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lucie.dalibard\Desktop\Ilona\"/>
    </mc:Choice>
  </mc:AlternateContent>
  <xr:revisionPtr revIDLastSave="0" documentId="13_ncr:1_{0098F5D8-DCAF-4DAB-BF7B-8008B15C483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escription" sheetId="3" r:id="rId1"/>
    <sheet name="Tableau-croisee (2)" sheetId="5" r:id="rId2"/>
    <sheet name="Tableau-croisee" sheetId="4" r:id="rId3"/>
    <sheet name="Numbers" sheetId="2" r:id="rId4"/>
    <sheet name="database synthesis" sheetId="1" r:id="rId5"/>
  </sheets>
  <calcPr calcId="144525"/>
  <pivotCaches>
    <pivotCache cacheId="3" r:id="rId6"/>
  </pivotCaches>
</workbook>
</file>

<file path=xl/sharedStrings.xml><?xml version="1.0" encoding="utf-8"?>
<sst xmlns="http://schemas.openxmlformats.org/spreadsheetml/2006/main" count="20270" uniqueCount="7298">
  <si>
    <t>code</t>
  </si>
  <si>
    <t>parameter</t>
  </si>
  <si>
    <t>optima</t>
  </si>
  <si>
    <t>tolerance</t>
  </si>
  <si>
    <t>range_min</t>
  </si>
  <si>
    <t>range_max</t>
  </si>
  <si>
    <t>number_occurences</t>
  </si>
  <si>
    <t>number_individuals</t>
  </si>
  <si>
    <t>Class</t>
  </si>
  <si>
    <t>AAMB</t>
  </si>
  <si>
    <t>COND</t>
  </si>
  <si>
    <t>DBO5</t>
  </si>
  <si>
    <t>NO3</t>
  </si>
  <si>
    <t>NORG</t>
  </si>
  <si>
    <t>PH</t>
  </si>
  <si>
    <t>PO4</t>
  </si>
  <si>
    <t>SAT</t>
  </si>
  <si>
    <t>AAMC</t>
  </si>
  <si>
    <t>ABRE</t>
  </si>
  <si>
    <t>ABRT</t>
  </si>
  <si>
    <t>ABRY</t>
  </si>
  <si>
    <t>ACAF</t>
  </si>
  <si>
    <t>ACDF</t>
  </si>
  <si>
    <t>ACLI</t>
  </si>
  <si>
    <t>ACOA</t>
  </si>
  <si>
    <t>ACOP</t>
  </si>
  <si>
    <t>ADAM</t>
  </si>
  <si>
    <t>ADAS</t>
  </si>
  <si>
    <t>ADAT</t>
  </si>
  <si>
    <t>ADCA</t>
  </si>
  <si>
    <t>ADCT</t>
  </si>
  <si>
    <t>ADDA</t>
  </si>
  <si>
    <t>ADEG</t>
  </si>
  <si>
    <t>ADEU</t>
  </si>
  <si>
    <t>ADEX</t>
  </si>
  <si>
    <t>ADFS</t>
  </si>
  <si>
    <t>ADGL</t>
  </si>
  <si>
    <t>ADHE</t>
  </si>
  <si>
    <t>ADJK</t>
  </si>
  <si>
    <t>ADKR</t>
  </si>
  <si>
    <t>ADLA</t>
  </si>
  <si>
    <t>ADLB</t>
  </si>
  <si>
    <t>ADMA</t>
  </si>
  <si>
    <t>ADMI</t>
  </si>
  <si>
    <t>ADMM</t>
  </si>
  <si>
    <t>ADMO</t>
  </si>
  <si>
    <t>ADMS</t>
  </si>
  <si>
    <t>ADNM</t>
  </si>
  <si>
    <t>ADPY</t>
  </si>
  <si>
    <t>ADRB</t>
  </si>
  <si>
    <t>ADRI</t>
  </si>
  <si>
    <t>ADRU</t>
  </si>
  <si>
    <t>ADSA</t>
  </si>
  <si>
    <t>ADSB</t>
  </si>
  <si>
    <t>ADSH</t>
  </si>
  <si>
    <t>ADSO</t>
  </si>
  <si>
    <t>ADSU</t>
  </si>
  <si>
    <t>ADTH</t>
  </si>
  <si>
    <t>AFOR</t>
  </si>
  <si>
    <t>AFUG</t>
  </si>
  <si>
    <t>AGCU</t>
  </si>
  <si>
    <t>AHOF</t>
  </si>
  <si>
    <t>AINA</t>
  </si>
  <si>
    <t>ALBL</t>
  </si>
  <si>
    <t>ALCU</t>
  </si>
  <si>
    <t>ALIB</t>
  </si>
  <si>
    <t>AMID</t>
  </si>
  <si>
    <t>AMUS</t>
  </si>
  <si>
    <t>AMUZ</t>
  </si>
  <si>
    <t>ANIV</t>
  </si>
  <si>
    <t>ANMN</t>
  </si>
  <si>
    <t>ANSS</t>
  </si>
  <si>
    <t>AOVA</t>
  </si>
  <si>
    <t>APED</t>
  </si>
  <si>
    <t>APEL</t>
  </si>
  <si>
    <t>APFI</t>
  </si>
  <si>
    <t>ASPH</t>
  </si>
  <si>
    <t>ASTO</t>
  </si>
  <si>
    <t>AUAL</t>
  </si>
  <si>
    <t>AUDI</t>
  </si>
  <si>
    <t>AUGA</t>
  </si>
  <si>
    <t>AUGR</t>
  </si>
  <si>
    <t>AUIT</t>
  </si>
  <si>
    <t>AUPD</t>
  </si>
  <si>
    <t>AUPU</t>
  </si>
  <si>
    <t>AUSU</t>
  </si>
  <si>
    <t>AUTL</t>
  </si>
  <si>
    <t>AUVA</t>
  </si>
  <si>
    <t>AZHA</t>
  </si>
  <si>
    <t>BBRE</t>
  </si>
  <si>
    <t>BGAR</t>
  </si>
  <si>
    <t>BMIC</t>
  </si>
  <si>
    <t>BNEG</t>
  </si>
  <si>
    <t>BNEO</t>
  </si>
  <si>
    <t>BPAX</t>
  </si>
  <si>
    <t>BPRO</t>
  </si>
  <si>
    <t>BRUT</t>
  </si>
  <si>
    <t>BVIT</t>
  </si>
  <si>
    <t>BZEL</t>
  </si>
  <si>
    <t>CAEX</t>
  </si>
  <si>
    <t>CAFF</t>
  </si>
  <si>
    <t>CAFG</t>
  </si>
  <si>
    <t>CAFM</t>
  </si>
  <si>
    <t>CAGR</t>
  </si>
  <si>
    <t>CAMB</t>
  </si>
  <si>
    <t>CAMP</t>
  </si>
  <si>
    <t>CAPS</t>
  </si>
  <si>
    <t>CASP</t>
  </si>
  <si>
    <t>CATO</t>
  </si>
  <si>
    <t>CBAC</t>
  </si>
  <si>
    <t>CBAM</t>
  </si>
  <si>
    <t>CBCU</t>
  </si>
  <si>
    <t>CBEL</t>
  </si>
  <si>
    <t>CBHD</t>
  </si>
  <si>
    <t>CBKU</t>
  </si>
  <si>
    <t>CBNA</t>
  </si>
  <si>
    <t>CCIS</t>
  </si>
  <si>
    <t>CCMP</t>
  </si>
  <si>
    <t>CCOC</t>
  </si>
  <si>
    <t>CCRU</t>
  </si>
  <si>
    <t>CCYM</t>
  </si>
  <si>
    <t>CDIS</t>
  </si>
  <si>
    <t>CDTG</t>
  </si>
  <si>
    <t>CDUB</t>
  </si>
  <si>
    <t>CEUG</t>
  </si>
  <si>
    <t>CEUO</t>
  </si>
  <si>
    <t>CEXF</t>
  </si>
  <si>
    <t>CFON</t>
  </si>
  <si>
    <t>CHAL</t>
  </si>
  <si>
    <t>CHEL</t>
  </si>
  <si>
    <t>CHEV</t>
  </si>
  <si>
    <t>CHFA</t>
  </si>
  <si>
    <t>CHMC</t>
  </si>
  <si>
    <t>CHME</t>
  </si>
  <si>
    <t>CHOB</t>
  </si>
  <si>
    <t>CHSO</t>
  </si>
  <si>
    <t>CINV</t>
  </si>
  <si>
    <t>CIRI</t>
  </si>
  <si>
    <t>CJAR</t>
  </si>
  <si>
    <t>CKOL</t>
  </si>
  <si>
    <t>CKPP</t>
  </si>
  <si>
    <t>CLAE</t>
  </si>
  <si>
    <t>CLBE</t>
  </si>
  <si>
    <t>CLCT</t>
  </si>
  <si>
    <t>CLEP</t>
  </si>
  <si>
    <t>CMDU</t>
  </si>
  <si>
    <t>CMEN</t>
  </si>
  <si>
    <t>CMLF</t>
  </si>
  <si>
    <t>CMNO</t>
  </si>
  <si>
    <t>CMOL</t>
  </si>
  <si>
    <t>CNCI</t>
  </si>
  <si>
    <t>CNDI</t>
  </si>
  <si>
    <t>CNLC</t>
  </si>
  <si>
    <t>CNLP</t>
  </si>
  <si>
    <t>CNPC</t>
  </si>
  <si>
    <t>CNTH</t>
  </si>
  <si>
    <t>COPL</t>
  </si>
  <si>
    <t>COPS</t>
  </si>
  <si>
    <t>CPAR</t>
  </si>
  <si>
    <t>CPED</t>
  </si>
  <si>
    <t>CPLA</t>
  </si>
  <si>
    <t>CPLE</t>
  </si>
  <si>
    <t>CPLI</t>
  </si>
  <si>
    <t>CPPV</t>
  </si>
  <si>
    <t>CPSE</t>
  </si>
  <si>
    <t>CPTE</t>
  </si>
  <si>
    <t>CRAC</t>
  </si>
  <si>
    <t>CRBU</t>
  </si>
  <si>
    <t>CRCI</t>
  </si>
  <si>
    <t>CRCU</t>
  </si>
  <si>
    <t>CRDI</t>
  </si>
  <si>
    <t>CSAP</t>
  </si>
  <si>
    <t>CSBH</t>
  </si>
  <si>
    <t>CSBM</t>
  </si>
  <si>
    <t>CSCI</t>
  </si>
  <si>
    <t>CSHU</t>
  </si>
  <si>
    <t>CSIL</t>
  </si>
  <si>
    <t>CSLP</t>
  </si>
  <si>
    <t>CSMU</t>
  </si>
  <si>
    <t>CSNU</t>
  </si>
  <si>
    <t>CSTR</t>
  </si>
  <si>
    <t>CSUT</t>
  </si>
  <si>
    <t>CTGL</t>
  </si>
  <si>
    <t>CTHO</t>
  </si>
  <si>
    <t>CTPU</t>
  </si>
  <si>
    <t>CTRO</t>
  </si>
  <si>
    <t>CTUM</t>
  </si>
  <si>
    <t>CTWE</t>
  </si>
  <si>
    <t>CVLP</t>
  </si>
  <si>
    <t>CVUL</t>
  </si>
  <si>
    <t>CVVA</t>
  </si>
  <si>
    <t>DANC</t>
  </si>
  <si>
    <t>DBIC</t>
  </si>
  <si>
    <t>DCOF</t>
  </si>
  <si>
    <t>DDAL</t>
  </si>
  <si>
    <t>DDEL</t>
  </si>
  <si>
    <t>DEHR</t>
  </si>
  <si>
    <t>DELL</t>
  </si>
  <si>
    <t>DFON</t>
  </si>
  <si>
    <t>DGEM</t>
  </si>
  <si>
    <t>DITE</t>
  </si>
  <si>
    <t>DKRA</t>
  </si>
  <si>
    <t>DKUE</t>
  </si>
  <si>
    <t>DMAR</t>
  </si>
  <si>
    <t>DMES</t>
  </si>
  <si>
    <t>DMOD</t>
  </si>
  <si>
    <t>DMON</t>
  </si>
  <si>
    <t>DOBL</t>
  </si>
  <si>
    <t>DOCU</t>
  </si>
  <si>
    <t>DOVA</t>
  </si>
  <si>
    <t>DPAR</t>
  </si>
  <si>
    <t>DPET</t>
  </si>
  <si>
    <t>DPRO</t>
  </si>
  <si>
    <t>DPSG</t>
  </si>
  <si>
    <t>DPSO</t>
  </si>
  <si>
    <t>DSEP</t>
  </si>
  <si>
    <t>DSTE</t>
  </si>
  <si>
    <t>DSUB</t>
  </si>
  <si>
    <t>DTEN</t>
  </si>
  <si>
    <t>DVUL</t>
  </si>
  <si>
    <t>EADN</t>
  </si>
  <si>
    <t>EARB</t>
  </si>
  <si>
    <t>EARC</t>
  </si>
  <si>
    <t>EARE</t>
  </si>
  <si>
    <t>EAUE</t>
  </si>
  <si>
    <t>EBLU</t>
  </si>
  <si>
    <t>EBOT</t>
  </si>
  <si>
    <t>ECAE</t>
  </si>
  <si>
    <t>ECES</t>
  </si>
  <si>
    <t>ECFA</t>
  </si>
  <si>
    <t>ECKR</t>
  </si>
  <si>
    <t>ECPM</t>
  </si>
  <si>
    <t>ECXC</t>
  </si>
  <si>
    <t>EELG</t>
  </si>
  <si>
    <t>EEXI</t>
  </si>
  <si>
    <t>EFOR</t>
  </si>
  <si>
    <t>EGBA</t>
  </si>
  <si>
    <t>EGEI</t>
  </si>
  <si>
    <t>EGLA</t>
  </si>
  <si>
    <t>EGOE</t>
  </si>
  <si>
    <t>EIMP</t>
  </si>
  <si>
    <t>EINC</t>
  </si>
  <si>
    <t>ELAC</t>
  </si>
  <si>
    <t>ELEI</t>
  </si>
  <si>
    <t>EMIN</t>
  </si>
  <si>
    <t>EMUC</t>
  </si>
  <si>
    <t>EMUD</t>
  </si>
  <si>
    <t>ENCM</t>
  </si>
  <si>
    <t>ENLB</t>
  </si>
  <si>
    <t>ENME</t>
  </si>
  <si>
    <t>ENMI</t>
  </si>
  <si>
    <t>ENNG</t>
  </si>
  <si>
    <t>ENPE</t>
  </si>
  <si>
    <t>ENRE</t>
  </si>
  <si>
    <t>ENTR</t>
  </si>
  <si>
    <t>ENVE</t>
  </si>
  <si>
    <t>ENYM</t>
  </si>
  <si>
    <t>EOCO</t>
  </si>
  <si>
    <t>EOMI</t>
  </si>
  <si>
    <t>EPAL</t>
  </si>
  <si>
    <t>EPEC</t>
  </si>
  <si>
    <t>EPRA</t>
  </si>
  <si>
    <t>EPUN</t>
  </si>
  <si>
    <t>ERHO</t>
  </si>
  <si>
    <t>ESIL</t>
  </si>
  <si>
    <t>ESLE</t>
  </si>
  <si>
    <t>ESOL</t>
  </si>
  <si>
    <t>ESOR</t>
  </si>
  <si>
    <t>ESUB</t>
  </si>
  <si>
    <t>ESUM</t>
  </si>
  <si>
    <t>ETEN</t>
  </si>
  <si>
    <t>EUDI</t>
  </si>
  <si>
    <t>EUFL</t>
  </si>
  <si>
    <t>EUIN</t>
  </si>
  <si>
    <t>EULA</t>
  </si>
  <si>
    <t>EUPA</t>
  </si>
  <si>
    <t>EVUL</t>
  </si>
  <si>
    <t>FACS</t>
  </si>
  <si>
    <t>FAPO</t>
  </si>
  <si>
    <t>FAPP</t>
  </si>
  <si>
    <t>FAUT</t>
  </si>
  <si>
    <t>FBID</t>
  </si>
  <si>
    <t>FCAN</t>
  </si>
  <si>
    <t>FCAP</t>
  </si>
  <si>
    <t>FCRO</t>
  </si>
  <si>
    <t>FCRS</t>
  </si>
  <si>
    <t>FERI</t>
  </si>
  <si>
    <t>FFAM</t>
  </si>
  <si>
    <t>FFBI</t>
  </si>
  <si>
    <t>FFNI</t>
  </si>
  <si>
    <t>FFVI</t>
  </si>
  <si>
    <t>FGRA</t>
  </si>
  <si>
    <t>FHEL</t>
  </si>
  <si>
    <t>FHEN</t>
  </si>
  <si>
    <t>FIND</t>
  </si>
  <si>
    <t>FINS</t>
  </si>
  <si>
    <t>FKRA</t>
  </si>
  <si>
    <t>FLCN</t>
  </si>
  <si>
    <t>FMES</t>
  </si>
  <si>
    <t>FMIT</t>
  </si>
  <si>
    <t>FNEV</t>
  </si>
  <si>
    <t>FPEC</t>
  </si>
  <si>
    <t>FPEL</t>
  </si>
  <si>
    <t>FPEM</t>
  </si>
  <si>
    <t>FPRU</t>
  </si>
  <si>
    <t>FPSP</t>
  </si>
  <si>
    <t>FPYG</t>
  </si>
  <si>
    <t>FRCP</t>
  </si>
  <si>
    <t>FRDS</t>
  </si>
  <si>
    <t>FRHO</t>
  </si>
  <si>
    <t>FRUM</t>
  </si>
  <si>
    <t>FSAP</t>
  </si>
  <si>
    <t>FSAX</t>
  </si>
  <si>
    <t>FSBH</t>
  </si>
  <si>
    <t>FSLU</t>
  </si>
  <si>
    <t>FSOC</t>
  </si>
  <si>
    <t>FTEN</t>
  </si>
  <si>
    <t>FTNA</t>
  </si>
  <si>
    <t>FVAU</t>
  </si>
  <si>
    <t>FVUL</t>
  </si>
  <si>
    <t>FWEI</t>
  </si>
  <si>
    <t>GACC</t>
  </si>
  <si>
    <t>GACD</t>
  </si>
  <si>
    <t>GACU</t>
  </si>
  <si>
    <t>GADC</t>
  </si>
  <si>
    <t>GAFF</t>
  </si>
  <si>
    <t>GAFI</t>
  </si>
  <si>
    <t>GAGU</t>
  </si>
  <si>
    <t>GAGV</t>
  </si>
  <si>
    <t>GANG</t>
  </si>
  <si>
    <t>GANT</t>
  </si>
  <si>
    <t>GAUG</t>
  </si>
  <si>
    <t>GAUR</t>
  </si>
  <si>
    <t>GBAV</t>
  </si>
  <si>
    <t>GBOB</t>
  </si>
  <si>
    <t>GBOH</t>
  </si>
  <si>
    <t>GBRE</t>
  </si>
  <si>
    <t>GCBC</t>
  </si>
  <si>
    <t>GCFU</t>
  </si>
  <si>
    <t>GCLA</t>
  </si>
  <si>
    <t>GCLE</t>
  </si>
  <si>
    <t>GCRS</t>
  </si>
  <si>
    <t>GCUN</t>
  </si>
  <si>
    <t>GCUW</t>
  </si>
  <si>
    <t>GDIC</t>
  </si>
  <si>
    <t>GDRU</t>
  </si>
  <si>
    <t>GELG</t>
  </si>
  <si>
    <t>GEVA</t>
  </si>
  <si>
    <t>GEXL</t>
  </si>
  <si>
    <t>GGRA</t>
  </si>
  <si>
    <t>GHEB</t>
  </si>
  <si>
    <t>GINN</t>
  </si>
  <si>
    <t>GIOB</t>
  </si>
  <si>
    <t>GITA</t>
  </si>
  <si>
    <t>GLAT</t>
  </si>
  <si>
    <t>GLGN</t>
  </si>
  <si>
    <t>GMEX</t>
  </si>
  <si>
    <t>GMIC</t>
  </si>
  <si>
    <t>GMIN</t>
  </si>
  <si>
    <t>GMIS</t>
  </si>
  <si>
    <t>GMMI</t>
  </si>
  <si>
    <t>GMPU</t>
  </si>
  <si>
    <t>GOAH</t>
  </si>
  <si>
    <t>GOCU</t>
  </si>
  <si>
    <t>GOEP</t>
  </si>
  <si>
    <t>GOLD</t>
  </si>
  <si>
    <t>GOLI</t>
  </si>
  <si>
    <t>GOPA</t>
  </si>
  <si>
    <t>GPAR</t>
  </si>
  <si>
    <t>GPBO</t>
  </si>
  <si>
    <t>GPEX</t>
  </si>
  <si>
    <t>GPHQ</t>
  </si>
  <si>
    <t>GPLI</t>
  </si>
  <si>
    <t>GPRC</t>
  </si>
  <si>
    <t>GPRI</t>
  </si>
  <si>
    <t>GPRO</t>
  </si>
  <si>
    <t>GPSA</t>
  </si>
  <si>
    <t>GPUM</t>
  </si>
  <si>
    <t>GPVL</t>
  </si>
  <si>
    <t>GRHB</t>
  </si>
  <si>
    <t>GROS</t>
  </si>
  <si>
    <t>GSAR</t>
  </si>
  <si>
    <t>GSCI</t>
  </si>
  <si>
    <t>GSPP</t>
  </si>
  <si>
    <t>GTER</t>
  </si>
  <si>
    <t>GTRU</t>
  </si>
  <si>
    <t>GUTA</t>
  </si>
  <si>
    <t>GYAC</t>
  </si>
  <si>
    <t>GYAT</t>
  </si>
  <si>
    <t>GYKU</t>
  </si>
  <si>
    <t>GYOB</t>
  </si>
  <si>
    <t>GYPA</t>
  </si>
  <si>
    <t>GZEL</t>
  </si>
  <si>
    <t>HABU</t>
  </si>
  <si>
    <t>HAMP</t>
  </si>
  <si>
    <t>HARC</t>
  </si>
  <si>
    <t>HARK</t>
  </si>
  <si>
    <t>HAVT</t>
  </si>
  <si>
    <t>HBRE</t>
  </si>
  <si>
    <t>HCAP</t>
  </si>
  <si>
    <t>HCOS</t>
  </si>
  <si>
    <t>HHOL</t>
  </si>
  <si>
    <t>HHUN</t>
  </si>
  <si>
    <t>HISU</t>
  </si>
  <si>
    <t>HLMO</t>
  </si>
  <si>
    <t>HLUE</t>
  </si>
  <si>
    <t>HNEG</t>
  </si>
  <si>
    <t>HNOR</t>
  </si>
  <si>
    <t>HOLI</t>
  </si>
  <si>
    <t>HPDA</t>
  </si>
  <si>
    <t>HPEP</t>
  </si>
  <si>
    <t>HRUT</t>
  </si>
  <si>
    <t>HSMA</t>
  </si>
  <si>
    <t>HSUT</t>
  </si>
  <si>
    <t>HUCO</t>
  </si>
  <si>
    <t>HUPC</t>
  </si>
  <si>
    <t>HVEN</t>
  </si>
  <si>
    <t>IBIF</t>
  </si>
  <si>
    <t>IDEL</t>
  </si>
  <si>
    <t>IHEL</t>
  </si>
  <si>
    <t>ILIN</t>
  </si>
  <si>
    <t>ITEN</t>
  </si>
  <si>
    <t>KAEQ</t>
  </si>
  <si>
    <t>KAKO</t>
  </si>
  <si>
    <t>KALA</t>
  </si>
  <si>
    <t>KAPG</t>
  </si>
  <si>
    <t>KAPL</t>
  </si>
  <si>
    <t>KASU</t>
  </si>
  <si>
    <t>KCLE</t>
  </si>
  <si>
    <t>KOBG</t>
  </si>
  <si>
    <t>LACD</t>
  </si>
  <si>
    <t>LCOH</t>
  </si>
  <si>
    <t>LGOE</t>
  </si>
  <si>
    <t>LHUN</t>
  </si>
  <si>
    <t>LKOT</t>
  </si>
  <si>
    <t>LMUT</t>
  </si>
  <si>
    <t>LNIV</t>
  </si>
  <si>
    <t>LPEG</t>
  </si>
  <si>
    <t>LPRA</t>
  </si>
  <si>
    <t>LRAD</t>
  </si>
  <si>
    <t>LUMI</t>
  </si>
  <si>
    <t>LVCF</t>
  </si>
  <si>
    <t>LVEN</t>
  </si>
  <si>
    <t>MAAL</t>
  </si>
  <si>
    <t>MAAT</t>
  </si>
  <si>
    <t>MAEX</t>
  </si>
  <si>
    <t>MAFO</t>
  </si>
  <si>
    <t>MAGR</t>
  </si>
  <si>
    <t>MCCO</t>
  </si>
  <si>
    <t>MCIR</t>
  </si>
  <si>
    <t>MING</t>
  </si>
  <si>
    <t>MKRA</t>
  </si>
  <si>
    <t>MLLC</t>
  </si>
  <si>
    <t>MPMI</t>
  </si>
  <si>
    <t>MRCD</t>
  </si>
  <si>
    <t>MVAR</t>
  </si>
  <si>
    <t>NAAM</t>
  </si>
  <si>
    <t>NAAN</t>
  </si>
  <si>
    <t>NACD</t>
  </si>
  <si>
    <t>NACI</t>
  </si>
  <si>
    <t>NACU</t>
  </si>
  <si>
    <t>NAGN</t>
  </si>
  <si>
    <t>NAGW</t>
  </si>
  <si>
    <t>NALP</t>
  </si>
  <si>
    <t>NAMC</t>
  </si>
  <si>
    <t>NAMP</t>
  </si>
  <si>
    <t>NANT</t>
  </si>
  <si>
    <t>NAQR</t>
  </si>
  <si>
    <t>NAUR</t>
  </si>
  <si>
    <t>NBIS</t>
  </si>
  <si>
    <t>NBMS</t>
  </si>
  <si>
    <t>NBNO</t>
  </si>
  <si>
    <t>NBRE</t>
  </si>
  <si>
    <t>NBRG</t>
  </si>
  <si>
    <t>NCAR</t>
  </si>
  <si>
    <t>NCAT</t>
  </si>
  <si>
    <t>NCCC</t>
  </si>
  <si>
    <t>NCFA</t>
  </si>
  <si>
    <t>NCIN</t>
  </si>
  <si>
    <t>NCLA</t>
  </si>
  <si>
    <t>NCOM</t>
  </si>
  <si>
    <t>NCPL</t>
  </si>
  <si>
    <t>NCPR</t>
  </si>
  <si>
    <t>NCRY</t>
  </si>
  <si>
    <t>NCTE</t>
  </si>
  <si>
    <t>NCTN</t>
  </si>
  <si>
    <t>NCTO</t>
  </si>
  <si>
    <t>NCTT</t>
  </si>
  <si>
    <t>NCTV</t>
  </si>
  <si>
    <t>NDBF</t>
  </si>
  <si>
    <t>NDES</t>
  </si>
  <si>
    <t>NDFO</t>
  </si>
  <si>
    <t>NDIS</t>
  </si>
  <si>
    <t>NDMB</t>
  </si>
  <si>
    <t>NDME</t>
  </si>
  <si>
    <t>NDRA</t>
  </si>
  <si>
    <t>NDUB</t>
  </si>
  <si>
    <t>NEAF</t>
  </si>
  <si>
    <t>NEAM</t>
  </si>
  <si>
    <t>NEDT</t>
  </si>
  <si>
    <t>NEDU</t>
  </si>
  <si>
    <t>NERI</t>
  </si>
  <si>
    <t>NESC</t>
  </si>
  <si>
    <t>NEUT</t>
  </si>
  <si>
    <t>NEXI</t>
  </si>
  <si>
    <t>NFIC</t>
  </si>
  <si>
    <t>NFIL</t>
  </si>
  <si>
    <t>NFON</t>
  </si>
  <si>
    <t>NGCA</t>
  </si>
  <si>
    <t>NGDU</t>
  </si>
  <si>
    <t>NGER</t>
  </si>
  <si>
    <t>NGES</t>
  </si>
  <si>
    <t>NGIO</t>
  </si>
  <si>
    <t>NGPL</t>
  </si>
  <si>
    <t>NGRE</t>
  </si>
  <si>
    <t>NHAN</t>
  </si>
  <si>
    <t>NHEU</t>
  </si>
  <si>
    <t>NHIN</t>
  </si>
  <si>
    <t>NHMD</t>
  </si>
  <si>
    <t>NHMS</t>
  </si>
  <si>
    <t>NHOM</t>
  </si>
  <si>
    <t>NHRD</t>
  </si>
  <si>
    <t>NIAR</t>
  </si>
  <si>
    <t>NIBU</t>
  </si>
  <si>
    <t>NIFQ</t>
  </si>
  <si>
    <t>NIFR</t>
  </si>
  <si>
    <t>NIFS</t>
  </si>
  <si>
    <t>NIFT</t>
  </si>
  <si>
    <t>NIGF</t>
  </si>
  <si>
    <t>NIGR</t>
  </si>
  <si>
    <t>NILA</t>
  </si>
  <si>
    <t>NIME</t>
  </si>
  <si>
    <t>NINC</t>
  </si>
  <si>
    <t>NINT</t>
  </si>
  <si>
    <t>NIPF</t>
  </si>
  <si>
    <t>NIPM</t>
  </si>
  <si>
    <t>NIPR</t>
  </si>
  <si>
    <t>NIPU</t>
  </si>
  <si>
    <t>NISO</t>
  </si>
  <si>
    <t>NISU</t>
  </si>
  <si>
    <t>NIVA</t>
  </si>
  <si>
    <t>NJAK</t>
  </si>
  <si>
    <t>NJOC</t>
  </si>
  <si>
    <t>NKOT</t>
  </si>
  <si>
    <t>NLAL</t>
  </si>
  <si>
    <t>NLAN</t>
  </si>
  <si>
    <t>NLBT</t>
  </si>
  <si>
    <t>NLIN</t>
  </si>
  <si>
    <t>NLST</t>
  </si>
  <si>
    <t>NLSU</t>
  </si>
  <si>
    <t>NLUN</t>
  </si>
  <si>
    <t>NMCA</t>
  </si>
  <si>
    <t>NMDG</t>
  </si>
  <si>
    <t>NMEN</t>
  </si>
  <si>
    <t>NMIC</t>
  </si>
  <si>
    <t>NMNS</t>
  </si>
  <si>
    <t>NMOK</t>
  </si>
  <si>
    <t>NNOT</t>
  </si>
  <si>
    <t>NNOV</t>
  </si>
  <si>
    <t>NOLI</t>
  </si>
  <si>
    <t>NOPU</t>
  </si>
  <si>
    <t>NPAD</t>
  </si>
  <si>
    <t>NPAE</t>
  </si>
  <si>
    <t>NPAL</t>
  </si>
  <si>
    <t>NPAR</t>
  </si>
  <si>
    <t>NPHY</t>
  </si>
  <si>
    <t>NPML</t>
  </si>
  <si>
    <t>NPNU</t>
  </si>
  <si>
    <t>NPRA</t>
  </si>
  <si>
    <t>NPRP</t>
  </si>
  <si>
    <t>NPSF</t>
  </si>
  <si>
    <t>NPSL</t>
  </si>
  <si>
    <t>NRAD</t>
  </si>
  <si>
    <t>NRCH</t>
  </si>
  <si>
    <t>NRCS</t>
  </si>
  <si>
    <t>NREC</t>
  </si>
  <si>
    <t>NREI</t>
  </si>
  <si>
    <t>NRFA</t>
  </si>
  <si>
    <t>NRFO</t>
  </si>
  <si>
    <t>NRHT</t>
  </si>
  <si>
    <t>NRHY</t>
  </si>
  <si>
    <t>NROS</t>
  </si>
  <si>
    <t>NSAL</t>
  </si>
  <si>
    <t>NSBC</t>
  </si>
  <si>
    <t>NSBL</t>
  </si>
  <si>
    <t>NSBN</t>
  </si>
  <si>
    <t>NSEB</t>
  </si>
  <si>
    <t>NSHR</t>
  </si>
  <si>
    <t>NSIA</t>
  </si>
  <si>
    <t>NSIG</t>
  </si>
  <si>
    <t>NSIO</t>
  </si>
  <si>
    <t>NSLC</t>
  </si>
  <si>
    <t>NSLE</t>
  </si>
  <si>
    <t>NSNM</t>
  </si>
  <si>
    <t>NSOC</t>
  </si>
  <si>
    <t>NSOL</t>
  </si>
  <si>
    <t>NSPD</t>
  </si>
  <si>
    <t>NSTL</t>
  </si>
  <si>
    <t>NSTS</t>
  </si>
  <si>
    <t>NSUA</t>
  </si>
  <si>
    <t>NTAB</t>
  </si>
  <si>
    <t>NTCX</t>
  </si>
  <si>
    <t>NTEN</t>
  </si>
  <si>
    <t>NTER</t>
  </si>
  <si>
    <t>NTHE</t>
  </si>
  <si>
    <t>NTPT</t>
  </si>
  <si>
    <t>NTRO</t>
  </si>
  <si>
    <t>NTRV</t>
  </si>
  <si>
    <t>NTUB</t>
  </si>
  <si>
    <t>NULA</t>
  </si>
  <si>
    <t>NUMB</t>
  </si>
  <si>
    <t>NUPN</t>
  </si>
  <si>
    <t>NUSA</t>
  </si>
  <si>
    <t>NUWE</t>
  </si>
  <si>
    <t>NVAN</t>
  </si>
  <si>
    <t>NVDA</t>
  </si>
  <si>
    <t>NVDL</t>
  </si>
  <si>
    <t>NVDM</t>
  </si>
  <si>
    <t>NVEN</t>
  </si>
  <si>
    <t>NVER</t>
  </si>
  <si>
    <t>NVIP</t>
  </si>
  <si>
    <t>NVIR</t>
  </si>
  <si>
    <t>NWIE</t>
  </si>
  <si>
    <t>NWIL</t>
  </si>
  <si>
    <t>NWUE</t>
  </si>
  <si>
    <t>NXAS</t>
  </si>
  <si>
    <t>NYCO</t>
  </si>
  <si>
    <t>NZAB</t>
  </si>
  <si>
    <t>NZAD</t>
  </si>
  <si>
    <t>NZAG</t>
  </si>
  <si>
    <t>NZAL</t>
  </si>
  <si>
    <t>NZLT</t>
  </si>
  <si>
    <t>NZRA</t>
  </si>
  <si>
    <t>NZSU</t>
  </si>
  <si>
    <t>ODHY</t>
  </si>
  <si>
    <t>OMUT</t>
  </si>
  <si>
    <t>PABV</t>
  </si>
  <si>
    <t>PACD</t>
  </si>
  <si>
    <t>PADE</t>
  </si>
  <si>
    <t>PAPP</t>
  </si>
  <si>
    <t>PBCA</t>
  </si>
  <si>
    <t>PBIF</t>
  </si>
  <si>
    <t>PBOR</t>
  </si>
  <si>
    <t>PBRE</t>
  </si>
  <si>
    <t>PCLT</t>
  </si>
  <si>
    <t>PCMS</t>
  </si>
  <si>
    <t>PCOS</t>
  </si>
  <si>
    <t>PDAU</t>
  </si>
  <si>
    <t>PDIC</t>
  </si>
  <si>
    <t>PELG</t>
  </si>
  <si>
    <t>PFIB</t>
  </si>
  <si>
    <t>PFTN</t>
  </si>
  <si>
    <t>PGIB</t>
  </si>
  <si>
    <t>PGRI</t>
  </si>
  <si>
    <t>PGRN</t>
  </si>
  <si>
    <t>PGRU</t>
  </si>
  <si>
    <t>PHEL</t>
  </si>
  <si>
    <t>PHMI</t>
  </si>
  <si>
    <t>PIAN</t>
  </si>
  <si>
    <t>PKPO</t>
  </si>
  <si>
    <t>PLBI</t>
  </si>
  <si>
    <t>PLEN</t>
  </si>
  <si>
    <t>PLEV</t>
  </si>
  <si>
    <t>PLFR</t>
  </si>
  <si>
    <t>PLHO</t>
  </si>
  <si>
    <t>PLHU</t>
  </si>
  <si>
    <t>PLIG</t>
  </si>
  <si>
    <t>PLNE</t>
  </si>
  <si>
    <t>PLPP</t>
  </si>
  <si>
    <t>PLRC</t>
  </si>
  <si>
    <t>PLUH</t>
  </si>
  <si>
    <t>PLUN</t>
  </si>
  <si>
    <t>PMCR</t>
  </si>
  <si>
    <t>PMIC</t>
  </si>
  <si>
    <t>PMNT</t>
  </si>
  <si>
    <t>PMOC</t>
  </si>
  <si>
    <t>PMRG</t>
  </si>
  <si>
    <t>PNEL</t>
  </si>
  <si>
    <t>POBS</t>
  </si>
  <si>
    <t>POCL</t>
  </si>
  <si>
    <t>PPPL</t>
  </si>
  <si>
    <t>PPRD</t>
  </si>
  <si>
    <t>PPRI</t>
  </si>
  <si>
    <t>PPRS</t>
  </si>
  <si>
    <t>PPRT</t>
  </si>
  <si>
    <t>PPSA</t>
  </si>
  <si>
    <t>PROS</t>
  </si>
  <si>
    <t>PRSI</t>
  </si>
  <si>
    <t>PRST</t>
  </si>
  <si>
    <t>PRUP</t>
  </si>
  <si>
    <t>PSAC</t>
  </si>
  <si>
    <t>PSBR</t>
  </si>
  <si>
    <t>PSCA</t>
  </si>
  <si>
    <t>PSEL</t>
  </si>
  <si>
    <t>PSGI</t>
  </si>
  <si>
    <t>PSHO</t>
  </si>
  <si>
    <t>PSIL</t>
  </si>
  <si>
    <t>PSIN</t>
  </si>
  <si>
    <t>PSRE</t>
  </si>
  <si>
    <t>PSRU</t>
  </si>
  <si>
    <t>PSSB</t>
  </si>
  <si>
    <t>PSSE</t>
  </si>
  <si>
    <t>PSYM</t>
  </si>
  <si>
    <t>PTCO</t>
  </si>
  <si>
    <t>PTDE</t>
  </si>
  <si>
    <t>PTDU</t>
  </si>
  <si>
    <t>PTHA</t>
  </si>
  <si>
    <t>PTLA</t>
  </si>
  <si>
    <t>PTPU</t>
  </si>
  <si>
    <t>PULA</t>
  </si>
  <si>
    <t>PUND</t>
  </si>
  <si>
    <t>PUOB</t>
  </si>
  <si>
    <t>PUSB</t>
  </si>
  <si>
    <t>PVEN</t>
  </si>
  <si>
    <t>PVIF</t>
  </si>
  <si>
    <t>PVIR</t>
  </si>
  <si>
    <t>PWUE</t>
  </si>
  <si>
    <t>RABB</t>
  </si>
  <si>
    <t>RPET</t>
  </si>
  <si>
    <t>RPUS</t>
  </si>
  <si>
    <t>RSIN</t>
  </si>
  <si>
    <t>RUNI</t>
  </si>
  <si>
    <t>SABS</t>
  </si>
  <si>
    <t>SALP</t>
  </si>
  <si>
    <t>SANG</t>
  </si>
  <si>
    <t>SAPH</t>
  </si>
  <si>
    <t>SARV</t>
  </si>
  <si>
    <t>SBIR</t>
  </si>
  <si>
    <t>SBKU</t>
  </si>
  <si>
    <t>SBND</t>
  </si>
  <si>
    <t>SBRE</t>
  </si>
  <si>
    <t>SBRI</t>
  </si>
  <si>
    <t>SCON</t>
  </si>
  <si>
    <t>SCPO</t>
  </si>
  <si>
    <t>SCRA</t>
  </si>
  <si>
    <t>SCRU</t>
  </si>
  <si>
    <t>SDIF</t>
  </si>
  <si>
    <t>SEAT</t>
  </si>
  <si>
    <t>SEBA</t>
  </si>
  <si>
    <t>SELA</t>
  </si>
  <si>
    <t>SELO</t>
  </si>
  <si>
    <t>SEPT</t>
  </si>
  <si>
    <t>SETR</t>
  </si>
  <si>
    <t>SEUT</t>
  </si>
  <si>
    <t>SEXG</t>
  </si>
  <si>
    <t>SGRL</t>
  </si>
  <si>
    <t>SHAN</t>
  </si>
  <si>
    <t>SHUS</t>
  </si>
  <si>
    <t>SIDE</t>
  </si>
  <si>
    <t>SJAP</t>
  </si>
  <si>
    <t>SKPO</t>
  </si>
  <si>
    <t>SLEP</t>
  </si>
  <si>
    <t>SLMU</t>
  </si>
  <si>
    <t>SLPP</t>
  </si>
  <si>
    <t>SMED</t>
  </si>
  <si>
    <t>SNEO</t>
  </si>
  <si>
    <t>SODB</t>
  </si>
  <si>
    <t>SODD</t>
  </si>
  <si>
    <t>SOVI</t>
  </si>
  <si>
    <t>SPAV</t>
  </si>
  <si>
    <t>SPCO</t>
  </si>
  <si>
    <t>SPDV</t>
  </si>
  <si>
    <t>SPHO</t>
  </si>
  <si>
    <t>SPIN</t>
  </si>
  <si>
    <t>SPPU</t>
  </si>
  <si>
    <t>SPRG</t>
  </si>
  <si>
    <t>SPSV</t>
  </si>
  <si>
    <t>SPUP</t>
  </si>
  <si>
    <t>SRAE</t>
  </si>
  <si>
    <t>SRBA</t>
  </si>
  <si>
    <t>SRBU</t>
  </si>
  <si>
    <t>SRDU</t>
  </si>
  <si>
    <t>SRHE</t>
  </si>
  <si>
    <t>SRMA</t>
  </si>
  <si>
    <t>SRPI</t>
  </si>
  <si>
    <t>SRTU</t>
  </si>
  <si>
    <t>SSBG</t>
  </si>
  <si>
    <t>SSEM</t>
  </si>
  <si>
    <t>SSIL</t>
  </si>
  <si>
    <t>SSLE</t>
  </si>
  <si>
    <t>SSMI</t>
  </si>
  <si>
    <t>SSMU</t>
  </si>
  <si>
    <t>SSOL</t>
  </si>
  <si>
    <t>SSRT</t>
  </si>
  <si>
    <t>SSTM</t>
  </si>
  <si>
    <t>SSUE</t>
  </si>
  <si>
    <t>SSUM</t>
  </si>
  <si>
    <t>SSVE</t>
  </si>
  <si>
    <t>STAN</t>
  </si>
  <si>
    <t>STER</t>
  </si>
  <si>
    <t>STHE</t>
  </si>
  <si>
    <t>STKR</t>
  </si>
  <si>
    <t>STLE</t>
  </si>
  <si>
    <t>STMI</t>
  </si>
  <si>
    <t>STOV</t>
  </si>
  <si>
    <t>STSB</t>
  </si>
  <si>
    <t>STSE</t>
  </si>
  <si>
    <t>STTU</t>
  </si>
  <si>
    <t>SUMI</t>
  </si>
  <si>
    <t>SVER</t>
  </si>
  <si>
    <t>SVTC</t>
  </si>
  <si>
    <t>SVTL</t>
  </si>
  <si>
    <t>TANG</t>
  </si>
  <si>
    <t>TBRA</t>
  </si>
  <si>
    <t>TCAL</t>
  </si>
  <si>
    <t>TCOA</t>
  </si>
  <si>
    <t>TDEB</t>
  </si>
  <si>
    <t>TFAS</t>
  </si>
  <si>
    <t>TFEN</t>
  </si>
  <si>
    <t>TFLO</t>
  </si>
  <si>
    <t>TGES</t>
  </si>
  <si>
    <t>TGLA</t>
  </si>
  <si>
    <t>THLA</t>
  </si>
  <si>
    <t>THUN</t>
  </si>
  <si>
    <t>TKUE</t>
  </si>
  <si>
    <t>TLEV</t>
  </si>
  <si>
    <t>TPSN</t>
  </si>
  <si>
    <t>TSAL</t>
  </si>
  <si>
    <t>TTAB</t>
  </si>
  <si>
    <t>TVEN</t>
  </si>
  <si>
    <t>UACU</t>
  </si>
  <si>
    <t>UBIC</t>
  </si>
  <si>
    <t>UDEA</t>
  </si>
  <si>
    <t>UDEL</t>
  </si>
  <si>
    <t>UULN</t>
  </si>
  <si>
    <t>Taxon</t>
  </si>
  <si>
    <t>Code</t>
  </si>
  <si>
    <t>Mineralisation</t>
  </si>
  <si>
    <t>Saprobity</t>
  </si>
  <si>
    <t>Nitrates</t>
  </si>
  <si>
    <t>Organic nitrogen</t>
  </si>
  <si>
    <t>Acidity</t>
  </si>
  <si>
    <t>Trophic state</t>
  </si>
  <si>
    <t>Oxygen requirements</t>
  </si>
  <si>
    <t>Achnanthes brevipes var. brevipes</t>
  </si>
  <si>
    <t>[5] 2010.88±1491.21 (301.65 - 4718.6)</t>
  </si>
  <si>
    <t>[4] 2.16±1.25 (0.25 - 5.58)</t>
  </si>
  <si>
    <t>[3] 12.54±7.57 (0.27 - 26.65)</t>
  </si>
  <si>
    <t>[4] 1.14±0.56 (0.32 - 2.28)</t>
  </si>
  <si>
    <t>[4] 8±0.3 (7.1 - 8.63)</t>
  </si>
  <si>
    <t>[3] 0.21±0.09 (0.04 - 0.38)</t>
  </si>
  <si>
    <t>[3] 94.3±12.71 (57.75 - 117.59)</t>
  </si>
  <si>
    <t>Achnanthes coarctata</t>
  </si>
  <si>
    <t>[5] 1032.92±617.33 (118.4 - 1044.4)</t>
  </si>
  <si>
    <t>[2] 1.41±0.77 (0.31 - 3.77)</t>
  </si>
  <si>
    <t>[2] 10.4±8.57 (1.73 - 32.53)</t>
  </si>
  <si>
    <t>[2] 0.6±0.29 (0.24 - 1.39)</t>
  </si>
  <si>
    <t>[3] 7.87±0.26 (7.2 - 8.33)</t>
  </si>
  <si>
    <t>[4] 0.24±0.35 (0.05 - 1.58)</t>
  </si>
  <si>
    <t>[1] 77.26±14.11 (43.3 - 102)</t>
  </si>
  <si>
    <t>Achnanthes fugei</t>
  </si>
  <si>
    <t>[3] 535.76±184.58 (150 - 958)</t>
  </si>
  <si>
    <t>[3] 1.74±0.97 (0.25 - 4.22)</t>
  </si>
  <si>
    <t>[3] 12.04±8.97 (1.5 - 37.22)</t>
  </si>
  <si>
    <t>[3] 0.86±0.43 (0.22 - 1.74)</t>
  </si>
  <si>
    <t>[3] 7.82±0.28 (7.2 - 8.3)</t>
  </si>
  <si>
    <t>[5] 0.39±0.46 (0.02 - 0.81)</t>
  </si>
  <si>
    <t>[1] 81.9±15.4 (57.51 - 114)</t>
  </si>
  <si>
    <t>Achnanthes linearis f. curta</t>
  </si>
  <si>
    <t>[3] 285.1±161.43 (62.7 - 579.4)</t>
  </si>
  <si>
    <t>[1] 0.94±0.49 (0.25 - 2.28)</t>
  </si>
  <si>
    <t>[1] 3.83±6.79 (0.16 - 36.26)</t>
  </si>
  <si>
    <t>[2] 0.58±0.19 (0.45 - 1.04)</t>
  </si>
  <si>
    <t>[3] 7.52±0.5 (6.83 - 8.31)</t>
  </si>
  <si>
    <t>[1] 0.06±0.04 (0.01 - 0.18)</t>
  </si>
  <si>
    <t>[4] 97.66±15 (73.9 - 118.8)</t>
  </si>
  <si>
    <t>Achnanthes stolida</t>
  </si>
  <si>
    <t>[3] 239.05±356.5 (50.67 - 519.65)</t>
  </si>
  <si>
    <t>[1] 0.91±0.4 (0.25 - 1.99)</t>
  </si>
  <si>
    <t>[1] 5.79±5.81 (0.5 - 16.01)</t>
  </si>
  <si>
    <t>[2] 0.66±0.32 (0.45 - 1.36)</t>
  </si>
  <si>
    <t>[3] 7.33±0.17 (7.15 - 7.65)</t>
  </si>
  <si>
    <t>[1] 0.07±0.04 (0.01 - 0.17)</t>
  </si>
  <si>
    <t>[3] 94.61±5.12 (77.15 - 99.84)</t>
  </si>
  <si>
    <t>Achnanthidium affine</t>
  </si>
  <si>
    <t>[3] 422.63±169.95 (108 - 748)</t>
  </si>
  <si>
    <t>[1] 1.12±0.61 (0.25 - 2.85)</t>
  </si>
  <si>
    <t>[3] 11.08±11.91 (0.6 - 43.5)</t>
  </si>
  <si>
    <t>[1] 0.53±0.27 (0.2 - 1.3)</t>
  </si>
  <si>
    <t>[4] 8.03±0.34 (7.2 - 8.6)</t>
  </si>
  <si>
    <t>[1] 0.09±0.2 (0 - 0.39)</t>
  </si>
  <si>
    <t>[4] 97.01±11.04 (72.05 - 120.36)</t>
  </si>
  <si>
    <t>Achnanthidium anastasiae</t>
  </si>
  <si>
    <t>[2] 159.59±138.58 (27 - 607.15)</t>
  </si>
  <si>
    <t>[2] 1.2±2.35 (0.25 - 2.69)</t>
  </si>
  <si>
    <t>[2] 6.45±4.73 (0.5 - 28.92)</t>
  </si>
  <si>
    <t>[2] 0.61±0.41 (0.2 - 1.17)</t>
  </si>
  <si>
    <t>[2] 7.26±0.49 (6.3 - 8.22)</t>
  </si>
  <si>
    <t>[1] 0.09±0.28 (0 - 0.27)</t>
  </si>
  <si>
    <t>[4] 97.35±6.11 (78.55 - 110)</t>
  </si>
  <si>
    <t>Achnanthidium atomoides</t>
  </si>
  <si>
    <t>[3] 327.58±171.78 (88 - 644.1)</t>
  </si>
  <si>
    <t>[1] 1.13±0.7 (0.25 - 2.9)</t>
  </si>
  <si>
    <t>[1] 5.31±5.33 (0.7 - 26)</t>
  </si>
  <si>
    <t>[2] 0.59±1.39 (0.19 - 1.18)</t>
  </si>
  <si>
    <t>[4] 8.03±0.27 (7.35 - 8.5)</t>
  </si>
  <si>
    <t>[1] 0.08±0.16 (0 - 0.37)</t>
  </si>
  <si>
    <t>[4] 98.29±9.42 (77 - 115.32)</t>
  </si>
  <si>
    <t>Achnanthidium atomus</t>
  </si>
  <si>
    <t>[3] 468.41±196.27 (147.4 - 691.6)</t>
  </si>
  <si>
    <t>[1] 0.92±0.55 (0.25 - 3)</t>
  </si>
  <si>
    <t>[2] 7.15±8.57 (0.9 - 36.8)</t>
  </si>
  <si>
    <t>[1] 0.48±0.13 (0.23 - 0.89)</t>
  </si>
  <si>
    <t>[4] 7.98±0.22 (7.11 - 8.4)</t>
  </si>
  <si>
    <t>[1] 0.06±0.08 (0 - 0.29)</t>
  </si>
  <si>
    <t>[3] 92.18±10.93 (72.15 - 105.9)</t>
  </si>
  <si>
    <t>Achnanthidium bioretii</t>
  </si>
  <si>
    <t>[1] 108.75±136.14 (27 - 340.5)</t>
  </si>
  <si>
    <t>[2] 1.23±1.92 (0.25 - 2.8)</t>
  </si>
  <si>
    <t>[1] 4.25±5.45 (0.5 - 20.13)</t>
  </si>
  <si>
    <t>[2] 0.59±0.4 (0.23 - 1.29)</t>
  </si>
  <si>
    <t>[2] 7.25±0.44 (6.6 - 8.2)</t>
  </si>
  <si>
    <t>[1] 0.09±0.29 (0 - 0.31)</t>
  </si>
  <si>
    <t>[3] 94.57±10.01 (73.23 - 112.37)</t>
  </si>
  <si>
    <t>Achnanthidium caledonicum</t>
  </si>
  <si>
    <t>[3] 234.29±189.95 (65.32 - 725.2)</t>
  </si>
  <si>
    <t>[1] 0.83±0.45 (0.25 - 2.76)</t>
  </si>
  <si>
    <t>[2] 8.09±14.86 (0.15 - 47.85)</t>
  </si>
  <si>
    <t>[1] 0.48±0.11 (0.12 - 1)</t>
  </si>
  <si>
    <t>[2] 7.23±0.41 (6.76 - 8.45)</t>
  </si>
  <si>
    <t>[1] 0.03±0.05 (0 - 0.37)</t>
  </si>
  <si>
    <t>[2] 87.71±5.46 (77 - 103.15)</t>
  </si>
  <si>
    <t>Achnanthidium catenatum</t>
  </si>
  <si>
    <t>[2] 203.82±169.29 (59 - 656.45)</t>
  </si>
  <si>
    <t>[2] 1.38±0.94 (0.25 - 3.5)</t>
  </si>
  <si>
    <t>[2] 8.81±10.32 (1.07 - 38.8)</t>
  </si>
  <si>
    <t>[2] 0.65±0.33 (0.23 - 1.58)</t>
  </si>
  <si>
    <t>[3] 7.51±0.41 (6.81 - 8.3)</t>
  </si>
  <si>
    <t>[1] 0.08±0.17 (0.01 - 0.37)</t>
  </si>
  <si>
    <t>[3] 95.81±9.43 (68.94 - 113)</t>
  </si>
  <si>
    <t>Achnanthidium daonense</t>
  </si>
  <si>
    <t>[1] 86.12±79.28 (25 - 268.7)</t>
  </si>
  <si>
    <t>[1] 1.05±0.65 (0.25 - 3.1)</t>
  </si>
  <si>
    <t>[1] 3.87±5.61 (0.53 - 21.32)</t>
  </si>
  <si>
    <t>[1] 0.51±0.22 (0.21 - 1.27)</t>
  </si>
  <si>
    <t>[2] 7.21±0.43 (6.5 - 8.1)</t>
  </si>
  <si>
    <t>[1] 0.07±0.11 (0.01 - 0.29)</t>
  </si>
  <si>
    <t>[3] 94.52±7.64 (75.12 - 111.48)</t>
  </si>
  <si>
    <t>Achnanthidium deflexum</t>
  </si>
  <si>
    <t>[3] 294.24±191.66 (95.6 - 603.55)</t>
  </si>
  <si>
    <t>[1] 0.76±0.48 (0.36 - 1.95)</t>
  </si>
  <si>
    <t>[2] 6.37±7.7 (1 - 24.76)</t>
  </si>
  <si>
    <t>[1] 0.47±0.04 (0.23 - 0.48)</t>
  </si>
  <si>
    <t>[3] 7.77±0.25 (7.48 - 8.2)</t>
  </si>
  <si>
    <t>[1] 0.1±0.04 (0 - 0.16)</t>
  </si>
  <si>
    <t>[4] 98.78±6.56 (82.37 - 124.22)</t>
  </si>
  <si>
    <t>Achnanthidium delmontii</t>
  </si>
  <si>
    <t>[3] 376.11±81.22 (162 - 521.6)</t>
  </si>
  <si>
    <t>[1] 1.09±0.39 (0.25 - 1.9)</t>
  </si>
  <si>
    <t>[1] 6.08±2.44 (3.02 - 11.15)</t>
  </si>
  <si>
    <t>[1] 0.38±0.19 (0.2 - 1.09)</t>
  </si>
  <si>
    <t>[4] 8.18±0.17 (7.6 - 8.38)</t>
  </si>
  <si>
    <t>[2] 0.12±0.09 (0.02 - 0.41)</t>
  </si>
  <si>
    <t>[4] 101.72±14.3 (78 - 126.25)</t>
  </si>
  <si>
    <t>Achnanthidium druartii</t>
  </si>
  <si>
    <t>[3] 442.22±103.06 (190.1 - 665.1)</t>
  </si>
  <si>
    <t>[1] 1±0.37 (0.25 - 2.45)</t>
  </si>
  <si>
    <t>[2] 7.61±5.45 (0.5 - 21.22)</t>
  </si>
  <si>
    <t>[1] 0.52±0.27 (0.19 - 1.01)</t>
  </si>
  <si>
    <t>[4] 8.04±0.23 (7.79 - 8.4)</t>
  </si>
  <si>
    <t>[1] 0.08±0.05 (0.01 - 0.29)</t>
  </si>
  <si>
    <t>[2] 90.93±10.95 (68.29 - 122)</t>
  </si>
  <si>
    <t>Achnanthidium eutrophilum</t>
  </si>
  <si>
    <t>[3] 430.3±235.7 (107 - 849.8)</t>
  </si>
  <si>
    <t>[2] 1.43±0.9 (0.25 - 3.8)</t>
  </si>
  <si>
    <t>[2] 10.42±9.75 (1.3 - 34.5)</t>
  </si>
  <si>
    <t>[2] 0.63±0.41 (0.21 - 1.49)</t>
  </si>
  <si>
    <t>[4] 7.94±0.35 (7.21 - 8.5)</t>
  </si>
  <si>
    <t>[2] 0.15±0.35 (0.01 - 0.65)</t>
  </si>
  <si>
    <t>[4] 96.14±14.9 (66.1 - 120)</t>
  </si>
  <si>
    <t>Achnanthidium exiguum</t>
  </si>
  <si>
    <t>[4] 739.83±764.96 (92.36 - 1125.4)</t>
  </si>
  <si>
    <t>[2] 1.44±0.87 (0.25 - 4)</t>
  </si>
  <si>
    <t>[2] 9.33±10.08 (1.5 - 29.6)</t>
  </si>
  <si>
    <t>[2] 0.66±0.34 (0.23 - 1.55)</t>
  </si>
  <si>
    <t>[3] 7.68±0.42 (6.95 - 8.4)</t>
  </si>
  <si>
    <t>[5] 0.38±0.6 (0.02 - 1.3)</t>
  </si>
  <si>
    <t>[2] 86.97±18.91 (61 - 118.36)</t>
  </si>
  <si>
    <t>Achnanthidium exile</t>
  </si>
  <si>
    <t>[3] 490.43±261.22 (79.44 - 811)</t>
  </si>
  <si>
    <t>[2] 1.24±0.68 (0.25 - 2.9)</t>
  </si>
  <si>
    <t>[2] 9.46±10.98 (0.59 - 40.5)</t>
  </si>
  <si>
    <t>[1] 0.52±0.19 (0.22 - 1.04)</t>
  </si>
  <si>
    <t>[3] 7.9±0.4 (7.17 - 8.4)</t>
  </si>
  <si>
    <t>[2] 0.12±0.24 (0.01 - 0.58)</t>
  </si>
  <si>
    <t>[4] 97.87±24.66 (59.8 - 126.6)</t>
  </si>
  <si>
    <t>Achnanthidium gracillimum</t>
  </si>
  <si>
    <t>[3] 244.45±234.67 (44.8 - 788.2)</t>
  </si>
  <si>
    <t>[1] 0.82±0.43 (0.25 - 1.9)</t>
  </si>
  <si>
    <t>[1] 5.31±9.42 (0.43 - 26.64)</t>
  </si>
  <si>
    <t>[1] 0.52±0.11 (0.41 - 0.58)</t>
  </si>
  <si>
    <t>[3] 7.84±0.37 (7.06 - 8.4)</t>
  </si>
  <si>
    <t>[1] 0.05±0.06 (0 - 0.17)</t>
  </si>
  <si>
    <t>[4] 100.65±5.9 (81.01 - 116.2)</t>
  </si>
  <si>
    <t>Achnanthidium helveticum</t>
  </si>
  <si>
    <t>[1] 139.29±166.38 (22 - 441)</t>
  </si>
  <si>
    <t>[3] 1.7±1.15 (0.25 - 3.68)</t>
  </si>
  <si>
    <t>[1] 4.7±6.79 (0.66 - 32.28)</t>
  </si>
  <si>
    <t>[1] 0.55±0.29 (0.2 - 1.55)</t>
  </si>
  <si>
    <t>[2] 6.87±0.53 (6.3 - 8.06)</t>
  </si>
  <si>
    <t>[1] 0.09±0.18 (0 - 0.56)</t>
  </si>
  <si>
    <t>[3] 91.52±11 (72.34 - 110.7)</t>
  </si>
  <si>
    <t>Achnanthidium hoffmannii</t>
  </si>
  <si>
    <t>[1] 61.45±55.36 (11.9 - 83.1)</t>
  </si>
  <si>
    <t>[1] 0.53±0.22 (0.25 - 0.7)</t>
  </si>
  <si>
    <t>[1] 1.5±1.82 (0.22 - 4.3)</t>
  </si>
  <si>
    <t>[1] 0.44±0.04 (0.15 - 0.5)</t>
  </si>
  <si>
    <t>[3] 7.31±0.38 (6.55 - 7.93)</t>
  </si>
  <si>
    <t>[1] 0.02±0.01 (0 - 0.04)</t>
  </si>
  <si>
    <t>[4] 100.26±4.8 (93.8 - 117.3)</t>
  </si>
  <si>
    <t>Achnanthidium jackii</t>
  </si>
  <si>
    <t>[3] 353.47±186.3 (53.57 - 619.25)</t>
  </si>
  <si>
    <t>[2] 1.38±0.91 (0.25 - 3.61)</t>
  </si>
  <si>
    <t>[2] 8.76±6.95 (0.98 - 27.41)</t>
  </si>
  <si>
    <t>[2] 0.7±0.52 (0.18 - 1.85)</t>
  </si>
  <si>
    <t>[3] 7.89±0.52 (7.1 - 8.68)</t>
  </si>
  <si>
    <t>[1] 0.08±0.15 (0 - 0.67)</t>
  </si>
  <si>
    <t>[4] 99.68±12.47 (76.13 - 130.55)</t>
  </si>
  <si>
    <t>Achnanthidium kranzii</t>
  </si>
  <si>
    <t>[2] 183.13±180.7 (32 - 555.8)</t>
  </si>
  <si>
    <t>[1] 1.09±0.67 (0.25 - 3.2)</t>
  </si>
  <si>
    <t>[3] 11.46±13.52 (0.7 - 38.62)</t>
  </si>
  <si>
    <t>[2] 0.58±0.25 (0.23 - 1.37)</t>
  </si>
  <si>
    <t>[3] 7.42±0.37 (6.8 - 8.2)</t>
  </si>
  <si>
    <t>[1] 0.05±0.06 (0.01 - 0.28)</t>
  </si>
  <si>
    <t>[3] 94.58±8.28 (72.78 - 110.1)</t>
  </si>
  <si>
    <t>Achnanthidium latecephalum</t>
  </si>
  <si>
    <t>[3] 410.27±204.01 (175.75 - 710.75)</t>
  </si>
  <si>
    <t>[1] 1.03±0.68 (0.25 - 3.01)</t>
  </si>
  <si>
    <t>[2] 6.95±7.69 (0.5 - 32.6)</t>
  </si>
  <si>
    <t>[1] 0.53±0.19 (0.22 - 1.18)</t>
  </si>
  <si>
    <t>[4] 8.04±0.27 (7.48 - 8.55)</t>
  </si>
  <si>
    <t>[1] 0.06±0.08 (0 - 0.22)</t>
  </si>
  <si>
    <t>[4] 98.2±12.42 (73 - 123.06)</t>
  </si>
  <si>
    <t>Achnanthidium lauenburgianum</t>
  </si>
  <si>
    <t>[4] 632.13±316.65 (214.95 - 951.05)</t>
  </si>
  <si>
    <t>[3] 1.67±1.12 (0.25 - 3.8)</t>
  </si>
  <si>
    <t>[4] 17.44±11.7 (2.8 - 42)</t>
  </si>
  <si>
    <t>[2] 0.7±0.48 (0.2 - 1.58)</t>
  </si>
  <si>
    <t>[3] 7.88±0.26 (7.32 - 8.36)</t>
  </si>
  <si>
    <t>[5] 0.36±0.56 (0.02 - 0.95)</t>
  </si>
  <si>
    <t>[2] 84.84±16.16 (57.72 - 112.99)</t>
  </si>
  <si>
    <t>Achnanthidium lineare</t>
  </si>
  <si>
    <t>[3] 339.86±209.09 (48 - 671.65)</t>
  </si>
  <si>
    <t>[1] 0.73±0.48 (0.25 - 2.4)</t>
  </si>
  <si>
    <t>[1] 4.07±7.03 (0.5 - 34)</t>
  </si>
  <si>
    <t>[1] 0.51±0.26 (0.22 - 1.08)</t>
  </si>
  <si>
    <t>[4] 7.99±0.42 (7 - 8.5)</t>
  </si>
  <si>
    <t>[1] 0.03±0.06 (0 - 0.23)</t>
  </si>
  <si>
    <t>[4] 98.78±8.99 (77 - 115)</t>
  </si>
  <si>
    <t>Achnanthidium macrocephalum</t>
  </si>
  <si>
    <t>[3] 236.39±260.52 (33.95 - 506.7)</t>
  </si>
  <si>
    <t>[1] 0.93±0.45 (0.25 - 2.2)</t>
  </si>
  <si>
    <t>[1] 2.69±3.79 (0.5 - 7)</t>
  </si>
  <si>
    <t>[1] 0.34±0.19 (0.28 - 0.88)</t>
  </si>
  <si>
    <t>[4] 7.96±0.37 (6.96 - 8.29)</t>
  </si>
  <si>
    <t>[1] 0.03±0.08 (0 - 0.18)</t>
  </si>
  <si>
    <t>[4] 98.42±7.31 (77.52 - 111.08)</t>
  </si>
  <si>
    <t>Achnanthidium minutissimum</t>
  </si>
  <si>
    <t>[3] 369.56±272.01 (68 - 780)</t>
  </si>
  <si>
    <t>[1] 1.12±0.89 (0.25 - 3.5)</t>
  </si>
  <si>
    <t>[2] 9.79±11.82 (0.9 - 38.6)</t>
  </si>
  <si>
    <t>[1] 0.54±0.34 (0.2 - 1.45)</t>
  </si>
  <si>
    <t>[3] 7.82±0.45 (7 - 8.41)</t>
  </si>
  <si>
    <t>[1] 0.08±0.2 (0.01 - 0.59)</t>
  </si>
  <si>
    <t>[4] 96.31±12 (67.6 - 116)</t>
  </si>
  <si>
    <t>Achnanthidium neomicrocephalum</t>
  </si>
  <si>
    <t>[3] 391.12±195.42 (215 - 609.2)</t>
  </si>
  <si>
    <t>[1] 1.08±0.7 (0.25 - 2.92)</t>
  </si>
  <si>
    <t>[2] 8.92±8.39 (1.08 - 45)</t>
  </si>
  <si>
    <t>[1] 0.48±0.08 (0.18 - 0.8)</t>
  </si>
  <si>
    <t>[3] 7.66±0.49 (6.88 - 8.37)</t>
  </si>
  <si>
    <t>[1] 0.05±0.05 (0.01 - 0.1)</t>
  </si>
  <si>
    <t>[4] 104.94±8.2 (83.04 - 120.7)</t>
  </si>
  <si>
    <t>Achnanthidium pfisteri</t>
  </si>
  <si>
    <t>[3] 576.78±243.62 (163.75 - 728.75)</t>
  </si>
  <si>
    <t>[2] 1.3±0.85 (0.25 - 2.85)</t>
  </si>
  <si>
    <t>[4] 14.11±18.1 (1.2 - 45.98)</t>
  </si>
  <si>
    <t>[1] 0.46±0.09 (0.23 - 0.98)</t>
  </si>
  <si>
    <t>[4] 7.97±0.28 (7.39 - 8.4)</t>
  </si>
  <si>
    <t>[4] 106.04±13.3 (80.51 - 122.35)</t>
  </si>
  <si>
    <t>Achnanthidium pyrenaicum</t>
  </si>
  <si>
    <t>[3] 334.66±160.51 (79 - 680)</t>
  </si>
  <si>
    <t>[1] 0.91±0.61 (0.25 - 2.6)</t>
  </si>
  <si>
    <t>[1] 5.64±8.36 (0.5 - 35.1)</t>
  </si>
  <si>
    <t>[1] 0.48±0.27 (0.2 - 1.02)</t>
  </si>
  <si>
    <t>[4] 8.07±0.3 (7.3 - 8.5)</t>
  </si>
  <si>
    <t>[1] 0.04±0.08 (0 - 0.25)</t>
  </si>
  <si>
    <t>[4] 99.78±9.1 (77.61 - 117.58)</t>
  </si>
  <si>
    <t>Achnanthidium rivulare</t>
  </si>
  <si>
    <t>[1] 126.11±105.93 (44.37 - 593.35)</t>
  </si>
  <si>
    <t>[2] 1.23±0.61 (0.25 - 2.9)</t>
  </si>
  <si>
    <t>[1] 4.48±3.54 (0.5 - 20.6)</t>
  </si>
  <si>
    <t>[1] 0.52±0.26 (0.2 - 1.19)</t>
  </si>
  <si>
    <t>[3] 7.49±0.41 (6.9 - 8.35)</t>
  </si>
  <si>
    <t>[1] 0.07±0.12 (0.01 - 0.26)</t>
  </si>
  <si>
    <t>[4] 96.81±8.31 (76.8 - 112.9)</t>
  </si>
  <si>
    <t>Achnanthidium robustum</t>
  </si>
  <si>
    <t>[3] 392.91±144.99 (210.8 - 704.4)</t>
  </si>
  <si>
    <t>[2] 1.19±0.69 (0.25 - 3.24)</t>
  </si>
  <si>
    <t>[4] 17.68±14.7 (3.28 - 52.4)</t>
  </si>
  <si>
    <t>[2] 0.72±0.23 (0.38 - 1.72)</t>
  </si>
  <si>
    <t>[3] 7.66±0.25 (7.25 - 8.25)</t>
  </si>
  <si>
    <t>[3] 0.2±0.12 (0.01 - 0.42)</t>
  </si>
  <si>
    <t>[3] 91.95±3.45 (80.72 - 103.36)</t>
  </si>
  <si>
    <t>Achnanthidium saprophilum</t>
  </si>
  <si>
    <t>[3] 451.57±367.69 (113 - 819.6)</t>
  </si>
  <si>
    <t>[2] 1.54±2.73 (0.25 - 3.5)</t>
  </si>
  <si>
    <t>[3] 11.68±12.14 (1.4 - 37.29)</t>
  </si>
  <si>
    <t>[2] 0.67±1.17 (0.2 - 1.34)</t>
  </si>
  <si>
    <t>[3] 7.85±0.37 (7.11 - 8.44)</t>
  </si>
  <si>
    <t>[3] 0.19±0.6 (0 - 0.53)</t>
  </si>
  <si>
    <t>[3] 95.11±11.12 (71.36 - 116.76)</t>
  </si>
  <si>
    <t>Achnanthidium straubianum</t>
  </si>
  <si>
    <t>[3] 469.55±186.05 (108 - 749)</t>
  </si>
  <si>
    <t>[1] 1.05±0.61 (0.25 - 2.9)</t>
  </si>
  <si>
    <t>[3] 10.8±10.95 (1.2 - 39.84)</t>
  </si>
  <si>
    <t>[1] 0.5±0.24 (0.19 - 1.25)</t>
  </si>
  <si>
    <t>[4] 7.96±0.34 (7.2 - 8.45)</t>
  </si>
  <si>
    <t>[1] 0.07±0.12 (0 - 0.3)</t>
  </si>
  <si>
    <t>[3] 95.25±12.09 (70.64 - 118)</t>
  </si>
  <si>
    <t>Achnanthidium subatomoides</t>
  </si>
  <si>
    <t>[1] 110.09±98.86 (34 - 390.55)</t>
  </si>
  <si>
    <t>[2] 1.25±0.66 (0.25 - 3.2)</t>
  </si>
  <si>
    <t>[2] 7.69±10.3 (0.9 - 38.18)</t>
  </si>
  <si>
    <t>[2] 0.61±0.28 (0.22 - 1.48)</t>
  </si>
  <si>
    <t>[2] 7.16±0.42 (6.6 - 8.1)</t>
  </si>
  <si>
    <t>[1] 0.09±0.3 (0.01 - 0.38)</t>
  </si>
  <si>
    <t>[3] 94.41±8.82 (74 - 110.06)</t>
  </si>
  <si>
    <t>Achnanthidium subatomus</t>
  </si>
  <si>
    <t>[1] 111.69±96.86 (42 - 490.9)</t>
  </si>
  <si>
    <t>[1] 0.93±0.57 (0.25 - 2.5)</t>
  </si>
  <si>
    <t>[1] 2.84±3.43 (0.5 - 15.33)</t>
  </si>
  <si>
    <t>[1] 0.46±0.21 (0.2 - 1.03)</t>
  </si>
  <si>
    <t>[3] 7.63±0.33 (7 - 8.4)</t>
  </si>
  <si>
    <t>[1] 0.06±0.07 (0.01 - 0.28)</t>
  </si>
  <si>
    <t>[4] 97.59±7.46 (79.91 - 115)</t>
  </si>
  <si>
    <t>Achnanthidium subhudsonis</t>
  </si>
  <si>
    <t>[1] 135.19±88.27 (51 - 374)</t>
  </si>
  <si>
    <t>[2] 1.29±0.57 (0.25 - 3)</t>
  </si>
  <si>
    <t>[1] 5.7±5.6 (1.2 - 19.06)</t>
  </si>
  <si>
    <t>[2] 0.63±0.32 (0.21 - 1.33)</t>
  </si>
  <si>
    <t>[3] 7.48±0.38 (6.9 - 8.3)</t>
  </si>
  <si>
    <t>[1] 0.1±0.11 (0.01 - 0.34)</t>
  </si>
  <si>
    <t>[4] 96.19±8.34 (76 - 112.28)</t>
  </si>
  <si>
    <t>Achnanthidium thienemannii</t>
  </si>
  <si>
    <t>[3] 432.16±149.69 (115.84 - 864.4)</t>
  </si>
  <si>
    <t>[2] 1.14±0.67 (0.25 - 2.79)</t>
  </si>
  <si>
    <t>[1] 4.73±7.1 (0.41 - 30.76)</t>
  </si>
  <si>
    <t>[1] 0.56±0.34 (0.22 - 0.57)</t>
  </si>
  <si>
    <t>[4] 8.05±0.22 (7.66 - 8.4)</t>
  </si>
  <si>
    <t>[1] 0.05±0.08 (0 - 0.2)</t>
  </si>
  <si>
    <t>[3] 93.4±8.02 (73.7 - 108.77)</t>
  </si>
  <si>
    <t>Achnanthidium zhakovschikovii</t>
  </si>
  <si>
    <t>[3] 482.87±229.35 (201 - 1227)</t>
  </si>
  <si>
    <t>[1] 1.08±0.46 (0.25 - 2.77)</t>
  </si>
  <si>
    <t>[4] 16.03±14.49 (0.5 - 50.37)</t>
  </si>
  <si>
    <t>[1] 0.55±0.33 (0.15 - 1.35)</t>
  </si>
  <si>
    <t>[3] 7.84±0.32 (7.42 - 8.58)</t>
  </si>
  <si>
    <t>[1] 0.04±0.07 (0 - 0.23)</t>
  </si>
  <si>
    <t>[2] 87.74±12.45 (68.08 - 120.3)</t>
  </si>
  <si>
    <t>Actinocyclus normanii  morphotype normanii</t>
  </si>
  <si>
    <t>[3] 489.88±421.95 (147.8 - 2240.3)</t>
  </si>
  <si>
    <t>[4] 2.26±1.25 (0.6 - 5.49)</t>
  </si>
  <si>
    <t>[1] 3.22±5.79 (0.37 - 22.07)</t>
  </si>
  <si>
    <t>[4] 1.03±0.46 (0.44 - 1.86)</t>
  </si>
  <si>
    <t>[3] 7.67±0.28 (7.48 - 8.64)</t>
  </si>
  <si>
    <t>[2] 0.16±0.26 (0 - 1.45)</t>
  </si>
  <si>
    <t>[1] 74.51±18 (60.4 - 129.45)</t>
  </si>
  <si>
    <t>Adlafia bryophila</t>
  </si>
  <si>
    <t>[3] 389.07±203.98 (75.96 - 701.3)</t>
  </si>
  <si>
    <t>[2] 1.17±0.68 (0.25 - 3.3)</t>
  </si>
  <si>
    <t>[3] 12.42±14.17 (0.5 - 43.95)</t>
  </si>
  <si>
    <t>[1] 0.5±0.3 (0.18 - 1.22)</t>
  </si>
  <si>
    <t>[3] 7.89±0.38 (7.03 - 8.4)</t>
  </si>
  <si>
    <t>[1] 0.08±0.19 (0 - 0.49)</t>
  </si>
  <si>
    <t>[3] 94.22±9.09 (71.43 - 115.68)</t>
  </si>
  <si>
    <t>Adlafia lange-bertalotii</t>
  </si>
  <si>
    <t>[2] 221.87±130.2 (56.6 - 496)</t>
  </si>
  <si>
    <t>[2] 1.32±0.73 (0.25 - 3.3)</t>
  </si>
  <si>
    <t>[4] 15.85±15.28 (1 - 42.71)</t>
  </si>
  <si>
    <t>[2] 0.59±0.27 (0.2 - 1.28)</t>
  </si>
  <si>
    <t>[3] 7.58±0.32 (6.94 - 8.15)</t>
  </si>
  <si>
    <t>[2] 0.14±0.23 (0.01 - 0.5)</t>
  </si>
  <si>
    <t>[3] 94.91±7.09 (74.47 - 111.43)</t>
  </si>
  <si>
    <t>Adlafia minuscula</t>
  </si>
  <si>
    <t>[3] 307.01±232.63 (61 - 715.6)</t>
  </si>
  <si>
    <t>[3] 1.57±1.04 (0.25 - 4)</t>
  </si>
  <si>
    <t>[3] 11.07±11.91 (1.4 - 39.01)</t>
  </si>
  <si>
    <t>[2] 0.68±0.42 (0.22 - 1.62)</t>
  </si>
  <si>
    <t>[3] 7.64±0.4 (7 - 8.31)</t>
  </si>
  <si>
    <t>[3] 0.2±0.69 (0.01 - 0.61)</t>
  </si>
  <si>
    <t>[3] 91.22±13.74 (64 - 114)</t>
  </si>
  <si>
    <t>Adlafia minuscula var. muralis</t>
  </si>
  <si>
    <t>[3] 251.7±198.92 (48.85 - 658.3)</t>
  </si>
  <si>
    <t>[2] 1.26±0.71 (0.25 - 3.4)</t>
  </si>
  <si>
    <t>[2] 7.17±7.44 (1.1 - 26.68)</t>
  </si>
  <si>
    <t>[2] 0.62±0.4 (0.23 - 1.56)</t>
  </si>
  <si>
    <t>[3] 7.64±0.48 (6.89 - 8.38)</t>
  </si>
  <si>
    <t>[2] 0.16±0.45 (0.01 - 0.6)</t>
  </si>
  <si>
    <t>[3] 94.76±11.77 (65.88 - 111.39)</t>
  </si>
  <si>
    <t>Adlafia muscora</t>
  </si>
  <si>
    <t>[3] 259.89±173.89 (31.4 - 535.9)</t>
  </si>
  <si>
    <t>[3] 1.94±0.48 (1 - 4.36)</t>
  </si>
  <si>
    <t>[4] 16.2±13.49 (1.54 - 41.32)</t>
  </si>
  <si>
    <t>[3] 0.79±0.37 (0.24 - 1.56)</t>
  </si>
  <si>
    <t>[3] 7.3±0.27 (6.33 - 7.84)</t>
  </si>
  <si>
    <t>[3] 0.18±0.16 (0.05 - 0.36)</t>
  </si>
  <si>
    <t>[3] 93.32±10.74 (70.1 - 114.1)</t>
  </si>
  <si>
    <t>Adlafia suchlandtii</t>
  </si>
  <si>
    <t>[2] 159.49±153.16 (46.61 - 496.95)</t>
  </si>
  <si>
    <t>[1] 1.09±0.46 (0.25 - 2.63)</t>
  </si>
  <si>
    <t>[2] 6.64±10.77 (0.8 - 37.2)</t>
  </si>
  <si>
    <t>[1] 0.48±0.19 (0.23 - 1.2)</t>
  </si>
  <si>
    <t>[3] 7.61±0.36 (6.9 - 8.29)</t>
  </si>
  <si>
    <t>[1] 0.07±0.08 (0.01 - 0.34)</t>
  </si>
  <si>
    <t>[3] 95.72±7.6 (75.38 - 112)</t>
  </si>
  <si>
    <t>Amphipleura pellucida</t>
  </si>
  <si>
    <t>[3] 469.09±221.97 (159.65 - 717)</t>
  </si>
  <si>
    <t>[2] 1.18±0.66 (0.25 - 2.92)</t>
  </si>
  <si>
    <t>[4] 15.33±16.67 (0.5 - 53.8)</t>
  </si>
  <si>
    <t>[1] 0.54±0.41 (0.2 - 1.29)</t>
  </si>
  <si>
    <t>[3] 7.74±0.39 (7.3 - 8.36)</t>
  </si>
  <si>
    <t>[1] 0.05±0.09 (0 - 0.31)</t>
  </si>
  <si>
    <t>[3] 94.57±11.31 (67.94 - 108)</t>
  </si>
  <si>
    <t>Amphora copulata</t>
  </si>
  <si>
    <t>[4] 662.75±532.16 (185 - 1023)</t>
  </si>
  <si>
    <t>[3] 1.62±1.1 (0.25 - 3.9)</t>
  </si>
  <si>
    <t>[3] 13.25±10.53 (1.7 - 38.2)</t>
  </si>
  <si>
    <t>[2] 0.7±0.48 (0.2 - 1.53)</t>
  </si>
  <si>
    <t>[4] 7.99±0.27 (7.33 - 8.41)</t>
  </si>
  <si>
    <t>[4] 0.24±0.39 (0.01 - 0.71)</t>
  </si>
  <si>
    <t>[3] 92.44±14.32 (63 - 118.3)</t>
  </si>
  <si>
    <t>Amphora inariensis</t>
  </si>
  <si>
    <t>[3] 542.72±239.88 (145 - 867.9)</t>
  </si>
  <si>
    <t>[2] 1.52±0.94 (0.25 - 3.9)</t>
  </si>
  <si>
    <t>[4] 17.1±13.14 (1.5 - 41.52)</t>
  </si>
  <si>
    <t>[2] 0.66±0.62 (0.2 - 1.54)</t>
  </si>
  <si>
    <t>[4] 7.93±0.31 (7.25 - 8.4)</t>
  </si>
  <si>
    <t>[3] 0.19±0.31 (0.01 - 0.67)</t>
  </si>
  <si>
    <t>[3] 91.18±13.28 (63 - 116.17)</t>
  </si>
  <si>
    <t>Amphora indistincta</t>
  </si>
  <si>
    <t>[3] 584.29±363.62 (112.6 - 1363.8)</t>
  </si>
  <si>
    <t>[2] 1.26±0.63 (0.25 - 3.1)</t>
  </si>
  <si>
    <t>[3] 13.22±9.88 (1.92 - 30.87)</t>
  </si>
  <si>
    <t>[2] 0.59±0.38 (0.18 - 1.35)</t>
  </si>
  <si>
    <t>[4] 7.98±0.24 (7.35 - 8.39)</t>
  </si>
  <si>
    <t>[3] 0.2±0.24 (0 - 0.76)</t>
  </si>
  <si>
    <t>[3] 91.03±13.26 (64 - 116)</t>
  </si>
  <si>
    <t>Amphora libyca</t>
  </si>
  <si>
    <t>[3] 576.7±144.55 (267.4 - 748.6)</t>
  </si>
  <si>
    <t>[2] 1.52±0.6 (0.45 - 3.02)</t>
  </si>
  <si>
    <t>[5] 23.2±14.44 (5.76 - 60.8)</t>
  </si>
  <si>
    <t>[3] 0.77±0.52 (0.18 - 1.79)</t>
  </si>
  <si>
    <t>[4] 8.25±0.4 (7.29 - 9.12)</t>
  </si>
  <si>
    <t>[3] 0.19±0.15 (0.03 - 0.51)</t>
  </si>
  <si>
    <t>[2] 87.95±8.52 (57.8 - 111.94)</t>
  </si>
  <si>
    <t>Amphora ovalis var. ovalis</t>
  </si>
  <si>
    <t>[4] 628.2±389.17 (253 - 951)</t>
  </si>
  <si>
    <t>[2] 1.53±1.01 (0.25 - 3.9)</t>
  </si>
  <si>
    <t>[4] 14.13±11.47 (1.6 - 39.1)</t>
  </si>
  <si>
    <t>[2] 0.69±0.71 (0.2 - 1.49)</t>
  </si>
  <si>
    <t>[4] 7.98±0.27 (7.4 - 8.46)</t>
  </si>
  <si>
    <t>[4] 0.23±0.31 (0.01 - 0.65)</t>
  </si>
  <si>
    <t>[3] 92.38±14.6 (64 - 121.44)</t>
  </si>
  <si>
    <t>Amphora pediculus</t>
  </si>
  <si>
    <t>[3] 575.56±301.79 (116 - 869.8)</t>
  </si>
  <si>
    <t>[2] 1.52±0.98 (0.25 - 3.7)</t>
  </si>
  <si>
    <t>[4] 16.43±12.47 (1.3 - 39)</t>
  </si>
  <si>
    <t>[2] 0.66±0.5 (0.2 - 1.51)</t>
  </si>
  <si>
    <t>[4] 7.95±0.29 (7.2 - 8.41)</t>
  </si>
  <si>
    <t>[4] 0.27±0.49 (0.01 - 0.74)</t>
  </si>
  <si>
    <t>[2] 90.52±14.26 (64.83 - 117)</t>
  </si>
  <si>
    <t>Aneumastus stroesei</t>
  </si>
  <si>
    <t>[3] 515.89±173.23 (300 - 866)</t>
  </si>
  <si>
    <t>[2] 1.17±0.44 (0.25 - 2.09)</t>
  </si>
  <si>
    <t>[4] 15.42±17.42 (1.61 - 46.01)</t>
  </si>
  <si>
    <t>[1] 0.48±0.05 (0.21 - 0.69)</t>
  </si>
  <si>
    <t>[4] 7.94±0.28 (7.4 - 8.23)</t>
  </si>
  <si>
    <t>[1] 0.05±0.04 (0 - 0.16)</t>
  </si>
  <si>
    <t>[2] 88.91±17.07 (55 - 120)</t>
  </si>
  <si>
    <t>Anomoeoneis sphaerophora</t>
  </si>
  <si>
    <t>[4] 652.48±205.66 (359.8 - 895.2)</t>
  </si>
  <si>
    <t>[5] 2.97±1.76 (1 - 6)</t>
  </si>
  <si>
    <t>[5] 26.27±15.9 (1.7 - 45.6)</t>
  </si>
  <si>
    <t>[3] 0.85±0.64 (0.23 - 2.25)</t>
  </si>
  <si>
    <t>[3] 7.83±0.31 (7.42 - 8.31)</t>
  </si>
  <si>
    <t>[6] 0.5±0.69 (0.01 - 1.7)</t>
  </si>
  <si>
    <t>[1] 78.65±20.87 (42.6 - 114.08)</t>
  </si>
  <si>
    <t>Asterionella formosa</t>
  </si>
  <si>
    <t>[3] 243±167.73 (60 - 666)</t>
  </si>
  <si>
    <t>[3] 1.69±0.74 (0.5 - 3.6)</t>
  </si>
  <si>
    <t>[3] 11.8±11.4 (0.7 - 37.19)</t>
  </si>
  <si>
    <t>[3] 0.75±0.32 (0.23 - 1.48)</t>
  </si>
  <si>
    <t>[3] 7.53±0.35 (6.82 - 8.16)</t>
  </si>
  <si>
    <t>[3] 0.18±0.22 (0.01 - 0.6)</t>
  </si>
  <si>
    <t>[2] 90.5±10.95 (68.46 - 110)</t>
  </si>
  <si>
    <t>Aulacoseira alpigena</t>
  </si>
  <si>
    <t>[2] 166.72±140.26 (28.77 - 483.8)</t>
  </si>
  <si>
    <t>[3] 1.73±0.64 (0.43 - 3.92)</t>
  </si>
  <si>
    <t>[3] 11.32±11.18 (1.34 - 31.48)</t>
  </si>
  <si>
    <t>[2] 0.7±0.29 (0.21 - 1.5)</t>
  </si>
  <si>
    <t>[2] 7.23±0.41 (6.61 - 8.38)</t>
  </si>
  <si>
    <t>[1] 0.1±0.08 (0.01 - 0.33)</t>
  </si>
  <si>
    <t>[3] 93.14±8.36 (66.99 - 108.52)</t>
  </si>
  <si>
    <t>Aulacoseira ambigua</t>
  </si>
  <si>
    <t>[3] 260.84±201.38 (73.1 - 670)</t>
  </si>
  <si>
    <t>[3] 2.13±1.17 (0.5 - 4.22)</t>
  </si>
  <si>
    <t>[2] 9.16±10.15 (1 - 35.28)</t>
  </si>
  <si>
    <t>[4] 0.92±0.51 (0.23 - 1.78)</t>
  </si>
  <si>
    <t>[3] 7.53±0.39 (6.9 - 8.3)</t>
  </si>
  <si>
    <t>[4] 0.21±0.36 (0.01 - 0.6)</t>
  </si>
  <si>
    <t>[2] 89.58±13.53 (63.22 - 114.46)</t>
  </si>
  <si>
    <t>Aulacoseira ambigua f. curvata</t>
  </si>
  <si>
    <t>[3] 234.15±99.98 (79.7 - 719.4)</t>
  </si>
  <si>
    <t>[4] 2.17±0.85 (0.74 - 4)</t>
  </si>
  <si>
    <t>[1] 3.45±5.11 (0.25 - 19.42)</t>
  </si>
  <si>
    <t>[2] 0.65±0.52 (0.47 - 4.03)</t>
  </si>
  <si>
    <t>[3] 7.55±0.18 (7.18 - 8.58)</t>
  </si>
  <si>
    <t>[2] 0.13±0.08 (0.01 - 0.38)</t>
  </si>
  <si>
    <t>[2] 89.11±6.23 (72.6 - 109.4)</t>
  </si>
  <si>
    <t>Aulacoseira distans</t>
  </si>
  <si>
    <t>[2] 148.36±123.84 (34.45 - 580.1)</t>
  </si>
  <si>
    <t>[3] 1.62±0.58 (0.5 - 3.11)</t>
  </si>
  <si>
    <t>[1] 4.12±6.1 (0.89 - 28.53)</t>
  </si>
  <si>
    <t>[3] 0.78±0.32 (0.23 - 1.38)</t>
  </si>
  <si>
    <t>[3] 7.5±0.49 (6.51 - 8.28)</t>
  </si>
  <si>
    <t>[1] 0.08±0.07 (0.01 - 0.41)</t>
  </si>
  <si>
    <t>[3] 95.41±10.48 (75.03 - 112)</t>
  </si>
  <si>
    <t>Aulacoseira granulata</t>
  </si>
  <si>
    <t>[3] 331.25±205.14 (87 - 700)</t>
  </si>
  <si>
    <t>[4] 2.38±1.2 (0.6 - 4.6)</t>
  </si>
  <si>
    <t>[3] 10.66±9.67 (0.5 - 36.11)</t>
  </si>
  <si>
    <t>[4] 0.97±0.46 (0.23 - 1.82)</t>
  </si>
  <si>
    <t>[3] 7.6±0.38 (6.9 - 8.36)</t>
  </si>
  <si>
    <t>[3] 0.2±0.24 (0.01 - 0.62)</t>
  </si>
  <si>
    <t>[2] 89.66±13.74 (58.5 - 115.47)</t>
  </si>
  <si>
    <t>Aulacoseira granulata f. curvata</t>
  </si>
  <si>
    <t>[3] 350.02±215.17 (128 - 1089)</t>
  </si>
  <si>
    <t>[3] 2±0.82 (0.53 - 4)</t>
  </si>
  <si>
    <t>[5] 17.97±23.16 (0.25 - 43.96)</t>
  </si>
  <si>
    <t>[5] 1.24±1.02 (0.4 - 2.28)</t>
  </si>
  <si>
    <t>[3] 7.66±0.3 (7.1 - 8.31)</t>
  </si>
  <si>
    <t>[3] 0.17±0.22 (0.01 - 0.68)</t>
  </si>
  <si>
    <t>[2] 85.87±13.25 (56 - 106)</t>
  </si>
  <si>
    <t>Aulacoseira granulata var. angustissima</t>
  </si>
  <si>
    <t>[3] 360.88±251.14 (88.92 - 994.05)</t>
  </si>
  <si>
    <t>[4] 2.36±1.4 (0.77 - 4.8)</t>
  </si>
  <si>
    <t>[2] 9.4±9.89 (0.25 - 33.14)</t>
  </si>
  <si>
    <t>[4] 1.02±0.55 (0.37 - 1.94)</t>
  </si>
  <si>
    <t>[3] 7.57±0.36 (7 - 8.11)</t>
  </si>
  <si>
    <t>[5] 0.3±0.42 (0.01 - 0.86)</t>
  </si>
  <si>
    <t>[2] 84.84±15.9 (51.6 - 111)</t>
  </si>
  <si>
    <t>Aulacoseira italica</t>
  </si>
  <si>
    <t>[3] 256.34±104.84 (128 - 455.5)</t>
  </si>
  <si>
    <t>[2] 1.41±0.3 (1 - 2.17)</t>
  </si>
  <si>
    <t>[2] 8.6±6.76 (3 - 35)</t>
  </si>
  <si>
    <t>[2] 0.63±0.25 (0.37 - 1.29)</t>
  </si>
  <si>
    <t>[3] 7.82±0.34 (7.37 - 8.28)</t>
  </si>
  <si>
    <t>[2] 0.15±0.09 (0.05 - 0.29)</t>
  </si>
  <si>
    <t>[2] 87.87±4.55 (80 - 100.85)</t>
  </si>
  <si>
    <t>Aulacoseira muzzanensis</t>
  </si>
  <si>
    <t>[3] 322.36±198.88 (121 - 715.5)</t>
  </si>
  <si>
    <t>[4] 2.29±1.25 (0.67 - 5)</t>
  </si>
  <si>
    <t>[3] 11.1±11.45 (1.01 - 38.44)</t>
  </si>
  <si>
    <t>[4] 1.05±0.54 (0.32 - 1.87)</t>
  </si>
  <si>
    <t>[3] 7.56±0.33 (7 - 8.25)</t>
  </si>
  <si>
    <t>[3] 0.18±0.23 (0.02 - 0.54)</t>
  </si>
  <si>
    <t>[2] 86.24±14.68 (58.74 - 111.52)</t>
  </si>
  <si>
    <t>Aulacoseira nivalis</t>
  </si>
  <si>
    <t>[1] 75.4±32.76 (24.85 - 140.6)</t>
  </si>
  <si>
    <t>[2] 1.53±0.72 (0.25 - 3.06)</t>
  </si>
  <si>
    <t>[1] 3.39±2.43 (0.35 - 7.01)</t>
  </si>
  <si>
    <t>[1] 0.52±0.18 (0.24 - 1.19)</t>
  </si>
  <si>
    <t>[2] 7.29±0.71 (5.66 - 7.92)</t>
  </si>
  <si>
    <t>[1] 0.06±0.06 (0 - 0.25)</t>
  </si>
  <si>
    <t>[3] 92.59±5.92 (80.18 - 105.15)</t>
  </si>
  <si>
    <t>Aulacoseira pseudodistans</t>
  </si>
  <si>
    <t>[3] 344.99±74.91 (126.92 - 510.2)</t>
  </si>
  <si>
    <t>[4] 2.32±0.59 (1 - 4.2)</t>
  </si>
  <si>
    <t>[5] 21.43±6.97 (3.86 - 38)</t>
  </si>
  <si>
    <t>[5] 1.22±0.23 (0.24 - 1.81)</t>
  </si>
  <si>
    <t>[3] 7.47±0.21 (6.85 - 7.89)</t>
  </si>
  <si>
    <t>[2] 0.14±0.13 (0.01 - 0.54)</t>
  </si>
  <si>
    <t>[2] 87.31±3.71 (71.16 - 103.04)</t>
  </si>
  <si>
    <t>Aulacoseira pusilla</t>
  </si>
  <si>
    <t>[3] 334.41±187.09 (80 - 617.85)</t>
  </si>
  <si>
    <t>[4] 2.48±1.16 (0.6 - 4.66)</t>
  </si>
  <si>
    <t>[2] 8.16±8.76 (0.5 - 35.2)</t>
  </si>
  <si>
    <t>[4] 1.07±0.43 (0.24 - 1.84)</t>
  </si>
  <si>
    <t>[3] 7.61±0.42 (6.9 - 8.4)</t>
  </si>
  <si>
    <t>[3] 0.19±0.22 (0.01 - 0.65)</t>
  </si>
  <si>
    <t>[2] 85.95±15.8 (56.06 - 118.75)</t>
  </si>
  <si>
    <t>Aulacoseira subarctica</t>
  </si>
  <si>
    <t>[3] 313.94±212.09 (53.95 - 662.1)</t>
  </si>
  <si>
    <t>[3] 1.92±1.19 (0.25 - 5)</t>
  </si>
  <si>
    <t>[3] 10.89±9.24 (0.51 - 33.71)</t>
  </si>
  <si>
    <t>[3] 0.82±0.39 (0.24 - 1.73)</t>
  </si>
  <si>
    <t>[3] 7.49±0.48 (6.94 - 8.5)</t>
  </si>
  <si>
    <t>[3] 0.2±0.27 (0.02 - 0.7)</t>
  </si>
  <si>
    <t>[2] 87.27±15.27 (64.48 - 119)</t>
  </si>
  <si>
    <t>Aulacoseira tenella</t>
  </si>
  <si>
    <t>[1] 100.43±117.13 (34.2 - 431.1)</t>
  </si>
  <si>
    <t>[3] 1.67±0.65 (0.36 - 2.56)</t>
  </si>
  <si>
    <t>[1] 1.7±2.43 (0.56 - 7.94)</t>
  </si>
  <si>
    <t>[1] 0.55±0.15 (0.18 - 0.73)</t>
  </si>
  <si>
    <t>[2] 7.01±0.58 (6.52 - 8.35)</t>
  </si>
  <si>
    <t>[1] 0.03±0.05 (0.01 - 0.14)</t>
  </si>
  <si>
    <t>[3] 91.09±7.13 (72.63 - 98.14)</t>
  </si>
  <si>
    <t>Aulacoseira valida</t>
  </si>
  <si>
    <t>[1] 97.13±8.48 (90.4 - 121.44)</t>
  </si>
  <si>
    <t>[2] 1.39±0.24 (0.93 - 2.47)</t>
  </si>
  <si>
    <t>[1] 4.37±3.63 (2.57 - 22)</t>
  </si>
  <si>
    <t>[1] 0.56±0.2 (0.29 - 0.92)</t>
  </si>
  <si>
    <t>[2] 7.23±0.12 (7.08 - 7.87)</t>
  </si>
  <si>
    <t>[1] 0.08±0.12 (0.03 - 0.79)</t>
  </si>
  <si>
    <t>[2] 88.97±13.26 (28.2 - 121.35)</t>
  </si>
  <si>
    <t>Bacillaria paxillifera</t>
  </si>
  <si>
    <t>[4] 629.64±466.72 (217.3 - 1702.9)</t>
  </si>
  <si>
    <t>[3] 1.85±1.19 (0.25 - 4.23)</t>
  </si>
  <si>
    <t>[3] 10.77±7.76 (0.5 - 30)</t>
  </si>
  <si>
    <t>[3] 0.83±0.42 (0.22 - 1.59)</t>
  </si>
  <si>
    <t>[3] 7.74±0.3 (7.16 - 8.38)</t>
  </si>
  <si>
    <t>[5] 0.42±0.71 (0.01 - 0.79)</t>
  </si>
  <si>
    <t>[2] 83.52±15.69 (51.53 - 113.81)</t>
  </si>
  <si>
    <t>Berkeleya rutilans</t>
  </si>
  <si>
    <t>[3] 434.23±137.6 (265.6 - 672.8)</t>
  </si>
  <si>
    <t>[1] 0.99±0.62 (0.25 - 2.7)</t>
  </si>
  <si>
    <t>[2] 10.53±10.99 (3.32 - 27.02)</t>
  </si>
  <si>
    <t>[1] 0.5±0.2 (0.18 - 1.18)</t>
  </si>
  <si>
    <t>[4] 8.02±0.23 (7.49 - 8.43)</t>
  </si>
  <si>
    <t>[1] 0.07±0.05 (0 - 0.15)</t>
  </si>
  <si>
    <t>[4] 99.36±6.51 (82.86 - 122.96)</t>
  </si>
  <si>
    <t>Brachysira brebissonii subsp. brebissonii</t>
  </si>
  <si>
    <t>[2] 219.69±312.79 (24.25 - 468.5)</t>
  </si>
  <si>
    <t>[4] 2.31±5.39 (0.25 - 2.8)</t>
  </si>
  <si>
    <t>[2] 6.38±5.41 (0.9 - 20.7)</t>
  </si>
  <si>
    <t>[2] 0.61±0.89 (0.22 - 1.22)</t>
  </si>
  <si>
    <t>[2] 6.98±0.56 (6.24 - 7.8)</t>
  </si>
  <si>
    <t>[2] 0.14±0.58 (0.01 - 0.15)</t>
  </si>
  <si>
    <t>[3] 92.89±5.46 (77.17 - 104.5)</t>
  </si>
  <si>
    <t>Brachysira garrensis</t>
  </si>
  <si>
    <t>[1] 133.99±87.17 (53.05 - 262)</t>
  </si>
  <si>
    <t>[3] 1.73±0.45 (0.3 - 2.56)</t>
  </si>
  <si>
    <t>[1] 5.74±5.6 (0.35 - 11.54)</t>
  </si>
  <si>
    <t>[1] 0.44±0.17 (0.22 - 0.77)</t>
  </si>
  <si>
    <t>[2] 6.9±0.46 (5.9 - 8.02)</t>
  </si>
  <si>
    <t>[1] 0.03±0.01 (0.01 - 0.05)</t>
  </si>
  <si>
    <t>[3] 93.74±3.98 (84.5 - 107.65)</t>
  </si>
  <si>
    <t>Brachysira microcephala</t>
  </si>
  <si>
    <t>[2] 183.29±151.5 (11.8 - 618.2)</t>
  </si>
  <si>
    <t>[1] 0.81±0.39 (0.25 - 1.72)</t>
  </si>
  <si>
    <t>[1] 5.22±3.95 (0.3 - 30.41)</t>
  </si>
  <si>
    <t>[1] 0.38±0.11 (0.13 - 0.93)</t>
  </si>
  <si>
    <t>[2] 6.93±0.72 (6.3 - 8.28)</t>
  </si>
  <si>
    <t>[1] 0.02±0.01 (0 - 0.07)</t>
  </si>
  <si>
    <t>[4] 99.85±11.51 (83.4 - 125.4)</t>
  </si>
  <si>
    <t>Brachysira neglectissima</t>
  </si>
  <si>
    <t>[3] 460.15±119.61 (31.6 - 736.4)</t>
  </si>
  <si>
    <t>[1] 0.65±0.34 (0.25 - 2.49)</t>
  </si>
  <si>
    <t>[1] 1.26±2.54 (0.43 - 25.72)</t>
  </si>
  <si>
    <t>[1] 0.49±0.07 (0.2 - 1.05)</t>
  </si>
  <si>
    <t>[4] 8.21±0.31 (6.6 - 8.5)</t>
  </si>
  <si>
    <t>[1] 0.02±0.03 (0 - 0.12)</t>
  </si>
  <si>
    <t>[4] 110.75±12.97 (78.2 - 112.2)</t>
  </si>
  <si>
    <t>Brachysira neoexilis</t>
  </si>
  <si>
    <t>[3] 314.82±189.24 (28.9 - 765.5)</t>
  </si>
  <si>
    <t>[1] 1.1±0.72 (0.25 - 3.2)</t>
  </si>
  <si>
    <t>[1] 3.17±5.83 (0.5 - 37)</t>
  </si>
  <si>
    <t>[1] 0.51±0.18 (0.25 - 1.19)</t>
  </si>
  <si>
    <t>[3] 7.8±0.58 (6.6 - 8.31)</t>
  </si>
  <si>
    <t>[1] 0.03±0.07 (0 - 0.22)</t>
  </si>
  <si>
    <t>[4] 96.5±7.89 (72.86 - 111)</t>
  </si>
  <si>
    <t>Brachysira procera</t>
  </si>
  <si>
    <t>[1] 129.52±106.71 (18.8 - 332.2)</t>
  </si>
  <si>
    <t>[2] 1.27±1.03 (0.25 - 5.06)</t>
  </si>
  <si>
    <t>[1] 4.7±4.84 (0.5 - 10.73)</t>
  </si>
  <si>
    <t>[2] 0.7±0.48 (0.2 - 2.51)</t>
  </si>
  <si>
    <t>[2] 7.2±0.45 (6.54 - 8.25)</t>
  </si>
  <si>
    <t>[1] 0.07±0.1 (0.01 - 0.37)</t>
  </si>
  <si>
    <t>[3] 92.49±13.87 (40.2 - 105)</t>
  </si>
  <si>
    <t>Brachysira vitrea</t>
  </si>
  <si>
    <t>[3] 365.38±51.16 (102.25 - 556.15)</t>
  </si>
  <si>
    <t>[1] 0.72±0.47 (0.25 - 2.6)</t>
  </si>
  <si>
    <t>[1] 2.39±2.74 (0.5 - 20.46)</t>
  </si>
  <si>
    <t>[2] 0.61±0.24 (0.28 - 1.42)</t>
  </si>
  <si>
    <t>[4] 8.1±0.24 (6.78 - 8.23)</t>
  </si>
  <si>
    <t>[1] 0.02±0.04 (0 - 0.16)</t>
  </si>
  <si>
    <t>[4] 101.61±6.29 (73.76 - 113.56)</t>
  </si>
  <si>
    <t>Brachysira zellensis</t>
  </si>
  <si>
    <t>[1] 141.1±81.54 (36.75 - 236.75)</t>
  </si>
  <si>
    <t>[2] 1.2±0.53 (0.25 - 2.72)</t>
  </si>
  <si>
    <t>[2] 8.06±11.76 (1.01 - 43.06)</t>
  </si>
  <si>
    <t>[1] 0.53±0.29 (0.24 - 1.39)</t>
  </si>
  <si>
    <t>[2] 6.84±0.69 (6.29 - 7.96)</t>
  </si>
  <si>
    <t>[1] 0.03±0.04 (0 - 0.14)</t>
  </si>
  <si>
    <t>[3] 94.22±3.41 (87.25 - 100.3)</t>
  </si>
  <si>
    <t>Caloneis alpestris</t>
  </si>
  <si>
    <t>[3] 531.71±130 (275.5 - 653.5)</t>
  </si>
  <si>
    <t>[3] 1.75±0.82 (0.25 - 4.06)</t>
  </si>
  <si>
    <t>[1] 5.97±8.89 (0.82 - 32.26)</t>
  </si>
  <si>
    <t>[2] 0.67±0.35 (0.48 - 1.41)</t>
  </si>
  <si>
    <t>[4] 8.05±0.19 (7.65 - 8.25)</t>
  </si>
  <si>
    <t>[1] 0.01±0.01 (0 - 0.05)</t>
  </si>
  <si>
    <t>[4] 104.81±10.85 (89.45 - 116)</t>
  </si>
  <si>
    <t>Caloneis amphisbaena f. amphisbaena</t>
  </si>
  <si>
    <t>[4] 760.93±323.22 (360 - 1104)</t>
  </si>
  <si>
    <t>[3] 1.75±1.04 (0.31 - 4.25)</t>
  </si>
  <si>
    <t>[4] 15.37±9.62 (2.82 - 35.08)</t>
  </si>
  <si>
    <t>[2] 0.7±0.43 (0.23 - 1.7)</t>
  </si>
  <si>
    <t>[4] 7.93±0.28 (7.34 - 8.35)</t>
  </si>
  <si>
    <t>[5] 0.32±0.39 (0.02 - 0.95)</t>
  </si>
  <si>
    <t>[2] 88.4±10.37 (57.6 - 109.28)</t>
  </si>
  <si>
    <t>Caloneis bacillum</t>
  </si>
  <si>
    <t>[4] 607.22±296.28 (175.33 - 919)</t>
  </si>
  <si>
    <t>[2] 1.32±0.87 (0.25 - 3.6)</t>
  </si>
  <si>
    <t>[4] 16.92±13.64 (1.8 - 39.2)</t>
  </si>
  <si>
    <t>[2] 0.61±0.45 (0.2 - 1.48)</t>
  </si>
  <si>
    <t>[4] 7.99±0.28 (7.31 - 8.4)</t>
  </si>
  <si>
    <t>[3] 0.17±0.41 (0.01 - 0.65)</t>
  </si>
  <si>
    <t>[3] 91.11±13.76 (64 - 117.78)</t>
  </si>
  <si>
    <t>Caloneis fontinalis</t>
  </si>
  <si>
    <t>[3] 570.93±227.68 (167 - 788)</t>
  </si>
  <si>
    <t>[2] 1.19±0.76 (0.25 - 3.34)</t>
  </si>
  <si>
    <t>[4] 17.02±15.34 (1.4 - 49.37)</t>
  </si>
  <si>
    <t>[1] 0.54±0.29 (0.2 - 1.44)</t>
  </si>
  <si>
    <t>[3] 7.83±0.29 (7.3 - 8.38)</t>
  </si>
  <si>
    <t>[2] 0.12±0.35 (0.01 - 0.42)</t>
  </si>
  <si>
    <t>[2] 85±15.44 (63.67 - 115.13)</t>
  </si>
  <si>
    <t>Caloneis lancettula</t>
  </si>
  <si>
    <t>[3] 584.66±193.47 (185.4 - 836.2)</t>
  </si>
  <si>
    <t>[2] 1.16±0.66 (0.25 - 3.1)</t>
  </si>
  <si>
    <t>[5] 18.39±15.15 (2.2 - 46)</t>
  </si>
  <si>
    <t>[1] 0.57±0.37 (0.19 - 1.38)</t>
  </si>
  <si>
    <t>[4] 8.03±0.23 (7.55 - 8.4)</t>
  </si>
  <si>
    <t>[1] 0.1±0.21 (0.01 - 0.55)</t>
  </si>
  <si>
    <t>[3] 92.15±10.92 (69.09 - 113.91)</t>
  </si>
  <si>
    <t>Caloneis molaris</t>
  </si>
  <si>
    <t>[3] 400.48±270.55 (84.71 - 682.1)</t>
  </si>
  <si>
    <t>[2] 1.52±0.45 (0.25 - 2.8)</t>
  </si>
  <si>
    <t>[3] 12.93±9.86 (2.9 - 34.9)</t>
  </si>
  <si>
    <t>[3] 0.77±0.76 (0.23 - 1.29)</t>
  </si>
  <si>
    <t>[3] 7.7±0.38 (7.13 - 8.26)</t>
  </si>
  <si>
    <t>[3] 0.21±0.26 (0.01 - 0.89)</t>
  </si>
  <si>
    <t>[2] 87.51±13.69 (63.35 - 106)</t>
  </si>
  <si>
    <t>Caloneis schumanniana</t>
  </si>
  <si>
    <t>[3] 576.65±154.71 (390.55 - 817.1)</t>
  </si>
  <si>
    <t>[3] 1.56±0.7 (0.25 - 2.86)</t>
  </si>
  <si>
    <t>[5] 20.27±12.63 (2.99 - 41.03)</t>
  </si>
  <si>
    <t>[1] 0.53±0.3 (0.18 - 1.14)</t>
  </si>
  <si>
    <t>[4] 8.04±0.23 (7.57 - 8.54)</t>
  </si>
  <si>
    <t>[2] 0.15±0.15 (0.01 - 0.5)</t>
  </si>
  <si>
    <t>[3] 95.08±10.86 (73.72 - 114.94)</t>
  </si>
  <si>
    <t>Caloneis silicula</t>
  </si>
  <si>
    <t>[3] 446.51±200.32 (109 - 754.5)</t>
  </si>
  <si>
    <t>[2] 1.39±0.71 (0.25 - 3.2)</t>
  </si>
  <si>
    <t>[4] 14.62±13.27 (1.82 - 43.53)</t>
  </si>
  <si>
    <t>[2] 0.62±0.33 (0.19 - 1.48)</t>
  </si>
  <si>
    <t>[3] 7.82±0.38 (7.1 - 8.4)</t>
  </si>
  <si>
    <t>[2] 0.15±0.16 (0.01 - 0.51)</t>
  </si>
  <si>
    <t>[3] 92.14±13.02 (63.65 - 114.67)</t>
  </si>
  <si>
    <t>Capartogramma crucicula</t>
  </si>
  <si>
    <t>[3] 253.52±207.48 (102.75 - 379.8)</t>
  </si>
  <si>
    <t>[2] 1.52±0.97 (0.25 - 3.48)</t>
  </si>
  <si>
    <t>[2] 9.4±9.31 (2.98 - 14.72)</t>
  </si>
  <si>
    <t>[2] 0.69±0.41 (0.22 - 1.3)</t>
  </si>
  <si>
    <t>[3] 7.54±0.37 (7 - 8)</t>
  </si>
  <si>
    <t>[2] 0.14±0.08 (0.03 - 0.27)</t>
  </si>
  <si>
    <t>[3] 94.2±13.72 (67.75 - 112.7)</t>
  </si>
  <si>
    <t>Cavinula cocconeiformis</t>
  </si>
  <si>
    <t>[2] 143.76±106.22 (41 - 468.3)</t>
  </si>
  <si>
    <t>[2] 1.3±0.61 (0.25 - 3)</t>
  </si>
  <si>
    <t>[3] 10.95±12.49 (1.4 - 43.08)</t>
  </si>
  <si>
    <t>[2] 0.71±0.36 (0.24 - 1.39)</t>
  </si>
  <si>
    <t>[2] 7.3±0.41 (6.6 - 8.1)</t>
  </si>
  <si>
    <t>[2] 0.12±0.39 (0.01 - 0.22)</t>
  </si>
  <si>
    <t>[3] 94.74±8.49 (75.4 - 112)</t>
  </si>
  <si>
    <t>Cavinula jaernefeltii</t>
  </si>
  <si>
    <t>[2] 144.31±72.19 (32.1 - 259.55)</t>
  </si>
  <si>
    <t>[3] 1.58±0.6 (0.99 - 2.56)</t>
  </si>
  <si>
    <t>[3] 10.98±13.14 (0.77 - 34.55)</t>
  </si>
  <si>
    <t>[2] 0.65±0.19 (0.33 - 1.21)</t>
  </si>
  <si>
    <t>[2] 7.09±0.48 (6.05 - 8.2)</t>
  </si>
  <si>
    <t>[1] 0.05±0.03 (0.02 - 0.13)</t>
  </si>
  <si>
    <t>[3] 91.31±5.3 (84 - 104.85)</t>
  </si>
  <si>
    <t>Cavinula lapidosa</t>
  </si>
  <si>
    <t>[3] 234.45±184.2 (69.15 - 656.5)</t>
  </si>
  <si>
    <t>[1] 1.02±0.44 (0.25 - 1.55)</t>
  </si>
  <si>
    <t>[5] 23.65±16.94 (4.9 - 52.5)</t>
  </si>
  <si>
    <t>[1] 0.54±0.25 (0.23 - 1.12)</t>
  </si>
  <si>
    <t>[3] 7.58±0.38 (7.02 - 8.2)</t>
  </si>
  <si>
    <t>[1] 0.08±0.05 (0.01 - 0.19)</t>
  </si>
  <si>
    <t>[4] 98.97±6.72 (85.57 - 111.27)</t>
  </si>
  <si>
    <t>Cavinula pseudoscutiformis</t>
  </si>
  <si>
    <t>[1] 110.16±64.18 (17.9 - 226.05)</t>
  </si>
  <si>
    <t>[3] 1.59±0.47 (1 - 2.55)</t>
  </si>
  <si>
    <t>[1] 3.85±4.84 (0.5 - 19.6)</t>
  </si>
  <si>
    <t>[3] 0.83±0.51 (0.23 - 1.25)</t>
  </si>
  <si>
    <t>[2] 7.01±0.31 (6.24 - 7.58)</t>
  </si>
  <si>
    <t>[2] 0.14±0.12 (0.01 - 0.34)</t>
  </si>
  <si>
    <t>[2] 83.33±19.08 (35.5 - 103.65)</t>
  </si>
  <si>
    <t>Cavinula variostriata</t>
  </si>
  <si>
    <t>[3] 261.95±99.24 (106.6 - 461)</t>
  </si>
  <si>
    <t>[2] 1.51±0.61 (0.5 - 3.1)</t>
  </si>
  <si>
    <t>[5] 23.57±12.07 (2.6 - 48.64)</t>
  </si>
  <si>
    <t>[2] 0.68±0.33 (0.23 - 1.35)</t>
  </si>
  <si>
    <t>[3] 7.38±0.25 (6.9 - 7.83)</t>
  </si>
  <si>
    <t>[2] 0.14±0.14 (0.01 - 0.49)</t>
  </si>
  <si>
    <t>[2] 87.27±11.93 (67.03 - 103.76)</t>
  </si>
  <si>
    <t>Chamaepinnularia evanida</t>
  </si>
  <si>
    <t>[3] 225.23±161.38 (69.17 - 495.35)</t>
  </si>
  <si>
    <t>[2] 1.49±0.51 (0.6 - 3.3)</t>
  </si>
  <si>
    <t>[5] 25.95±16.16 (1.9 - 45.63)</t>
  </si>
  <si>
    <t>[2] 0.67±0.32 (0.22 - 1.49)</t>
  </si>
  <si>
    <t>[2] 7.27±0.3 (6.73 - 7.9)</t>
  </si>
  <si>
    <t>[2] 0.11±0.26 (0.01 - 0.47)</t>
  </si>
  <si>
    <t>[3] 92.02±11.01 (66.39 - 112)</t>
  </si>
  <si>
    <t>Chamaepinnularia falkiae</t>
  </si>
  <si>
    <t>[3] 511.08±60.78 (439 - 622)</t>
  </si>
  <si>
    <t>[2] 1.42±0.74 (0.25 - 2.74)</t>
  </si>
  <si>
    <t>[5] 34.41±5.04 (18.99 - 45.8)</t>
  </si>
  <si>
    <t>[1] 0.3±0.1 (0.16 - 0.53)</t>
  </si>
  <si>
    <t>[4] 8.15±0.13 (7.68 - 8.41)</t>
  </si>
  <si>
    <t>[1] 0.04±0.04 (0 - 0.18)</t>
  </si>
  <si>
    <t>[3] 91.19±4.83 (78.4 - 99.2)</t>
  </si>
  <si>
    <t>Chamaepinnularia mediocris</t>
  </si>
  <si>
    <t>[2] 196.78±157.83 (21 - 589.7)</t>
  </si>
  <si>
    <t>[2] 1.36±0.63 (0.25 - 2.94)</t>
  </si>
  <si>
    <t>[3] 12.96±12.71 (0.68 - 43.03)</t>
  </si>
  <si>
    <t>[2] 0.57±0.3 (0.18 - 1.32)</t>
  </si>
  <si>
    <t>[2] 6.96±0.58 (6.08 - 8.25)</t>
  </si>
  <si>
    <t>[1] 0.07±0.13 (0 - 0.46)</t>
  </si>
  <si>
    <t>[3] 94.74±5.35 (80.49 - 107.3)</t>
  </si>
  <si>
    <t>Chamaepinnularia muscicola</t>
  </si>
  <si>
    <t>[3] 246.92±170.85 (81.25 - 751.5)</t>
  </si>
  <si>
    <t>[3] 1.56±0.67 (0.25 - 4.05)</t>
  </si>
  <si>
    <t>[2] 9.48±8.16 (1.58 - 38.55)</t>
  </si>
  <si>
    <t>[1] 0.56±0.34 (0.21 - 1.77)</t>
  </si>
  <si>
    <t>[3] 7.57±0.48 (6.93 - 8.65)</t>
  </si>
  <si>
    <t>[2] 0.14±0.19 (0.03 - 1.02)</t>
  </si>
  <si>
    <t>[2] 88.5±12.74 (57.8 - 107.12)</t>
  </si>
  <si>
    <t>Chamaepinnularia obsoleta</t>
  </si>
  <si>
    <t>[1] 100.66±83.94 (40 - 299.5)</t>
  </si>
  <si>
    <t>[1] 1.14±0.49 (0.65 - 2.65)</t>
  </si>
  <si>
    <t>[2] 8.96±11.34 (2.55 - 36.55)</t>
  </si>
  <si>
    <t>[1] 0.53±0.13 (0.45 - 1.02)</t>
  </si>
  <si>
    <t>[2] 7.16±0.34 (6.65 - 7.8)</t>
  </si>
  <si>
    <t>[1] 0.07±0.11 (0.01 - 0.43)</t>
  </si>
  <si>
    <t>[3] 92.3±4.8 (80.17 - 107.49)</t>
  </si>
  <si>
    <t>Chamaepinnularia soehrensis</t>
  </si>
  <si>
    <t>[2] 182.35±116.29 (25.5 - 367)</t>
  </si>
  <si>
    <t>[2] 1.16±0.8 (0.25 - 3.24)</t>
  </si>
  <si>
    <t>[1] 5.79±12.05 (0.42 - 52.75)</t>
  </si>
  <si>
    <t>[3] 0.77±0.7 (0.23 - 2.45)</t>
  </si>
  <si>
    <t>[3] 7.72±0.59 (6.6 - 8.4)</t>
  </si>
  <si>
    <t>[1] 0.05±0.05 (0 - 0.18)</t>
  </si>
  <si>
    <t>[3] 95.75±8.18 (77.1 - 108.15)</t>
  </si>
  <si>
    <t>Chamaepinnularia submuscicola</t>
  </si>
  <si>
    <t>[3] 319.97±169.02 (87.5 - 622.2)</t>
  </si>
  <si>
    <t>[2] 1.5±0.72 (0.65 - 4.05)</t>
  </si>
  <si>
    <t>[4] 17.59±14.34 (1.9 - 47)</t>
  </si>
  <si>
    <t>[2] 0.68±0.27 (0.22 - 1.43)</t>
  </si>
  <si>
    <t>[3] 7.6±0.44 (6.68 - 8.43)</t>
  </si>
  <si>
    <t>[2] 0.11±0.12 (0.01 - 0.52)</t>
  </si>
  <si>
    <t>[3] 91.5±8.25 (58.6 - 103.4)</t>
  </si>
  <si>
    <t>Cocconeis disculus</t>
  </si>
  <si>
    <t>[3] 452.55±167.93 (141.2 - 740.2)</t>
  </si>
  <si>
    <t>[2] 1.22±0.64 (0.25 - 3)</t>
  </si>
  <si>
    <t>[3] 13.48±13.78 (1.2 - 43.9)</t>
  </si>
  <si>
    <t>[1] 0.48±0.23 (0.19 - 1.09)</t>
  </si>
  <si>
    <t>[4] 8.11±0.29 (7.4 - 8.4)</t>
  </si>
  <si>
    <t>[1] 0.1±0.1 (0.01 - 0.39)</t>
  </si>
  <si>
    <t>[3] 94.17±9.4 (71.2 - 113)</t>
  </si>
  <si>
    <t>Cocconeis euglypta</t>
  </si>
  <si>
    <t>[3] 434±232.53 (110 - 810)</t>
  </si>
  <si>
    <t>[2] 1.35±0.95 (0.25 - 3.7)</t>
  </si>
  <si>
    <t>[3] 11.62±11.14 (1.17 - 37.3)</t>
  </si>
  <si>
    <t>[2] 0.6±0.69 (0.2 - 1.48)</t>
  </si>
  <si>
    <t>[4] 7.93±0.33 (7.2 - 8.45)</t>
  </si>
  <si>
    <t>[4] 0.22±0.43 (0.01 - 0.66)</t>
  </si>
  <si>
    <t>[3] 93.8±11.6 (65.7 - 114.98)</t>
  </si>
  <si>
    <t>Cocconeis euglyptoides</t>
  </si>
  <si>
    <t>[4] 640.47±307.76 (259 - 1051)</t>
  </si>
  <si>
    <t>[2] 1.38±0.93 (0.25 - 3.5)</t>
  </si>
  <si>
    <t>[5] 17.97±13.95 (2.5 - 44)</t>
  </si>
  <si>
    <t>[1] 0.56±0.36 (0.19 - 1.33)</t>
  </si>
  <si>
    <t>[4] 7.94±0.32 (7.5 - 8.43)</t>
  </si>
  <si>
    <t>[4] 0.27±0.39 (0.01 - 0.93)</t>
  </si>
  <si>
    <t>[2] 89.44±12.27 (68 - 114.1)</t>
  </si>
  <si>
    <t>Cocconeis neodiminuta</t>
  </si>
  <si>
    <t>[3] 556.35±396.95 (66.66 - 710.6)</t>
  </si>
  <si>
    <t>[2] 1.27±1.02 (0.25 - 2.84)</t>
  </si>
  <si>
    <t>[5] 19.81±13.72 (3.65 - 46.92)</t>
  </si>
  <si>
    <t>[1] 0.55±0.35 (0.21 - 1.18)</t>
  </si>
  <si>
    <t>[4] 7.94±0.28 (7.21 - 8.4)</t>
  </si>
  <si>
    <t>[2] 0.13±0.18 (0 - 0.43)</t>
  </si>
  <si>
    <t>[3] 94.03±9.87 (73 - 114.4)</t>
  </si>
  <si>
    <t>Cocconeis neothumensis</t>
  </si>
  <si>
    <t>[3] 544.13±134.88 (286.7 - 746.6)</t>
  </si>
  <si>
    <t>[2] 1.28±0.57 (0.25 - 2.9)</t>
  </si>
  <si>
    <t>[5] 25.21±19.28 (3.38 - 43.94)</t>
  </si>
  <si>
    <t>[2] 0.61±0.71 (0.19 - 1.21)</t>
  </si>
  <si>
    <t>[4] 8.02±0.25 (7.5 - 8.4)</t>
  </si>
  <si>
    <t>[2] 0.14±0.16 (0.01 - 0.37)</t>
  </si>
  <si>
    <t>[3] 95.5±14.06 (70.4 - 121)</t>
  </si>
  <si>
    <t>Cocconeis pediculus</t>
  </si>
  <si>
    <t>[3] 578.34±480.87 (189.92 - 967.25)</t>
  </si>
  <si>
    <t>[2] 1.45±1.36 (0.25 - 3.7)</t>
  </si>
  <si>
    <t>[3] 13.44±12.3 (1.2 - 38.35)</t>
  </si>
  <si>
    <t>[2] 0.64±0.66 (0.2 - 1.49)</t>
  </si>
  <si>
    <t>[4] 8±0.3 (7.4 - 8.5)</t>
  </si>
  <si>
    <t>[5] 0.31±0.64 (0.01 - 0.88)</t>
  </si>
  <si>
    <t>[3] 93.64±15.22 (65.61 - 119.3)</t>
  </si>
  <si>
    <t>Cocconeis placentula var. euglypta</t>
  </si>
  <si>
    <t>[3] 454.19±308.4 (102 - 885.15)</t>
  </si>
  <si>
    <t>[2] 1.49±1.19 (0.25 - 3.6)</t>
  </si>
  <si>
    <t>[4] 14.59±12.36 (1.4 - 39.7)</t>
  </si>
  <si>
    <t>[2] 0.66±0.57 (0.21 - 1.5)</t>
  </si>
  <si>
    <t>[3] 7.88±0.33 (7.1 - 8.4)</t>
  </si>
  <si>
    <t>[4] 0.27±0.65 (0.01 - 0.76)</t>
  </si>
  <si>
    <t>[3] 93.44±11.82 (66 - 116.7)</t>
  </si>
  <si>
    <t>Cocconeis placentula var. lineata</t>
  </si>
  <si>
    <t>[2] 159.35±132.41 (50.12 - 621)</t>
  </si>
  <si>
    <t>[2] 1.17±0.69 (0.25 - 3)</t>
  </si>
  <si>
    <t>[2] 8.64±10.55 (0.9 - 38.13)</t>
  </si>
  <si>
    <t>[1] 0.54±0.26 (0.21 - 1.3)</t>
  </si>
  <si>
    <t>[3] 7.54±0.37 (6.9 - 8.4)</t>
  </si>
  <si>
    <t>[2] 0.12±0.28 (0.01 - 0.46)</t>
  </si>
  <si>
    <t>[4] 96.38±8.26 (72.9 - 113)</t>
  </si>
  <si>
    <t>Cocconeis placentula var. placentula</t>
  </si>
  <si>
    <t>[3] 416.04±268.97 (92 - 838)</t>
  </si>
  <si>
    <t>[2] 1.41±0.81 (0.25 - 3.4)</t>
  </si>
  <si>
    <t>[4] 15.05±12.93 (1.3 - 41.8)</t>
  </si>
  <si>
    <t>[2] 0.61±0.37 (0.2 - 1.41)</t>
  </si>
  <si>
    <t>[3] 7.78±0.41 (7.1 - 8.41)</t>
  </si>
  <si>
    <t>[4] 0.27±0.58 (0.01 - 0.62)</t>
  </si>
  <si>
    <t>[3] 91.91±11.95 (65.7 - 116)</t>
  </si>
  <si>
    <t>Cocconeis placentula var. tenuistriata</t>
  </si>
  <si>
    <t>[1] 117.49±40.17 (38.83 - 337.4)</t>
  </si>
  <si>
    <t>[1] 0.5±0.28 (0.25 - 1.52)</t>
  </si>
  <si>
    <t>[1] 1.54±1.3 (0.5 - 14)</t>
  </si>
  <si>
    <t>[1] 0.48±0 (0.46 - 0.48)</t>
  </si>
  <si>
    <t>[3] 7.77±0.28 (7.2 - 8.45)</t>
  </si>
  <si>
    <t>[1] 0.06±0.04 (0 - 0.1)</t>
  </si>
  <si>
    <t>[3] 94.07±6.33 (83.18 - 110.07)</t>
  </si>
  <si>
    <t>Cocconeis pseudolineata</t>
  </si>
  <si>
    <t>[3] 232.88±154.37 (62 - 610)</t>
  </si>
  <si>
    <t>[2] 1.17±0.67 (0.25 - 3)</t>
  </si>
  <si>
    <t>[3] 10.85±12.63 (1 - 39)</t>
  </si>
  <si>
    <t>[1] 0.56±0.28 (0.21 - 1.28)</t>
  </si>
  <si>
    <t>[3] 7.68±0.4 (7 - 8.4)</t>
  </si>
  <si>
    <t>[2] 0.14±0.27 (0.01 - 0.42)</t>
  </si>
  <si>
    <t>[4] 96.15±8.24 (74.45 - 113.22)</t>
  </si>
  <si>
    <t>Cocconeis pseudothumensis</t>
  </si>
  <si>
    <t>[3] 551.69±178.46 (225 - 779)</t>
  </si>
  <si>
    <t>[2] 1.42±2.77 (0.25 - 3.17)</t>
  </si>
  <si>
    <t>[5] 25.8±15.88 (2.9 - 58.75)</t>
  </si>
  <si>
    <t>[1] 0.52±0.52 (0.17 - 1.27)</t>
  </si>
  <si>
    <t>[4] 7.93±0.32 (7.3 - 8.4)</t>
  </si>
  <si>
    <t>[2] 0.14±0.31 (0.01 - 0.35)</t>
  </si>
  <si>
    <t>[3] 93.77±11.02 (70.23 - 115.77)</t>
  </si>
  <si>
    <t>Conticribra weissflogii</t>
  </si>
  <si>
    <t>[5] 2011.09±1048.08 (279 - 2827)</t>
  </si>
  <si>
    <t>[4] 2.56±0.99 (0.25 - 5.4)</t>
  </si>
  <si>
    <t>[2] 7.46±5.83 (0.25 - 37.02)</t>
  </si>
  <si>
    <t>[5] 1.42±0.55 (0.21 - 1.95)</t>
  </si>
  <si>
    <t>[4] 8.24±0.27 (7.3 - 8.55)</t>
  </si>
  <si>
    <t>[3] 0.2±0.18 (0.01 - 0.85)</t>
  </si>
  <si>
    <t>[4] 106.13±16.41 (55.89 - 125.09)</t>
  </si>
  <si>
    <t>Craticula accomoda</t>
  </si>
  <si>
    <t>[3] 488.94±283.96 (137.15 - 974.65)</t>
  </si>
  <si>
    <t>[3] 2.09±1.22 (0.5 - 4.62)</t>
  </si>
  <si>
    <t>[3] 12.23±10.13 (1.8 - 37.2)</t>
  </si>
  <si>
    <t>[4] 0.91±0.61 (0.21 - 1.94)</t>
  </si>
  <si>
    <t>[3] 7.76±0.34 (7.1 - 8.37)</t>
  </si>
  <si>
    <t>[5] 0.43±0.85 (0.02 - 1.3)</t>
  </si>
  <si>
    <t>[2] 85.41±17.13 (54.05 - 112.9)</t>
  </si>
  <si>
    <t>Craticula ambigua</t>
  </si>
  <si>
    <t>[3] 586.58±219.56 (141 - 896.5)</t>
  </si>
  <si>
    <t>[4] 2.63±1.75 (0.6 - 5.91)</t>
  </si>
  <si>
    <t>[3] 12.78±8.75 (1.7 - 22.69)</t>
  </si>
  <si>
    <t>[4] 0.97±0.63 (0.28 - 2.19)</t>
  </si>
  <si>
    <t>[3] 7.85±0.28 (7.19 - 8.2)</t>
  </si>
  <si>
    <t>[7] 0.79±2.08 (0.02 - 1.57)</t>
  </si>
  <si>
    <t>[1] 78.41±22.66 (41.5 - 118)</t>
  </si>
  <si>
    <t>Craticula buderi</t>
  </si>
  <si>
    <t>[5] 913.89±989.82 (112.2 - 1140)</t>
  </si>
  <si>
    <t>[4] 2.26±1.06 (0.7 - 4.47)</t>
  </si>
  <si>
    <t>[3] 13.51±12.31 (1.07 - 42.47)</t>
  </si>
  <si>
    <t>[4] 1.14±0.67 (0.23 - 1.97)</t>
  </si>
  <si>
    <t>[3] 7.64±0.46 (7.05 - 8.3)</t>
  </si>
  <si>
    <t>[5] 0.35±0.62 (0.03 - 1.18)</t>
  </si>
  <si>
    <t>[1] 80.42±16.87 (54.07 - 111.95)</t>
  </si>
  <si>
    <t>Craticula citrus</t>
  </si>
  <si>
    <t>[3] 464.81±147.21 (242.8 - 635)</t>
  </si>
  <si>
    <t>[3] 1.85±1.28 (0.83 - 4.32)</t>
  </si>
  <si>
    <t>[3] 13.8±7.8 (2.86 - 27.71)</t>
  </si>
  <si>
    <t>[3] 0.84±0.56 (0.22 - 2.05)</t>
  </si>
  <si>
    <t>[4] 7.9±0.23 (7.29 - 8.32)</t>
  </si>
  <si>
    <t>[2] 0.14±0.12 (0.03 - 0.4)</t>
  </si>
  <si>
    <t>[2] 85.97±14.33 (65.19 - 111.8)</t>
  </si>
  <si>
    <t>Craticula cuspidata</t>
  </si>
  <si>
    <t>[4] 603.99±218.26 (244 - 1020)</t>
  </si>
  <si>
    <t>[4] 2.55±1.67 (0.8 - 5.77)</t>
  </si>
  <si>
    <t>[4] 15.41±13.41 (1.25 - 39.43)</t>
  </si>
  <si>
    <t>[3] 0.86±0.58 (0.21 - 2.12)</t>
  </si>
  <si>
    <t>[3] 7.82±0.28 (7.21 - 8.3)</t>
  </si>
  <si>
    <t>[6] 0.49±0.47 (0.04 - 1.44)</t>
  </si>
  <si>
    <t>[1] 75.89±17.69 (46.4 - 108.6)</t>
  </si>
  <si>
    <t>Craticula dissociata</t>
  </si>
  <si>
    <t>[3] 230.5±115.38 (101.7 - 467.45)</t>
  </si>
  <si>
    <t>[4] 2.15±1.05 (0.84 - 4.72)</t>
  </si>
  <si>
    <t>[2] 7.75±6.44 (1.34 - 23.62)</t>
  </si>
  <si>
    <t>[4] 1.06±0.46 (0.33 - 2.02)</t>
  </si>
  <si>
    <t>[3] 7.52±0.32 (6.8 - 8.1)</t>
  </si>
  <si>
    <t>[3] 0.19±0.2 (0.03 - 0.55)</t>
  </si>
  <si>
    <t>[2] 89.35±12.02 (64.67 - 108.15)</t>
  </si>
  <si>
    <t>Craticula halophila</t>
  </si>
  <si>
    <t>[4] 624±306.19 (121 - 794)</t>
  </si>
  <si>
    <t>[3] 1.95±0.88 (0.25 - 4)</t>
  </si>
  <si>
    <t>[3] 11.34±14.41 (2.16 - 41.75)</t>
  </si>
  <si>
    <t>[2] 0.67±0.45 (0.23 - 1.56)</t>
  </si>
  <si>
    <t>[3] 7.75±0.3 (7.05 - 8.35)</t>
  </si>
  <si>
    <t>[7] 0.8±0.82 (0.01 - 0.75)</t>
  </si>
  <si>
    <t>[1] 61.2±41.57 (62.62 - 111.77)</t>
  </si>
  <si>
    <t>Craticula minusculoides</t>
  </si>
  <si>
    <t>[3] 489.09±215.74 (185.4 - 739.4)</t>
  </si>
  <si>
    <t>[2] 1.45±0.68 (0.25 - 3.3)</t>
  </si>
  <si>
    <t>[5] 19.4±12.86 (3 - 44.84)</t>
  </si>
  <si>
    <t>[2] 0.61±0.36 (0.16 - 1.41)</t>
  </si>
  <si>
    <t>[3] 7.88±0.36 (7.29 - 8.36)</t>
  </si>
  <si>
    <t>[4] 0.23±0.22 (0.02 - 0.74)</t>
  </si>
  <si>
    <t>[3] 92.37±13.04 (65 - 112.27)</t>
  </si>
  <si>
    <t>Craticula molestiformis</t>
  </si>
  <si>
    <t>[3] 400.36±240.2 (98.03 - 819.85)</t>
  </si>
  <si>
    <t>[3] 1.67±1.07 (0.25 - 3.9)</t>
  </si>
  <si>
    <t>[3] 13.73±11.16 (1.7 - 38.49)</t>
  </si>
  <si>
    <t>[3] 0.75±0.54 (0.21 - 1.67)</t>
  </si>
  <si>
    <t>[3] 7.74±0.39 (7.02 - 8.4)</t>
  </si>
  <si>
    <t>[4] 0.22±0.36 (0.01 - 0.7)</t>
  </si>
  <si>
    <t>[2] 90.48±14.43 (62.45 - 116)</t>
  </si>
  <si>
    <t>Craticula subminuscula</t>
  </si>
  <si>
    <t>[3] 469.43±376.76 (130 - 972)</t>
  </si>
  <si>
    <t>[3] 1.73±1.11 (0.25 - 4.1)</t>
  </si>
  <si>
    <t>[3] 11.27±9.24 (2 - 35.4)</t>
  </si>
  <si>
    <t>[3] 0.76±0.55 (0.22 - 1.68)</t>
  </si>
  <si>
    <t>[3] 7.82±0.32 (7.16 - 8.4)</t>
  </si>
  <si>
    <t>[6] 0.48±0.96 (0.03 - 0.98)</t>
  </si>
  <si>
    <t>[2] 90.24±15.63 (61 - 116)</t>
  </si>
  <si>
    <t>Craticula submolesta</t>
  </si>
  <si>
    <t>[4] 682.1±322.17 (40 - 787.5)</t>
  </si>
  <si>
    <t>[3] 1.61±0.96 (0.61 - 3.61)</t>
  </si>
  <si>
    <t>[4] 14.13±10.3 (1.23 - 40.31)</t>
  </si>
  <si>
    <t>[1] 0.48±0.38 (0.28 - 1.47)</t>
  </si>
  <si>
    <t>[3] 7.65±0.37 (6.9 - 8.43)</t>
  </si>
  <si>
    <t>[4] 0.22±0.24 (0.01 - 0.72)</t>
  </si>
  <si>
    <t>[2] 90.91±12.14 (63.62 - 116.13)</t>
  </si>
  <si>
    <t>Ctenophora pulchella</t>
  </si>
  <si>
    <t>[3] 232.5±163.85 (80.33 - 727.5)</t>
  </si>
  <si>
    <t>[2] 1.54±0.68 (0.5 - 3.69)</t>
  </si>
  <si>
    <t>[5] 19.61±12.08 (2.6 - 46)</t>
  </si>
  <si>
    <t>[2] 0.69±0.29 (0.22 - 1.51)</t>
  </si>
  <si>
    <t>[3] 7.39±0.29 (6.85 - 8.08)</t>
  </si>
  <si>
    <t>[2] 0.12±0.17 (0.01 - 0.55)</t>
  </si>
  <si>
    <t>[3] 93.95±10.46 (68.55 - 112)</t>
  </si>
  <si>
    <t>Cyclostephanos dubius</t>
  </si>
  <si>
    <t>[3] 424.95±237.64 (138 - 749.1)</t>
  </si>
  <si>
    <t>[4] 2.46±1.22 (0.6 - 4.8)</t>
  </si>
  <si>
    <t>[3] 12.64±11.66 (0.9 - 36.7)</t>
  </si>
  <si>
    <t>[4] 0.98±0.45 (0.23 - 1.81)</t>
  </si>
  <si>
    <t>[3] 7.72±0.33 (7.1 - 8.4)</t>
  </si>
  <si>
    <t>[4] 0.24±0.28 (0.01 - 0.75)</t>
  </si>
  <si>
    <t>[2] 87.3±15.22 (57.65 - 116.05)</t>
  </si>
  <si>
    <t>Cyclostephanos invisitatus</t>
  </si>
  <si>
    <t>[3] 510.18±519.32 (118.16 - 835.4)</t>
  </si>
  <si>
    <t>[4] 2.29±1.28 (0.6 - 4.8)</t>
  </si>
  <si>
    <t>[3] 12.75±9.95 (1.2 - 35)</t>
  </si>
  <si>
    <t>[4] 0.92±0.49 (0.23 - 1.81)</t>
  </si>
  <si>
    <t>[3] 7.82±0.4 (7.04 - 8.49)</t>
  </si>
  <si>
    <t>[4] 0.25±0.33 (0.01 - 0.76)</t>
  </si>
  <si>
    <t>[2] 90.17±15.57 (57.93 - 117.5)</t>
  </si>
  <si>
    <t>Cyclostephanos tholiformis</t>
  </si>
  <si>
    <t>[3] 375.71±181.04 (135.45 - 799.9)</t>
  </si>
  <si>
    <t>[3] 2.11±0.88 (0.5 - 4.42)</t>
  </si>
  <si>
    <t>[3] 13.25±12.04 (2 - 39.42)</t>
  </si>
  <si>
    <t>[3] 0.88±0.39 (0.23 - 1.64)</t>
  </si>
  <si>
    <t>[3] 7.76±0.32 (7.2 - 8.41)</t>
  </si>
  <si>
    <t>[3] 0.21±0.37 (0.02 - 0.83)</t>
  </si>
  <si>
    <t>[2] 89.69±11.5 (63.5 - 116.56)</t>
  </si>
  <si>
    <t>Cyclotella atomus</t>
  </si>
  <si>
    <t>[4] 628.6±645.49 (157 - 1024.7)</t>
  </si>
  <si>
    <t>[4] 2.83±1.64 (0.6 - 5.07)</t>
  </si>
  <si>
    <t>[2] 10.36±8.05 (0.9 - 33.11)</t>
  </si>
  <si>
    <t>[4] 1.12±0.55 (0.27 - 1.92)</t>
  </si>
  <si>
    <t>[3] 7.86±0.43 (7.1 - 8.6)</t>
  </si>
  <si>
    <t>[5] 0.3±0.49 (0.01 - 0.86)</t>
  </si>
  <si>
    <t>[2] 90.71±17.18 (55.5 - 120.9)</t>
  </si>
  <si>
    <t>Cyclotella atomus var. gracilis</t>
  </si>
  <si>
    <t>[3] 532.1±359.91 (150 - 934.8)</t>
  </si>
  <si>
    <t>[4] 2.19±1.42 (0.6 - 5.09)</t>
  </si>
  <si>
    <t>[4] 14.52±9.66 (0.6 - 35)</t>
  </si>
  <si>
    <t>[4] 0.94±0.43 (0.23 - 1.81)</t>
  </si>
  <si>
    <t>[3] 7.88±0.39 (7.09 - 8.61)</t>
  </si>
  <si>
    <t>[4] 0.28±0.24 (0.01 - 0.75)</t>
  </si>
  <si>
    <t>[3] 91.77±15.36 (57 - 124)</t>
  </si>
  <si>
    <t>Cyclotella distinguenda var. distinguenda</t>
  </si>
  <si>
    <t>[3] 520.57±217.87 (244 - 788.75)</t>
  </si>
  <si>
    <t>[1] 1.05±0.63 (0.25 - 2.88)</t>
  </si>
  <si>
    <t>[4] 13.96±14.09 (0.6 - 44.75)</t>
  </si>
  <si>
    <t>[1] 0.47±0.29 (0.18 - 1.16)</t>
  </si>
  <si>
    <t>[4] 8.02±0.26 (7.41 - 8.53)</t>
  </si>
  <si>
    <t>[1] 0.07±0.22 (0 - 0.41)</t>
  </si>
  <si>
    <t>[3] 95.66±12.95 (68.2 - 120.46)</t>
  </si>
  <si>
    <t>Cyclotella iris</t>
  </si>
  <si>
    <t>[2] 213.63±203.41 (92.6 - 750.5)</t>
  </si>
  <si>
    <t>[5] 3.72±2.19 (0.29 - 7.49)</t>
  </si>
  <si>
    <t>[1] 4.83±6.97 (1.41 - 29.82)</t>
  </si>
  <si>
    <t>[3] 0.77±0.35 (0.23 - 1.16)</t>
  </si>
  <si>
    <t>[3] 7.81±0.3 (7.41 - 8.2)</t>
  </si>
  <si>
    <t>[3] 0.17±0.14 (0.01 - 0.54)</t>
  </si>
  <si>
    <t>[3] 92.52±7.98 (62.05 - 109.25)</t>
  </si>
  <si>
    <t>Cyclotella meduanae</t>
  </si>
  <si>
    <t>[3] 529.63±517.63 (213 - 882.3)</t>
  </si>
  <si>
    <t>[4] 2.73±1.14 (0.6 - 5.09)</t>
  </si>
  <si>
    <t>[2] 8.83±6.74 (0.35 - 32)</t>
  </si>
  <si>
    <t>[4] 1.14±0.39 (0.23 - 1.89)</t>
  </si>
  <si>
    <t>[3] 7.74±0.42 (7 - 8.66)</t>
  </si>
  <si>
    <t>[4] 0.29±0.25 (0.01 - 0.8)</t>
  </si>
  <si>
    <t>[2] 85.51±19.79 (49.05 - 125.85)</t>
  </si>
  <si>
    <t>Cyclotella meneghiniana</t>
  </si>
  <si>
    <t>[4] 689.53±625.65 (117.46 - 1033.2)</t>
  </si>
  <si>
    <t>[4] 2.19±1.5 (0.25 - 4.3)</t>
  </si>
  <si>
    <t>[3] 12.95±10.46 (1.2 - 37)</t>
  </si>
  <si>
    <t>[4] 0.89±0.58 (0.22 - 1.73)</t>
  </si>
  <si>
    <t>[3] 7.89±0.37 (7.1 - 8.5)</t>
  </si>
  <si>
    <t>[6] 0.46±0.96 (0.01 - 0.89)</t>
  </si>
  <si>
    <t>[2] 88.45±19.07 (59 - 121)</t>
  </si>
  <si>
    <t>Cyclotella striata</t>
  </si>
  <si>
    <t>[4] 623.4±222.2 (277.4 - 920.64)</t>
  </si>
  <si>
    <t>[4] 2.81±1.2 (1 - 6)</t>
  </si>
  <si>
    <t>[2] 8.99±11.8 (0.25 - 34.32)</t>
  </si>
  <si>
    <t>[4] 0.9±0.4 (0.47 - 2.12)</t>
  </si>
  <si>
    <t>[3] 7.73±0.43 (7.24 - 8.93)</t>
  </si>
  <si>
    <t>[2] 0.15±0.12 (0.02 - 0.39)</t>
  </si>
  <si>
    <t>[1] 77.2±15.53 (57.32 - 123.86)</t>
  </si>
  <si>
    <t>Cymatopleura solea var. apiculata</t>
  </si>
  <si>
    <t>[4] 611.55±363.44 (307.5 - 1415.4)</t>
  </si>
  <si>
    <t>[2] 1.44±0.69 (0.25 - 3.45)</t>
  </si>
  <si>
    <t>[4] 15.97±10.57 (3.04 - 36.18)</t>
  </si>
  <si>
    <t>[3] 0.8±0.59 (0.23 - 1.53)</t>
  </si>
  <si>
    <t>[4] 7.94±0.24 (7.5 - 8.5)</t>
  </si>
  <si>
    <t>[4] 0.28±0.37 (0.01 - 0.69)</t>
  </si>
  <si>
    <t>[2] 86.85±14.39 (57.3 - 113.55)</t>
  </si>
  <si>
    <t>Cymatosira belgica</t>
  </si>
  <si>
    <t>[3] 563.16±179.5 (305.5 - 806)</t>
  </si>
  <si>
    <t>[3] 1.73±0.98 (0.75 - 4.9)</t>
  </si>
  <si>
    <t>[4] 15.66±14.44 (0.35 - 54.14)</t>
  </si>
  <si>
    <t>[4] 0.91±0.38 (0.28 - 1.94)</t>
  </si>
  <si>
    <t>[3] 7.85±0.4 (6.94 - 9.17)</t>
  </si>
  <si>
    <t>[2] 0.15±0.15 (0.01 - 0.38)</t>
  </si>
  <si>
    <t>[3] 91.54±15.33 (69.26 - 135.38)</t>
  </si>
  <si>
    <t>Cymbella affiniformis</t>
  </si>
  <si>
    <t>[3] 348.57±80.43 (253.4 - 576.6)</t>
  </si>
  <si>
    <t>[1] 1.01±0.35 (0.25 - 2.19)</t>
  </si>
  <si>
    <t>[2] 6.72±9.51 (0.62 - 37.81)</t>
  </si>
  <si>
    <t>[2] 0.61±0.19 (0.22 - 0.97)</t>
  </si>
  <si>
    <t>[4] 8.31±0.56 (7.23 - 9.28)</t>
  </si>
  <si>
    <t>[1] 0.05±0.01 (0.01 - 0.07)</t>
  </si>
  <si>
    <t>[4] 120.8±19.76 (92.82 - 158.95)</t>
  </si>
  <si>
    <t>Cymbella affinis var. affinis</t>
  </si>
  <si>
    <t>[3] 415.3±125.07 (271.15 - 755.95)</t>
  </si>
  <si>
    <t>[1] 0.76±0.69 (0.25 - 3.5)</t>
  </si>
  <si>
    <t>[1] 5.75±10.21 (0.5 - 62.56)</t>
  </si>
  <si>
    <t>[1] 0.5±0.18 (0.2 - 0.97)</t>
  </si>
  <si>
    <t>[4] 8.12±0.17 (7.53 - 8.42)</t>
  </si>
  <si>
    <t>[1] 0.03±0.04 (0 - 0.2)</t>
  </si>
  <si>
    <t>[4] 98.83±8.57 (74.83 - 119)</t>
  </si>
  <si>
    <t>Cymbella affinis var. angusta</t>
  </si>
  <si>
    <t>[3] 404.17±135.05 (245.65 - 813.3)</t>
  </si>
  <si>
    <t>[2] 1.36±0.44 (0.25 - 2.64)</t>
  </si>
  <si>
    <t>[1] 1.69±4.93 (0.46 - 24.97)</t>
  </si>
  <si>
    <t>[1] 0.49±0.08 (0.27 - 0.99)</t>
  </si>
  <si>
    <t>[4] 8.18±0.14 (7.58 - 8.42)</t>
  </si>
  <si>
    <t>[3] 93.46±3.76 (79.55 - 104.6)</t>
  </si>
  <si>
    <t>Cymbella affinis var. neoprocera</t>
  </si>
  <si>
    <t>[4] 646.02±467.86 (152.3 - 719.9)</t>
  </si>
  <si>
    <t>[1] 1±0.52 (0.25 - 3.03)</t>
  </si>
  <si>
    <t>[2] 9.18±10.2 (1.2 - 33.94)</t>
  </si>
  <si>
    <t>[1] 0.46±0.22 (0.2 - 1.01)</t>
  </si>
  <si>
    <t>[4] 8.15±0.3 (7.29 - 8.37)</t>
  </si>
  <si>
    <t>[1] 0.08±0.06 (0.01 - 0.22)</t>
  </si>
  <si>
    <t>[4] 98.17±8.58 (79.05 - 118.86)</t>
  </si>
  <si>
    <t>Cymbella aspera</t>
  </si>
  <si>
    <t>[3] 260.12±138.33 (61.1 - 530.45)</t>
  </si>
  <si>
    <t>[2] 1.29±0.91 (0.56 - 3.99)</t>
  </si>
  <si>
    <t>[2] 6.64±7.98 (0.41 - 27.25)</t>
  </si>
  <si>
    <t>[2] 0.65±0.26 (0.39 - 1.35)</t>
  </si>
  <si>
    <t>[3] 7.64±0.55 (6.21 - 8.22)</t>
  </si>
  <si>
    <t>[1] 0.1±0.09 (0.01 - 0.34)</t>
  </si>
  <si>
    <t>[3] 92.42±9.4 (74.44 - 108.86)</t>
  </si>
  <si>
    <t>Cymbella cistula</t>
  </si>
  <si>
    <t>[3] 440.47±128.5 (217.6 - 670.5)</t>
  </si>
  <si>
    <t>[1] 0.9±0.69 (0.25 - 3.69)</t>
  </si>
  <si>
    <t>[2] 9.96±9.4 (0.5 - 30.45)</t>
  </si>
  <si>
    <t>[2] 0.58±0.29 (0.2 - 1.33)</t>
  </si>
  <si>
    <t>[4] 7.99±0.24 (7.7 - 9.03)</t>
  </si>
  <si>
    <t>[2] 0.11±0.09 (0.01 - 0.34)</t>
  </si>
  <si>
    <t>[3] 95.16±8.71 (68.59 - 132.1)</t>
  </si>
  <si>
    <t>Cymbella compacta</t>
  </si>
  <si>
    <t>[3] 375.63±216.55 (108.5 - 651.75)</t>
  </si>
  <si>
    <t>[1] 0.96±0.51 (0.25 - 2.52)</t>
  </si>
  <si>
    <t>[1] 5.12±5.22 (0.68 - 19.54)</t>
  </si>
  <si>
    <t>[1] 0.49±0.23 (0.2 - 1.07)</t>
  </si>
  <si>
    <t>[4] 8.1±0.22 (7.65 - 8.5)</t>
  </si>
  <si>
    <t>[1] 0.06±0.08 (0 - 0.2)</t>
  </si>
  <si>
    <t>[4] 98.97±11.22 (82.15 - 124.85)</t>
  </si>
  <si>
    <t>Cymbella cymbiformis</t>
  </si>
  <si>
    <t>[3] 519.95±243.12 (82.5 - 795.5)</t>
  </si>
  <si>
    <t>[2] 1.4±1.41 (0.25 - 3.47)</t>
  </si>
  <si>
    <t>[5] 23.19±27.13 (0.5 - 64.72)</t>
  </si>
  <si>
    <t>[2] 0.58±0.44 (0.22 - 1.22)</t>
  </si>
  <si>
    <t>[3] 7.78±0.28 (7.59 - 8.23)</t>
  </si>
  <si>
    <t>[2] 0.11±0.21 (0.01 - 0.69)</t>
  </si>
  <si>
    <t>[3] 92.72±13.61 (60.95 - 118.75)</t>
  </si>
  <si>
    <t>Cymbella excisa var. excisa</t>
  </si>
  <si>
    <t>[3] 445.14±167.84 (163 - 725)</t>
  </si>
  <si>
    <t>[1] 0.88±0.57 (0.25 - 2.6)</t>
  </si>
  <si>
    <t>[2] 7.61±9.7 (0.5 - 34.9)</t>
  </si>
  <si>
    <t>[1] 0.49±0.26 (0.2 - 1.08)</t>
  </si>
  <si>
    <t>[4] 8.09±0.27 (7.5 - 8.56)</t>
  </si>
  <si>
    <t>[1] 0.04±0.09 (0 - 0.21)</t>
  </si>
  <si>
    <t>[4] 100.62±11.61 (77 - 122.19)</t>
  </si>
  <si>
    <t>Cymbella excisiformis var. excisiformis</t>
  </si>
  <si>
    <t>[3] 445.62±145.51 (193.3 - 692.2)</t>
  </si>
  <si>
    <t>[1] 0.58±0.33 (0.25 - 2.2)</t>
  </si>
  <si>
    <t>[1] 4.4±10.74 (0.5 - 34.2)</t>
  </si>
  <si>
    <t>[1] 0.43±0.1 (0.23 - 0.65)</t>
  </si>
  <si>
    <t>[4] 8.09±0.29 (7.7 - 8.53)</t>
  </si>
  <si>
    <t>[1] 0.02±0.02 (0 - 0.06)</t>
  </si>
  <si>
    <t>[4] 97.15±8.57 (83.64 - 119.02)</t>
  </si>
  <si>
    <t>Cymbella helvetica</t>
  </si>
  <si>
    <t>[3] 364.85±210.09 (82.15 - 631.15)</t>
  </si>
  <si>
    <t>[1] 0.98±0.81 (0.25 - 3.48)</t>
  </si>
  <si>
    <t>[1] 4.54±5.36 (0.5 - 19.38)</t>
  </si>
  <si>
    <t>[1] 0.57±0.28 (0.22 - 1.15)</t>
  </si>
  <si>
    <t>[3] 7.9±0.4 (7.07 - 8.4)</t>
  </si>
  <si>
    <t>[1] 0.06±0.09 (0 - 0.32)</t>
  </si>
  <si>
    <t>[4] 96.59±9.81 (79.03 - 122.75)</t>
  </si>
  <si>
    <t>Cymbella kappii</t>
  </si>
  <si>
    <t>[3] 442.99±77.92 (255.7 - 785.85)</t>
  </si>
  <si>
    <t>[2] 1.37±0.64 (0.41 - 1.85)</t>
  </si>
  <si>
    <t>[1] 2.27±2.68 (0.5 - 19.22)</t>
  </si>
  <si>
    <t>[1] 0.48±0.04 (0.47 - 0.78)</t>
  </si>
  <si>
    <t>[4] 7.91±0.19 (7.7 - 8.21)</t>
  </si>
  <si>
    <t>[1] 0.04±0.07 (0 - 0.48)</t>
  </si>
  <si>
    <t>[4] 96.54±14.68 (79.04 - 129.45)</t>
  </si>
  <si>
    <t>Cymbella kolbei var. kolbei</t>
  </si>
  <si>
    <t>[3] 494.09±127.76 (268.6 - 845.65)</t>
  </si>
  <si>
    <t>[1] 1.02±0.55 (0.25 - 3)</t>
  </si>
  <si>
    <t>[2] 7.09±12.19 (0.5 - 40.8)</t>
  </si>
  <si>
    <t>[1] 0.56±0.26 (0.22 - 1.39)</t>
  </si>
  <si>
    <t>[4] 8.17±0.26 (7.35 - 8.59)</t>
  </si>
  <si>
    <t>[1] 0.04±0.05 (0 - 0.23)</t>
  </si>
  <si>
    <t>[4] 99.87±12.78 (70.06 - 131.8)</t>
  </si>
  <si>
    <t>Cymbella laevis var. laevis</t>
  </si>
  <si>
    <t>[3] 363.87±201.41 (164.15 - 702.85)</t>
  </si>
  <si>
    <t>[2] 1.35±0.87 (0.41 - 5.04)</t>
  </si>
  <si>
    <t>[1] 4.09±5.49 (1.05 - 16.99)</t>
  </si>
  <si>
    <t>[1] 0.52±0.27 (0.34 - 1.99)</t>
  </si>
  <si>
    <t>[4] 8.05±0.16 (7.42 - 8.3)</t>
  </si>
  <si>
    <t>[2] 0.13±0.19 (0.01 - 0.42)</t>
  </si>
  <si>
    <t>[4] 99.61±13.18 (54.25 - 116.5)</t>
  </si>
  <si>
    <t>Cymbella lange-bertalotii</t>
  </si>
  <si>
    <t>[3] 535.85±570.02 (104.95 - 1118.1)</t>
  </si>
  <si>
    <t>[1] 0.96±0.49 (0.25 - 3.15)</t>
  </si>
  <si>
    <t>[1] 2.27±2.48 (0.5 - 9.03)</t>
  </si>
  <si>
    <t>[1] 0.47±0.12 (0.22 - 1.07)</t>
  </si>
  <si>
    <t>[4] 8.05±0.24 (7.5 - 8.45)</t>
  </si>
  <si>
    <t>[1] 0.03±0.03 (0 - 0.16)</t>
  </si>
  <si>
    <t>[3] 94.98±8.34 (74.53 - 118.7)</t>
  </si>
  <si>
    <t>Cymbella leptoceros</t>
  </si>
  <si>
    <t>[3] 502.77±219.8 (255.1 - 771.2)</t>
  </si>
  <si>
    <t>[2] 1.37±1.19 (0.25 - 3.57)</t>
  </si>
  <si>
    <t>[3] 10.68±10.49 (0.25 - 36.43)</t>
  </si>
  <si>
    <t>[2] 0.61±0.29 (0.23 - 1.29)</t>
  </si>
  <si>
    <t>[4] 8.1±0.22 (7.55 - 8.6)</t>
  </si>
  <si>
    <t>[2] 0.14±0.29 (0 - 0.77)</t>
  </si>
  <si>
    <t>[4] 102.1±16.78 (64.74 - 140.74)</t>
  </si>
  <si>
    <t>Cymbella neocistula var. neocistula</t>
  </si>
  <si>
    <t>[3] 474.51±85.82 (313 - 673.5)</t>
  </si>
  <si>
    <t>[3] 1.86±1.02 (0.25 - 3.58)</t>
  </si>
  <si>
    <t>[3] 10.89±11.66 (1.13 - 41.65)</t>
  </si>
  <si>
    <t>[3] 0.76±0.36 (0.18 - 1.78)</t>
  </si>
  <si>
    <t>[4] 8.09±0.24 (7.54 - 8.43)</t>
  </si>
  <si>
    <t>[1] 0.05±0.05 (0.01 - 0.29)</t>
  </si>
  <si>
    <t>[3] 94.56±7.32 (75.75 - 116.75)</t>
  </si>
  <si>
    <t>Cymbella neolanceolata</t>
  </si>
  <si>
    <t>[3] 479.75±192.31 (105.7 - 736.6)</t>
  </si>
  <si>
    <t>[2] 1.44±1 (0.25 - 4.13)</t>
  </si>
  <si>
    <t>[3] 11.08±9.53 (1.19 - 32.28)</t>
  </si>
  <si>
    <t>[2] 0.62±0.35 (0.2 - 1.4)</t>
  </si>
  <si>
    <t>[4] 7.95±0.3 (7.26 - 8.4)</t>
  </si>
  <si>
    <t>[3] 0.16±0.23 (0 - 0.67)</t>
  </si>
  <si>
    <t>[3] 95.4±12.17 (69.3 - 124)</t>
  </si>
  <si>
    <t>Cymbella neoleptoceros var. neoleptoceros</t>
  </si>
  <si>
    <t>[3] 359.91±243.1 (177.55 - 666.45)</t>
  </si>
  <si>
    <t>[2] 1.35±0.91 (0.25 - 4.66)</t>
  </si>
  <si>
    <t>[1] 5.4±5.18 (0.35 - 26.13)</t>
  </si>
  <si>
    <t>[2] 0.66±0.6 (0.21 - 1.67)</t>
  </si>
  <si>
    <t>[4] 7.93±0.26 (7.34 - 8.5)</t>
  </si>
  <si>
    <t>[1] 0.1±0.14 (0.01 - 0.38)</t>
  </si>
  <si>
    <t>[3] 95.09±15.8 (63.33 - 120)</t>
  </si>
  <si>
    <t>Cymbella parva</t>
  </si>
  <si>
    <t>[3] 478.24±180.11 (134.48 - 712.75)</t>
  </si>
  <si>
    <t>[1] 0.84±0.51 (0.25 - 2.2)</t>
  </si>
  <si>
    <t>[2] 8.84±13.57 (0.5 - 36.4)</t>
  </si>
  <si>
    <t>[1] 0.47±0.25 (0.2 - 0.91)</t>
  </si>
  <si>
    <t>[4] 8.14±0.25 (7.5 - 8.6)</t>
  </si>
  <si>
    <t>[1] 0.02±0.04 (0 - 0.19)</t>
  </si>
  <si>
    <t>[4] 99.89±11.14 (76.03 - 117.7)</t>
  </si>
  <si>
    <t>Cymbella perparva</t>
  </si>
  <si>
    <t>[3] 421.73±148.86 (184.39 - 596.5)</t>
  </si>
  <si>
    <t>[1] 1.08±0.67 (0.25 - 3.94)</t>
  </si>
  <si>
    <t>[1] 5.99±9.93 (0.5 - 43.91)</t>
  </si>
  <si>
    <t>[1] 0.49±0.13 (0.24 - 0.89)</t>
  </si>
  <si>
    <t>[4] 8.08±0.24 (7.71 - 8.52)</t>
  </si>
  <si>
    <t>[1] 0.02±0.03 (0 - 0.24)</t>
  </si>
  <si>
    <t>[4] 120.63±25.82 (85.3 - 113.4)</t>
  </si>
  <si>
    <t>Cymbella subcistula</t>
  </si>
  <si>
    <t>[3] 326.28±110.32 (139.45 - 614.85)</t>
  </si>
  <si>
    <t>[4] 2.29±1.41 (0.79 - 5.23)</t>
  </si>
  <si>
    <t>[1] 5.07±7.8 (0.25 - 26.2)</t>
  </si>
  <si>
    <t>[4] 0.99±0.61 (0.21 - 1.73)</t>
  </si>
  <si>
    <t>[4] 7.97±0.3 (7.4 - 8.96)</t>
  </si>
  <si>
    <t>[1] 0.06±0.07 (0.01 - 0.24)</t>
  </si>
  <si>
    <t>[3] 92.77±8.13 (62.85 - 129.2)</t>
  </si>
  <si>
    <t>Cymbella subhelvetica</t>
  </si>
  <si>
    <t>[3] 577.23±240.83 (346.8 - 806.1)</t>
  </si>
  <si>
    <t>[1] 0.46±0.27 (0.25 - 1.12)</t>
  </si>
  <si>
    <t>[1] 5.81±12.29 (0.5 - 40.6)</t>
  </si>
  <si>
    <t>[1] 0.47±0.05 (0.23 - 0.5)</t>
  </si>
  <si>
    <t>[4] 8.12±0.29 (7.53 - 8.62)</t>
  </si>
  <si>
    <t>[1] 0.04±0.05 (0 - 0.22)</t>
  </si>
  <si>
    <t>[3] 91.54±13.77 (72.73 - 106.56)</t>
  </si>
  <si>
    <t>Cymbella subleptoceros</t>
  </si>
  <si>
    <t>[3] 461.86±265.9 (191 - 649)</t>
  </si>
  <si>
    <t>[2] 1.55±1.02 (0.25 - 4)</t>
  </si>
  <si>
    <t>[2] 7.35±8.04 (0.5 - 27.51)</t>
  </si>
  <si>
    <t>[1] 0.56±0.31 (0.22 - 1.29)</t>
  </si>
  <si>
    <t>[3] 7.88±0.24 (7.4 - 8.4)</t>
  </si>
  <si>
    <t>[1] 0.1±0.11 (0 - 0.27)</t>
  </si>
  <si>
    <t>[3] 93.12±19.7 (63.7 - 122.57)</t>
  </si>
  <si>
    <t>Cymbella subtruncata var. subtruncata</t>
  </si>
  <si>
    <t>[3] 496.82±215.62 (229.25 - 938.5)</t>
  </si>
  <si>
    <t>[1] 0.61±0.3 (0.25 - 2.2)</t>
  </si>
  <si>
    <t>[1] 1.26±1.28 (0.5 - 3.18)</t>
  </si>
  <si>
    <t>[1] 0.48±0.04 (0.44 - 0.48)</t>
  </si>
  <si>
    <t>[4] 8.21±0.22 (7.8 - 8.84)</t>
  </si>
  <si>
    <t>[1] 0.01±0.01 (0 - 0.04)</t>
  </si>
  <si>
    <t>[4] 97.16±7.67 (76 - 108.23)</t>
  </si>
  <si>
    <t>Cymbella tropica var. tropica</t>
  </si>
  <si>
    <t>[3] 229.42±101.61 (82.98 - 457)</t>
  </si>
  <si>
    <t>[1] 0.62±0.31 (0.25 - 2.14)</t>
  </si>
  <si>
    <t>[1] 1.39±1.34 (0.68 - 9.2)</t>
  </si>
  <si>
    <t>[1] 0.48±0.08 (0.21 - 0.84)</t>
  </si>
  <si>
    <t>[4] 7.99±0.35 (7.42 - 8.59)</t>
  </si>
  <si>
    <t>[1] 0.02±0.03 (0.01 - 0.12)</t>
  </si>
  <si>
    <t>[3] 91.47±9.48 (83.75 - 116.52)</t>
  </si>
  <si>
    <t>Cymbella tumida</t>
  </si>
  <si>
    <t>[3] 339.82±242.32 (71 - 654)</t>
  </si>
  <si>
    <t>[2] 1.43±0.87 (0.25 - 3.4)</t>
  </si>
  <si>
    <t>[2] 6.81±6 (0.8 - 22.7)</t>
  </si>
  <si>
    <t>[2] 0.66±0.46 (0.22 - 1.47)</t>
  </si>
  <si>
    <t>[3] 7.74±0.4 (7 - 8.4)</t>
  </si>
  <si>
    <t>[2] 0.15±0.16 (0.01 - 0.57)</t>
  </si>
  <si>
    <t>[3] 92.39±14.81 (67.09 - 119)</t>
  </si>
  <si>
    <t>Cymbella turgidula var. turgidula</t>
  </si>
  <si>
    <t>[3] 264.13±115.12 (153.73 - 595.5)</t>
  </si>
  <si>
    <t>[1] 0.97±0.48 (0.25 - 2.28)</t>
  </si>
  <si>
    <t>[1] 5.85±4.38 (1.41 - 25.08)</t>
  </si>
  <si>
    <t>[1] 0.53±0.16 (0.22 - 0.97)</t>
  </si>
  <si>
    <t>[4] 7.91±0.29 (7.26 - 8.58)</t>
  </si>
  <si>
    <t>[1] 0.06±0.08 (0.01 - 0.23)</t>
  </si>
  <si>
    <t>[3] 95.94±8.56 (74 - 117.88)</t>
  </si>
  <si>
    <t>Cymbella vulgata var. vulgata</t>
  </si>
  <si>
    <t>[3] 564.62±285.12 (215.75 - 1237.35)</t>
  </si>
  <si>
    <t>[2] 1.21±0.54 (0.25 - 1.76)</t>
  </si>
  <si>
    <t>[1] 1.48±2.2 (0.37 - 13.21)</t>
  </si>
  <si>
    <t>[1] 0.48±0.09 (0.2 - 0.73)</t>
  </si>
  <si>
    <t>[4] 8.07±0.19 (7.45 - 8.62)</t>
  </si>
  <si>
    <t>[1] 0.01±0.02 (0 - 0.11)</t>
  </si>
  <si>
    <t>[4] 100.3±5.13 (84.8 - 114.9)</t>
  </si>
  <si>
    <t>Cymbopleura amphicephala</t>
  </si>
  <si>
    <t>[3] 506.38±208.13 (226 - 890)</t>
  </si>
  <si>
    <t>[2] 1.27±0.74 (0.25 - 3.24)</t>
  </si>
  <si>
    <t>[3] 10.71±12.98 (0.5 - 46.44)</t>
  </si>
  <si>
    <t>[1] 0.52±0.18 (0.22 - 1.05)</t>
  </si>
  <si>
    <t>[4] 8.09±0.3 (7.6 - 8.5)</t>
  </si>
  <si>
    <t>[3] 0.2±0.6 (0 - 0.34)</t>
  </si>
  <si>
    <t>[4] 97.73±14.72 (68.41 - 114.97)</t>
  </si>
  <si>
    <t>Cymbopleura cuspidata</t>
  </si>
  <si>
    <t>[3] 475.89±211.7 (126.99 - 768.4)</t>
  </si>
  <si>
    <t>[4] 2.36±1.42 (0.9 - 5.35)</t>
  </si>
  <si>
    <t>[3] 12.23±8.19 (1.74 - 28.56)</t>
  </si>
  <si>
    <t>[3] 0.86±0.45 (0.32 - 1.66)</t>
  </si>
  <si>
    <t>[3] 7.78±0.33 (7.33 - 8.3)</t>
  </si>
  <si>
    <t>[3] 0.17±0.38 (0.01 - 1.5)</t>
  </si>
  <si>
    <t>[2] 89.78±12.69 (48.95 - 108.78)</t>
  </si>
  <si>
    <t>Cymbopleura hustedtii</t>
  </si>
  <si>
    <t>[3] 553.36±213.39 (207.75 - 787.4)</t>
  </si>
  <si>
    <t>[2] 1.27±0.97 (0.25 - 4)</t>
  </si>
  <si>
    <t>[3] 11.86±10.81 (0.55 - 37.21)</t>
  </si>
  <si>
    <t>[3] 0.74±0.29 (0.23 - 1.32)</t>
  </si>
  <si>
    <t>[4] 8.03±0.22 (7.36 - 8.5)</t>
  </si>
  <si>
    <t>[1] 0.09±0.08 (0 - 0.4)</t>
  </si>
  <si>
    <t>[4] 102.16±20.21 (65.35 - 128.63)</t>
  </si>
  <si>
    <t>Cymbopleura kuelbsii var. kuelbsii</t>
  </si>
  <si>
    <t>[3] 467.53±77.74 (282.25 - 650.75)</t>
  </si>
  <si>
    <t>[1] 0.62±0.47 (0.25 - 2.35)</t>
  </si>
  <si>
    <t>[2] 7.48±10.85 (0.5 - 30.85)</t>
  </si>
  <si>
    <t>[1] 0.45±0.08 (0.19 - 0.48)</t>
  </si>
  <si>
    <t>[4] 7.97±0.25 (7.53 - 8.36)</t>
  </si>
  <si>
    <t>[1] 0.04±0.02 (0 - 0.12)</t>
  </si>
  <si>
    <t>[4] 98.59±11.76 (80.75 - 114.1)</t>
  </si>
  <si>
    <t>Cymbopleura naviculiformis var. naviculiformis</t>
  </si>
  <si>
    <t>[3] 263.92±323.2 (34.65 - 641.5)</t>
  </si>
  <si>
    <t>[3] 1.62±2.88 (0.25 - 3.34)</t>
  </si>
  <si>
    <t>[2] 10.54±12.81 (0.53 - 46.45)</t>
  </si>
  <si>
    <t>[2] 0.69±0.56 (0.23 - 1.43)</t>
  </si>
  <si>
    <t>[3] 7.47±0.48 (6.65 - 8.25)</t>
  </si>
  <si>
    <t>[3] 0.18±0.61 (0 - 0.59)</t>
  </si>
  <si>
    <t>[3] 91.6±9.96 (62.2 - 106)</t>
  </si>
  <si>
    <t>Delicata delicatula var. alpestris</t>
  </si>
  <si>
    <t>[3] 402.26±84.46 (243.5 - 579.75)</t>
  </si>
  <si>
    <t>[1] 0.57±0.29 (0.25 - 2.1)</t>
  </si>
  <si>
    <t>[1] 1.13±1.28 (0.5 - 5.58)</t>
  </si>
  <si>
    <t>[1] 0.48±0.04 (0.32 - 0.48)</t>
  </si>
  <si>
    <t>[4] 8.21±0.2 (7.9 - 8.6)</t>
  </si>
  <si>
    <t>[1] 0.02±0.06 (0 - 0.09)</t>
  </si>
  <si>
    <t>[4] 101.43±4.43 (86.15 - 113.44)</t>
  </si>
  <si>
    <t>Delicata delicatula var. delicatula</t>
  </si>
  <si>
    <t>[3] 398.53±77.93 (217.7 - 591)</t>
  </si>
  <si>
    <t>[1] 0.84±0.4 (0.25 - 2.32)</t>
  </si>
  <si>
    <t>[1] 1.05±0.91 (0.29 - 3.42)</t>
  </si>
  <si>
    <t>[1] 0.47±0.05 (0.41 - 0.49)</t>
  </si>
  <si>
    <t>[4] 8.2±0.21 (7.6 - 8.48)</t>
  </si>
  <si>
    <t>[1] 0.01±0.01 (0 - 0.06)</t>
  </si>
  <si>
    <t>[3] 93.94±5.32 (72.59 - 106.1)</t>
  </si>
  <si>
    <t>Denticula kuetzingii var. kuetzingii</t>
  </si>
  <si>
    <t>[4] 672.8±231.8 (235.15 - 875.8)</t>
  </si>
  <si>
    <t>[1] 0.9±0.61 (0.25 - 3)</t>
  </si>
  <si>
    <t>[2] 10.43±12.98 (0.5 - 53.73)</t>
  </si>
  <si>
    <t>[2] 0.65±0.3 (0.23 - 1.45)</t>
  </si>
  <si>
    <t>[4] 7.99±0.33 (7.49 - 8.5)</t>
  </si>
  <si>
    <t>[1] 0.05±0.09 (0 - 0.37)</t>
  </si>
  <si>
    <t>[4] 99.66±16.8 (64 - 122.76)</t>
  </si>
  <si>
    <t>Denticula subtilis</t>
  </si>
  <si>
    <t>[3] 549.27±267.78 (267 - 1027)</t>
  </si>
  <si>
    <t>[3] 1.78±0.92 (0.35 - 3.86)</t>
  </si>
  <si>
    <t>[4] 15.93±8.96 (0.76 - 36.8)</t>
  </si>
  <si>
    <t>[2] 0.62±0.35 (0.22 - 1.6)</t>
  </si>
  <si>
    <t>[3] 7.84±0.24 (7.3 - 8.2)</t>
  </si>
  <si>
    <t>[5] 0.3±0.3 (0 - 1.02)</t>
  </si>
  <si>
    <t>[2] 85.47±8.62 (65.9 - 104)</t>
  </si>
  <si>
    <t>Denticula tenuis</t>
  </si>
  <si>
    <t>[3] 444.97±169.03 (122 - 725)</t>
  </si>
  <si>
    <t>[1] 0.86±0.53 (0.25 - 2.6)</t>
  </si>
  <si>
    <t>[2] 9.12±13.85 (0.5 - 40.77)</t>
  </si>
  <si>
    <t>[1] 0.47±0.2 (0.18 - 1.05)</t>
  </si>
  <si>
    <t>[4] 8.01±0.32 (7.43 - 8.52)</t>
  </si>
  <si>
    <t>[1] 0.05±0.12 (0 - 0.23)</t>
  </si>
  <si>
    <t>[4] 96.18±13.63 (73.54 - 120)</t>
  </si>
  <si>
    <t>Diadesmis biceps</t>
  </si>
  <si>
    <t>[3] 311.99±144.3 (104.15 - 688.7)</t>
  </si>
  <si>
    <t>[3] 1.85±0.77 (0.5 - 3.77)</t>
  </si>
  <si>
    <t>[3] 12.88±12.81 (2.22 - 56.09)</t>
  </si>
  <si>
    <t>[3] 0.79±0.68 (0.21 - 1.56)</t>
  </si>
  <si>
    <t>[3] 7.69±0.35 (7.2 - 8.35)</t>
  </si>
  <si>
    <t>[4] 0.24±0.28 (0.02 - 0.6)</t>
  </si>
  <si>
    <t>[2] 86.54±13.15 (68.7 - 112.16)</t>
  </si>
  <si>
    <t>Diadesmis confervacea var. confervacea</t>
  </si>
  <si>
    <t>[5] 969.81±585.51 (188.8 - 1372.4)</t>
  </si>
  <si>
    <t>[2] 1.35±1 (0.5 - 4.73)</t>
  </si>
  <si>
    <t>[2] 8.41±6.76 (0.5 - 23.34)</t>
  </si>
  <si>
    <t>[1] 0.52±0.28 (0.22 - 1.54)</t>
  </si>
  <si>
    <t>[4] 7.91±0.3 (7.2 - 8.44)</t>
  </si>
  <si>
    <t>[7] 0.6±1.18 (0.02 - 1.92)</t>
  </si>
  <si>
    <t>[1] 80.52±17.66 (50 - 130.18)</t>
  </si>
  <si>
    <t>Diatoma anceps</t>
  </si>
  <si>
    <t>[1] 80.62±76.83 (37.2 - 82.15)</t>
  </si>
  <si>
    <t>[1] 1.05±0.52 (0.25 - 2.49)</t>
  </si>
  <si>
    <t>[1] 4.26±4.95 (1.43 - 3.8)</t>
  </si>
  <si>
    <t>[1] 0.44±0.09 (0.23 - 0.73)</t>
  </si>
  <si>
    <t>[2] 7.26±0.32 (6.61 - 7.85)</t>
  </si>
  <si>
    <t>[1] 0.06±0.03 (0.02 - 0.09)</t>
  </si>
  <si>
    <t>[3] 92.89±8.48 (76.38 - 107.35)</t>
  </si>
  <si>
    <t>Diatoma ehrenbergii</t>
  </si>
  <si>
    <t>[3] 288.26±107.15 (117 - 563)</t>
  </si>
  <si>
    <t>[1] 0.9±0.52 (0.25 - 2.3)</t>
  </si>
  <si>
    <t>[1] 1.83±1.83 (0.5 - 8.79)</t>
  </si>
  <si>
    <t>[1] 0.49±0.21 (0.15 - 0.98)</t>
  </si>
  <si>
    <t>[4] 8.2±0.19 (7.7 - 8.56)</t>
  </si>
  <si>
    <t>[1] 0.03±0.05 (0 - 0.14)</t>
  </si>
  <si>
    <t>[4] 101.42±9.68 (84.27 - 118.65)</t>
  </si>
  <si>
    <t>Diatoma mesodon</t>
  </si>
  <si>
    <t>[1] 112.76±135.83 (26 - 445.35)</t>
  </si>
  <si>
    <t>[1] 0.93±0.51 (0.25 - 2.6)</t>
  </si>
  <si>
    <t>[1] 2.6±2.68 (0.5 - 8.55)</t>
  </si>
  <si>
    <t>[1] 0.48±0.21 (0.2 - 1.08)</t>
  </si>
  <si>
    <t>[3] 7.4±0.49 (6.7 - 8.35)</t>
  </si>
  <si>
    <t>[1] 0.06±0.1 (0 - 0.28)</t>
  </si>
  <si>
    <t>[4] 96.68±7.85 (75.31 - 113.9)</t>
  </si>
  <si>
    <t>Diatoma moniliformis</t>
  </si>
  <si>
    <t>[4] 611.52±615.82 (213.25 - 1092.5)</t>
  </si>
  <si>
    <t>[1] 0.58±0.49 (0.25 - 2.3)</t>
  </si>
  <si>
    <t>[1] 2.86±4.78 (0.5 - 21.69)</t>
  </si>
  <si>
    <t>[1] 0.5±0.22 (0.23 - 1.04)</t>
  </si>
  <si>
    <t>[4] 8.17±0.26 (7.5 - 8.54)</t>
  </si>
  <si>
    <t>[1] 0.04±0.11 (0 - 0.26)</t>
  </si>
  <si>
    <t>[4] 100.49±7.77 (80 - 118.04)</t>
  </si>
  <si>
    <t>Diatoma problematica</t>
  </si>
  <si>
    <t>[3] 562.04±584.71 (56.35 - 1573.1)</t>
  </si>
  <si>
    <t>[2] 1.37±0.92 (0.25 - 4.85)</t>
  </si>
  <si>
    <t>[2] 8.57±9.62 (1.47 - 38.4)</t>
  </si>
  <si>
    <t>[2] 0.67±0.32 (0.36 - 1.42)</t>
  </si>
  <si>
    <t>[3] 7.58±0.42 (7.08 - 8.52)</t>
  </si>
  <si>
    <t>[2] 0.11±0.14 (0 - 0.4)</t>
  </si>
  <si>
    <t>[3] 92.9±16.63 (57.95 - 138.15)</t>
  </si>
  <si>
    <t>Diatoma tenue</t>
  </si>
  <si>
    <t>[3] 379.21±192.96 (109.78 - 938.6)</t>
  </si>
  <si>
    <t>[2] 1.39±0.65 (0.25 - 3.2)</t>
  </si>
  <si>
    <t>[5] 27.51±17.33 (0.5 - 44.1)</t>
  </si>
  <si>
    <t>[2] 0.68±0.29 (0.22 - 1.33)</t>
  </si>
  <si>
    <t>[3] 7.78±0.29 (7.12 - 8.4)</t>
  </si>
  <si>
    <t>[3] 0.2±0.25 (0 - 0.96)</t>
  </si>
  <si>
    <t>[2] 90.66±11.45 (60.6 - 114.14)</t>
  </si>
  <si>
    <t>Diatoma vulgaris</t>
  </si>
  <si>
    <t>[3] 433.95±177.95 (157 - 744)</t>
  </si>
  <si>
    <t>[2] 1.19±0.68 (0.25 - 3.1)</t>
  </si>
  <si>
    <t>[2] 9.47±8.8 (1.3 - 31.56)</t>
  </si>
  <si>
    <t>[1] 0.55±0.28 (0.2 - 1.33)</t>
  </si>
  <si>
    <t>[4] 8.05±0.3 (7.4 - 8.5)</t>
  </si>
  <si>
    <t>[2] 0.15±0.21 (0 - 0.6)</t>
  </si>
  <si>
    <t>[4] 98±13.16 (73 - 120.53)</t>
  </si>
  <si>
    <t>Didymosphenia geminata var.geminata</t>
  </si>
  <si>
    <t>[3] 330.02±122.33 (128.75 - 656.25)</t>
  </si>
  <si>
    <t>[1] 0.79±0.37 (0.25 - 2)</t>
  </si>
  <si>
    <t>[1] 1.06±0.44 (0.5 - 1.9)</t>
  </si>
  <si>
    <t>[1] 0.45±0.07 (0.23 - 0.48)</t>
  </si>
  <si>
    <t>[4] 8.26±0.17 (8.04 - 8.7)</t>
  </si>
  <si>
    <t>[1] 0.01±0.01 (0 - 0.03)</t>
  </si>
  <si>
    <t>[4] 97.98±8.95 (84.25 - 113.82)</t>
  </si>
  <si>
    <t>Diploneis elliptica</t>
  </si>
  <si>
    <t>[4] 623.58±284.63 (175 - 780.35)</t>
  </si>
  <si>
    <t>[1] 1.05±0.75 (0.25 - 3)</t>
  </si>
  <si>
    <t>[4] 14.24±12.14 (1.4 - 41.72)</t>
  </si>
  <si>
    <t>[1] 0.54±0.3 (0.19 - 1.27)</t>
  </si>
  <si>
    <t>[4] 8.05±0.25 (7.4 - 8.46)</t>
  </si>
  <si>
    <t>[2] 0.13±0.18 (0 - 0.36)</t>
  </si>
  <si>
    <t>[3] 93.46±12.22 (70.34 - 117.83)</t>
  </si>
  <si>
    <t>Diploneis fontanella</t>
  </si>
  <si>
    <t>[3] 516.22±172.25 (83.75 - 771)</t>
  </si>
  <si>
    <t>[2] 1.27±0.77 (0.25 - 3.14)</t>
  </si>
  <si>
    <t>[4] 16.9±16.7 (1.6 - 61.22)</t>
  </si>
  <si>
    <t>[1] 0.55±0.45 (0.2 - 2.47)</t>
  </si>
  <si>
    <t>[4] 7.92±0.28 (7.15 - 8.27)</t>
  </si>
  <si>
    <t>[2] 0.12±0.18 (0 - 0.6)</t>
  </si>
  <si>
    <t>[3] 95.91±7.93 (63 - 110.8)</t>
  </si>
  <si>
    <t>Diploneis krammeri</t>
  </si>
  <si>
    <t>[4] 674.83±389.08 (86.5 - 1813.5)</t>
  </si>
  <si>
    <t>[1] 1.13±0.84 (0.25 - 5.78)</t>
  </si>
  <si>
    <t>[3] 11.86±14.01 (1.14 - 49.44)</t>
  </si>
  <si>
    <t>[1] 0.46±0.22 (0.2 - 1.43)</t>
  </si>
  <si>
    <t>[3] 7.85±0.28 (7.08 - 8.22)</t>
  </si>
  <si>
    <t>[2] 0.13±0.29 (0 - 0.78)</t>
  </si>
  <si>
    <t>[2] 84.72±12.97 (50.6 - 111.65)</t>
  </si>
  <si>
    <t>Diploneis marginestriata</t>
  </si>
  <si>
    <t>[3] 559.6±169.84 (174.9 - 776.1)</t>
  </si>
  <si>
    <t>[1] 1.04±0.67 (0.25 - 2.7)</t>
  </si>
  <si>
    <t>[3] 13.02±10.43 (1.75 - 38.72)</t>
  </si>
  <si>
    <t>[1] 0.48±0.22 (0.2 - 1.24)</t>
  </si>
  <si>
    <t>[4] 7.98±0.26 (7.15 - 8.42)</t>
  </si>
  <si>
    <t>[1] 0.1±0.13 (0 - 0.43)</t>
  </si>
  <si>
    <t>[3] 93.59±12.38 (67.15 - 115.9)</t>
  </si>
  <si>
    <t>Diploneis modica</t>
  </si>
  <si>
    <t>[3] 559.33±160.48 (183.75 - 995)</t>
  </si>
  <si>
    <t>[2] 1.14±0.67 (0.25 - 3)</t>
  </si>
  <si>
    <t>[2] 10.64±12.63 (1.72 - 36.66)</t>
  </si>
  <si>
    <t>[1] 0.49±0.18 (0.24 - 1.44)</t>
  </si>
  <si>
    <t>[4] 7.96±0.16 (7.6 - 8.55)</t>
  </si>
  <si>
    <t>[2] 0.14±0.06 (0.02 - 0.33)</t>
  </si>
  <si>
    <t>[3] 93.68±10.56 (73.24 - 105.71)</t>
  </si>
  <si>
    <t>Diploneis oblongella</t>
  </si>
  <si>
    <t>[3] 595.17±220.57 (178.75 - 860)</t>
  </si>
  <si>
    <t>[1] 1.11±0.66 (0.25 - 3.1)</t>
  </si>
  <si>
    <t>[4] 15.72±11.67 (1.8 - 43.95)</t>
  </si>
  <si>
    <t>[1] 0.47±0.25 (0.2 - 1.2)</t>
  </si>
  <si>
    <t>[4] 8.01±0.23 (7.4 - 8.4)</t>
  </si>
  <si>
    <t>[1] 0.1±0.19 (0 - 0.52)</t>
  </si>
  <si>
    <t>[3] 93.13±10.94 (69.85 - 114.83)</t>
  </si>
  <si>
    <t>Diploneis oculata</t>
  </si>
  <si>
    <t>[3] 594.68±164.33 (252.6 - 805.8)</t>
  </si>
  <si>
    <t>[2] 1.18±0.75 (0.25 - 3.2)</t>
  </si>
  <si>
    <t>[5] 18.8±12.97 (2.58 - 42.6)</t>
  </si>
  <si>
    <t>[1] 0.51±0.29 (0.2 - 1.29)</t>
  </si>
  <si>
    <t>[4] 8.05±0.24 (7.33 - 8.41)</t>
  </si>
  <si>
    <t>[1] 0.11±0.15 (0 - 0.46)</t>
  </si>
  <si>
    <t>[3] 93.44±11.12 (66 - 115)</t>
  </si>
  <si>
    <t>Diploneis ovalis</t>
  </si>
  <si>
    <t>[3] 444.57±239.59 (96.3 - 893.9)</t>
  </si>
  <si>
    <t>[1] 1.13±0.68 (0.25 - 3.03)</t>
  </si>
  <si>
    <t>[4] 17.73±15.99 (2.45 - 46.18)</t>
  </si>
  <si>
    <t>[2] 0.63±0.3 (0.23 - 1.48)</t>
  </si>
  <si>
    <t>[3] 7.85±0.43 (7.15 - 8.43)</t>
  </si>
  <si>
    <t>[1] 0.1±0.13 (0.01 - 0.39)</t>
  </si>
  <si>
    <t>[3] 93.45±10.54 (69.16 - 112.46)</t>
  </si>
  <si>
    <t>Diploneis parma</t>
  </si>
  <si>
    <t>[3] 548.34±200.74 (129.8 - 733.7)</t>
  </si>
  <si>
    <t>[1] 1.06±0.74 (0.25 - 3.49)</t>
  </si>
  <si>
    <t>[4] 15.91±13.59 (1.35 - 46.3)</t>
  </si>
  <si>
    <t>[2] 0.65±0.57 (0.2 - 1.16)</t>
  </si>
  <si>
    <t>[4] 7.95±0.31 (7.24 - 8.45)</t>
  </si>
  <si>
    <t>[1] 0.11±0.16 (0 - 0.35)</t>
  </si>
  <si>
    <t>[3] 92.97±14.13 (70.97 - 115.37)</t>
  </si>
  <si>
    <t>Diploneis petersenii</t>
  </si>
  <si>
    <t>[4] 682.22±286.52 (193.41 - 753.7)</t>
  </si>
  <si>
    <t>[1] 1.06±0.96 (0.25 - 3.12)</t>
  </si>
  <si>
    <t>[5] 24.92±19.29 (2.5 - 52.25)</t>
  </si>
  <si>
    <t>[2] 0.58±0.29 (0.2 - 1.36)</t>
  </si>
  <si>
    <t>[4] 7.98±0.31 (7.17 - 8.41)</t>
  </si>
  <si>
    <t>[1] 0.09±0.18 (0.01 - 0.36)</t>
  </si>
  <si>
    <t>[3] 92.07±11.63 (67 - 112.6)</t>
  </si>
  <si>
    <t>Diploneis pseudovalis</t>
  </si>
  <si>
    <t>[3] 521.14±130.76 (170.9 - 678.8)</t>
  </si>
  <si>
    <t>[2] 1.15±0.61 (0.25 - 3.2)</t>
  </si>
  <si>
    <t>[4] 17.21±13.56 (0.7 - 41.9)</t>
  </si>
  <si>
    <t>[1] 0.53±0.3 (0.22 - 1.57)</t>
  </si>
  <si>
    <t>[4] 8.02±0.47 (7.1 - 8.8)</t>
  </si>
  <si>
    <t>[1] 0.08±0.1 (0 - 0.33)</t>
  </si>
  <si>
    <t>[4] 96.1±11 (72.5 - 122.6)</t>
  </si>
  <si>
    <t>Diploneis separanda</t>
  </si>
  <si>
    <t>[4] 634.1±276.75 (292.85 - 836.15)</t>
  </si>
  <si>
    <t>[1] 1±0.64 (0.25 - 2.8)</t>
  </si>
  <si>
    <t>[4] 17.52±12.67 (3.23 - 45.6)</t>
  </si>
  <si>
    <t>[1] 0.49±0.29 (0.18 - 1.26)</t>
  </si>
  <si>
    <t>[4] 8.02±0.24 (7.5 - 8.4)</t>
  </si>
  <si>
    <t>[1] 0.08±0.12 (0 - 0.43)</t>
  </si>
  <si>
    <t>[3] 92.8±10.94 (68.48 - 114.36)</t>
  </si>
  <si>
    <t>Discostella pseudostelligera</t>
  </si>
  <si>
    <t>[3] 446.95±410.89 (99 - 800)</t>
  </si>
  <si>
    <t>[3] 2.13±1.31 (0.5 - 4.2)</t>
  </si>
  <si>
    <t>[3] 12.51±10.3 (1.4 - 36.8)</t>
  </si>
  <si>
    <t>[3] 0.87±0.45 (0.22 - 1.69)</t>
  </si>
  <si>
    <t>[3] 7.78±0.42 (7.04 - 8.4)</t>
  </si>
  <si>
    <t>[4] 0.22±0.31 (0.01 - 0.67)</t>
  </si>
  <si>
    <t>[3] 91.69±15.81 (62.6 - 115.4)</t>
  </si>
  <si>
    <t>Discostella stelligera</t>
  </si>
  <si>
    <t>[3] 268.42±267.7 (56.49 - 630.6)</t>
  </si>
  <si>
    <t>[3] 1.66±1.16 (0.5 - 3.7)</t>
  </si>
  <si>
    <t>[2] 9.71±11.28 (1.5 - 37)</t>
  </si>
  <si>
    <t>[2] 0.73±0.4 (0.22 - 1.67)</t>
  </si>
  <si>
    <t>[3] 7.57±0.45 (6.8 - 8.3)</t>
  </si>
  <si>
    <t>[2] 0.11±0.18 (0.01 - 0.44)</t>
  </si>
  <si>
    <t>[3] 93.23±10.1 (70.58 - 111.92)</t>
  </si>
  <si>
    <t>Ellerbeckia arenaria</t>
  </si>
  <si>
    <t>[3] 503.97±244.36 (205.65 - 916.35)</t>
  </si>
  <si>
    <t>[2] 1.46±0.82 (0.25 - 3.14)</t>
  </si>
  <si>
    <t>[4] 16.77±11.03 (1.9 - 38.88)</t>
  </si>
  <si>
    <t>[2] 0.59±0.3 (0.18 - 1.17)</t>
  </si>
  <si>
    <t>[4] 7.98±0.25 (7.49 - 8.55)</t>
  </si>
  <si>
    <t>[5] 0.32±0.36 (0.01 - 0.88)</t>
  </si>
  <si>
    <t>[2] 90.32±13.46 (65.36 - 118)</t>
  </si>
  <si>
    <t>Encyonema auerswaldii</t>
  </si>
  <si>
    <t>[3] 410.98±156.24 (59.48 - 651.6)</t>
  </si>
  <si>
    <t>[1] 1.12±0.69 (0.25 - 3.94)</t>
  </si>
  <si>
    <t>[1] 5.01±7.12 (0.5 - 20.52)</t>
  </si>
  <si>
    <t>[1] 0.49±0.09 (0.32 - 0.89)</t>
  </si>
  <si>
    <t>[4] 8.12±0.4 (7.08 - 8.61)</t>
  </si>
  <si>
    <t>[1] 0.04±0.03 (0 - 0.14)</t>
  </si>
  <si>
    <t>[4] 105.66±14.6 (86 - 121.76)</t>
  </si>
  <si>
    <t>Encyonema cespitosum var. cespitosum</t>
  </si>
  <si>
    <t>[3] 436.09±140.12 (220.8 - 652.05)</t>
  </si>
  <si>
    <t>[2] 1.24±0.72 (0.25 - 3.25)</t>
  </si>
  <si>
    <t>[2] 7.41±8.23 (0.5 - 26.06)</t>
  </si>
  <si>
    <t>[1] 0.55±0.33 (0.2 - 1.38)</t>
  </si>
  <si>
    <t>[4] 8.09±0.29 (7.5 - 8.53)</t>
  </si>
  <si>
    <t>[1] 0.07±0.2 (0 - 0.31)</t>
  </si>
  <si>
    <t>[4] 98.95±12.69 (72 - 128.91)</t>
  </si>
  <si>
    <t>Encyonema elginense</t>
  </si>
  <si>
    <t>[3] 316.08±139.41 (133 - 708.7)</t>
  </si>
  <si>
    <t>[2] 1.27±0.34 (0.6 - 1.7)</t>
  </si>
  <si>
    <t>[3] 12.6±5.21 (3.2 - 27.9)</t>
  </si>
  <si>
    <t>[1] 0.47±0.15 (0.21 - 1.08)</t>
  </si>
  <si>
    <t>[4] 8.17±0.39 (7.17 - 8.76)</t>
  </si>
  <si>
    <t>[1] 0.08±0.04 (0.02 - 0.21)</t>
  </si>
  <si>
    <t>[4] 99.32±6.22 (77.57 - 107.8)</t>
  </si>
  <si>
    <t>Encyonema geisslerae</t>
  </si>
  <si>
    <t>[1] 103.12±37.34 (41.49 - 124.4)</t>
  </si>
  <si>
    <t>[1] 0.88±0.45 (0.25 - 1.6)</t>
  </si>
  <si>
    <t>[1] 0.86±0.29 (0.5 - 1.71)</t>
  </si>
  <si>
    <t>[1] 0.49±0.07 (0.43 - 0.91)</t>
  </si>
  <si>
    <t>[3] 7.38±0.3 (6.78 - 8.28)</t>
  </si>
  <si>
    <t>[1] 0.02±0.02 (0 - 0.28)</t>
  </si>
  <si>
    <t>[4] 98.91±3.02 (87.87 - 105.7)</t>
  </si>
  <si>
    <t>Encyonema lacustre</t>
  </si>
  <si>
    <t>[4] 784.47±391.1 (241.45 - 1304.25)</t>
  </si>
  <si>
    <t>[1] 1.02±0.76 (0.38 - 2.55)</t>
  </si>
  <si>
    <t>[1] 1.55±1.48 (0.35 - 4.4)</t>
  </si>
  <si>
    <t>[1] 0.53±0.18 (0.36 - 1)</t>
  </si>
  <si>
    <t>[4] 7.93±0.13 (7.73 - 8.17)</t>
  </si>
  <si>
    <t>[1] 0.08±0.12 (0 - 0.28)</t>
  </si>
  <si>
    <t>[2] 86.85±17.96 (69.68 - 118.83)</t>
  </si>
  <si>
    <t>Encyonema lange-bertalotii  morphotype 1</t>
  </si>
  <si>
    <t>[3] 395.47±214.23 (86.55 - 710.9)</t>
  </si>
  <si>
    <t>[2] 1.3±0.8 (0.25 - 3.39)</t>
  </si>
  <si>
    <t>[3] 12.49±12.48 (1.29 - 40)</t>
  </si>
  <si>
    <t>[2] 0.6±0.43 (0.21 - 1.52)</t>
  </si>
  <si>
    <t>[3] 7.82±0.39 (7.1 - 8.4)</t>
  </si>
  <si>
    <t>[2] 0.14±0.21 (0 - 0.49)</t>
  </si>
  <si>
    <t>[3] 95.07±11.79 (70.1 - 119)</t>
  </si>
  <si>
    <t>Encyonema leibleinii</t>
  </si>
  <si>
    <t>[3] 478.36±209.5 (173.9 - 771.65)</t>
  </si>
  <si>
    <t>[2] 1.34±0.8 (0.25 - 3.4)</t>
  </si>
  <si>
    <t>[3] 13.21±11.06 (1.1 - 37.91)</t>
  </si>
  <si>
    <t>[2] 0.6±0.35 (0.2 - 1.46)</t>
  </si>
  <si>
    <t>[4] 7.95±0.27 (7.4 - 8.4)</t>
  </si>
  <si>
    <t>[3] 0.17±0.21 (0.01 - 0.61)</t>
  </si>
  <si>
    <t>[3] 92.13±12.26 (68 - 116)</t>
  </si>
  <si>
    <t>Encyonema mesianum</t>
  </si>
  <si>
    <t>[3] 251±168.41 (63.6 - 566.8)</t>
  </si>
  <si>
    <t>[4] 2.23±1.57 (0.83 - 5.83)</t>
  </si>
  <si>
    <t>[1] 5.21±5.34 (0.35 - 20.11)</t>
  </si>
  <si>
    <t>[4] 0.99±0.61 (0.38 - 2.1)</t>
  </si>
  <si>
    <t>[3] 7.49±0.35 (6.9 - 8.37)</t>
  </si>
  <si>
    <t>[1] 0.09±0.09 (0.01 - 0.26)</t>
  </si>
  <si>
    <t>[2] 86.43±17.3 (57.95 - 118.45)</t>
  </si>
  <si>
    <t>Encyonema minutum</t>
  </si>
  <si>
    <t>[2] 207.38±180.61 (50 - 609)</t>
  </si>
  <si>
    <t>[1] 1.11±0.76 (0.25 - 3.1)</t>
  </si>
  <si>
    <t>[1] 4.51±5.64 (0.5 - 26.8)</t>
  </si>
  <si>
    <t>[1] 0.55±0.3 (0.2 - 1.32)</t>
  </si>
  <si>
    <t>[3] 7.71±0.46 (6.95 - 8.47)</t>
  </si>
  <si>
    <t>[1] 0.08±0.18 (0 - 0.37)</t>
  </si>
  <si>
    <t>[4] 97.89±10.88 (73 - 116)</t>
  </si>
  <si>
    <t>Encyonema neogracile</t>
  </si>
  <si>
    <t>[1] 129.98±137.11 (23.45 - 459.2)</t>
  </si>
  <si>
    <t>[2] 1.37±0.68 (0.28 - 3.2)</t>
  </si>
  <si>
    <t>[1] 5.55±6.3 (0.35 - 27.2)</t>
  </si>
  <si>
    <t>[2] 0.6±0.52 (0.2 - 1.64)</t>
  </si>
  <si>
    <t>[2] 7.14±0.43 (6.58 - 8.2)</t>
  </si>
  <si>
    <t>[1] 0.06±0.07 (0.01 - 0.3)</t>
  </si>
  <si>
    <t>[3] 94.3±7.11 (73.21 - 107)</t>
  </si>
  <si>
    <t>Encyonema perpusillum</t>
  </si>
  <si>
    <t>[1] 127.85±95.76 (21 - 352.55)</t>
  </si>
  <si>
    <t>[2] 1.25±0.6 (0.25 - 2.3)</t>
  </si>
  <si>
    <t>[2] 9.17±11.07 (0.55 - 42.55)</t>
  </si>
  <si>
    <t>[1] 0.5±0.21 (0.22 - 1.07)</t>
  </si>
  <si>
    <t>[2] 7.22±0.45 (6.3 - 7.94)</t>
  </si>
  <si>
    <t>[1] 0.07±0.06 (0.01 - 0.17)</t>
  </si>
  <si>
    <t>[3] 95.02±8.74 (75.34 - 111.2)</t>
  </si>
  <si>
    <t>Encyonema reichardtii</t>
  </si>
  <si>
    <t>[3] 352.65±278.4 (72 - 775.45)</t>
  </si>
  <si>
    <t>[2] 1.45±0.73 (0.25 - 3.66)</t>
  </si>
  <si>
    <t>[2] 6.9±5.27 (1 - 20.63)</t>
  </si>
  <si>
    <t>[2] 0.66±0.45 (0.22 - 1.43)</t>
  </si>
  <si>
    <t>[3] 7.76±0.32 (7.19 - 8.27)</t>
  </si>
  <si>
    <t>[4] 0.25±0.3 (0.01 - 0.92)</t>
  </si>
  <si>
    <t>[3] 91.01±11.09 (66.94 - 106.34)</t>
  </si>
  <si>
    <t>Encyonema silesiacum</t>
  </si>
  <si>
    <t>[2] 204.85±186.93 (50 - 661)</t>
  </si>
  <si>
    <t>[2] 1.15±0.67 (0.25 - 3.2)</t>
  </si>
  <si>
    <t>[1] 4.69±7.15 (0.5 - 32.49)</t>
  </si>
  <si>
    <t>[1] 0.55±0.38 (0.2 - 1.37)</t>
  </si>
  <si>
    <t>[3] 7.79±0.45 (6.95 - 8.45)</t>
  </si>
  <si>
    <t>[1] 0.07±0.12 (0 - 0.38)</t>
  </si>
  <si>
    <t>[4] 98.56±9.56 (72 - 116)</t>
  </si>
  <si>
    <t>Encyonema triangulum</t>
  </si>
  <si>
    <t>[3] 292.43±154.95 (121.2 - 604.2)</t>
  </si>
  <si>
    <t>[3] 1.72±0.97 (0.5 - 3.9)</t>
  </si>
  <si>
    <t>[2] 10.53±8.06 (2.5 - 27.63)</t>
  </si>
  <si>
    <t>[3] 0.83±0.42 (0.26 - 1.86)</t>
  </si>
  <si>
    <t>[3] 7.57±0.34 (7 - 8.14)</t>
  </si>
  <si>
    <t>[4] 0.22±0.24 (0.02 - 0.6)</t>
  </si>
  <si>
    <t>[2] 84.98±16.38 (54.86 - 107.55)</t>
  </si>
  <si>
    <t>Encyonema ventricosum</t>
  </si>
  <si>
    <t>[3] 426.12±289.12 (81 - 727)</t>
  </si>
  <si>
    <t>[1] 1.14±0.75 (0.25 - 3.2)</t>
  </si>
  <si>
    <t>[2] 9.87±9.98 (0.9 - 34.5)</t>
  </si>
  <si>
    <t>[1] 0.55±0.47 (0.2 - 1.36)</t>
  </si>
  <si>
    <t>[4] 7.99±0.36 (7.2 - 8.5)</t>
  </si>
  <si>
    <t>[2] 0.11±0.32 (0 - 0.54)</t>
  </si>
  <si>
    <t>[4] 97.67±12.35 (71 - 118.36)</t>
  </si>
  <si>
    <t>Encyonema vulgare var. vulgare</t>
  </si>
  <si>
    <t>[2] 193.77±110.68 (42.5 - 452.4)</t>
  </si>
  <si>
    <t>[4] 2.19±1.54 (0.25 - 4)</t>
  </si>
  <si>
    <t>[1] 4.75±5.21 (0.6 - 22.94)</t>
  </si>
  <si>
    <t>[4] 0.96±0.71 (0.18 - 2.07)</t>
  </si>
  <si>
    <t>[3] 7.48±0.3 (6.9 - 8.14)</t>
  </si>
  <si>
    <t>[4] 0.22±0.26 (0.01 - 0.39)</t>
  </si>
  <si>
    <t>[1] 80.18±24.5 (44.8 - 105.95)</t>
  </si>
  <si>
    <t>Encyonopsis cesatii</t>
  </si>
  <si>
    <t>[3] 445.56±252.13 (96.55 - 761)</t>
  </si>
  <si>
    <t>[1] 1.12±0.93 (0.25 - 4.15)</t>
  </si>
  <si>
    <t>[1] 5.98±10.18 (0.4 - 44.2)</t>
  </si>
  <si>
    <t>[3] 0.75±0.83 (0.23 - 0.73)</t>
  </si>
  <si>
    <t>[3] 7.79±0.5 (6.91 - 8.47)</t>
  </si>
  <si>
    <t>[1] 0.05±0.07 (0 - 0.23)</t>
  </si>
  <si>
    <t>[3] 91.64±12.96 (67.82 - 109.78)</t>
  </si>
  <si>
    <t>Encyonopsis falaisensis</t>
  </si>
  <si>
    <t>[3] 457.9±157.99 (115.55 - 665.5)</t>
  </si>
  <si>
    <t>[1] 1.09±0.41 (0.25 - 2.36)</t>
  </si>
  <si>
    <t>[1] 2.83±2.66 (0.32 - 9.38)</t>
  </si>
  <si>
    <t>[4] 0.9±0.55 (0.36 - 1.4)</t>
  </si>
  <si>
    <t>[4] 7.97±0.35 (6.75 - 8.29)</t>
  </si>
  <si>
    <t>[1] 0.01±0.02 (0 - 0.05)</t>
  </si>
  <si>
    <t>[3] 94.78±9.13 (69.5 - 109.55)</t>
  </si>
  <si>
    <t>Encyonopsis krammeri</t>
  </si>
  <si>
    <t>[3] 401.92±161.57 (74.25 - 739.65)</t>
  </si>
  <si>
    <t>[1] 0.81±0.55 (0.25 - 2.6)</t>
  </si>
  <si>
    <t>[1] 2.99±7.04 (0.23 - 42.76)</t>
  </si>
  <si>
    <t>[1] 0.5±0.17 (0.22 - 1.28)</t>
  </si>
  <si>
    <t>[4] 8.16±0.18 (7.31 - 8.29)</t>
  </si>
  <si>
    <t>[1] 0.02±0.05 (0 - 0.2)</t>
  </si>
  <si>
    <t>[4] 96.89±7.58 (82.2 - 113.18)</t>
  </si>
  <si>
    <t>Encyonopsis microcephala</t>
  </si>
  <si>
    <t>[3] 468.76±260.47 (148.15 - 791.4)</t>
  </si>
  <si>
    <t>[1] 1.01±1.29 (0.25 - 2.98)</t>
  </si>
  <si>
    <t>[2] 7.92±13.79 (0.5 - 47.42)</t>
  </si>
  <si>
    <t>[1] 0.5±0.3 (0.2 - 1.04)</t>
  </si>
  <si>
    <t>[4] 8.04±0.26 (7.5 - 8.4)</t>
  </si>
  <si>
    <t>[1] 0.03±0.18 (0 - 0.26)</t>
  </si>
  <si>
    <t>[4] 96.53±7.58 (75.24 - 120.48)</t>
  </si>
  <si>
    <t>Encyonopsis minuta</t>
  </si>
  <si>
    <t>[3] 487.56±212.82 (182.7 - 768.3)</t>
  </si>
  <si>
    <t>[1] 0.88±0.64 (0.25 - 3)</t>
  </si>
  <si>
    <t>[1] 4.64±7.69 (0.5 - 35.26)</t>
  </si>
  <si>
    <t>[1] 0.52±0.26 (0.22 - 1.17)</t>
  </si>
  <si>
    <t>[4] 8.09±0.3 (7.44 - 8.59)</t>
  </si>
  <si>
    <t>[1] 0.03±0.09 (0 - 0.23)</t>
  </si>
  <si>
    <t>[4] 99.23±13.3 (74 - 120.97)</t>
  </si>
  <si>
    <t>Encyonopsis subminuta</t>
  </si>
  <si>
    <t>[3] 473.24±238.36 (121.75 - 807.5)</t>
  </si>
  <si>
    <t>[1] 0.96±1.34 (0.25 - 2.8)</t>
  </si>
  <si>
    <t>[1] 3.85±6.37 (0.5 - 32)</t>
  </si>
  <si>
    <t>[2] 0.58±0.51 (0.22 - 1.23)</t>
  </si>
  <si>
    <t>[4] 8.04±0.28 (7.33 - 8.5)</t>
  </si>
  <si>
    <t>[1] 0.04±0.15 (0 - 0.25)</t>
  </si>
  <si>
    <t>[4] 99.83±12.07 (76 - 118.1)</t>
  </si>
  <si>
    <t>Entomoneis paludosa var. paludosa</t>
  </si>
  <si>
    <t>[5] 1119.38±1144.29 (42.6 - 3488.2)</t>
  </si>
  <si>
    <t>[3] 2±0.79 (0.25 - 5.83)</t>
  </si>
  <si>
    <t>[2] 7.33±7.93 (0.25 - 32.75)</t>
  </si>
  <si>
    <t>[3] 0.85±0.51 (0.16 - 2.38)</t>
  </si>
  <si>
    <t>[3] 7.58±0.7 (6.7 - 8.57)</t>
  </si>
  <si>
    <t>[3] 0.19±0.24 (0 - 0.81)</t>
  </si>
  <si>
    <t>[4] 97.04±13.89 (63.5 - 142.25)</t>
  </si>
  <si>
    <t>Eolimna comperei</t>
  </si>
  <si>
    <t>[3] 337.21±98.5 (144 - 589.3)</t>
  </si>
  <si>
    <t>[1] 1.08±0.62 (0.25 - 3.1)</t>
  </si>
  <si>
    <t>[2] 7.43±4.43 (2.35 - 23.7)</t>
  </si>
  <si>
    <t>[1] 0.52±0.19 (0.21 - 1.25)</t>
  </si>
  <si>
    <t>[4] 8.03±0.25 (7.3 - 8.5)</t>
  </si>
  <si>
    <t>[2] 0.12±0.09 (0.01 - 0.3)</t>
  </si>
  <si>
    <t>[4] 98.77±9.83 (73.85 - 120)</t>
  </si>
  <si>
    <t>Eolimna minima</t>
  </si>
  <si>
    <t>[3] 406.05±282.23 (79 - 834)</t>
  </si>
  <si>
    <t>[3] 1.75±1.09 (0.25 - 3.9)</t>
  </si>
  <si>
    <t>[4] 14.26±12.51 (1.4 - 39.25)</t>
  </si>
  <si>
    <t>[3] 0.75±0.48 (0.2 - 1.55)</t>
  </si>
  <si>
    <t>[3] 7.69±0.39 (7.03 - 8.4)</t>
  </si>
  <si>
    <t>[5] 0.31±0.72 (0.01 - 0.75)</t>
  </si>
  <si>
    <t>[2] 88.63±15 (64 - 115)</t>
  </si>
  <si>
    <t>Eolimna muraloides</t>
  </si>
  <si>
    <t>[3] 512.17±178.92 (92.6 - 789.4)</t>
  </si>
  <si>
    <t>[2] 1.34±0.72 (0.25 - 3.13)</t>
  </si>
  <si>
    <t>[5] 21.54±13.51 (3.23 - 49.63)</t>
  </si>
  <si>
    <t>[1] 0.54±0.35 (0.19 - 1.3)</t>
  </si>
  <si>
    <t>[3] 7.78±0.4 (7 - 8.32)</t>
  </si>
  <si>
    <t>[3] 0.19±0.54 (0 - 0.57)</t>
  </si>
  <si>
    <t>[2] 90.25±10.48 (70.96 - 112.76)</t>
  </si>
  <si>
    <t>Epithemia adnata</t>
  </si>
  <si>
    <t>[3] 414.28±261.08 (143.6 - 938)</t>
  </si>
  <si>
    <t>[1] 0.92±0.63 (0.25 - 3.18)</t>
  </si>
  <si>
    <t>[1] 4.58±7.65 (0.47 - 25.59)</t>
  </si>
  <si>
    <t>[1] 0.49±0.1 (0.33 - 1.02)</t>
  </si>
  <si>
    <t>[4] 7.96±0.33 (7.1 - 8.4)</t>
  </si>
  <si>
    <t>[1] 0.04±0.09 (0 - 0.36)</t>
  </si>
  <si>
    <t>[3] 95.53±21.26 (53.24 - 120.8)</t>
  </si>
  <si>
    <t>Epithemia gibba</t>
  </si>
  <si>
    <t>[3] 348.6±137.47 (124.84 - 1019.4)</t>
  </si>
  <si>
    <t>[4] 2.32±0.57 (0.86 - 3.64)</t>
  </si>
  <si>
    <t>[1] 0.36±0.43 (0.25 - 1.27)</t>
  </si>
  <si>
    <t>[5] 1.41±0.77 (0.62 - 2.38)</t>
  </si>
  <si>
    <t>[3] 7.84±0.15 (7.2 - 8.39)</t>
  </si>
  <si>
    <t>[1] 0.02±0.03 (0.01 - 0.18)</t>
  </si>
  <si>
    <t>[2] 88.77±5.76 (60.9 - 110.2)</t>
  </si>
  <si>
    <t>Epithemia goeppertiana</t>
  </si>
  <si>
    <t>[3] 352.1±111.22 (191.88 - 657)</t>
  </si>
  <si>
    <t>[1] 0.97±0.36 (0.25 - 2.26)</t>
  </si>
  <si>
    <t>[1] 2.91±7.69 (0.5 - 50.06)</t>
  </si>
  <si>
    <t>[1] 0.5±0.3 (0.15 - 2.12)</t>
  </si>
  <si>
    <t>[4] 8.16±0.27 (7.43 - 8.59)</t>
  </si>
  <si>
    <t>[1] 0.01±0.02 (0 - 0.07)</t>
  </si>
  <si>
    <t>[3] 94.85±8 (68.6 - 108)</t>
  </si>
  <si>
    <t>Epithemia sorex</t>
  </si>
  <si>
    <t>[3] 353.59±213.84 (197.76 - 1424.2)</t>
  </si>
  <si>
    <t>[3] 1.58±0.94 (0.5 - 3.98)</t>
  </si>
  <si>
    <t>[1] 1.6±2.2 (0.19 - 14.88)</t>
  </si>
  <si>
    <t>[4] 0.99±0.94 (0.4 - 2.17)</t>
  </si>
  <si>
    <t>[4] 8.01±0.24 (7.6 - 8.63)</t>
  </si>
  <si>
    <t>[1] 0.05±0.09 (0.01 - 1.01)</t>
  </si>
  <si>
    <t>[4] 97.63±15.94 (63.3 - 141.61)</t>
  </si>
  <si>
    <t>Eucocconeis diluviana</t>
  </si>
  <si>
    <t>[1] 141.93±44.1 (76.4 - 220)</t>
  </si>
  <si>
    <t>[3] 1.91±0.99 (0.36 - 3.93)</t>
  </si>
  <si>
    <t>[2] 6.57±6.77 (2.01 - 16.87)</t>
  </si>
  <si>
    <t>[4] 0.94±0.35 (0.23 - 1.6)</t>
  </si>
  <si>
    <t>[3] 7.43±0.2 (6.82 - 7.9)</t>
  </si>
  <si>
    <t>[5] 0.32±0.28 (0.04 - 0.79)</t>
  </si>
  <si>
    <t>[3] 92.16±5.2 (75.4 - 112.2)</t>
  </si>
  <si>
    <t>Eucocconeis flexella</t>
  </si>
  <si>
    <t>[3] 327.38±133.02 (229.7 - 575)</t>
  </si>
  <si>
    <t>[1] 0.9±0.51 (0.25 - 2.3)</t>
  </si>
  <si>
    <t>[1] 3.68±8.78 (0.23 - 43.35)</t>
  </si>
  <si>
    <t>[2] 0.67±0.67 (0.31 - 1.27)</t>
  </si>
  <si>
    <t>[4] 8.04±0.3 (7.32 - 8.5)</t>
  </si>
  <si>
    <t>[3] 93.65±9.4 (75.86 - 112.05)</t>
  </si>
  <si>
    <t>Eucocconeis laevis</t>
  </si>
  <si>
    <t>[3] 402.56±201.42 (53.1 - 715.3)</t>
  </si>
  <si>
    <t>[1] 0.76±0.54 (0.25 - 2.17)</t>
  </si>
  <si>
    <t>[1] 4.25±8.41 (0.5 - 31.26)</t>
  </si>
  <si>
    <t>[2] 0.63±0.63 (0.23 - 1.07)</t>
  </si>
  <si>
    <t>[3] 7.89±0.34 (7.1 - 8.49)</t>
  </si>
  <si>
    <t>[1] 0.05±0.33 (0 - 0.19)</t>
  </si>
  <si>
    <t>[4] 96.85±11.27 (73.41 - 117.84)</t>
  </si>
  <si>
    <t>Eunotia arcubus</t>
  </si>
  <si>
    <t>[3] 423.39±249.64 (73.95 - 943.55)</t>
  </si>
  <si>
    <t>[2] 1.25±0.98 (0.25 - 3.11)</t>
  </si>
  <si>
    <t>[1] 2.72±3.81 (0.49 - 18.04)</t>
  </si>
  <si>
    <t>[1] 0.41±0.12 (0.16 - 0.5)</t>
  </si>
  <si>
    <t>[3] 7.69±0.68 (6.69 - 8.32)</t>
  </si>
  <si>
    <t>[1] 0.02±0.03 (0 - 0.13)</t>
  </si>
  <si>
    <t>[4] 98.53±11.14 (75.89 - 112.61)</t>
  </si>
  <si>
    <t>Eunotia arcus var. arcus sensu stricto</t>
  </si>
  <si>
    <t>[1] 138.84±153.34 (26.9 - 629.3)</t>
  </si>
  <si>
    <t>[1] 0.83±0.57 (0.25 - 3.83)</t>
  </si>
  <si>
    <t>[2] 7.41±9.59 (1 - 40.76)</t>
  </si>
  <si>
    <t>[1] 0.44±0.13 (0.16 - 0.77)</t>
  </si>
  <si>
    <t>[2] 7.25±0.52 (6.4 - 8.45)</t>
  </si>
  <si>
    <t>[1] 0.04±0.05 (0 - 0.15)</t>
  </si>
  <si>
    <t>[3] 91.39±12.43 (72.93 - 119.11)</t>
  </si>
  <si>
    <t>Eunotia bilunaris</t>
  </si>
  <si>
    <t>[2] 162.92±176.9 (26 - 511)</t>
  </si>
  <si>
    <t>[2] 1.54±2.31 (0.25 - 3.5)</t>
  </si>
  <si>
    <t>[2] 8.25±10.93 (0.7 - 42.3)</t>
  </si>
  <si>
    <t>[2] 0.63±0.55 (0.22 - 1.67)</t>
  </si>
  <si>
    <t>[2] 7.11±0.4 (6.35 - 7.99)</t>
  </si>
  <si>
    <t>[1] 0.1±0.27 (0.01 - 0.47)</t>
  </si>
  <si>
    <t>[3] 91.74±12.57 (61.96 - 109.99)</t>
  </si>
  <si>
    <t>Eunotia botuliformis</t>
  </si>
  <si>
    <t>[2] 160.29±283.26 (23 - 686.5)</t>
  </si>
  <si>
    <t>[2] 1.43±0.57 (0.25 - 2.9)</t>
  </si>
  <si>
    <t>[2] 8.84±9.88 (0.3 - 32.69)</t>
  </si>
  <si>
    <t>[2] 0.65±0.27 (0.18 - 1.39)</t>
  </si>
  <si>
    <t>[2] 6.85±0.42 (6.1 - 8.05)</t>
  </si>
  <si>
    <t>[1] 0.04±0.15 (0 - 0.22)</t>
  </si>
  <si>
    <t>[3] 91.35±10.1 (73.65 - 111)</t>
  </si>
  <si>
    <t>Eunotia exigua</t>
  </si>
  <si>
    <t>[1] 124.73±121.79 (23 - 257.85)</t>
  </si>
  <si>
    <t>[2] 1.25±1.09 (0.25 - 2.9)</t>
  </si>
  <si>
    <t>[1] 4.45±5.9 (0.7 - 31.5)</t>
  </si>
  <si>
    <t>[1] 0.55±0.6 (0.2 - 1.18)</t>
  </si>
  <si>
    <t>[1] 6.78±0.6 (6.25 - 8.05)</t>
  </si>
  <si>
    <t>[1] 0.05±0.14 (0 - 0.19)</t>
  </si>
  <si>
    <t>[3] 92.87±10.44 (77 - 109.86)</t>
  </si>
  <si>
    <t>Eunotia formica sensu stricto</t>
  </si>
  <si>
    <t>[3] 265.71±144.75 (52.43 - 585.7)</t>
  </si>
  <si>
    <t>[2] 1.51±0.75 (0.25 - 3.3)</t>
  </si>
  <si>
    <t>[2] 9.94±10.54 (0.95 - 39.54)</t>
  </si>
  <si>
    <t>[3] 0.8±0.29 (0.23 - 1.38)</t>
  </si>
  <si>
    <t>[3] 7.38±0.38 (6.65 - 8.15)</t>
  </si>
  <si>
    <t>[3] 0.19±0.17 (0.01 - 0.53)</t>
  </si>
  <si>
    <t>[2] 85.54±13.26 (58.32 - 110.85)</t>
  </si>
  <si>
    <t>Eunotia glacialis</t>
  </si>
  <si>
    <t>[2] 144.64±64.74 (23 - 667.9)</t>
  </si>
  <si>
    <t>[1] 0.61±0.38 (0.25 - 2.61)</t>
  </si>
  <si>
    <t>[2] 8.9±6.2 (1.7 - 29.8)</t>
  </si>
  <si>
    <t>[1] 0.5±0.08 (0.4 - 0.96)</t>
  </si>
  <si>
    <t>[1] 6.08±0.82 (5.94 - 8.02)</t>
  </si>
  <si>
    <t>[3] 0.16±0.62 (0 - 0.21)</t>
  </si>
  <si>
    <t>[2] 89.2±3.21 (79.63 - 104)</t>
  </si>
  <si>
    <t>Eunotia implicata</t>
  </si>
  <si>
    <t>[2] 149.51±135.93 (28 - 434.2)</t>
  </si>
  <si>
    <t>[2] 1.37±0.8 (0.5 - 3.4)</t>
  </si>
  <si>
    <t>[2] 7.68±10.91 (0.8 - 41.61)</t>
  </si>
  <si>
    <t>[2] 0.67±0.34 (0.22 - 1.65)</t>
  </si>
  <si>
    <t>[2] 7.09±0.46 (6.42 - 8.07)</t>
  </si>
  <si>
    <t>[2] 0.12±0.46 (0.01 - 0.43)</t>
  </si>
  <si>
    <t>[2] 90.83±14.74 (67.36 - 109)</t>
  </si>
  <si>
    <t>Eunotia incisa var. incisa</t>
  </si>
  <si>
    <t>[1] 126.48±208.26 (22.01 - 364.85)</t>
  </si>
  <si>
    <t>[2] 1.49±2.99 (0.25 - 3.12)</t>
  </si>
  <si>
    <t>[1] 5.71±7.02 (0.8 - 38)</t>
  </si>
  <si>
    <t>[1] 0.5±0.51 (0.21 - 1.36)</t>
  </si>
  <si>
    <t>[2] 6.97±0.41 (6.3 - 7.8)</t>
  </si>
  <si>
    <t>[1] 0.07±0.32 (0.01 - 0.27)</t>
  </si>
  <si>
    <t>[3] 94.65±8.03 (72.72 - 111)</t>
  </si>
  <si>
    <t>Eunotia intermedia</t>
  </si>
  <si>
    <t>[1] 60.83±55.38 (22 - 306)</t>
  </si>
  <si>
    <t>[2] 1.3±0.43 (0.25 - 2.89)</t>
  </si>
  <si>
    <t>[1] 3.78±4.35 (0.85 - 22.78)</t>
  </si>
  <si>
    <t>[1] 0.38±0.2 (0.22 - 1.39)</t>
  </si>
  <si>
    <t>[1] 5.99±0.82 (5.63 - 7.98)</t>
  </si>
  <si>
    <t>[1] 0.02±0.06 (0 - 0.51)</t>
  </si>
  <si>
    <t>[3] 91.18±5.08 (70 - 108)</t>
  </si>
  <si>
    <t>Eunotia minor</t>
  </si>
  <si>
    <t>[2] 149.94±120.16 (30 - 504)</t>
  </si>
  <si>
    <t>[2] 1.26±0.67 (0.25 - 3.2)</t>
  </si>
  <si>
    <t>[2] 9.94±12.31 (0.8 - 43)</t>
  </si>
  <si>
    <t>[2] 7.15±0.41 (6.5 - 8.1)</t>
  </si>
  <si>
    <t>[1] 0.06±0.11 (0.01 - 0.37)</t>
  </si>
  <si>
    <t>[3] 92.73±9.66 (69.61 - 111.2)</t>
  </si>
  <si>
    <t>Eunotia mucophila</t>
  </si>
  <si>
    <t>[2] 151.29±112.89 (27 - 290)</t>
  </si>
  <si>
    <t>[2] 1.34±0.51 (0.25 - 3.11)</t>
  </si>
  <si>
    <t>[3] 12.31±12.01 (1.05 - 29.27)</t>
  </si>
  <si>
    <t>[2] 0.68±0.34 (0.23 - 1.49)</t>
  </si>
  <si>
    <t>[2] 6.95±0.53 (6.06 - 7.89)</t>
  </si>
  <si>
    <t>[1] 0.08±0.14 (0 - 0.24)</t>
  </si>
  <si>
    <t>[3] 91.13±6.34 (71.3 - 103.51)</t>
  </si>
  <si>
    <t>Eunotia nymanniana</t>
  </si>
  <si>
    <t>[3] 414.62±74.09 (35 - 297.25)</t>
  </si>
  <si>
    <t>[1] 0.28±0.18 (0.44 - 2.05)</t>
  </si>
  <si>
    <t>[1] 0.35±0.48 (0.81 - 3.57)</t>
  </si>
  <si>
    <t>[5] 3.05±0.55 (0.18 - 1.75)</t>
  </si>
  <si>
    <t>[1] 6.72±0.13 (6.55 - 7.87)</t>
  </si>
  <si>
    <t>[6] 0.44±0.09 (0 - 0.17)</t>
  </si>
  <si>
    <t>[1] 50.74±8.44 (64 - 119)</t>
  </si>
  <si>
    <t>Eunotia paludosa</t>
  </si>
  <si>
    <t>[2] 185.49±241.01 (27.4 - 306.2)</t>
  </si>
  <si>
    <t>[5] 2.96±6.2 (0.25 - 3.22)</t>
  </si>
  <si>
    <t>[2] 7.59±4.35 (1.61 - 20.64)</t>
  </si>
  <si>
    <t>[2] 0.61±1.03 (0.19 - 1.42)</t>
  </si>
  <si>
    <t>[2] 6.92±0.24 (6.36 - 7.9)</t>
  </si>
  <si>
    <t>[3] 0.17±0.68 (0 - 0.43)</t>
  </si>
  <si>
    <t>[3] 93.59±7.37 (73.48 - 103.96)</t>
  </si>
  <si>
    <t>Eunotia pectinalis var. pectinalis</t>
  </si>
  <si>
    <t>[2] 175.41±166.45 (28.16 - 490.1)</t>
  </si>
  <si>
    <t>[3] 1.81±3.4 (0.5 - 3.7)</t>
  </si>
  <si>
    <t>[2] 8.98±8.91 (0.78 - 31.42)</t>
  </si>
  <si>
    <t>[2] 0.71±0.65 (0.21 - 2.12)</t>
  </si>
  <si>
    <t>[2] 7.14±0.51 (6.4 - 8.1)</t>
  </si>
  <si>
    <t>[2] 0.12±0.37 (0.01 - 0.52)</t>
  </si>
  <si>
    <t>[3] 91.59±9.78 (68.81 - 110.33)</t>
  </si>
  <si>
    <t>Eunotia pectinalis var. undulata</t>
  </si>
  <si>
    <t>[2] 198.94±60.27 (82.7 - 347.85)</t>
  </si>
  <si>
    <t>[3] 2.04±0.62 (0.75 - 2.69)</t>
  </si>
  <si>
    <t>[2] 9.49±8.65 (1.12 - 39.8)</t>
  </si>
  <si>
    <t>[5] 1.55±0.89 (0.22 - 1.54)</t>
  </si>
  <si>
    <t>[2] 7.07±0.14 (6.53 - 7.47)</t>
  </si>
  <si>
    <t>[3] 0.16±0.09 (0.01 - 0.23)</t>
  </si>
  <si>
    <t>[1] 81.02±9.72 (70.05 - 101)</t>
  </si>
  <si>
    <t>Eunotia praerupta var. praerupta</t>
  </si>
  <si>
    <t>[2] 154.76±100.13 (54.99 - 343.2)</t>
  </si>
  <si>
    <t>[2] 1.24±0.48 (0.5 - 2.98)</t>
  </si>
  <si>
    <t>[4] 13.96±13.26 (2.2 - 43)</t>
  </si>
  <si>
    <t>[2] 0.59±0.27 (0.18 - 1.27)</t>
  </si>
  <si>
    <t>[2] 7.13±0.31 (6.41 - 7.81)</t>
  </si>
  <si>
    <t>[1] 0.06±0.03 (0.01 - 0.12)</t>
  </si>
  <si>
    <t>[3] 92.24±7.23 (70.85 - 108.17)</t>
  </si>
  <si>
    <t>Eunotia rhomboidea</t>
  </si>
  <si>
    <t>[1] 133.66±83 (53.06 - 452.35)</t>
  </si>
  <si>
    <t>[3] 1.68±0.48 (1 - 3.29)</t>
  </si>
  <si>
    <t>[1] 5.59±4.37 (0.35 - 29.82)</t>
  </si>
  <si>
    <t>[1] 0.47±0.22 (0.21 - 1.54)</t>
  </si>
  <si>
    <t>[2] 6.86±0.44 (6.6 - 7.9)</t>
  </si>
  <si>
    <t>[1] 0.02±0.03 (0 - 0.17)</t>
  </si>
  <si>
    <t>[3] 91.94±5.99 (69.1 - 101)</t>
  </si>
  <si>
    <t>Eunotia silvahercynia</t>
  </si>
  <si>
    <t>[1] 91.49±134.27 (21.8 - 460.3)</t>
  </si>
  <si>
    <t>[1] 0.95±0.31 (0.25 - 1.8)</t>
  </si>
  <si>
    <t>[1] 2.27±1.68 (0.98 - 5.76)</t>
  </si>
  <si>
    <t>[1] 0.43±0.18 (0.19 - 0.95)</t>
  </si>
  <si>
    <t>[2] 7.04±0.46 (6.58 - 7.7)</t>
  </si>
  <si>
    <t>[1] 0.08±0.21 (0 - 0.49)</t>
  </si>
  <si>
    <t>[3] 93.1±4.63 (79.43 - 103.1)</t>
  </si>
  <si>
    <t>Eunotia soleirolii</t>
  </si>
  <si>
    <t>[3] 292.25±265.68 (74.95 - 499.02)</t>
  </si>
  <si>
    <t>[3] 1.94±1.14 (0.58 - 3.6)</t>
  </si>
  <si>
    <t>[3] 12.17±9.05 (0.5 - 28.46)</t>
  </si>
  <si>
    <t>[3] 0.79±0.43 (0.22 - 1.45)</t>
  </si>
  <si>
    <t>[3] 7.32±0.34 (6.8 - 8.1)</t>
  </si>
  <si>
    <t>[2] 0.15±0.14 (0.01 - 0.36)</t>
  </si>
  <si>
    <t>[1] 79.27±13.68 (52.28 - 100.15)</t>
  </si>
  <si>
    <t>Eunotia ssp.aff.</t>
  </si>
  <si>
    <t>[1] 120.28±152.7 (20.8 - 340.6)</t>
  </si>
  <si>
    <t>[2] 1.25±0.48 (0.71 - 2.66)</t>
  </si>
  <si>
    <t>[1] 4.19±5.7 (1.33 - 28.3)</t>
  </si>
  <si>
    <t>[1] 0.47±0.06 (0.41 - 0.74)</t>
  </si>
  <si>
    <t>[3] 7.37±0.34 (6.92 - 8.08)</t>
  </si>
  <si>
    <t>[1] 0.06±0.06 (0.01 - 0.15)</t>
  </si>
  <si>
    <t>[3] 93.32±8.61 (71.78 - 107.66)</t>
  </si>
  <si>
    <t>Eunotia subarcuatoides</t>
  </si>
  <si>
    <t>[1] 89.06±131.81 (23 - 383.8)</t>
  </si>
  <si>
    <t>[2] 1.19±0.33 (0.25 - 3)</t>
  </si>
  <si>
    <t>[2] 6.21±8.56 (0.9 - 39.1)</t>
  </si>
  <si>
    <t>[1] 0.43±0.23 (0.2 - 1.36)</t>
  </si>
  <si>
    <t>[2] 6.81±0.43 (6.41 - 8.06)</t>
  </si>
  <si>
    <t>[1] 0.05±0.13 (0.01 - 0.56)</t>
  </si>
  <si>
    <t>[3] 94.45±4.05 (76.64 - 113)</t>
  </si>
  <si>
    <t>Eunotia tenella</t>
  </si>
  <si>
    <t>[1] 115.08±113.58 (23 - 264.5)</t>
  </si>
  <si>
    <t>[3] 1.65±2.16 (0.25 - 3)</t>
  </si>
  <si>
    <t>[2] 6.28±6.95 (0.9 - 34)</t>
  </si>
  <si>
    <t>[1] 0.56±0.39 (0.19 - 1.29)</t>
  </si>
  <si>
    <t>[2] 6.89±0.41 (6.28 - 7.9)</t>
  </si>
  <si>
    <t>[1] 0.07±0.24 (0 - 0.22)</t>
  </si>
  <si>
    <t>[3] 92.36±9.28 (73.8 - 107)</t>
  </si>
  <si>
    <t>Fallacia crassicostata</t>
  </si>
  <si>
    <t>[3] 232.17±115.97 (137.3 - 538.7)</t>
  </si>
  <si>
    <t>[2] 1.37±0.57 (1 - 3)</t>
  </si>
  <si>
    <t>[5] 29.82±10.99 (6.5 - 48.9)</t>
  </si>
  <si>
    <t>[1] 0.49±0.27 (0.22 - 1.23)</t>
  </si>
  <si>
    <t>[3] 7.3±0.2 (6.8 - 7.8)</t>
  </si>
  <si>
    <t>[1] 0.1±0.12 (0.01 - 0.36)</t>
  </si>
  <si>
    <t>[3] 95.61±7.31 (78.12 - 110.75)</t>
  </si>
  <si>
    <t>Fallacia helensis</t>
  </si>
  <si>
    <t>[3] 575.21±162.69 (279.8 - 787.9)</t>
  </si>
  <si>
    <t>[2] 1.28±0.7 (0.25 - 2.9)</t>
  </si>
  <si>
    <t>[5] 18.9±12.19 (1.3 - 47)</t>
  </si>
  <si>
    <t>[2] 0.71±1.72 (0.21 - 1.65)</t>
  </si>
  <si>
    <t>[4] 8±0.25 (7.4 - 8.4)</t>
  </si>
  <si>
    <t>[3] 0.18±0.21 (0.01 - 0.45)</t>
  </si>
  <si>
    <t>[2] 89.93±10.05 (70 - 110)</t>
  </si>
  <si>
    <t>Fallacia indifferens</t>
  </si>
  <si>
    <t>[3] 346.05±220.34 (113.5 - 608.75)</t>
  </si>
  <si>
    <t>[4] 2.46±1.12 (0.71 - 4.79)</t>
  </si>
  <si>
    <t>[2] 8.41±9.14 (0.5 - 30.9)</t>
  </si>
  <si>
    <t>[4] 1.12±0.55 (0.23 - 2)</t>
  </si>
  <si>
    <t>[3] 7.63±0.37 (6.8 - 8.64)</t>
  </si>
  <si>
    <t>[5] 0.36±0.32 (0.01 - 0.59)</t>
  </si>
  <si>
    <t>[1] 79.3±16.05 (46.8 - 111.21)</t>
  </si>
  <si>
    <t>Fallacia insociabilis</t>
  </si>
  <si>
    <t>[3] 589.13±345.63 (166.25 - 988)</t>
  </si>
  <si>
    <t>[2] 1.35±0.69 (0.25 - 3.07)</t>
  </si>
  <si>
    <t>[4] 16.64±13.99 (2.6 - 42.68)</t>
  </si>
  <si>
    <t>[2] 0.63±0.33 (0.2 - 1.51)</t>
  </si>
  <si>
    <t>[4] 7.91±0.26 (7.36 - 8.36)</t>
  </si>
  <si>
    <t>[5] 0.32±0.65 (0.01 - 2.25)</t>
  </si>
  <si>
    <t>[2] 89.25±13.01 (65.59 - 114.35)</t>
  </si>
  <si>
    <t>Fallacia lucinensis</t>
  </si>
  <si>
    <t>[3] 580.63±119.08 (403.4 - 699.8)</t>
  </si>
  <si>
    <t>[3] 1.6±0.57 (0.48 - 2.6)</t>
  </si>
  <si>
    <t>[5] 28.79±9.62 (11.58 - 42.06)</t>
  </si>
  <si>
    <t>[1] 0.44±0.16 (0.19 - 1.1)</t>
  </si>
  <si>
    <t>[4] 8.11±0.34 (7.8 - 8.34)</t>
  </si>
  <si>
    <t>[2] 0.11±0.08 (0.01 - 0.31)</t>
  </si>
  <si>
    <t>[3] 92.51±7.4 (78 - 107.6)</t>
  </si>
  <si>
    <t>Fallacia mitis</t>
  </si>
  <si>
    <t>[3] 574.55±171.33 (222 - 790.4)</t>
  </si>
  <si>
    <t>[2] 1.3±0.79 (0.25 - 3.1)</t>
  </si>
  <si>
    <t>[4] 17.49±12.37 (3 - 43)</t>
  </si>
  <si>
    <t>[1] 0.54±0.31 (0.2 - 1.3)</t>
  </si>
  <si>
    <t>[4] 8.03±0.22 (7.5 - 8.4)</t>
  </si>
  <si>
    <t>[2] 0.13±0.2 (0.01 - 0.45)</t>
  </si>
  <si>
    <t>[3] 93.05±11.56 (70 - 115)</t>
  </si>
  <si>
    <t>Fallacia pygmaea subsp. pygmaea in Lange-Bertalot &amp; al</t>
  </si>
  <si>
    <t>[4] 630.33±290.52 (211.9 - 907.55)</t>
  </si>
  <si>
    <t>[3] 1.83±1.16 (0.5 - 4)</t>
  </si>
  <si>
    <t>[4] 17.11±12.43 (2.1 - 41.2)</t>
  </si>
  <si>
    <t>[3] 0.75±0.53 (0.2 - 1.87)</t>
  </si>
  <si>
    <t>[4] 7.92±0.24 (7.35 - 8.36)</t>
  </si>
  <si>
    <t>[5] 0.31±0.51 (0.01 - 1.2)</t>
  </si>
  <si>
    <t>[2] 83.57±16.72 (52.48 - 112.1)</t>
  </si>
  <si>
    <t>Fallacia pygmaea subsp. subpygmaea</t>
  </si>
  <si>
    <t>[4] 605.77±172.64 (270.36 - 893.6)</t>
  </si>
  <si>
    <t>[3] 1.67±1.24 (0.25 - 3.98)</t>
  </si>
  <si>
    <t>[5] 23.91±21.83 (1.4 - 39.65)</t>
  </si>
  <si>
    <t>[2] 0.71±0.38 (0.23 - 1.54)</t>
  </si>
  <si>
    <t>[4] 7.95±0.39 (7.12 - 8.2)</t>
  </si>
  <si>
    <t>[4] 0.28±0.31 (0.01 - 1.04)</t>
  </si>
  <si>
    <t>[1] 81.37±12.35 (49.12 - 106.8)</t>
  </si>
  <si>
    <t>Fallacia subhamulata</t>
  </si>
  <si>
    <t>[3] 581.17±231.01 (240 - 846.3)</t>
  </si>
  <si>
    <t>[2] 1.35±0.82 (0.25 - 3.5)</t>
  </si>
  <si>
    <t>[4] 15.82±12.58 (2.32 - 40.5)</t>
  </si>
  <si>
    <t>[2] 0.59±0.47 (0.2 - 1.44)</t>
  </si>
  <si>
    <t>[4] 7.99±0.27 (7.4 - 8.4)</t>
  </si>
  <si>
    <t>[3] 0.18±0.34 (0.01 - 0.62)</t>
  </si>
  <si>
    <t>[3] 91.66±13.1 (64.7 - 116)</t>
  </si>
  <si>
    <t>Fallacia sublucidula</t>
  </si>
  <si>
    <t>[3] 588.92±146.21 (234.3 - 828)</t>
  </si>
  <si>
    <t>[2] 1.24±0.76 (0.25 - 3)</t>
  </si>
  <si>
    <t>[5] 20.47±12.76 (2.9 - 44.8)</t>
  </si>
  <si>
    <t>[1] 0.51±0.3 (0.2 - 1.28)</t>
  </si>
  <si>
    <t>[4] 8.01±0.21 (7.5 - 8.4)</t>
  </si>
  <si>
    <t>[2] 0.13±0.22 (0.01 - 0.47)</t>
  </si>
  <si>
    <t>[2] 90.57±11.86 (68 - 114)</t>
  </si>
  <si>
    <t>Fistulifera pelliculosa</t>
  </si>
  <si>
    <t>[3] 413.2±295.01 (74.63 - 906.3)</t>
  </si>
  <si>
    <t>[2] 1.27±0.81 (0.25 - 3.62)</t>
  </si>
  <si>
    <t>[3] 11.2±9.34 (0.92 - 26.49)</t>
  </si>
  <si>
    <t>[1] 0.52±0.29 (0.23 - 1.22)</t>
  </si>
  <si>
    <t>[3] 7.82±0.45 (7.11 - 8.34)</t>
  </si>
  <si>
    <t>[3] 0.17±0.21 (0.01 - 0.83)</t>
  </si>
  <si>
    <t>[4] 97.48±6.31 (80.23 - 108.66)</t>
  </si>
  <si>
    <t>Fistulifera saprophila</t>
  </si>
  <si>
    <t>[3] 458.73±380.71 (89 - 867.75)</t>
  </si>
  <si>
    <t>[2] 1.47±0.92 (0.25 - 3.8)</t>
  </si>
  <si>
    <t>[3] 12.38±11.08 (1.69 - 37.9)</t>
  </si>
  <si>
    <t>[2] 0.66±0.46 (0.21 - 1.57)</t>
  </si>
  <si>
    <t>[3] 7.83±0.38 (7.1 - 8.4)</t>
  </si>
  <si>
    <t>[5] 0.31±0.5 (0.02 - 0.79)</t>
  </si>
  <si>
    <t>[3] 94.88±12.15 (66.86 - 116)</t>
  </si>
  <si>
    <t>Fragilaria amphicephaloides</t>
  </si>
  <si>
    <t>[3] 272.11±227.97 (51.5 - 614)</t>
  </si>
  <si>
    <t>[1] 0.97±0.15 (0.67 - 1.31)</t>
  </si>
  <si>
    <t>[3] 13.27±16.73 (0.59 - 46.94)</t>
  </si>
  <si>
    <t>[1] 0.43±0.13 (0.24 - 0.8)</t>
  </si>
  <si>
    <t>[3] 7.43±0.71 (6.7 - 8.2)</t>
  </si>
  <si>
    <t>[1] 0.06±0.05 (0.03 - 0.2)</t>
  </si>
  <si>
    <t>[3] 95.65±5.07 (85.65 - 114.35)</t>
  </si>
  <si>
    <t>Fragilaria austriaca</t>
  </si>
  <si>
    <t>[3] 353.11±151.08 (58.75 - 625.25)</t>
  </si>
  <si>
    <t>[1] 0.65±0.46 (0.25 - 2.45)</t>
  </si>
  <si>
    <t>[1] 4.2±9.33 (0.5 - 15.95)</t>
  </si>
  <si>
    <t>[1] 0.51±0.31 (0.23 - 0.95)</t>
  </si>
  <si>
    <t>[4] 7.99±0.39 (7.23 - 8.5)</t>
  </si>
  <si>
    <t>[1] 0.02±0.07 (0 - 0.11)</t>
  </si>
  <si>
    <t>[4] 99.19±10.29 (82.36 - 113.57)</t>
  </si>
  <si>
    <t>Fragilaria bidens</t>
  </si>
  <si>
    <t>[1] 127.38±133.86 (49 - 497.7)</t>
  </si>
  <si>
    <t>[1] 0.94±0.53 (0.25 - 3.06)</t>
  </si>
  <si>
    <t>[1] 3.43±6.89 (0.5 - 35)</t>
  </si>
  <si>
    <t>[1] 0.53±0.21 (0.23 - 1.42)</t>
  </si>
  <si>
    <t>[3] 7.68±0.44 (6.9 - 8.46)</t>
  </si>
  <si>
    <t>[1] 0.07±0.09 (0.01 - 0.36)</t>
  </si>
  <si>
    <t>[4] 100±11.2 (71.95 - 116.05)</t>
  </si>
  <si>
    <t>Fragilaria canariensis</t>
  </si>
  <si>
    <t>[3] 574.85±194.45 (276.2 - 752.3)</t>
  </si>
  <si>
    <t>[3] 1.79±1.5 (0.3 - 3.6)</t>
  </si>
  <si>
    <t>[5] 18.65±20.84 (4.64 - 39.32)</t>
  </si>
  <si>
    <t>[3] 0.77±0.62 (0.23 - 1.7)</t>
  </si>
  <si>
    <t>[4] 7.95±0.26 (7.42 - 8.61)</t>
  </si>
  <si>
    <t>[3] 0.16±0.13 (0.05 - 0.28)</t>
  </si>
  <si>
    <t>[3] 91.39±11.77 (73.75 - 121.07)</t>
  </si>
  <si>
    <t>Fragilaria capucina var. capucina</t>
  </si>
  <si>
    <t>[2] 156.26±172.53 (46 - 655)</t>
  </si>
  <si>
    <t>[1] 1.09±0.65 (0.25 - 3.4)</t>
  </si>
  <si>
    <t>[2] 7.17±12.36 (1 - 37.29)</t>
  </si>
  <si>
    <t>[1] 0.53±0.24 (0.23 - 1.51)</t>
  </si>
  <si>
    <t>[2] 7.21±0.55 (6.7 - 8.4)</t>
  </si>
  <si>
    <t>[1] 0.06±0.14 (0 - 0.42)</t>
  </si>
  <si>
    <t>[4] 96.22±8.74 (72.32 - 114)</t>
  </si>
  <si>
    <t>Fragilaria crotonensis</t>
  </si>
  <si>
    <t>[3] 286.7±222.94 (54 - 581.75)</t>
  </si>
  <si>
    <t>[2] 1.37±0.44 (0.25 - 2.9)</t>
  </si>
  <si>
    <t>[4] 16.32±13.09 (1.2 - 34.61)</t>
  </si>
  <si>
    <t>[1] 0.54±0.33 (0.23 - 1.28)</t>
  </si>
  <si>
    <t>[3] 7.63±0.43 (6.8 - 8.28)</t>
  </si>
  <si>
    <t>[2] 0.13±0.18 (0.01 - 0.4)</t>
  </si>
  <si>
    <t>[3] 95.77±9.41 (69.48 - 112)</t>
  </si>
  <si>
    <t>Fragilaria famelica var. famelica</t>
  </si>
  <si>
    <t>[3] 403.73±240.72 (65.5 - 840.4)</t>
  </si>
  <si>
    <t>[2] 1.18±0.6 (0.5 - 3.2)</t>
  </si>
  <si>
    <t>[4] 14.67±11.45 (0.68 - 31.86)</t>
  </si>
  <si>
    <t>[1] 0.54±0.22 (0.22 - 1.13)</t>
  </si>
  <si>
    <t>[3] 7.66±0.35 (6.88 - 8.15)</t>
  </si>
  <si>
    <t>[5] 0.35±0.85 (0 - 0.5)</t>
  </si>
  <si>
    <t>[3] 92.55±9.6 (69.48 - 117.9)</t>
  </si>
  <si>
    <t>Fragilaria gracilis</t>
  </si>
  <si>
    <t>[2] 198.47±217.95 (37 - 704.35)</t>
  </si>
  <si>
    <t>[1] 1.07±0.74 (0.25 - 2.9)</t>
  </si>
  <si>
    <t>[2] 7.26±10.5 (0.5 - 40.11)</t>
  </si>
  <si>
    <t>[1] 0.47±0.26 (0.2 - 1.25)</t>
  </si>
  <si>
    <t>[3] 7.44±0.53 (6.7 - 8.41)</t>
  </si>
  <si>
    <t>[1] 0.06±0.23 (0 - 0.32)</t>
  </si>
  <si>
    <t>[4] 96.52±8.1 (75.45 - 114.28)</t>
  </si>
  <si>
    <t>Fragilaria henryi</t>
  </si>
  <si>
    <t>[3] 285.53±153.89 (156.5 - 389.3)</t>
  </si>
  <si>
    <t>[2] 1.35±0.45 (1 - 3.46)</t>
  </si>
  <si>
    <t>[5] 28.75±7.19 (6.64 - 44.93)</t>
  </si>
  <si>
    <t>[4] 0.95±0.26 (0.38 - 1.23)</t>
  </si>
  <si>
    <t>[1] 6.75±0.35 (6.79 - 7.5)</t>
  </si>
  <si>
    <t>[1] 0.05±0.08 (0.01 - 0.31)</t>
  </si>
  <si>
    <t>[3] 95.39±3.45 (75.41 - 102.72)</t>
  </si>
  <si>
    <t>Fragilaria mesolepta</t>
  </si>
  <si>
    <t>[3] 418.49±263.78 (59.75 - 819.5)</t>
  </si>
  <si>
    <t>[3] 1.57±2.5 (0.25 - 4.18)</t>
  </si>
  <si>
    <t>[2] 7.06±8.66 (0.5 - 27.9)</t>
  </si>
  <si>
    <t>[2] 0.59±0.44 (0.21 - 1.29)</t>
  </si>
  <si>
    <t>[3] 7.87±0.37 (7 - 8.6)</t>
  </si>
  <si>
    <t>[3] 0.16±0.38 (0 - 0.69)</t>
  </si>
  <si>
    <t>[3] 94.65±15.84 (65.2 - 133)</t>
  </si>
  <si>
    <t>Fragilaria nevadensis</t>
  </si>
  <si>
    <t>[1] 60.69±82.12 (16 - 451.6)</t>
  </si>
  <si>
    <t>[1] 0.71±0.39 (0.25 - 1.9)</t>
  </si>
  <si>
    <t>[1] 1.59±1.31 (0.26 - 4.6)</t>
  </si>
  <si>
    <t>[1] 0.47±0.13 (0.19 - 0.75)</t>
  </si>
  <si>
    <t>[2] 7.2±0.38 (6.44 - 8.05)</t>
  </si>
  <si>
    <t>[1] 0.04±0.06 (0 - 0.23)</t>
  </si>
  <si>
    <t>[4] 98±5.98 (80.26 - 119.09)</t>
  </si>
  <si>
    <t>Fragilaria pararumpens</t>
  </si>
  <si>
    <t>[3] 225.64±156.92 (50 - 440)</t>
  </si>
  <si>
    <t>[1] 0.89±0.6 (0.25 - 3.09)</t>
  </si>
  <si>
    <t>[1] 3.77±2.19 (1.3 - 10.67)</t>
  </si>
  <si>
    <t>[1] 0.47±0.19 (0.2 - 1.15)</t>
  </si>
  <si>
    <t>[3] 7.65±0.29 (6.94 - 8.24)</t>
  </si>
  <si>
    <t>[2] 0.12±0.07 (0.01 - 0.28)</t>
  </si>
  <si>
    <t>[4] 97.39±10.14 (79 - 117.22)</t>
  </si>
  <si>
    <t>Fragilaria pectinalis</t>
  </si>
  <si>
    <t>[2] 219.88±149.78 (82 - 598)</t>
  </si>
  <si>
    <t>[2] 1.38±0.45 (0.25 - 2.25)</t>
  </si>
  <si>
    <t>[5] 25.96±24.52 (0.5 - 26.47)</t>
  </si>
  <si>
    <t>[2] 0.6±0.2 (0.2 - 0.99)</t>
  </si>
  <si>
    <t>[3] 7.52±0.37 (7.04 - 8.53)</t>
  </si>
  <si>
    <t>[1] 0.04±0.03 (0.01 - 0.17)</t>
  </si>
  <si>
    <t>[4] 98.13±5.55 (79.25 - 107.88)</t>
  </si>
  <si>
    <t>Fragilaria perminuta</t>
  </si>
  <si>
    <t>[3] 270.89±172.36 (41.14 - 553.65)</t>
  </si>
  <si>
    <t>[1] 1.03±0.57 (0.25 - 2.82)</t>
  </si>
  <si>
    <t>[2] 8.82±12.38 (0.5 - 42.4)</t>
  </si>
  <si>
    <t>[2] 0.59±0.3 (0.2 - 1.44)</t>
  </si>
  <si>
    <t>[3] 7.76±0.52 (6.8 - 8.41)</t>
  </si>
  <si>
    <t>[1] 0.06±0.09 (0 - 0.28)</t>
  </si>
  <si>
    <t>[4] 98.17±10.15 (80.25 - 114.98)</t>
  </si>
  <si>
    <t>Fragilaria radians</t>
  </si>
  <si>
    <t>[3] 411.78±206.23 (106.68 - 709)</t>
  </si>
  <si>
    <t>[2] 1.43±0.79 (0.25 - 3.37)</t>
  </si>
  <si>
    <t>[2] 9.53±10.09 (1.17 - 40.45)</t>
  </si>
  <si>
    <t>[2] 0.58±0.3 (0.22 - 1.45)</t>
  </si>
  <si>
    <t>[4] 7.9±0.4 (7.15 - 8.54)</t>
  </si>
  <si>
    <t>[2] 0.14±0.38 (0 - 0.51)</t>
  </si>
  <si>
    <t>[3] 92.56±12.82 (67.24 - 113)</t>
  </si>
  <si>
    <t>Fragilaria recapitellata</t>
  </si>
  <si>
    <t>[3] 349.7±261.17 (91.6 - 736)</t>
  </si>
  <si>
    <t>[2] 1.18±0.72 (0.25 - 3.03)</t>
  </si>
  <si>
    <t>[2] 9.3±10.58 (1.4 - 36.65)</t>
  </si>
  <si>
    <t>[1] 0.54±0.28 (0.2 - 1.34)</t>
  </si>
  <si>
    <t>[3] 7.84±0.34 (7.15 - 8.5)</t>
  </si>
  <si>
    <t>[2] 0.12±0.16 (0.01 - 0.54)</t>
  </si>
  <si>
    <t>[3] 94.7±9.91 (72.3 - 114)</t>
  </si>
  <si>
    <t>Fragilaria rumpens</t>
  </si>
  <si>
    <t>[2] 214.45±227.18 (44 - 680.95)</t>
  </si>
  <si>
    <t>[2] 1.16±0.63 (0.25 - 3.2)</t>
  </si>
  <si>
    <t>[2] 8.84±11.1 (0.9 - 39.85)</t>
  </si>
  <si>
    <t>[1] 0.55±0.27 (0.2 - 1.38)</t>
  </si>
  <si>
    <t>[3] 7.45±0.5 (6.84 - 8.37)</t>
  </si>
  <si>
    <t>[1] 0.08±0.13 (0 - 0.38)</t>
  </si>
  <si>
    <t>[3] 95.45±10.25 (71 - 115)</t>
  </si>
  <si>
    <t>Fragilaria socia</t>
  </si>
  <si>
    <t>[1] 60.18±21.71 (27.8 - 111.8)</t>
  </si>
  <si>
    <t>[2] 1.45±0.66 (0.25 - 2.42)</t>
  </si>
  <si>
    <t>[1] 1.23±1.42 (0.5 - 5)</t>
  </si>
  <si>
    <t>[1] 0.37±0.18 (0.13 - 0.72)</t>
  </si>
  <si>
    <t>[2] 7.1±0.3 (6.46 - 7.67)</t>
  </si>
  <si>
    <t>[1] 0.02±0.02 (0.01 - 0.1)</t>
  </si>
  <si>
    <t>[4] 98.02±9.87 (81.56 - 105.14)</t>
  </si>
  <si>
    <t>Fragilaria tenera</t>
  </si>
  <si>
    <t>[3] 292.12±264.52 (65 - 795.75)</t>
  </si>
  <si>
    <t>[2] 1.27±0.8 (0.25 - 3.6)</t>
  </si>
  <si>
    <t>[1] 5.91±9 (0.5 - 38.05)</t>
  </si>
  <si>
    <t>[2] 0.68±0.49 (0.22 - 1.62)</t>
  </si>
  <si>
    <t>[3] 7.72±0.46 (7.02 - 8.36)</t>
  </si>
  <si>
    <t>[1] 0.1±0.17 (0 - 0.63)</t>
  </si>
  <si>
    <t>[4] 96.27±10.41 (65.25 - 115.75)</t>
  </si>
  <si>
    <t>Fragilaria tenera var. nanana</t>
  </si>
  <si>
    <t>[3] 280.75±219.97 (65 - 708.9)</t>
  </si>
  <si>
    <t>[2] 1.21±0.73 (0.25 - 4.14)</t>
  </si>
  <si>
    <t>[3] 13.32±15.14 (1.1 - 42.45)</t>
  </si>
  <si>
    <t>[2] 0.67±0.39 (0.19 - 1.76)</t>
  </si>
  <si>
    <t>[3] 7.53±0.41 (6.9 - 8.2)</t>
  </si>
  <si>
    <t>[1] 0.08±0.11 (0 - 0.37)</t>
  </si>
  <si>
    <t>[3] 94.59±9.92 (67.48 - 107.41)</t>
  </si>
  <si>
    <t>Fragilaria vaucheriae</t>
  </si>
  <si>
    <t>[2] 221.3±180.07 (61 - 663)</t>
  </si>
  <si>
    <t>[2] 1.37±0.82 (0.25 - 3.5)</t>
  </si>
  <si>
    <t>[2] 8.51±10.03 (1.1 - 37.1)</t>
  </si>
  <si>
    <t>[2] 0.62±0.35 (0.21 - 1.48)</t>
  </si>
  <si>
    <t>[3] 7.63±0.43 (6.95 - 8.4)</t>
  </si>
  <si>
    <t>[2] 0.14±0.23 (0.01 - 0.56)</t>
  </si>
  <si>
    <t>[3] 95.37±11.04 (70 - 115)</t>
  </si>
  <si>
    <t>Fragilariforma bicapitata</t>
  </si>
  <si>
    <t>[2] 212.62±149.9 (64.17 - 599.55)</t>
  </si>
  <si>
    <t>[3] 1.65±0.83 (0.5 - 3.8)</t>
  </si>
  <si>
    <t>[4] 14.13±12.58 (1.8 - 43.28)</t>
  </si>
  <si>
    <t>[3] 0.73±0.42 (0.22 - 1.79)</t>
  </si>
  <si>
    <t>[3] 7.39±0.35 (6.8 - 8.15)</t>
  </si>
  <si>
    <t>[2] 0.12±0.13 (0.01 - 0.39)</t>
  </si>
  <si>
    <t>[3] 92.24±9.16 (74.6 - 110.03)</t>
  </si>
  <si>
    <t>Fragilariforma nitzschioides</t>
  </si>
  <si>
    <t>[3] 432.85±286.72 (31.75 - 721.75)</t>
  </si>
  <si>
    <t>[3] 1.85±1.06 (0.53 - 5.27)</t>
  </si>
  <si>
    <t>[5] 28.45±23.74 (1.76 - 60.7)</t>
  </si>
  <si>
    <t>[2] 0.59±0.23 (0.26 - 1.18)</t>
  </si>
  <si>
    <t>[3] 7.47±0.31 (6.91 - 8.09)</t>
  </si>
  <si>
    <t>[2] 0.14±0.09 (0.01 - 0.31)</t>
  </si>
  <si>
    <t>[3] 95.65±6.71 (77.91 - 113.95)</t>
  </si>
  <si>
    <t>Fragilariforma virescens</t>
  </si>
  <si>
    <t>[1] 107±120.54 (26 - 427.6)</t>
  </si>
  <si>
    <t>[2] 1.29±0.61 (0.25 - 3.3)</t>
  </si>
  <si>
    <t>[2] 6.23±8.73 (1 - 33.52)</t>
  </si>
  <si>
    <t>[2] 0.59±0.4 (0.21 - 1.44)</t>
  </si>
  <si>
    <t>[2] 7.09±0.43 (6.4 - 8.05)</t>
  </si>
  <si>
    <t>[1] 0.07±0.17 (0.01 - 0.32)</t>
  </si>
  <si>
    <t>[3] 94.4±7.43 (73.81 - 109)</t>
  </si>
  <si>
    <t>Frustulia amphipleuroides</t>
  </si>
  <si>
    <t>[3] 233.64±177.26 (48.2 - 432.9)</t>
  </si>
  <si>
    <t>[2] 1.34±0.59 (0.5 - 3)</t>
  </si>
  <si>
    <t>[2] 8.48±8.45 (1.5 - 34)</t>
  </si>
  <si>
    <t>[2] 0.68±0.31 (0.23 - 1.4)</t>
  </si>
  <si>
    <t>[3] 7.45±0.46 (6.6 - 8.21)</t>
  </si>
  <si>
    <t>[2] 0.14±0.25 (0.01 - 0.5)</t>
  </si>
  <si>
    <t>[3] 91.33±11.31 (68.8 - 108)</t>
  </si>
  <si>
    <t>Frustulia crassinervia</t>
  </si>
  <si>
    <t>[1] 111.64±71.07 (25.6 - 249.8)</t>
  </si>
  <si>
    <t>[2] 1.49±0.5 (0.34 - 3)</t>
  </si>
  <si>
    <t>[2] 6.63±10.21 (0.35 - 36)</t>
  </si>
  <si>
    <t>[1] 0.56±0.26 (0.24 - 1.39)</t>
  </si>
  <si>
    <t>[2] 6.92±0.42 (6.4 - 7.9)</t>
  </si>
  <si>
    <t>[1] 0.04±0.04 (0 - 0.16)</t>
  </si>
  <si>
    <t>[3] 92.53±5.51 (77.72 - 103)</t>
  </si>
  <si>
    <t>Frustulia erifuga</t>
  </si>
  <si>
    <t>[1] 92.52±69.87 (20 - 372)</t>
  </si>
  <si>
    <t>[2] 1.48±0.39 (0.25 - 2.22)</t>
  </si>
  <si>
    <t>[1] 5.68±6.76 (0.59 - 21.85)</t>
  </si>
  <si>
    <t>[1] 0.45±0.22 (0.18 - 1.16)</t>
  </si>
  <si>
    <t>[2] 6.95±0.36 (6.55 - 8.09)</t>
  </si>
  <si>
    <t>[1] 0.03±0.03 (0.01 - 0.16)</t>
  </si>
  <si>
    <t>[3] 93.27±7.84 (72.6 - 115.4)</t>
  </si>
  <si>
    <t>Frustulia krammeri</t>
  </si>
  <si>
    <t>[1] 97.68±78.52 (24.65 - 255.1)</t>
  </si>
  <si>
    <t>[1] 1.09±0.44 (0.43 - 2.11)</t>
  </si>
  <si>
    <t>[1] 4.26±2.4 (1 - 9.04)</t>
  </si>
  <si>
    <t>[2] 0.66±0.24 (0.24 - 1.46)</t>
  </si>
  <si>
    <t>[2] 6.89±0.4 (6.1 - 7.62)</t>
  </si>
  <si>
    <t>[1] 0.03±0.03 (0.01 - 0.1)</t>
  </si>
  <si>
    <t>[4] 96.48±2.92 (82.08 - 101.35)</t>
  </si>
  <si>
    <t>Frustulia rhomboides</t>
  </si>
  <si>
    <t>[2] 145.57±563.75 (25 - 401)</t>
  </si>
  <si>
    <t>[2] 1.2±0.52 (0.5 - 2.65)</t>
  </si>
  <si>
    <t>[1] 3.25±4.18 (0.62 - 19.3)</t>
  </si>
  <si>
    <t>[2] 0.59±0.28 (0.23 - 1.34)</t>
  </si>
  <si>
    <t>[2] 6.98±0.51 (6.05 - 8.08)</t>
  </si>
  <si>
    <t>[1] 0.04±0.07 (0.01 - 0.38)</t>
  </si>
  <si>
    <t>[4] 96.17±8.59 (80.32 - 111.76)</t>
  </si>
  <si>
    <t>Frustulia saxonica</t>
  </si>
  <si>
    <t>[1] 99.05±75.93 (23.1 - 260.6)</t>
  </si>
  <si>
    <t>[2] 1.31±0.72 (0.39 - 2.89)</t>
  </si>
  <si>
    <t>[2] 6.33±8.25 (1 - 23.97)</t>
  </si>
  <si>
    <t>[2] 0.59±0.29 (0.2 - 1.34)</t>
  </si>
  <si>
    <t>[2] 6.91±0.39 (6.3 - 7.78)</t>
  </si>
  <si>
    <t>[1] 0.05±0.07 (0.01 - 0.33)</t>
  </si>
  <si>
    <t>[3] 95.84±6.42 (73.86 - 103.89)</t>
  </si>
  <si>
    <t>Frustulia vulgaris</t>
  </si>
  <si>
    <t>[3] 332.64±293.67 (52 - 730)</t>
  </si>
  <si>
    <t>[2] 1.39±0.73 (0.25 - 3.5)</t>
  </si>
  <si>
    <t>[3] 11.71±11.54 (1.4 - 38.3)</t>
  </si>
  <si>
    <t>[2] 0.64±0.33 (0.22 - 1.51)</t>
  </si>
  <si>
    <t>[3] 7.57±0.46 (6.8 - 8.3)</t>
  </si>
  <si>
    <t>[2] 0.15±0.23 (0.01 - 0.57)</t>
  </si>
  <si>
    <t>[2] 89.47±13.5 (63 - 110)</t>
  </si>
  <si>
    <t>Frustulia weinholdii</t>
  </si>
  <si>
    <t>[2] 202.66±181.1 (52.7 - 606.7)</t>
  </si>
  <si>
    <t>[2] 1.27±0.47 (0.43 - 2.2)</t>
  </si>
  <si>
    <t>[1] 5.49±6.54 (0.5 - 23.22)</t>
  </si>
  <si>
    <t>[2] 0.6±0.2 (0.32 - 1.32)</t>
  </si>
  <si>
    <t>[3] 7.38±0.55 (6 - 8.25)</t>
  </si>
  <si>
    <t>[1] 0.07±0.05 (0.01 - 0.2)</t>
  </si>
  <si>
    <t>[2] 90.61±8.23 (79.23 - 107.59)</t>
  </si>
  <si>
    <t>Geissleria acceptata</t>
  </si>
  <si>
    <t>[3] 308.47±221.3 (61 - 696.2)</t>
  </si>
  <si>
    <t>[2] 1.36±0.85 (0.25 - 3.2)</t>
  </si>
  <si>
    <t>[4] 14.3±14.28 (1.3 - 42.2)</t>
  </si>
  <si>
    <t>[2] 0.62±0.55 (0.21 - 1.39)</t>
  </si>
  <si>
    <t>[3] 7.71±0.37 (7 - 8.35)</t>
  </si>
  <si>
    <t>[3] 0.2±0.34 (0.01 - 0.53)</t>
  </si>
  <si>
    <t>[3] 93.75±10.31 (71.12 - 113)</t>
  </si>
  <si>
    <t>Geissleria cummerowi</t>
  </si>
  <si>
    <t>[3] 518.92±223.75 (227.01 - 721.1)</t>
  </si>
  <si>
    <t>[2] 1.43±0.78 (0.5 - 3.38)</t>
  </si>
  <si>
    <t>[5] 18.83±15.92 (4.84 - 53.04)</t>
  </si>
  <si>
    <t>[1] 0.46±0.18 (0.21 - 1.16)</t>
  </si>
  <si>
    <t>[3] 7.83±0.27 (7.33 - 8.27)</t>
  </si>
  <si>
    <t>[4] 0.23±0.25 (0.02 - 0.38)</t>
  </si>
  <si>
    <t>[3] 91.26±8.18 (78.65 - 106.5)</t>
  </si>
  <si>
    <t>Gomphoneis calcifuga</t>
  </si>
  <si>
    <t>[1] 110.25±128.7 (27 - 445.4)</t>
  </si>
  <si>
    <t>[1] 0.97±0.54 (0.25 - 2.6)</t>
  </si>
  <si>
    <t>[1] 3.74±4.42 (0.5 - 14.28)</t>
  </si>
  <si>
    <t>[1] 0.48±0.15 (0.21 - 1.08)</t>
  </si>
  <si>
    <t>[3] 7.45±0.41 (6.76 - 8.3)</t>
  </si>
  <si>
    <t>[1] 0.07±0.14 (0 - 0.21)</t>
  </si>
  <si>
    <t>[4] 96.63±8.79 (75.4 - 108.79)</t>
  </si>
  <si>
    <t>Gomphoneis eriense var. variabilis</t>
  </si>
  <si>
    <t>[2] 176.27±104.14 (61.45 - 338.2)</t>
  </si>
  <si>
    <t>[1] 1.1±0.41 (0.25 - 2.3)</t>
  </si>
  <si>
    <t>[1] 3.74±2.47 (0.5 - 8.36)</t>
  </si>
  <si>
    <t>[1] 0.47±0.19 (0.21 - 1.16)</t>
  </si>
  <si>
    <t>[3] 7.89±0.44 (7.06 - 8.85)</t>
  </si>
  <si>
    <t>[3] 0.16±0.14 (0.02 - 0.46)</t>
  </si>
  <si>
    <t>[4] 98.99±11.22 (72.63 - 125.05)</t>
  </si>
  <si>
    <t>Gomphoneis minuta var. minuta</t>
  </si>
  <si>
    <t>[1] 134.15±88.16 (52.9 - 350.55)</t>
  </si>
  <si>
    <t>[2] 1.16±0.57 (0.25 - 2.4)</t>
  </si>
  <si>
    <t>[1] 3.01±2.94 (0.5 - 10.36)</t>
  </si>
  <si>
    <t>[1] 0.43±0.17 (0.2 - 0.82)</t>
  </si>
  <si>
    <t>[4] 7.92±0.5 (7.11 - 8.74)</t>
  </si>
  <si>
    <t>[1] 0.09±0.13 (0.01 - 0.41)</t>
  </si>
  <si>
    <t>[4] 102.27±10.99 (80.11 - 119.9)</t>
  </si>
  <si>
    <t>Gomphoneis olivaceum var. balticum</t>
  </si>
  <si>
    <t>[3] 570.98±138.54 (341.9 - 702.25)</t>
  </si>
  <si>
    <t>[3] 1.67±1.05 (0.25 - 2.7)</t>
  </si>
  <si>
    <t>[1] 1.45±0.59 (0.83 - 2.71)</t>
  </si>
  <si>
    <t>[2] 0.58±0.43 (0.48 - 4.17)</t>
  </si>
  <si>
    <t>[4] 8.1±0.06 (7.6 - 8.49)</t>
  </si>
  <si>
    <t>[1] 0.01±0.02 (0 - 0.15)</t>
  </si>
  <si>
    <t>[3] 93.26±4.69 (70.58 - 98.63)</t>
  </si>
  <si>
    <t>Gomphonema acidoclinatiforme</t>
  </si>
  <si>
    <t>[1] 62.86±93.39 (21 - 343.9)</t>
  </si>
  <si>
    <t>[1] 1.05±0.61 (0.3 - 3.82)</t>
  </si>
  <si>
    <t>[1] 1.9±1.44 (0.42 - 7.32)</t>
  </si>
  <si>
    <t>[2] 0.59±0.28 (0.47 - 1.64)</t>
  </si>
  <si>
    <t>[1] 6.75±0.57 (6.13 - 8.68)</t>
  </si>
  <si>
    <t>[1] 0.06±0.11 (0.01 - 0.22)</t>
  </si>
  <si>
    <t>[3] 94.91±13.99 (57.74 - 125.33)</t>
  </si>
  <si>
    <t>Gomphonema acidoclinatum</t>
  </si>
  <si>
    <t>[2] 182.07±180.43 (16.5 - 718)</t>
  </si>
  <si>
    <t>[2] 1.43±0.85 (0.25 - 4)</t>
  </si>
  <si>
    <t>[2] 7.86±10.77 (0.3 - 41.28)</t>
  </si>
  <si>
    <t>[2] 0.67±0.39 (0.2 - 1.91)</t>
  </si>
  <si>
    <t>[2] 7.21±0.43 (6.47 - 8.11)</t>
  </si>
  <si>
    <t>[2] 0.11±0.33 (0.01 - 0.61)</t>
  </si>
  <si>
    <t>[2] 90.21±11.84 (60.42 - 112.55)</t>
  </si>
  <si>
    <t>Gomphonema acuminatum var. acuminatum</t>
  </si>
  <si>
    <t>[3] 371.11±241.94 (62.82 - 664.7)</t>
  </si>
  <si>
    <t>[3] 1.7±1.07 (0.5 - 4.1)</t>
  </si>
  <si>
    <t>[3] 11.61±12.4 (0.5 - 43.18)</t>
  </si>
  <si>
    <t>[3] 0.83±1.81 (0.21 - 1.86)</t>
  </si>
  <si>
    <t>[3] 7.59±0.41 (6.85 - 8.3)</t>
  </si>
  <si>
    <t>[2] 0.13±0.17 (0.01 - 0.46)</t>
  </si>
  <si>
    <t>[2] 90.73±16.18 (58.36 - 114)</t>
  </si>
  <si>
    <t>Gomphonema affine</t>
  </si>
  <si>
    <t>[3] 347.29±282.6 (44.35 - 815.9)</t>
  </si>
  <si>
    <t>[4] 2.38±3.83 (0.25 - 4.34)</t>
  </si>
  <si>
    <t>[2] 10.33±11.47 (1.4 - 30.33)</t>
  </si>
  <si>
    <t>[3] 0.8±0.74 (0.23 - 1.97)</t>
  </si>
  <si>
    <t>[3] 7.51±0.49 (6.7 - 8.27)</t>
  </si>
  <si>
    <t>[3] 0.2±0.47 (0.01 - 0.76)</t>
  </si>
  <si>
    <t>[2] 89.84±14.7 (64.4 - 108.4)</t>
  </si>
  <si>
    <t>Gomphonema affine var. insigne</t>
  </si>
  <si>
    <t>[3] 346.73±225.6 (80.85 - 606.8)</t>
  </si>
  <si>
    <t>[3] 1.71±0.66 (1 - 3.2)</t>
  </si>
  <si>
    <t>[4] 14.41±8.99 (2.69 - 26.47)</t>
  </si>
  <si>
    <t>[2] 0.7±0.28 (0.23 - 1.42)</t>
  </si>
  <si>
    <t>[3] 7.68±0.37 (6.96 - 8.2)</t>
  </si>
  <si>
    <t>[2] 0.13±0.12 (0.02 - 0.3)</t>
  </si>
  <si>
    <t>[2] 89.63±11.53 (78.55 - 110.39)</t>
  </si>
  <si>
    <t>Gomphonema angustatum</t>
  </si>
  <si>
    <t>[3] 308.07±243.44 (67.35 - 803.65)</t>
  </si>
  <si>
    <t>[4] 2.19±1.56 (0.25 - 3.8)</t>
  </si>
  <si>
    <t>[3] 12.07±12.27 (1.5 - 42.9)</t>
  </si>
  <si>
    <t>[4] 0.89±0.62 (0.22 - 1.76)</t>
  </si>
  <si>
    <t>[3] 7.5±0.36 (6.9 - 8.3)</t>
  </si>
  <si>
    <t>[4] 0.27±0.32 (0.01 - 0.82)</t>
  </si>
  <si>
    <t>[1] 80.1±20.99 (59.84 - 111)</t>
  </si>
  <si>
    <t>Gomphonema angustius</t>
  </si>
  <si>
    <t>[3] 457.68±189.08 (332 - 712.5)</t>
  </si>
  <si>
    <t>[1] 0.51±0.48 (0.25 - 1.2)</t>
  </si>
  <si>
    <t>[1] 1.99±3.53 (0.5 - 13.2)</t>
  </si>
  <si>
    <t>[1] 0.48±0.01 (0.47 - 0.48)</t>
  </si>
  <si>
    <t>[4] 8.16±0.25 (7.85 - 8.65)</t>
  </si>
  <si>
    <t>[1] 0.02±0.01 (0.01 - 0.07)</t>
  </si>
  <si>
    <t>[3] 94.42±10.6 (84 - 111)</t>
  </si>
  <si>
    <t>Gomphonema angustivalva</t>
  </si>
  <si>
    <t>[3] 351.55±142.82 (88.5 - 637.25)</t>
  </si>
  <si>
    <t>[1] 0.72±0.37 (0.25 - 2.2)</t>
  </si>
  <si>
    <t>[1] 1.69±4.13 (0.5 - 33.6)</t>
  </si>
  <si>
    <t>[1] 0.46±0.24 (0.18 - 1.08)</t>
  </si>
  <si>
    <t>[4] 8.16±0.2 (7.3 - 8.6)</t>
  </si>
  <si>
    <t>[1] 0.02±0.06 (0 - 0.22)</t>
  </si>
  <si>
    <t>[3] 95.12±6.59 (75.88 - 112.25)</t>
  </si>
  <si>
    <t>Gomphonema angustum</t>
  </si>
  <si>
    <t>[3] 308.12±228.33 (68.3 - 813.9)</t>
  </si>
  <si>
    <t>[2] 1.17±0.66 (0.25 - 3)</t>
  </si>
  <si>
    <t>[2] 8.96±10.9 (0.5 - 41.27)</t>
  </si>
  <si>
    <t>[2] 0.68±0.32 (0.21 - 1.61)</t>
  </si>
  <si>
    <t>[3] 7.58±0.48 (6.8 - 8.35)</t>
  </si>
  <si>
    <t>[1] 0.07±0.15 (0 - 0.43)</t>
  </si>
  <si>
    <t>[3] 92.56±8.38 (72.23 - 107.8)</t>
  </si>
  <si>
    <t>Gomphonema augur</t>
  </si>
  <si>
    <t>[3] 567.43±331.21 (215 - 904)</t>
  </si>
  <si>
    <t>[3] 1.86±0.91 (0.6 - 4.44)</t>
  </si>
  <si>
    <t>[3] 11.97±8.23 (0.98 - 31.4)</t>
  </si>
  <si>
    <t>[3] 0.77±0.42 (0.23 - 1.66)</t>
  </si>
  <si>
    <t>[3] 7.84±0.34 (7.3 - 8.4)</t>
  </si>
  <si>
    <t>[5] 0.34±0.49 (0.05 - 1.3)</t>
  </si>
  <si>
    <t>[2] 84±16.62 (56.1 - 113.38)</t>
  </si>
  <si>
    <t>Gomphonema auritum</t>
  </si>
  <si>
    <t>[2] 168.77±144.41 (26.95 - 577.75)</t>
  </si>
  <si>
    <t>[2] 1.46±0.7 (0.5 - 2.7)</t>
  </si>
  <si>
    <t>[2] 6.72±5.94 (0.59 - 19.3)</t>
  </si>
  <si>
    <t>[2] 0.67±0.43 (0.18 - 1.46)</t>
  </si>
  <si>
    <t>[3] 7.38±0.52 (6.59 - 8.11)</t>
  </si>
  <si>
    <t>[2] 0.12±0.22 (0.01 - 0.25)</t>
  </si>
  <si>
    <t>[2] 89.74±6.96 (71.42 - 107.53)</t>
  </si>
  <si>
    <t>Gomphonema bavaricum</t>
  </si>
  <si>
    <t>[3] 437.03±185.3 (240.5 - 724.5)</t>
  </si>
  <si>
    <t>[2] 1.27±0.86 (0.25 - 3)</t>
  </si>
  <si>
    <t>[3] 13.03±17.69 (1.16 - 66.45)</t>
  </si>
  <si>
    <t>[1] 0.51±0.27 (0.07 - 1.24)</t>
  </si>
  <si>
    <t>[3] 7.87±0.27 (7.38 - 8.27)</t>
  </si>
  <si>
    <t>[1] 0.1±0.11 (0 - 0.28)</t>
  </si>
  <si>
    <t>[3] 94.82±9.44 (72 - 111)</t>
  </si>
  <si>
    <t>Gomphonema bohemicum subsp. bohemicum</t>
  </si>
  <si>
    <t>[3] 241.73±158.55 (39.4 - 400)</t>
  </si>
  <si>
    <t>[2] 1.23±0.52 (0.5 - 2.37)</t>
  </si>
  <si>
    <t>[3] 12.62±13.93 (0.97 - 46.02)</t>
  </si>
  <si>
    <t>[3] 0.75±0.29 (0.46 - 1.17)</t>
  </si>
  <si>
    <t>[3] 7.62±0.36 (6.96 - 8.12)</t>
  </si>
  <si>
    <t>[1] 0.08±0.1 (0.01 - 0.26)</t>
  </si>
  <si>
    <t>[2] 88.43±8.02 (73.75 - 107.9)</t>
  </si>
  <si>
    <t>Gomphonema bourbonense</t>
  </si>
  <si>
    <t>[3] 302.79±155.54 (121.91 - 641.45)</t>
  </si>
  <si>
    <t>[4] 2.14±1.05 (0.5 - 4.6)</t>
  </si>
  <si>
    <t>[2] 8.89±7.58 (1.4 - 32)</t>
  </si>
  <si>
    <t>[4] 0.93±0.45 (0.22 - 1.97)</t>
  </si>
  <si>
    <t>[3] 7.54±0.38 (7 - 8.25)</t>
  </si>
  <si>
    <t>[4] 0.23±0.33 (0.02 - 0.8)</t>
  </si>
  <si>
    <t>[2] 84.63±14.71 (57.85 - 111.1)</t>
  </si>
  <si>
    <t>Gomphonema brebissonii</t>
  </si>
  <si>
    <t>[3] 331.81±229.69 (81.85 - 743.55)</t>
  </si>
  <si>
    <t>[2] 1.49±0.9 (0.39 - 4.08)</t>
  </si>
  <si>
    <t>[2] 10.37±6.86 (0.3 - 19.89)</t>
  </si>
  <si>
    <t>[2] 0.69±0.43 (0.17 - 1.68)</t>
  </si>
  <si>
    <t>[3] 7.42±0.48 (6.65 - 8.41)</t>
  </si>
  <si>
    <t>[2] 0.13±0.16 (0.01 - 0.84)</t>
  </si>
  <si>
    <t>[1] 76.75±20.51 (28.68 - 98.96)</t>
  </si>
  <si>
    <t>Gomphonema clavatum</t>
  </si>
  <si>
    <t>[3] 374.62±267.81 (41.4 - 729.2)</t>
  </si>
  <si>
    <t>[2] 1.45±1 (0.25 - 3.97)</t>
  </si>
  <si>
    <t>[3] 11.82±13.38 (0.92 - 39.47)</t>
  </si>
  <si>
    <t>[2] 0.62±0.41 (0.2 - 1.64)</t>
  </si>
  <si>
    <t>[3] 7.64±0.46 (6.72 - 8.32)</t>
  </si>
  <si>
    <t>[2] 0.12±0.16 (0.01 - 0.47)</t>
  </si>
  <si>
    <t>[2] 89.94±13.08 (64.74 - 114.06)</t>
  </si>
  <si>
    <t>Gomphonema clevei</t>
  </si>
  <si>
    <t>[3] 276.58±161.64 (38.83 - 601.1)</t>
  </si>
  <si>
    <t>[2] 1.21±0.47 (0.25 - 3.45)</t>
  </si>
  <si>
    <t>[2] 6.83±7.1 (1.4 - 31.53)</t>
  </si>
  <si>
    <t>[2] 0.61±0.21 (0.24 - 0.91)</t>
  </si>
  <si>
    <t>[3] 7.36±0.3 (6.87 - 8.23)</t>
  </si>
  <si>
    <t>[1] 0.08±0.05 (0.01 - 0.17)</t>
  </si>
  <si>
    <t>[1] 82.57±11.37 (80.65 - 104)</t>
  </si>
  <si>
    <t>Gomphonema corsicum</t>
  </si>
  <si>
    <t>[1] 77.97±44.82 (26.26 - 350.35)</t>
  </si>
  <si>
    <t>[2] 1.2±0.5 (0.25 - 1.6)</t>
  </si>
  <si>
    <t>[1] 1.36±0.38 (0.5 - 1.94)</t>
  </si>
  <si>
    <t>[1] 0.45±0.04 (0.48 - 0.48)</t>
  </si>
  <si>
    <t>[3] 7.73±0.43 (7.01 - 8.88)</t>
  </si>
  <si>
    <t>[1] 0.02±0.02 (0 - 0.1)</t>
  </si>
  <si>
    <t>[4] 101.3±2.76 (94.2 - 111.76)</t>
  </si>
  <si>
    <t>Gomphonema cuneolus</t>
  </si>
  <si>
    <t>[3] 514.1±193.4 (140.01 - 807.9)</t>
  </si>
  <si>
    <t>[3] 1.76±0.9 (0.25 - 4)</t>
  </si>
  <si>
    <t>[3] 13.81±11.04 (1.5 - 43)</t>
  </si>
  <si>
    <t>[3] 0.82±0.51 (0.19 - 1.58)</t>
  </si>
  <si>
    <t>[3] 7.77±0.27 (7.25 - 8.36)</t>
  </si>
  <si>
    <t>[4] 0.25±0.46 (0.01 - 0.72)</t>
  </si>
  <si>
    <t>[1] 80.03±15.73 (52.84 - 110.12)</t>
  </si>
  <si>
    <t>Gomphonema cymbelliclinum</t>
  </si>
  <si>
    <t>[3] 237.15±198.04 (32.25 - 667.25)</t>
  </si>
  <si>
    <t>[1] 0.96±0.53 (0.25 - 3.24)</t>
  </si>
  <si>
    <t>[1] 5.58±6.99 (0.5 - 32.26)</t>
  </si>
  <si>
    <t>[1] 0.47±0.16 (0.22 - 1.13)</t>
  </si>
  <si>
    <t>[3] 7.66±0.43 (6.91 - 8.46)</t>
  </si>
  <si>
    <t>[1] 0.07±0.11 (0 - 0.43)</t>
  </si>
  <si>
    <t>[4] 97.91±10.03 (72.74 - 115)</t>
  </si>
  <si>
    <t>Gomphonema dichotomum</t>
  </si>
  <si>
    <t>[5] 959.58±928.5 (66.4 - 1136.8)</t>
  </si>
  <si>
    <t>[1] 0.8±0.51 (0.43 - 2.23)</t>
  </si>
  <si>
    <t>[1] 4.74±5.38 (0.94 - 24.15)</t>
  </si>
  <si>
    <t>[1] 0.46±0.03 (0.39 - 0.48)</t>
  </si>
  <si>
    <t>[4] 8.04±0.34 (7.62 - 8.4)</t>
  </si>
  <si>
    <t>[1] 0.08±0.09 (0 - 0.28)</t>
  </si>
  <si>
    <t>[4] 98.06±5.12 (84.92 - 114.8)</t>
  </si>
  <si>
    <t>Gomphonema drutelingense</t>
  </si>
  <si>
    <t>[3] 347.56±285.07 (80.07 - 780.5)</t>
  </si>
  <si>
    <t>[1] 0.92±0.51 (0.25 - 1.97)</t>
  </si>
  <si>
    <t>[3] 11.75±12.52 (3.14 - 37.1)</t>
  </si>
  <si>
    <t>[2] 0.64±0.44 (0.22 - 0.97)</t>
  </si>
  <si>
    <t>[3] 7.6±0.43 (7.16 - 8.35)</t>
  </si>
  <si>
    <t>[2] 0.11±0.14 (0.01 - 0.48)</t>
  </si>
  <si>
    <t>[2] 90.92±12.1 (78.9 - 100)</t>
  </si>
  <si>
    <t>Gomphonema elegantissimum</t>
  </si>
  <si>
    <t>[3] 308.2±213.27 (60 - 719.45)</t>
  </si>
  <si>
    <t>[1] 0.86±0.58 (0.25 - 2.7)</t>
  </si>
  <si>
    <t>[1] 3.57±5.82 (0.5 - 30.91)</t>
  </si>
  <si>
    <t>[1] 0.5±0.27 (0.21 - 1.18)</t>
  </si>
  <si>
    <t>[4] 7.99±0.38 (7.15 - 8.55)</t>
  </si>
  <si>
    <t>[1] 0.05±0.14 (0 - 0.32)</t>
  </si>
  <si>
    <t>[4] 97.79±8.91 (73.4 - 117)</t>
  </si>
  <si>
    <t>Gomphonema exilissimum</t>
  </si>
  <si>
    <t>[1] 133.86±144.51 (30 - 576.45)</t>
  </si>
  <si>
    <t>[2] 1.22±0.69 (0.25 - 3)</t>
  </si>
  <si>
    <t>[1] 5.94±7.36 (0.72 - 35)</t>
  </si>
  <si>
    <t>[1] 0.55±0.25 (0.2 - 1.29)</t>
  </si>
  <si>
    <t>[2] 7.2±0.51 (6.6 - 8.31)</t>
  </si>
  <si>
    <t>[1] 0.06±0.11 (0 - 0.29)</t>
  </si>
  <si>
    <t>[3] 94.45±9.19 (72.9 - 111.72)</t>
  </si>
  <si>
    <t>Gomphonema gracile</t>
  </si>
  <si>
    <t>[3] 331.39±374.66 (59.84 - 837.3)</t>
  </si>
  <si>
    <t>[2] 1.47±0.93 (0.25 - 3.6)</t>
  </si>
  <si>
    <t>[2] 9.95±10.16 (1.1 - 37.82)</t>
  </si>
  <si>
    <t>[2] 0.64±0.34 (0.21 - 1.43)</t>
  </si>
  <si>
    <t>[3] 7.47±0.57 (6.7 - 8.34)</t>
  </si>
  <si>
    <t>[3] 0.16±0.24 (0.01 - 0.65)</t>
  </si>
  <si>
    <t>[3] 91.99±13.22 (61.87 - 112.79)</t>
  </si>
  <si>
    <t>Gomphonema hebridense</t>
  </si>
  <si>
    <t>[3] 277.29±159.67 (85.52 - 636.6)</t>
  </si>
  <si>
    <t>[4] 2.57±0.98 (0.58 - 4.43)</t>
  </si>
  <si>
    <t>[1] 5.48±7.16 (0.88 - 22.83)</t>
  </si>
  <si>
    <t>[5] 1.25±0.64 (0.22 - 2.19)</t>
  </si>
  <si>
    <t>[3] 7.39±0.18 (6.54 - 7.97)</t>
  </si>
  <si>
    <t>[5] 0.39±0.27 (0.03 - 0.63)</t>
  </si>
  <si>
    <t>[1] 62.15±31.49 (33.64 - 98.48)</t>
  </si>
  <si>
    <t>Gomphonema innocens</t>
  </si>
  <si>
    <t>[3] 290.26±250.19 (63.35 - 739.15)</t>
  </si>
  <si>
    <t>[3] 1.72±1.18 (0.5 - 4.66)</t>
  </si>
  <si>
    <t>[2] 9.33±9.23 (0.62 - 32.9)</t>
  </si>
  <si>
    <t>[3] 0.84±0.49 (0.23 - 1.74)</t>
  </si>
  <si>
    <t>[3] 7.52±0.38 (6.71 - 8.2)</t>
  </si>
  <si>
    <t>[4] 0.23±0.29 (0.01 - 1.07)</t>
  </si>
  <si>
    <t>[1] 79.07±20.34 (45.45 - 107.75)</t>
  </si>
  <si>
    <t>Gomphonema italicum</t>
  </si>
  <si>
    <t>[3] 483.73±250.29 (178 - 916.4)</t>
  </si>
  <si>
    <t>[3] 1.72±1.18 (0.25 - 4.3)</t>
  </si>
  <si>
    <t>[2] 8.68±8.53 (0.5 - 27.42)</t>
  </si>
  <si>
    <t>[3] 0.76±0.45 (0.22 - 1.69)</t>
  </si>
  <si>
    <t>[4] 7.9±0.37 (7.2 - 8.6)</t>
  </si>
  <si>
    <t>[4] 0.26±0.45 (0.01 - 0.79)</t>
  </si>
  <si>
    <t>[2] 88.53±20.99 (55.55 - 133)</t>
  </si>
  <si>
    <t>Gomphonema lagenula</t>
  </si>
  <si>
    <t>[3] 309.19±233.16 (88.85 - 734.9)</t>
  </si>
  <si>
    <t>[3] 1.88±1.09 (0.5 - 4.52)</t>
  </si>
  <si>
    <t>[2] 7.98±6.23 (1 - 23.11)</t>
  </si>
  <si>
    <t>[3] 0.82±0.47 (0.23 - 1.88)</t>
  </si>
  <si>
    <t>[3] 7.56±0.33 (7 - 8.35)</t>
  </si>
  <si>
    <t>[5] 0.37±0.54 (0.03 - 0.95)</t>
  </si>
  <si>
    <t>[2] 87.09±15.73 (47.52 - 113.8)</t>
  </si>
  <si>
    <t>Gomphonema lateripunctatum</t>
  </si>
  <si>
    <t>[3] 504.4±276.67 (182.2 - 872.5)</t>
  </si>
  <si>
    <t>[1] 0.8±0.58 (0.25 - 2.3)</t>
  </si>
  <si>
    <t>[1] 2.53±4.34 (0.5 - 24.24)</t>
  </si>
  <si>
    <t>[1] 0.55±0.22 (0.23 - 0.89)</t>
  </si>
  <si>
    <t>[4] 8.15±0.21 (7.5 - 8.43)</t>
  </si>
  <si>
    <t>[1] 0.02±0.04 (0 - 0.18)</t>
  </si>
  <si>
    <t>[4] 96.72±9.72 (68.9 - 110.46)</t>
  </si>
  <si>
    <t>Gomphonema mexicanum</t>
  </si>
  <si>
    <t>[3] 371.81±158.9 (129.95 - 675.7)</t>
  </si>
  <si>
    <t>[3] 1.72±1.21 (0.5 - 3.43)</t>
  </si>
  <si>
    <t>[2] 7.89±7.02 (1.8 - 23.32)</t>
  </si>
  <si>
    <t>[3] 0.77±0.51 (0.22 - 1.41)</t>
  </si>
  <si>
    <t>[3] 7.71±0.37 (7.01 - 8.39)</t>
  </si>
  <si>
    <t>[4] 0.23±0.2 (0.02 - 0.47)</t>
  </si>
  <si>
    <t>[2] 83.91±20.25 (56.41 - 113.88)</t>
  </si>
  <si>
    <t>Gomphonema micropumilum</t>
  </si>
  <si>
    <t>[3] 417.67±282.7 (47.15 - 764.95)</t>
  </si>
  <si>
    <t>[1] 0.68±0.63 (0.25 - 3.05)</t>
  </si>
  <si>
    <t>[1] 2.91±6.95 (0.5 - 36)</t>
  </si>
  <si>
    <t>[1] 0.47±0.15 (0.2 - 1.14)</t>
  </si>
  <si>
    <t>[4] 8.15±0.39 (7.2 - 8.5)</t>
  </si>
  <si>
    <t>[1] 0.05±0.14 (0 - 0.55)</t>
  </si>
  <si>
    <t>[3] 95.36±7.29 (67.8 - 107)</t>
  </si>
  <si>
    <t>Gomphonema micropus var. micropus</t>
  </si>
  <si>
    <t>[3] 387.26±295.89 (50.3 - 814.85)</t>
  </si>
  <si>
    <t>[2] 1.31±0.94 (0.25 - 3.5)</t>
  </si>
  <si>
    <t>[2] 10.6±11.14 (1.2 - 35.72)</t>
  </si>
  <si>
    <t>[2] 0.62±0.35 (0.23 - 1.58)</t>
  </si>
  <si>
    <t>[3] 7.74±0.42 (7.01 - 8.4)</t>
  </si>
  <si>
    <t>[3] 0.16±0.31 (0 - 0.51)</t>
  </si>
  <si>
    <t>[3] 91.1±14.08 (64.67 - 113)</t>
  </si>
  <si>
    <t>Gomphonema minusculum</t>
  </si>
  <si>
    <t>[3] 326.75±117.4 (43.2 - 592.65)</t>
  </si>
  <si>
    <t>[1] 0.9±0.47 (0.25 - 2.2)</t>
  </si>
  <si>
    <t>[1] 3.48±5.96 (0.5 - 23.8)</t>
  </si>
  <si>
    <t>[1] 0.46±0.06 (0.22 - 0.75)</t>
  </si>
  <si>
    <t>[4] 8.08±0.47 (6.89 - 8.43)</t>
  </si>
  <si>
    <t>[1] 0.02±0.04 (0 - 0.14)</t>
  </si>
  <si>
    <t>[3] 94.13±5.29 (80.65 - 107.87)</t>
  </si>
  <si>
    <t>Gomphonema minutum f. minutum</t>
  </si>
  <si>
    <t>[3] 374.9±197.13 (114 - 750)</t>
  </si>
  <si>
    <t>[2] 1.35±0.87 (0.25 - 3.5)</t>
  </si>
  <si>
    <t>[3] 11.62±11.06 (1.4 - 37)</t>
  </si>
  <si>
    <t>[1] 0.57±0.43 (0.2 - 1.42)</t>
  </si>
  <si>
    <t>[4] 7.94±0.33 (7.25 - 8.46)</t>
  </si>
  <si>
    <t>[3] 0.16±0.26 (0.01 - 0.6)</t>
  </si>
  <si>
    <t>[3] 95.71±11.87 (69.5 - 117.7)</t>
  </si>
  <si>
    <t>Gomphonema occultum</t>
  </si>
  <si>
    <t>[3] 476.73±145.63 (268.8 - 630.6)</t>
  </si>
  <si>
    <t>[2] 1.36±0.87 (0.25 - 2.56)</t>
  </si>
  <si>
    <t>[1] 1.45±2.33 (0.34 - 14.6)</t>
  </si>
  <si>
    <t>[1] 0.52±0.23 (0.34 - 1.23)</t>
  </si>
  <si>
    <t>[4] 8.11±0.1 (7.84 - 8.43)</t>
  </si>
  <si>
    <t>[1] 0.01±0.01 (0 - 0.07)</t>
  </si>
  <si>
    <t>[3] 95.23±5.31 (83.6 - 108.55)</t>
  </si>
  <si>
    <t>Gomphonema olivaceoides</t>
  </si>
  <si>
    <t>[3] 290.99±195.89 (45.4 - 677.4)</t>
  </si>
  <si>
    <t>[1] 0.97±0.57 (0.25 - 2.8)</t>
  </si>
  <si>
    <t>[1] 2.88±3.61 (0.5 - 22.87)</t>
  </si>
  <si>
    <t>[1] 0.51±0.25 (0.23 - 1.2)</t>
  </si>
  <si>
    <t>[4] 7.94±0.34 (7.01 - 8.5)</t>
  </si>
  <si>
    <t>[1] 0.03±0.05 (0 - 0.25)</t>
  </si>
  <si>
    <t>[4] 96.19±9.34 (73.12 - 115.8)</t>
  </si>
  <si>
    <t>Gomphonema olivaceum var. olivaceum</t>
  </si>
  <si>
    <t>[3] 497.8±282.42 (168.75 - 846)</t>
  </si>
  <si>
    <t>[1] 1.13±1.02 (0.25 - 3.1)</t>
  </si>
  <si>
    <t>[3] 11.07±12.21 (1 - 38.3)</t>
  </si>
  <si>
    <t>[1] 0.53±0.33 (0.2 - 1.27)</t>
  </si>
  <si>
    <t>[4] 8.08±0.25 (7.55 - 8.5)</t>
  </si>
  <si>
    <t>[2] 0.11±0.27 (0 - 0.61)</t>
  </si>
  <si>
    <t>[4] 97.06±11.75 (70.7 - 117.25)</t>
  </si>
  <si>
    <t>Gomphonema pala</t>
  </si>
  <si>
    <t>[3] 465.19±191.4 (65.8 - 693)</t>
  </si>
  <si>
    <t>[1] 1.02±0.48 (0.25 - 2.3)</t>
  </si>
  <si>
    <t>[2] 10.07±11.28 (1.07 - 36.62)</t>
  </si>
  <si>
    <t>[1] 0.45±0.16 (0.18 - 1.25)</t>
  </si>
  <si>
    <t>[3] 7.75±0.34 (7.1 - 8.53)</t>
  </si>
  <si>
    <t>[1] 0.11±0.17 (0.01 - 0.41)</t>
  </si>
  <si>
    <t>[4] 98.03±12.85 (64.6 - 118.8)</t>
  </si>
  <si>
    <t>Gomphonema parvulius</t>
  </si>
  <si>
    <t>[3] 301.55±381.69 (27 - 752.45)</t>
  </si>
  <si>
    <t>[3] 1.58±1.59 (0.25 - 3.5)</t>
  </si>
  <si>
    <t>[2] 7.89±9.52 (1 - 35.9)</t>
  </si>
  <si>
    <t>[2] 0.67±0.48 (0.23 - 1.69)</t>
  </si>
  <si>
    <t>[3] 7.34±0.48 (6.5 - 8.2)</t>
  </si>
  <si>
    <t>[3] 0.17±0.43 (0.01 - 0.65)</t>
  </si>
  <si>
    <t>[2] 90.37±14.85 (69.87 - 111.03)</t>
  </si>
  <si>
    <t>Gomphonema parvulum var. exilis</t>
  </si>
  <si>
    <t>[1] 127.59±148.25 (41 - 435.5)</t>
  </si>
  <si>
    <t>[1] 0.9±0.4 (0.25 - 2.99)</t>
  </si>
  <si>
    <t>[1] 1.64±0.8 (0.5 - 4.9)</t>
  </si>
  <si>
    <t>[1] 0.48±0.04 (0.15 - 0.67)</t>
  </si>
  <si>
    <t>[3] 7.48±0.29 (6.88 - 8.32)</t>
  </si>
  <si>
    <t>[1] 0.03±0.04 (0 - 0.18)</t>
  </si>
  <si>
    <t>[3] 95.76±6.77 (79.35 - 111.8)</t>
  </si>
  <si>
    <t>Gomphonema parvulum var. parvulum f. parvulum</t>
  </si>
  <si>
    <t>[3] 419.23±395.8 (77 - 840)</t>
  </si>
  <si>
    <t>[3] 1.72±1.45 (0.25 - 3.9)</t>
  </si>
  <si>
    <t>[3] 12.23±11.57 (1.5 - 39)</t>
  </si>
  <si>
    <t>[3] 0.76±0.65 (0.21 - 1.58)</t>
  </si>
  <si>
    <t>[3] 7.68±0.43 (7 - 8.4)</t>
  </si>
  <si>
    <t>[4] 0.29±0.61 (0.01 - 0.76)</t>
  </si>
  <si>
    <t>[2] 90.36±15.64 (63.8 - 115.1)</t>
  </si>
  <si>
    <t>Gomphonema procerum</t>
  </si>
  <si>
    <t>[3] 291.99±299.67 (126.6 - 833.7)</t>
  </si>
  <si>
    <t>[1] 1.01±0.38 (0.25 - 1.62)</t>
  </si>
  <si>
    <t>[1] 2.94±4.41 (0.5 - 23.3)</t>
  </si>
  <si>
    <t>[4] 0.93±0.43 (0.37 - 0.9)</t>
  </si>
  <si>
    <t>[3] 7.84±0.22 (7.79 - 8.51)</t>
  </si>
  <si>
    <t>[1] 0.08±0.23 (0 - 0.73)</t>
  </si>
  <si>
    <t>[4] 103.63±3.35 (88 - 114.57)</t>
  </si>
  <si>
    <t>Gomphonema productum</t>
  </si>
  <si>
    <t>[2] 170.4±186.43 (35 - 672)</t>
  </si>
  <si>
    <t>[2] 1.15±0.64 (0.25 - 2.89)</t>
  </si>
  <si>
    <t>[2] 6.78±8.2 (1.22 - 31.54)</t>
  </si>
  <si>
    <t>[1] 0.53±0.26 (0.21 - 1.38)</t>
  </si>
  <si>
    <t>[3] 7.48±0.37 (6.64 - 8.2)</t>
  </si>
  <si>
    <t>[1] 0.08±0.11 (0.01 - 0.23)</t>
  </si>
  <si>
    <t>[2] 89.79±10.72 (68.62 - 107.23)</t>
  </si>
  <si>
    <t>Gomphonema pseudoaugur</t>
  </si>
  <si>
    <t>[5] 922.02±1264.93 (59.8 - 947.6)</t>
  </si>
  <si>
    <t>[3] 1.83±1.05 (0.25 - 4.22)</t>
  </si>
  <si>
    <t>[2] 7.1±7.36 (0.5 - 22)</t>
  </si>
  <si>
    <t>[5] 1.22±1.08 (0.36 - 1.84)</t>
  </si>
  <si>
    <t>[3] 7.55±0.35 (6.86 - 8.23)</t>
  </si>
  <si>
    <t>[6] 0.54±0.72 (0.01 - 0.82)</t>
  </si>
  <si>
    <t>[2] 86.83±18.22 (50.24 - 110.09)</t>
  </si>
  <si>
    <t>Gomphonema pseudobohemicum</t>
  </si>
  <si>
    <t>[3] 242.37±199.48 (16.9 - 577.8)</t>
  </si>
  <si>
    <t>[3] 1.59±0.98 (0.5 - 3.76)</t>
  </si>
  <si>
    <t>[2] 6.35±7.65 (0.5 - 18.08)</t>
  </si>
  <si>
    <t>[2] 0.61±0.2 (0.23 - 0.96)</t>
  </si>
  <si>
    <t>[3] 7.39±0.47 (6.29 - 8.2)</t>
  </si>
  <si>
    <t>[2] 0.12±0.24 (0.03 - 0.33)</t>
  </si>
  <si>
    <t>[1] 81.44±12.76 (82.99 - 105.2)</t>
  </si>
  <si>
    <t>Gomphonema pumilum</t>
  </si>
  <si>
    <t>[3] 408.06±236.15 (73 - 784)</t>
  </si>
  <si>
    <t>[1] 1.07±0.81 (0.25 - 3.2)</t>
  </si>
  <si>
    <t>[2] 9.84±12.5 (0.6 - 39.3)</t>
  </si>
  <si>
    <t>[1] 0.53±0.27 (0.2 - 1.42)</t>
  </si>
  <si>
    <t>[4] 7.91±0.33 (7.16 - 8.5)</t>
  </si>
  <si>
    <t>[1] 0.09±0.16 (0 - 0.49)</t>
  </si>
  <si>
    <t>[3] 93.31±11.3 (69.8 - 113.5)</t>
  </si>
  <si>
    <t>Gomphonema pumilum var. rigidum</t>
  </si>
  <si>
    <t>[3] 406.26±232.75 (109 - 799)</t>
  </si>
  <si>
    <t>[3] 1.6±0.95 (0.25 - 4)</t>
  </si>
  <si>
    <t>[3] 13.54±11.82 (1.7 - 40.2)</t>
  </si>
  <si>
    <t>[2] 0.72±0.45 (0.21 - 1.56)</t>
  </si>
  <si>
    <t>[3] 7.81±0.36 (7.16 - 8.4)</t>
  </si>
  <si>
    <t>[3] 0.2±0.32 (0.01 - 0.74)</t>
  </si>
  <si>
    <t>[3] 91.36±13.48 (64.3 - 115)</t>
  </si>
  <si>
    <t>Gomphonema rhombicum</t>
  </si>
  <si>
    <t>[1] 68.6±91.32 (25 - 422.35)</t>
  </si>
  <si>
    <t>[1] 0.95±0.48 (0.25 - 2.5)</t>
  </si>
  <si>
    <t>[1] 2.96±3.88 (0.5 - 17.71)</t>
  </si>
  <si>
    <t>[1] 0.47±0.23 (0.21 - 1.17)</t>
  </si>
  <si>
    <t>[2] 7.23±0.4 (6.7 - 8.3)</t>
  </si>
  <si>
    <t>[1] 0.05±0.06 (0 - 0.19)</t>
  </si>
  <si>
    <t>[4] 96.93±6.46 (78.46 - 112.8)</t>
  </si>
  <si>
    <t>Gomphonema rosenstockianum</t>
  </si>
  <si>
    <t>[3] 472.47±187.88 (282 - 692)</t>
  </si>
  <si>
    <t>[1] 1.02±0.82 (0.25 - 2.95)</t>
  </si>
  <si>
    <t>[1] 3.38±4.22 (0.5 - 18.28)</t>
  </si>
  <si>
    <t>[1] 0.54±0.28 (0.36 - 1.16)</t>
  </si>
  <si>
    <t>[4] 8.06±0.15 (7.8 - 8.4)</t>
  </si>
  <si>
    <t>[1] 0.03±0.09 (0 - 0.25)</t>
  </si>
  <si>
    <t>[4] 99.65±8.53 (79.79 - 119)</t>
  </si>
  <si>
    <t>Gomphonema saprophilum</t>
  </si>
  <si>
    <t>[4] 682.19±593.61 (105.2 - 1143.4)</t>
  </si>
  <si>
    <t>[4] 2.19±1.47 (0.25 - 4.1)</t>
  </si>
  <si>
    <t>[3] 13.1±10.26 (2 - 41.75)</t>
  </si>
  <si>
    <t>[4] 0.94±0.64 (0.21 - 1.85)</t>
  </si>
  <si>
    <t>[3] 7.73±0.33 (7.1 - 8.4)</t>
  </si>
  <si>
    <t>[7] 0.91±1.38 (0.02 - 1.6)</t>
  </si>
  <si>
    <t>[1] 81.68±22.89 (52 - 113.8)</t>
  </si>
  <si>
    <t>Gomphonema sarcophagus</t>
  </si>
  <si>
    <t>[3] 232.34±182.54 (48.5 - 615.75)</t>
  </si>
  <si>
    <t>[2] 1.47±0.97 (0.25 - 3.98)</t>
  </si>
  <si>
    <t>[2] 10.02±7.3 (1.9 - 29.3)</t>
  </si>
  <si>
    <t>[2] 0.71±0.35 (0.42 - 1.36)</t>
  </si>
  <si>
    <t>[3] 7.66±0.32 (6.85 - 8.26)</t>
  </si>
  <si>
    <t>[3] 0.16±0.24 (0.02 - 0.49)</t>
  </si>
  <si>
    <t>[2] 90.36±10.32 (76.12 - 109.83)</t>
  </si>
  <si>
    <t>Gomphonema tergestinum</t>
  </si>
  <si>
    <t>[3] 460.31±255.81 (132.3 - 724.7)</t>
  </si>
  <si>
    <t>[1] 0.81±0.62 (0.25 - 2.7)</t>
  </si>
  <si>
    <t>[1] 5.39±7.92 (0.5 - 31.59)</t>
  </si>
  <si>
    <t>[1] 0.49±0.37 (0.19 - 1.08)</t>
  </si>
  <si>
    <t>[4] 8.16±0.24 (7.5 - 8.53)</t>
  </si>
  <si>
    <t>[1] 0.06±0.15 (0 - 0.37)</t>
  </si>
  <si>
    <t>[4] 98.38±11.08 (77 - 119.1)</t>
  </si>
  <si>
    <t>Gomphonema truncatum</t>
  </si>
  <si>
    <t>[3] 458.27±286.33 (85.4 - 890.6)</t>
  </si>
  <si>
    <t>[3] 1.91±1.96 (0.25 - 4.01)</t>
  </si>
  <si>
    <t>[4] 14.34±14.32 (1.2 - 44.83)</t>
  </si>
  <si>
    <t>[3] 0.75±0.5 (0.21 - 1.58)</t>
  </si>
  <si>
    <t>[3] 7.75±0.38 (6.96 - 8.4)</t>
  </si>
  <si>
    <t>[4] 0.22±0.46 (0.01 - 0.75)</t>
  </si>
  <si>
    <t>[2] 87.05±16.76 (58 - 117)</t>
  </si>
  <si>
    <t>Gomphonema utae</t>
  </si>
  <si>
    <t>[2] 201.3±198.64 (28.6 - 909.8)</t>
  </si>
  <si>
    <t>[2] 1.55±0.61 (0.6 - 3.19)</t>
  </si>
  <si>
    <t>[4] 13.93±12.31 (1.33 - 35.39)</t>
  </si>
  <si>
    <t>[2] 0.73±0.28 (0.22 - 1.38)</t>
  </si>
  <si>
    <t>[3] 7.3±0.37 (6.69 - 8.21)</t>
  </si>
  <si>
    <t>[1] 0.09±0.09 (0 - 0.31)</t>
  </si>
  <si>
    <t>[4] 96.08±10.63 (68.12 - 115)</t>
  </si>
  <si>
    <t>Gomphonema zellense</t>
  </si>
  <si>
    <t>[3] 505.96±162.39 (291.15 - 786.55)</t>
  </si>
  <si>
    <t>[4] 2.82±1.63 (0.25 - 4)</t>
  </si>
  <si>
    <t>[1] 5.33±5.78 (0.5 - 29.55)</t>
  </si>
  <si>
    <t>[2] 0.67±0.17 (0.21 - 0.94)</t>
  </si>
  <si>
    <t>[3] 7.86±0.31 (7.7 - 8.52)</t>
  </si>
  <si>
    <t>[2] 0.16±0.13 (0 - 0.45)</t>
  </si>
  <si>
    <t>[1] 73.5±17.16 (54.97 - 104.27)</t>
  </si>
  <si>
    <t>Gomphonemopsis exigua var. platypus</t>
  </si>
  <si>
    <t>[3] 517.5±115.83 (216.7 - 636.1)</t>
  </si>
  <si>
    <t>[2] 1.24±0.65 (0.25 - 3.28)</t>
  </si>
  <si>
    <t>[5] 26.25±11.98 (5.9 - 43.8)</t>
  </si>
  <si>
    <t>[1] 0.38±0.27 (0.15 - 1.17)</t>
  </si>
  <si>
    <t>[4] 7.94±0.27 (7.49 - 8.4)</t>
  </si>
  <si>
    <t>[2] 0.16±0.17 (0.01 - 0.67)</t>
  </si>
  <si>
    <t>[2] 89.58±6.11 (74.18 - 106.69)</t>
  </si>
  <si>
    <t>Gomphosphenia holmquistii</t>
  </si>
  <si>
    <t>[4] 624.37±297 (334.55 - 1259.5)</t>
  </si>
  <si>
    <t>[2] 1.15±0.49 (0.73 - 3.46)</t>
  </si>
  <si>
    <t>[4] 14.8±9.71 (3.69 - 35.97)</t>
  </si>
  <si>
    <t>[3] 0.77±0.26 (0.23 - 1.3)</t>
  </si>
  <si>
    <t>[3] 7.55±0.19 (7.33 - 8.04)</t>
  </si>
  <si>
    <t>[4] 0.28±0.13 (0.08 - 0.6)</t>
  </si>
  <si>
    <t>[1] 72.32±15.28 (37.74 - 109.21)</t>
  </si>
  <si>
    <t>Gomphosphenia lingulatiformis</t>
  </si>
  <si>
    <t>[3] 524.98±353.46 (196.75 - 930.25)</t>
  </si>
  <si>
    <t>[3] 1.99±1.33 (0.25 - 4.6)</t>
  </si>
  <si>
    <t>[3] 11.31±9.84 (0.5 - 32)</t>
  </si>
  <si>
    <t>[3] 0.84±0.5 (0.22 - 1.86)</t>
  </si>
  <si>
    <t>[3] 7.8±0.28 (7.2 - 8.35)</t>
  </si>
  <si>
    <t>[5] 0.39±0.8 (0.01 - 0.98)</t>
  </si>
  <si>
    <t>[1] 82.76±18.5 (49 - 116)</t>
  </si>
  <si>
    <t>Gomphosphenia oahuensis</t>
  </si>
  <si>
    <t>[3] 466.78±303.64 (253.35 - 1041.85)</t>
  </si>
  <si>
    <t>[3] 1.62±0.44 (0.25 - 5.48)</t>
  </si>
  <si>
    <t>[4] 15.17±5.12 (0.5 - 54.31)</t>
  </si>
  <si>
    <t>[3] 0.79±0.27 (0.34 - 2.22)</t>
  </si>
  <si>
    <t>[3] 7.43±0.35 (7.25 - 8.19)</t>
  </si>
  <si>
    <t>[3] 0.18±0.06 (0.01 - 0.63)</t>
  </si>
  <si>
    <t>[1] 80.69±4.97 (59.07 - 107.03)</t>
  </si>
  <si>
    <t>Gyrosigma acuminatum</t>
  </si>
  <si>
    <t>[3] 451.36±285.43 (139.24 - 919.4)</t>
  </si>
  <si>
    <t>[3] 1.74±0.95 (0.5 - 4)</t>
  </si>
  <si>
    <t>[3] 12.42±10.69 (1.8 - 36)</t>
  </si>
  <si>
    <t>[2] 0.72±0.43 (0.23 - 1.71)</t>
  </si>
  <si>
    <t>[3] 7.77±0.32 (7.11 - 8.3)</t>
  </si>
  <si>
    <t>[4] 0.23±0.27 (0.01 - 0.76)</t>
  </si>
  <si>
    <t>[2] 87.11±11.56 (62.78 - 109.53)</t>
  </si>
  <si>
    <t>Gyrosigma attenuatum</t>
  </si>
  <si>
    <t>[3] 565.41±190.62 (252 - 873.1)</t>
  </si>
  <si>
    <t>[2] 1.46±0.78 (0.25 - 3.3)</t>
  </si>
  <si>
    <t>[4] 16.46±11.91 (2.4 - 39)</t>
  </si>
  <si>
    <t>[2] 0.69±0.83 (0.2 - 1.39)</t>
  </si>
  <si>
    <t>[4] 8.01±0.24 (7.5 - 8.43)</t>
  </si>
  <si>
    <t>[3] 0.2±0.28 (0.01 - 0.59)</t>
  </si>
  <si>
    <t>[3] 91.11±11.87 (66 - 116)</t>
  </si>
  <si>
    <t>Gyrosigma kuetzingii</t>
  </si>
  <si>
    <t>[3] 395.65±112.25 (125.75 - 627)</t>
  </si>
  <si>
    <t>[4] 2.4±1.73 (0.5 - 4.96)</t>
  </si>
  <si>
    <t>[2] 8.87±5.82 (2.33 - 16.6)</t>
  </si>
  <si>
    <t>[3] 0.79±0.58 (0.22 - 1.83)</t>
  </si>
  <si>
    <t>[4] 7.91±0.35 (7.43 - 8.4)</t>
  </si>
  <si>
    <t>[4] 0.26±0.2 (0.04 - 0.55)</t>
  </si>
  <si>
    <t>[2] 89.33±13.17 (71 - 105.58)</t>
  </si>
  <si>
    <t>Gyrosigma obtusatum</t>
  </si>
  <si>
    <t>[3] 470.24±202.88 (188.58 - 860.6)</t>
  </si>
  <si>
    <t>[2] 1.41±0.67 (0.45 - 3.12)</t>
  </si>
  <si>
    <t>[4] 16.25±12.72 (2.08 - 41.49)</t>
  </si>
  <si>
    <t>[2] 0.57±0.33 (0.19 - 1.49)</t>
  </si>
  <si>
    <t>[4] 7.9±0.27 (7.3 - 8.4)</t>
  </si>
  <si>
    <t>[3] 0.17±0.21 (0.01 - 0.54)</t>
  </si>
  <si>
    <t>[3] 91.14±14.91 (64.66 - 115.71)</t>
  </si>
  <si>
    <t>Gyrosigma parkerii</t>
  </si>
  <si>
    <t>[3] 451.11±201.12 (238 - 814)</t>
  </si>
  <si>
    <t>[2] 1.35±0.69 (0.25 - 3.33)</t>
  </si>
  <si>
    <t>[5] 21.92±14.05 (2.16 - 39.24)</t>
  </si>
  <si>
    <t>[4] 0.93±0.75 (0.39 - 1.33)</t>
  </si>
  <si>
    <t>[3] 7.69±0.31 (7.33 - 8.2)</t>
  </si>
  <si>
    <t>[2] 0.12±0.12 (0.02 - 0.39)</t>
  </si>
  <si>
    <t>[2] 87.4±9.92 (75.04 - 105.05)</t>
  </si>
  <si>
    <t>Gyrosigma sciotoense</t>
  </si>
  <si>
    <t>[3] 564.33±237.08 (222 - 858.7)</t>
  </si>
  <si>
    <t>[2] 1.45±0.8 (0.25 - 3.6)</t>
  </si>
  <si>
    <t>[4] 17.6±11.53 (2.2 - 41)</t>
  </si>
  <si>
    <t>[2] 0.64±0.77 (0.2 - 1.47)</t>
  </si>
  <si>
    <t>[4] 7.99±0.26 (7.35 - 8.4)</t>
  </si>
  <si>
    <t>[3] 0.17±0.18 (0.01 - 0.59)</t>
  </si>
  <si>
    <t>[3] 91.39±12.18 (67 - 116)</t>
  </si>
  <si>
    <t>Halamphora holsatica</t>
  </si>
  <si>
    <t>[3] 458.31±130.89 (198 - 585.5)</t>
  </si>
  <si>
    <t>[2] 1.33±0.5 (0.25 - 3.02)</t>
  </si>
  <si>
    <t>[4] 16.4±9.81 (3 - 40.48)</t>
  </si>
  <si>
    <t>[2] 0.62±0.31 (0.23 - 1.3)</t>
  </si>
  <si>
    <t>[4] 8.04±0.29 (7.67 - 8.62)</t>
  </si>
  <si>
    <t>[2] 0.12±0.1 (0 - 0.34)</t>
  </si>
  <si>
    <t>[2] 89.71±10.49 (69 - 106.5)</t>
  </si>
  <si>
    <t>Halamphora montana</t>
  </si>
  <si>
    <t>[3] 513.95±308.03 (140.1 - 966.9)</t>
  </si>
  <si>
    <t>[2] 1.46±0.95 (0.25 - 3.9)</t>
  </si>
  <si>
    <t>[4] 15.27±13.86 (1.9 - 39)</t>
  </si>
  <si>
    <t>[2] 0.67±0.45 (0.2 - 1.65)</t>
  </si>
  <si>
    <t>[4] 7.91±0.29 (7.3 - 8.37)</t>
  </si>
  <si>
    <t>[4] 0.24±0.37 (0.01 - 0.84)</t>
  </si>
  <si>
    <t>[2] 90.25±14.1 (58.78 - 113.15)</t>
  </si>
  <si>
    <t>Halamphora normanii</t>
  </si>
  <si>
    <t>[4] 673.53±507.44 (103.3 - 885.4)</t>
  </si>
  <si>
    <t>[2] 1.25±0.56 (0.25 - 3)</t>
  </si>
  <si>
    <t>[3] 13.31±14.76 (1.56 - 49.25)</t>
  </si>
  <si>
    <t>[1] 0.5±0.27 (0.21 - 1.45)</t>
  </si>
  <si>
    <t>[4] 7.91±0.3 (7.25 - 8.38)</t>
  </si>
  <si>
    <t>[1] 0.1±0.14 (0.01 - 0.45)</t>
  </si>
  <si>
    <t>[2] 89.75±15.72 (58.1 - 111.93)</t>
  </si>
  <si>
    <t>Halamphora oligotraphenta</t>
  </si>
  <si>
    <t>[3] 352.69±104.25 (226 - 708)</t>
  </si>
  <si>
    <t>[2] 1.29±0.46 (0.7 - 2.89)</t>
  </si>
  <si>
    <t>[3] 12.46±8.05 (3.03 - 26.89)</t>
  </si>
  <si>
    <t>[2] 0.58±0.18 (0.22 - 1.28)</t>
  </si>
  <si>
    <t>[4] 7.97±0.2 (7.23 - 8.38)</t>
  </si>
  <si>
    <t>[2] 0.13±0.13 (0.02 - 0.81)</t>
  </si>
  <si>
    <t>[3] 92.83±11.29 (44 - 124.23)</t>
  </si>
  <si>
    <t>Halamphora veneta</t>
  </si>
  <si>
    <t>[4] 794.36±890.34 (159.8 - 1796.7)</t>
  </si>
  <si>
    <t>[3] 1.72±1.09 (0.5 - 4.1)</t>
  </si>
  <si>
    <t>[3] 12.52±13.83 (1.8 - 37.89)</t>
  </si>
  <si>
    <t>[3] 0.83±0.94 (0.22 - 1.6)</t>
  </si>
  <si>
    <t>[3] 7.83±0.35 (7.19 - 8.47)</t>
  </si>
  <si>
    <t>[6] 0.44±0.63 (0.04 - 1.34)</t>
  </si>
  <si>
    <t>[2] 85.26±21.02 (51.8 - 118.6)</t>
  </si>
  <si>
    <t>Hannaea arcus</t>
  </si>
  <si>
    <t>[1] 137.36±152 (28 - 433.3)</t>
  </si>
  <si>
    <t>[1] 0.79±0.45 (0.25 - 2.5)</t>
  </si>
  <si>
    <t>[1] 1.42±1.14 (0.5 - 5.8)</t>
  </si>
  <si>
    <t>[1] 0.51±0.33 (0.21 - 1.09)</t>
  </si>
  <si>
    <t>[3] 7.61±0.44 (6.8 - 8.4)</t>
  </si>
  <si>
    <t>[1] 0.03±0.04 (0 - 0.22)</t>
  </si>
  <si>
    <t>[4] 98.79±7.88 (77.62 - 112)</t>
  </si>
  <si>
    <t>Hantzschia abundans</t>
  </si>
  <si>
    <t>[3] 560.58±376.26 (130.74 - 1398.4)</t>
  </si>
  <si>
    <t>[3] 1.76±1.31 (0.5 - 4.6)</t>
  </si>
  <si>
    <t>[4] 14.56±11.43 (3.25 - 37)</t>
  </si>
  <si>
    <t>[3] 0.74±0.48 (0.21 - 2.14)</t>
  </si>
  <si>
    <t>[3] 7.82±0.36 (7.24 - 8.61)</t>
  </si>
  <si>
    <t>[5] 0.35±0.35 (0.01 - 1.1)</t>
  </si>
  <si>
    <t>[2] 86.83±14.86 (58.72 - 108.75)</t>
  </si>
  <si>
    <t>Hantzschia amphioxys</t>
  </si>
  <si>
    <t>[3] 415.37±256.58 (79.4 - 789)</t>
  </si>
  <si>
    <t>[2] 1.47±0.86 (0.25 - 3.5)</t>
  </si>
  <si>
    <t>[4] 15.95±14.38 (1.99 - 43.75)</t>
  </si>
  <si>
    <t>[3] 0.77±0.45 (0.22 - 1.65)</t>
  </si>
  <si>
    <t>[5] 0.34±0.46 (0.01 - 1.28)</t>
  </si>
  <si>
    <t>[2] 88.01±12.68 (55.05 - 108.19)</t>
  </si>
  <si>
    <t>Hippodonta arkonensis</t>
  </si>
  <si>
    <t>[3] 574.98±161.48 (247 - 932)</t>
  </si>
  <si>
    <t>[2] 1.15±0.4 (0.5 - 2.01)</t>
  </si>
  <si>
    <t>[3] 11.73±10.75 (2.51 - 49.72)</t>
  </si>
  <si>
    <t>[1] 0.41±0.31 (0.2 - 1.16)</t>
  </si>
  <si>
    <t>[4] 8.04±0.14 (7.7 - 8.3)</t>
  </si>
  <si>
    <t>[1] 0.05±0.07 (0.01 - 0.27)</t>
  </si>
  <si>
    <t>[4] 97.75±9.78 (82 - 125.6)</t>
  </si>
  <si>
    <t>Hippodonta avittata</t>
  </si>
  <si>
    <t>[2] 191.61±101.33 (93.85 - 495.8)</t>
  </si>
  <si>
    <t>[3] 1.65±0.65 (0.51 - 3.29)</t>
  </si>
  <si>
    <t>[2] 8.06±9.26 (1.22 - 35.6)</t>
  </si>
  <si>
    <t>[3] 0.86±0.41 (0.24 - 1.59)</t>
  </si>
  <si>
    <t>[3] 7.58±0.35 (7 - 8.04)</t>
  </si>
  <si>
    <t>[2] 0.11±0.09 (0.03 - 0.27)</t>
  </si>
  <si>
    <t>[4] 98.28±7.94 (78.6 - 113.5)</t>
  </si>
  <si>
    <t>Hippodonta capitata</t>
  </si>
  <si>
    <t>[3] 423.13±318.99 (106 - 800)</t>
  </si>
  <si>
    <t>[3] 1.82±1.19 (0.5 - 4)</t>
  </si>
  <si>
    <t>[3] 12.81±10.84 (1.8 - 38.26)</t>
  </si>
  <si>
    <t>[3] 0.82±0.44 (0.23 - 1.77)</t>
  </si>
  <si>
    <t>[3] 7.69±0.36 (7 - 8.3)</t>
  </si>
  <si>
    <t>[4] 0.28±0.44 (0.02 - 0.8)</t>
  </si>
  <si>
    <t>[2] 86.81±14.21 (58 - 111.13)</t>
  </si>
  <si>
    <t>Hippodonta costulata</t>
  </si>
  <si>
    <t>[3] 493.51±196.3 (189.39 - 756.4)</t>
  </si>
  <si>
    <t>[2] 1.39±1.15 (0.25 - 3)</t>
  </si>
  <si>
    <t>[4] 16.71±12.6 (2.81 - 40.92)</t>
  </si>
  <si>
    <t>[2] 0.65±0.53 (0.2 - 1.3)</t>
  </si>
  <si>
    <t>[4] 7.91±0.3 (7.3 - 8.4)</t>
  </si>
  <si>
    <t>[3] 0.16±0.16 (0.01 - 0.34)</t>
  </si>
  <si>
    <t>[3] 91.89±9.55 (70 - 112)</t>
  </si>
  <si>
    <t>Hippodonta hungarica</t>
  </si>
  <si>
    <t>[4] 698.45±651.26 (223.55 - 1637.1)</t>
  </si>
  <si>
    <t>[3] 1.64±0.88 (0.25 - 3.73)</t>
  </si>
  <si>
    <t>[4] 14.29±11.91 (2.67 - 38.99)</t>
  </si>
  <si>
    <t>[2] 0.72±0.43 (0.22 - 1.59)</t>
  </si>
  <si>
    <t>[3] 7.81±0.33 (6.99 - 8.21)</t>
  </si>
  <si>
    <t>[4] 0.24±0.25 (0.02 - 0.6)</t>
  </si>
  <si>
    <t>[2] 86.31±11.95 (63.91 - 106.89)</t>
  </si>
  <si>
    <t>Hippodonta lueneburgensis</t>
  </si>
  <si>
    <t>[3] 585.28±198.93 (319.5 - 794)</t>
  </si>
  <si>
    <t>[2] 1.42±0.61 (0.7 - 3.15)</t>
  </si>
  <si>
    <t>[5] 19.25±12.69 (3.25 - 33.18)</t>
  </si>
  <si>
    <t>[2] 0.6±0.55 (0.22 - 1.01)</t>
  </si>
  <si>
    <t>[4] 8.1±0.31 (7.35 - 8.5)</t>
  </si>
  <si>
    <t>[2] 0.15±0.1 (0.02 - 0.32)</t>
  </si>
  <si>
    <t>[4] 97.64±10.56 (81.56 - 124.47)</t>
  </si>
  <si>
    <t>Hippodonta neglecta</t>
  </si>
  <si>
    <t>[3] 517.26±172.67 (255.4 - 678.3)</t>
  </si>
  <si>
    <t>[1] 0.76±0.42 (0.25 - 1.72)</t>
  </si>
  <si>
    <t>[4] 17.69±12.48 (1.62 - 36.24)</t>
  </si>
  <si>
    <t>[1] 0.55±0.24 (0.2 - 0.78)</t>
  </si>
  <si>
    <t>[4] 7.91±0.24 (7.32 - 8.21)</t>
  </si>
  <si>
    <t>[5] 0.39±0.41 (0 - 0.56)</t>
  </si>
  <si>
    <t>[2] 88.99±7.08 (79.95 - 102.45)</t>
  </si>
  <si>
    <t>Hippodonta pseudacceptata</t>
  </si>
  <si>
    <t>[3] 275.64±114.07 (118.4 - 457.75)</t>
  </si>
  <si>
    <t>[1] 1.12±0.73 (0.5 - 3.28)</t>
  </si>
  <si>
    <t>[1] 4.46±3.98 (1.5 - 18.58)</t>
  </si>
  <si>
    <t>[2] 0.59±0.26 (0.32 - 1.46)</t>
  </si>
  <si>
    <t>[3] 7.67±0.4 (7 - 8.44)</t>
  </si>
  <si>
    <t>[4] 0.22±0.2 (0.03 - 0.66)</t>
  </si>
  <si>
    <t>[3] 92.29±10.95 (72.58 - 116.78)</t>
  </si>
  <si>
    <t>Hippodonta ruthnielseniae</t>
  </si>
  <si>
    <t>[3] 332.37±180.91 (134 - 686)</t>
  </si>
  <si>
    <t>[2] 1.33±0.58 (0.83 - 3.27)</t>
  </si>
  <si>
    <t>[5] 26.31±11.25 (3.29 - 46.74)</t>
  </si>
  <si>
    <t>[1] 0.56±0.29 (0.23 - 1.57)</t>
  </si>
  <si>
    <t>[3] 7.44±0.22 (6.95 - 7.9)</t>
  </si>
  <si>
    <t>[1] 0.08±0.1 (0.02 - 0.46)</t>
  </si>
  <si>
    <t>[2] 89.03±9.02 (58.63 - 112.76)</t>
  </si>
  <si>
    <t>Hippodonta subcostulata</t>
  </si>
  <si>
    <t>[3] 320.99±172.45 (102.6 - 599.4)</t>
  </si>
  <si>
    <t>[3] 1.93±1.38 (0.85 - 3.12)</t>
  </si>
  <si>
    <t>[3] 11.53±11.27 (1.04 - 33.62)</t>
  </si>
  <si>
    <t>[4] 0.94±0.27 (0.24 - 1.36)</t>
  </si>
  <si>
    <t>[3] 7.48±0.47 (6.65 - 8.05)</t>
  </si>
  <si>
    <t>[1] 0.08±0.06 (0.02 - 0.2)</t>
  </si>
  <si>
    <t>[2] 84.94±13 (54.93 - 103.54)</t>
  </si>
  <si>
    <t>Hippodonta subtilissima</t>
  </si>
  <si>
    <t>[3] 248.14±115.08 (111 - 443.05)</t>
  </si>
  <si>
    <t>[2] 1.16±0.6 (0.25 - 3.19)</t>
  </si>
  <si>
    <t>[2] 7.01±5.31 (1.62 - 37.36)</t>
  </si>
  <si>
    <t>[3] 0.8±0.39 (0.25 - 1.52)</t>
  </si>
  <si>
    <t>[3] 7.69±0.29 (6.96 - 8.33)</t>
  </si>
  <si>
    <t>[3] 0.19±0.13 (0.04 - 0.34)</t>
  </si>
  <si>
    <t>[3] 95.08±8.71 (73.8 - 114.68)</t>
  </si>
  <si>
    <t>Humidophila brekkaensis</t>
  </si>
  <si>
    <t>[3] 355.9±214.87 (118.22 - 770)</t>
  </si>
  <si>
    <t>[2] 1.47±0.6 (0.53 - 3.64)</t>
  </si>
  <si>
    <t>[5] 21.52±13.33 (0.3 - 47.2)</t>
  </si>
  <si>
    <t>[3] 0.77±0.29 (0.37 - 2.12)</t>
  </si>
  <si>
    <t>[3] 7.59±0.51 (6.57 - 8.24)</t>
  </si>
  <si>
    <t>[4] 0.27±0.52 (0.01 - 1.25)</t>
  </si>
  <si>
    <t>[3] 92.79±8.96 (72.75 - 107.25)</t>
  </si>
  <si>
    <t>Humidophila contenta</t>
  </si>
  <si>
    <t>[3] 400.88±231.78 (89 - 762.85)</t>
  </si>
  <si>
    <t>[3] 1.59±1.15 (0.5 - 4.1)</t>
  </si>
  <si>
    <t>[3] 12.61±10.19 (1.6 - 38)</t>
  </si>
  <si>
    <t>[2] 0.72±0.39 (0.22 - 1.77)</t>
  </si>
  <si>
    <t>[3] 7.76±0.38 (6.95 - 8.3)</t>
  </si>
  <si>
    <t>[3] 0.21±0.27 (0.01 - 0.76)</t>
  </si>
  <si>
    <t>[2] 86.96±14.07 (59.93 - 110)</t>
  </si>
  <si>
    <t>Humidophila paracontenta</t>
  </si>
  <si>
    <t>[2] 143.93±123.81 (58.55 - 384.05)</t>
  </si>
  <si>
    <t>[3] 1.62±0.9 (0.25 - 2.7)</t>
  </si>
  <si>
    <t>[3] 12.05±15.47 (1.2 - 43.5)</t>
  </si>
  <si>
    <t>[2] 0.62±0.21 (0.24 - 1.17)</t>
  </si>
  <si>
    <t>[2] 7.21±0.25 (6.83 - 7.61)</t>
  </si>
  <si>
    <t>[2] 0.11±0.09 (0.01 - 0.27)</t>
  </si>
  <si>
    <t>[2] 86.3±9.8 (72.69 - 103.92)</t>
  </si>
  <si>
    <t>Humidophila perpusilla</t>
  </si>
  <si>
    <t>[2] 161.95±164.73 (32 - 546.2)</t>
  </si>
  <si>
    <t>[2] 1.25±0.73 (0.25 - 3.27)</t>
  </si>
  <si>
    <t>[2] 7.46±10.08 (0.8 - 35.87)</t>
  </si>
  <si>
    <t>[1] 0.56±0.3 (0.2 - 1.38)</t>
  </si>
  <si>
    <t>[3] 7.44±0.45 (6.76 - 8.28)</t>
  </si>
  <si>
    <t>[2] 0.12±0.4 (0.01 - 0.51)</t>
  </si>
  <si>
    <t>[3] 92.71±9.79 (72.67 - 110.18)</t>
  </si>
  <si>
    <t>Humidophila schmassmannii</t>
  </si>
  <si>
    <t>[1] 116.87±119.51 (24.95 - 642.85)</t>
  </si>
  <si>
    <t>[3] 1.97±1.38 (0.25 - 3.65)</t>
  </si>
  <si>
    <t>[1] 4.35±5.64 (1.24 - 30.23)</t>
  </si>
  <si>
    <t>[2] 0.65±0.29 (0.2 - 1.07)</t>
  </si>
  <si>
    <t>[2] 7.24±0.45 (6.4 - 8.53)</t>
  </si>
  <si>
    <t>[1] 0.06±0.09 (0.01 - 0.19)</t>
  </si>
  <si>
    <t>[3] 91.35±13.11 (80.8 - 114.53)</t>
  </si>
  <si>
    <t>Iconella bifrons</t>
  </si>
  <si>
    <t>[3] 508.41±160.43 (127.2 - 714.8)</t>
  </si>
  <si>
    <t>[2] 1.31±0.81 (0.25 - 3.8)</t>
  </si>
  <si>
    <t>[5] 19.2±12.62 (4.95 - 48)</t>
  </si>
  <si>
    <t>[1] 0.56±0.37 (0.17 - 1.55)</t>
  </si>
  <si>
    <t>[4] 8.01±0.21 (7.55 - 8.3)</t>
  </si>
  <si>
    <t>[2] 0.11±0.11 (0 - 0.35)</t>
  </si>
  <si>
    <t>[2] 88.71±13.83 (63.2 - 111.79)</t>
  </si>
  <si>
    <t>Iconella delicatissima</t>
  </si>
  <si>
    <t>[2] 198.13±112.8 (22.2 - 388.2)</t>
  </si>
  <si>
    <t>[3] 1.7±0.52 (0.6 - 2.3)</t>
  </si>
  <si>
    <t>[2] 9.39±7.11 (0.54 - 28.23)</t>
  </si>
  <si>
    <t>[1] 0.42±0.13 (0.13 - 0.99)</t>
  </si>
  <si>
    <t>[2] 7.08±0.56 (6.4 - 8.24)</t>
  </si>
  <si>
    <t>[1] 0.03±0.04 (0 - 0.11)</t>
  </si>
  <si>
    <t>[4] 96.45±6.39 (80.46 - 111.12)</t>
  </si>
  <si>
    <t>Iconella helvetica</t>
  </si>
  <si>
    <t>[3] 484.51±191.43 (86.2 - 778)</t>
  </si>
  <si>
    <t>[2] 1.49±0.68 (0.25 - 3.5)</t>
  </si>
  <si>
    <t>[4] 15.03±10.95 (1.87 - 35.13)</t>
  </si>
  <si>
    <t>[2] 0.6±0.27 (0.22 - 1.37)</t>
  </si>
  <si>
    <t>[3] 7.89±0.3 (7.26 - 8.4)</t>
  </si>
  <si>
    <t>[3] 0.17±0.19 (0.01 - 0.57)</t>
  </si>
  <si>
    <t>[3] 92.13±12.85 (68.4 - 116.6)</t>
  </si>
  <si>
    <t>Iconella linearis</t>
  </si>
  <si>
    <t>[3] 278.12±210.2 (39.8 - 690.9)</t>
  </si>
  <si>
    <t>[2] 1.28±0.66 (0.25 - 3.39)</t>
  </si>
  <si>
    <t>[3] 11.38±10.32 (1.4 - 37.4)</t>
  </si>
  <si>
    <t>[1] 0.55±0.3 (0.19 - 1.44)</t>
  </si>
  <si>
    <t>[3] 7.49±0.57 (6.7 - 8.35)</t>
  </si>
  <si>
    <t>[1] 0.1±0.11 (0.01 - 0.35)</t>
  </si>
  <si>
    <t>[3] 93.54±7.72 (71.88 - 109.46)</t>
  </si>
  <si>
    <t>Iconella tenera</t>
  </si>
  <si>
    <t>[3] 450.41±155.74 (209 - 653.5)</t>
  </si>
  <si>
    <t>[3] 1.7±0.85 (0.25 - 3.77)</t>
  </si>
  <si>
    <t>[4] 16.67±5.99 (8.44 - 28.06)</t>
  </si>
  <si>
    <t>[3] 0.78±0.39 (0.23 - 1.42)</t>
  </si>
  <si>
    <t>[4] 7.92±0.33 (7.28 - 8.45)</t>
  </si>
  <si>
    <t>[2] 0.16±0.14 (0.02 - 0.37)</t>
  </si>
  <si>
    <t>[2] 90.28±8.27 (71.24 - 107.8)</t>
  </si>
  <si>
    <t>Karayevia clevei var. clevei</t>
  </si>
  <si>
    <t>[3] 440.14±254.7 (124.9 - 740)</t>
  </si>
  <si>
    <t>[2] 1.52±0.9 (0.25 - 3.6)</t>
  </si>
  <si>
    <t>[4] 15.33±13.47 (1.97 - 42)</t>
  </si>
  <si>
    <t>[2] 0.71±0.43 (0.21 - 1.45)</t>
  </si>
  <si>
    <t>[3] 7.8±0.33 (7.2 - 8.4)</t>
  </si>
  <si>
    <t>[4] 0.22±0.41 (0.01 - 0.59)</t>
  </si>
  <si>
    <t>[2] 89.75±15.6 (66.86 - 117)</t>
  </si>
  <si>
    <t>Karayevia kolbei</t>
  </si>
  <si>
    <t>[3] 573.49±177.2 (276.8 - 833.6)</t>
  </si>
  <si>
    <t>[2] 1.51±0.79 (0.5 - 3.3)</t>
  </si>
  <si>
    <t>[5] 20.79±13.46 (3.35 - 46.2)</t>
  </si>
  <si>
    <t>[3] 0.76±1.44 (0.2 - 1.26)</t>
  </si>
  <si>
    <t>[4] 7.92±0.33 (7.44 - 8.4)</t>
  </si>
  <si>
    <t>[3] 0.21±0.2 (0.02 - 0.49)</t>
  </si>
  <si>
    <t>[2] 90.93±11.77 (70.41 - 116)</t>
  </si>
  <si>
    <t>Karayevia laterostrata</t>
  </si>
  <si>
    <t>[3] 223.53±145.09 (62.8 - 557.2)</t>
  </si>
  <si>
    <t>[2] 1.35±0.74 (0.5 - 3.3)</t>
  </si>
  <si>
    <t>[2] 8.29±9.66 (1.65 - 32.84)</t>
  </si>
  <si>
    <t>[2] 0.68±0.39 (0.23 - 1.47)</t>
  </si>
  <si>
    <t>[3] 7.47±0.35 (6.88 - 8.2)</t>
  </si>
  <si>
    <t>[3] 0.17±0.39 (0.01 - 0.47)</t>
  </si>
  <si>
    <t>[2] 88.06±14.53 (63.21 - 110.3)</t>
  </si>
  <si>
    <t>Karayevia oblongella</t>
  </si>
  <si>
    <t>[3] 233.16±173.33 (36 - 514.05)</t>
  </si>
  <si>
    <t>[3] 1.59±1.73 (0.5 - 3.2)</t>
  </si>
  <si>
    <t>[5] 20.53±14.71 (1.1 - 46)</t>
  </si>
  <si>
    <t>[2] 0.67±0.41 (0.21 - 1.38)</t>
  </si>
  <si>
    <t>[2] 7.18±0.36 (6.6 - 8.05)</t>
  </si>
  <si>
    <t>[2] 0.12±0.31 (0.01 - 0.43)</t>
  </si>
  <si>
    <t>[3] 91.74±10.5 (69.17 - 110)</t>
  </si>
  <si>
    <t>Karayevia ploenensis</t>
  </si>
  <si>
    <t>[3] 524.59±361.96 (190.6 - 1068.4)</t>
  </si>
  <si>
    <t>[2] 1.41±0.67 (0.25 - 3)</t>
  </si>
  <si>
    <t>[3] 13.11±8.33 (2.6 - 30.37)</t>
  </si>
  <si>
    <t>[2] 0.68±0.41 (0.23 - 1.45)</t>
  </si>
  <si>
    <t>[4] 7.92±0.29 (7.5 - 8.4)</t>
  </si>
  <si>
    <t>[5] 0.35±0.37 (0.02 - 0.85)</t>
  </si>
  <si>
    <t>[2] 84.61±13.69 (64.82 - 110.35)</t>
  </si>
  <si>
    <t>Karayevia ploenensis var. gessneri</t>
  </si>
  <si>
    <t>[4] 639.08±323.47 (267 - 1045)</t>
  </si>
  <si>
    <t>[3] 1.8±1.01 (0.25 - 3.9)</t>
  </si>
  <si>
    <t>[4] 16.92±11.38 (2.6 - 38.62)</t>
  </si>
  <si>
    <t>[3] 0.76±0.64 (0.21 - 1.53)</t>
  </si>
  <si>
    <t>[4] 7.91±0.24 (7.4 - 8.4)</t>
  </si>
  <si>
    <t>[5] 0.42±0.58 (0.03 - 0.96)</t>
  </si>
  <si>
    <t>[2] 87.77±13.8 (61.5 - 115)</t>
  </si>
  <si>
    <t>Karayevia suchlandtii</t>
  </si>
  <si>
    <t>[1] 67.59±79.43 (29.91 - 276.6)</t>
  </si>
  <si>
    <t>[2] 1.18±0.52 (0.25 - 3.01)</t>
  </si>
  <si>
    <t>[1] 4.26±5.12 (1 - 23.82)</t>
  </si>
  <si>
    <t>[2] 0.58±0.18 (0.21 - 1.17)</t>
  </si>
  <si>
    <t>[2] 7±0.4 (6.4 - 8.21)</t>
  </si>
  <si>
    <t>[1] 0.05±0.08 (0.01 - 0.13)</t>
  </si>
  <si>
    <t>[4] 97.95±5.86 (79.65 - 113.05)</t>
  </si>
  <si>
    <t>Kurtkrammeria aequalis</t>
  </si>
  <si>
    <t>[2] 163.91±94.09 (22.9 - 644.5)</t>
  </si>
  <si>
    <t>[2] 1.52±0.75 (0.25 - 2.4)</t>
  </si>
  <si>
    <t>[2] 9.73±4.18 (0.84 - 14.3)</t>
  </si>
  <si>
    <t>[1] 0.53±0.2 (0.19 - 1.93)</t>
  </si>
  <si>
    <t>[1] 6.55±0.54 (5.73 - 8.2)</t>
  </si>
  <si>
    <t>[1] 0.03±0.02 (0 - 0.12)</t>
  </si>
  <si>
    <t>[3] 92.11±3.46 (83.92 - 98.46)</t>
  </si>
  <si>
    <t>Lemnicola hungarica</t>
  </si>
  <si>
    <t>[3] 553.75±386.48 (124.1 - 853.6)</t>
  </si>
  <si>
    <t>[4] 2.39±1.7 (0.7 - 4.8)</t>
  </si>
  <si>
    <t>[3] 12.21±11.29 (1.44 - 40.86)</t>
  </si>
  <si>
    <t>[5] 1.72±2.77 (0.22 - 1.88)</t>
  </si>
  <si>
    <t>[3] 7.69±0.32 (7 - 8.3)</t>
  </si>
  <si>
    <t>[5] 0.37±0.5 (0.04 - 1.24)</t>
  </si>
  <si>
    <t>[1] 77.22±22.24 (47 - 112.7)</t>
  </si>
  <si>
    <t>Lindavia praetermissa</t>
  </si>
  <si>
    <t>[3] 464.15±281.21 (143 - 1067.2)</t>
  </si>
  <si>
    <t>[3] 1.7±0.93 (0.61 - 3.9)</t>
  </si>
  <si>
    <t>[4] 15.74±12.69 (1.44 - 43.01)</t>
  </si>
  <si>
    <t>[2] 0.69±0.42 (0.15 - 1.53)</t>
  </si>
  <si>
    <t>[3] 7.81±0.25 (7.3 - 8.3)</t>
  </si>
  <si>
    <t>[3] 0.18±0.2 (0.03 - 0.82)</t>
  </si>
  <si>
    <t>[2] 88.98±14.81 (72.38 - 111)</t>
  </si>
  <si>
    <t>Lindavia radiosa</t>
  </si>
  <si>
    <t>[3] 461.72±214 (122.74 - 749.3)</t>
  </si>
  <si>
    <t>[3] 1.68±0.94 (0.5 - 3.9)</t>
  </si>
  <si>
    <t>[4] 14.91±12.02 (1 - 39.9)</t>
  </si>
  <si>
    <t>[2] 0.66±0.36 (0.2 - 1.56)</t>
  </si>
  <si>
    <t>[3] 7.84±0.35 (7.2 - 8.35)</t>
  </si>
  <si>
    <t>[2] 0.15±0.19 (0.01 - 0.59)</t>
  </si>
  <si>
    <t>[2] 90.86±12.7 (65.3 - 112.4)</t>
  </si>
  <si>
    <t>Luticola acidoclinata</t>
  </si>
  <si>
    <t>[3] 236.38±192.31 (53.25 - 637.5)</t>
  </si>
  <si>
    <t>[3] 1.59±0.7 (0.5 - 3.95)</t>
  </si>
  <si>
    <t>[4] 14.6±15.83 (3.51 - 49.55)</t>
  </si>
  <si>
    <t>[2] 0.66±0.19 (0.26 - 1.11)</t>
  </si>
  <si>
    <t>[3] 7.48±0.47 (6.93 - 8.29)</t>
  </si>
  <si>
    <t>[1] 0.1±0.09 (0.01 - 0.3)</t>
  </si>
  <si>
    <t>[3] 94.82±11.82 (62.35 - 108.5)</t>
  </si>
  <si>
    <t>Luticola cohnii</t>
  </si>
  <si>
    <t>[3] 520.26±348.63 (90.12 - 1219.6)</t>
  </si>
  <si>
    <t>[3] 1.92±1.22 (0.44 - 5.25)</t>
  </si>
  <si>
    <t>[3] 12.57±8.57 (1.77 - 29.98)</t>
  </si>
  <si>
    <t>[3] 0.79±0.5 (0.23 - 2.09)</t>
  </si>
  <si>
    <t>[3] 7.69±0.31 (7.15 - 8.22)</t>
  </si>
  <si>
    <t>[4] 0.25±0.27 (0.01 - 1.1)</t>
  </si>
  <si>
    <t>[1] 81.66±15.2 (42.78 - 102.73)</t>
  </si>
  <si>
    <t>Luticola goeppertiana</t>
  </si>
  <si>
    <t>[3] 406.91±251.14 (108 - 804)</t>
  </si>
  <si>
    <t>[3] 1.74±0.95 (0.25 - 4)</t>
  </si>
  <si>
    <t>[2] 9.23±8.15 (1.45 - 32.02)</t>
  </si>
  <si>
    <t>[2] 0.67±0.32 (0.22 - 1.57)</t>
  </si>
  <si>
    <t>[3] 7.69±0.36 (7.07 - 8.3)</t>
  </si>
  <si>
    <t>[4] 0.22±0.4 (0.02 - 0.8)</t>
  </si>
  <si>
    <t>[2] 85.36±16.91 (55.76 - 110.82)</t>
  </si>
  <si>
    <t>Luticola kotschyi</t>
  </si>
  <si>
    <t>[4] 598.47±231.79 (208.27 - 947.15)</t>
  </si>
  <si>
    <t>[2] 1.34±0.99 (0.25 - 3.99)</t>
  </si>
  <si>
    <t>[4] 16.55±15.57 (1.73 - 46.65)</t>
  </si>
  <si>
    <t>[3] 0.82±0.54 (0.2 - 1.94)</t>
  </si>
  <si>
    <t>[3] 7.84±0.27 (7.37 - 8.3)</t>
  </si>
  <si>
    <t>[7] 0.96±1.66 (0.02 - 0.72)</t>
  </si>
  <si>
    <t>[2] 86.93±22.04 (44.95 - 119.85)</t>
  </si>
  <si>
    <t>Luticola minor</t>
  </si>
  <si>
    <t>[2] 151.98±229.74 (52.25 - 1114.75)</t>
  </si>
  <si>
    <t>[3] 1.66±0.93 (0.31 - 5.47)</t>
  </si>
  <si>
    <t>[2] 6.19±2.29 (2.7 - 13.63)</t>
  </si>
  <si>
    <t>[2] 0.7±0.37 (0.42 - 2.18)</t>
  </si>
  <si>
    <t>[2] 7.28±0.35 (6.55 - 7.64)</t>
  </si>
  <si>
    <t>[2] 0.11±0.17 (0.01 - 0.71)</t>
  </si>
  <si>
    <t>[2] 87.49±14.78 (37 - 104.35)</t>
  </si>
  <si>
    <t>Luticola mutica</t>
  </si>
  <si>
    <t>[3] 423.82±250.77 (117.05 - 840.25)</t>
  </si>
  <si>
    <t>[2] 1.51±1.79 (0.5 - 4.4)</t>
  </si>
  <si>
    <t>[3] 11.04±9.11 (1.9 - 39.72)</t>
  </si>
  <si>
    <t>[3] 0.82±0.53 (0.22 - 1.73)</t>
  </si>
  <si>
    <t>[4] 7.97±0.35 (6.95 - 8.3)</t>
  </si>
  <si>
    <t>[3] 0.18±0.28 (0.02 - 0.88)</t>
  </si>
  <si>
    <t>[3] 91.03±13.56 (58.68 - 110)</t>
  </si>
  <si>
    <t>Luticola nivalis</t>
  </si>
  <si>
    <t>[3] 535.57±177.99 (271.55 - 1123.1)</t>
  </si>
  <si>
    <t>[2] 1.4±1.13 (0.7 - 4.45)</t>
  </si>
  <si>
    <t>[2] 10.02±7.37 (3.23 - 37.12)</t>
  </si>
  <si>
    <t>[2] 0.65±0.4 (0.23 - 1.62)</t>
  </si>
  <si>
    <t>[4] 7.97±0.23 (7.42 - 8.49)</t>
  </si>
  <si>
    <t>[4] 0.22±0.22 (0.02 - 0.93)</t>
  </si>
  <si>
    <t>[2] 90.42±10.74 (55.94 - 104.79)</t>
  </si>
  <si>
    <t>Luticola peguana</t>
  </si>
  <si>
    <t>[3] 247.44±196.06 (92.4 - 644)</t>
  </si>
  <si>
    <t>[3] 1.82±0.63 (0.59 - 4.15)</t>
  </si>
  <si>
    <t>[2] 6.15±1.83 (1.98 - 9.57)</t>
  </si>
  <si>
    <t>[3] 0.87±0.34 (0.24 - 1.53)</t>
  </si>
  <si>
    <t>[3] 7.6±0.16 (7.3 - 7.9)</t>
  </si>
  <si>
    <t>[2] 0.14±0.07 (0.06 - 0.31)</t>
  </si>
  <si>
    <t>[2] 88.32±7.43 (66 - 96.9)</t>
  </si>
  <si>
    <t>Luticola ventriconfusa</t>
  </si>
  <si>
    <t>[3] 359.81±82.98 (156.78 - 680.8)</t>
  </si>
  <si>
    <t>[1] 0.78±0.52 (0.25 - 3.76)</t>
  </si>
  <si>
    <t>[1] 3.75±2.16 (1.62 - 14.76)</t>
  </si>
  <si>
    <t>[1] 0.48±0.12 (0.38 - 1.24)</t>
  </si>
  <si>
    <t>[4] 8.09±0.18 (7.06 - 8.47)</t>
  </si>
  <si>
    <t>[1] 0.09±0.23 (0 - 0.34)</t>
  </si>
  <si>
    <t>[4] 99.57±10.67 (48.8 - 110.14)</t>
  </si>
  <si>
    <t>Luticola ventricosa</t>
  </si>
  <si>
    <t>[3] 420.02±244.62 (168.65 - 1717.45)</t>
  </si>
  <si>
    <t>[2] 1.27±0.99 (0.25 - 4.24)</t>
  </si>
  <si>
    <t>[3] 12.25±12.87 (2.56 - 30.28)</t>
  </si>
  <si>
    <t>[2] 0.61±0.41 (0.21 - 1.67)</t>
  </si>
  <si>
    <t>[4] 7.9±0.33 (7.2 - 8.29)</t>
  </si>
  <si>
    <t>[3] 0.16±0.22 (0.02 - 0.44)</t>
  </si>
  <si>
    <t>[3] 92.17±12.06 (48.42 - 113.85)</t>
  </si>
  <si>
    <t>Mayamaea agrestis</t>
  </si>
  <si>
    <t>[3] 369±265.2 (94.65 - 745.05)</t>
  </si>
  <si>
    <t>[3] 1.65±0.86 (0.5 - 4)</t>
  </si>
  <si>
    <t>[4] 15.32±12.71 (1.6 - 42.66)</t>
  </si>
  <si>
    <t>[3] 0.8±0.59 (0.22 - 1.75)</t>
  </si>
  <si>
    <t>[3] 7.6±0.47 (6.9 - 8.3)</t>
  </si>
  <si>
    <t>[3] 0.19±0.3 (0.01 - 0.68)</t>
  </si>
  <si>
    <t>[2] 89.53±13.73 (60.92 - 112)</t>
  </si>
  <si>
    <t>Mayamaea atomus var. alcimonica</t>
  </si>
  <si>
    <t>[3] 565.41±308.33 (122.1 - 1053.9)</t>
  </si>
  <si>
    <t>[2] 1.52±0.86 (0.25 - 3.8)</t>
  </si>
  <si>
    <t>[4] 16.95±12.14 (2.44 - 40.3)</t>
  </si>
  <si>
    <t>[2] 0.72±0.5 (0.21 - 1.74)</t>
  </si>
  <si>
    <t>[4] 7.95±0.33 (7.1 - 8.4)</t>
  </si>
  <si>
    <t>[4] 0.29±0.44 (0.01 - 0.77)</t>
  </si>
  <si>
    <t>[3] 91.14±13.33 (64 - 114.37)</t>
  </si>
  <si>
    <t>Mayamaea atomus var. atomus</t>
  </si>
  <si>
    <t>[3] 504.08±242.13 (121.89 - 858)</t>
  </si>
  <si>
    <t>[2] 1.45±1.03 (0.25 - 3.8)</t>
  </si>
  <si>
    <t>[3] 12.36±10.09 (2.38 - 38.32)</t>
  </si>
  <si>
    <t>[2] 0.64±0.49 (0.21 - 1.62)</t>
  </si>
  <si>
    <t>[4] 0.25±0.41 (0.01 - 0.83)</t>
  </si>
  <si>
    <t>[3] 95.09±13.87 (65.31 - 116)</t>
  </si>
  <si>
    <t>Mayamaea excelsa</t>
  </si>
  <si>
    <t>[3] 345.04±237.81 (92.6 - 845.2)</t>
  </si>
  <si>
    <t>[3] 1.68±0.77 (0.6 - 4.12)</t>
  </si>
  <si>
    <t>[5] 18.24±9.06 (2.12 - 38.49)</t>
  </si>
  <si>
    <t>[4] 0.92±0.5 (0.33 - 2.27)</t>
  </si>
  <si>
    <t>[3] 7.64±0.31 (7.08 - 8.2)</t>
  </si>
  <si>
    <t>[4] 0.23±0.17 (0.03 - 0.5)</t>
  </si>
  <si>
    <t>[3] 92.46±8.36 (72.04 - 112.4)</t>
  </si>
  <si>
    <t>Mayamaea fossalis</t>
  </si>
  <si>
    <t>[3] 389.39±253.45 (72.36 - 734.85)</t>
  </si>
  <si>
    <t>[3] 1.65±0.8 (0.6 - 3.69)</t>
  </si>
  <si>
    <t>[4] 15.71±12.83 (1.8 - 43.77)</t>
  </si>
  <si>
    <t>[2] 0.72±0.36 (0.23 - 1.63)</t>
  </si>
  <si>
    <t>[3] 7.58±0.42 (6.76 - 8.15)</t>
  </si>
  <si>
    <t>[3] 0.18±0.2 (0.01 - 0.54)</t>
  </si>
  <si>
    <t>[3] 91.12±11.82 (69.31 - 112.55)</t>
  </si>
  <si>
    <t>Mayamaea ingenua</t>
  </si>
  <si>
    <t>[3] 518.56±404.84 (149.51 - 874)</t>
  </si>
  <si>
    <t>[5] 3.81±2.22 (0.75 - 5.4)</t>
  </si>
  <si>
    <t>[2] 7.24±7.2 (0.5 - 28.63)</t>
  </si>
  <si>
    <t>[5] 1.36±0.76 (0.35 - 2.12)</t>
  </si>
  <si>
    <t>[3] 7.57±0.44 (6.95 - 8.25)</t>
  </si>
  <si>
    <t>[5] 0.4±0.76 (0.03 - 1.14)</t>
  </si>
  <si>
    <t>[1] 69.61±23.81 (42.79 - 110.85)</t>
  </si>
  <si>
    <t>Mayamaea lacunolaciniata</t>
  </si>
  <si>
    <t>[3] 301.14±155.2 (49.75 - 577.25)</t>
  </si>
  <si>
    <t>[2] 1.25±0.54 (0.57 - 2.22)</t>
  </si>
  <si>
    <t>[4] 15.53±10.14 (1.89 - 29.12)</t>
  </si>
  <si>
    <t>[2] 0.7±0.46 (0.44 - 1.04)</t>
  </si>
  <si>
    <t>[3] 7.59±0.37 (7.01 - 8.31)</t>
  </si>
  <si>
    <t>[2] 0.12±0.1 (0.01 - 0.29)</t>
  </si>
  <si>
    <t>[2] 89.66±8.32 (74.5 - 110.38)</t>
  </si>
  <si>
    <t>Mayamaea permitis</t>
  </si>
  <si>
    <t>[3] 371.95±308.9 (85 - 871)</t>
  </si>
  <si>
    <t>[2] 1.54±1.03 (0.25 - 3.8)</t>
  </si>
  <si>
    <t>[3] 13.07±11.88 (1.5 - 38.5)</t>
  </si>
  <si>
    <t>[2] 0.67±0.49 (0.21 - 1.55)</t>
  </si>
  <si>
    <t>[3] 7.74±0.36 (7.08 - 8.4)</t>
  </si>
  <si>
    <t>[4] 0.29±0.55 (0.01 - 0.77)</t>
  </si>
  <si>
    <t>[3] 93.1±12.11 (66 - 115.16)</t>
  </si>
  <si>
    <t>Mayamaea recondita</t>
  </si>
  <si>
    <t>[3] 259.19±169 (99.15 - 640.85)</t>
  </si>
  <si>
    <t>[3] 1.89±0.84 (0.7 - 3.41)</t>
  </si>
  <si>
    <t>[3] 11.66±9.08 (1.9 - 40.76)</t>
  </si>
  <si>
    <t>[3] 0.74±0.45 (0.23 - 1.93)</t>
  </si>
  <si>
    <t>[3] 7.58±0.38 (6.81 - 8.25)</t>
  </si>
  <si>
    <t>[2] 0.15±0.16 (0.01 - 0.6)</t>
  </si>
  <si>
    <t>[3] 95.09±8.29 (73.4 - 114)</t>
  </si>
  <si>
    <t>Melosira varians</t>
  </si>
  <si>
    <t>[3] 397.1±277.88 (87 - 822)</t>
  </si>
  <si>
    <t>[2] 1.53±0.85 (0.25 - 3.7)</t>
  </si>
  <si>
    <t>[3] 13.03±11.25 (1.5 - 37.3)</t>
  </si>
  <si>
    <t>[2] 0.68±0.43 (0.21 - 1.52)</t>
  </si>
  <si>
    <t>[3] 7.78±0.36 (7.06 - 8.4)</t>
  </si>
  <si>
    <t>[4] 0.23±0.4 (0.01 - 0.69)</t>
  </si>
  <si>
    <t>[3] 91.57±13.49 (65 - 115)</t>
  </si>
  <si>
    <t>Meridion circulare var. circulare</t>
  </si>
  <si>
    <t>[3] 299.55±212.68 (45 - 702.65)</t>
  </si>
  <si>
    <t>[2] 1.23±0.89 (0.25 - 3.4)</t>
  </si>
  <si>
    <t>[2] 9.79±10.99 (1.2 - 35.58)</t>
  </si>
  <si>
    <t>[1] 0.56±0.28 (0.2 - 1.32)</t>
  </si>
  <si>
    <t>[3] 7.69±0.44 (6.86 - 8.35)</t>
  </si>
  <si>
    <t>[2] 0.12±0.22 (0 - 0.61)</t>
  </si>
  <si>
    <t>[3] 95.57±10.2 (70.59 - 114)</t>
  </si>
  <si>
    <t>Meridion circulare var. constrictum</t>
  </si>
  <si>
    <t>[1] 118.73±146.29 (26 - 641)</t>
  </si>
  <si>
    <t>[2] 1.21±0.66 (0.25 - 3.3)</t>
  </si>
  <si>
    <t>[2] 7.11±10 (1.1 - 40.55)</t>
  </si>
  <si>
    <t>[2] 0.6±0.29 (0.23 - 1.55)</t>
  </si>
  <si>
    <t>[2] 7.07±0.58 (6.49 - 8.2)</t>
  </si>
  <si>
    <t>[1] 0.09±0.11 (0.01 - 0.36)</t>
  </si>
  <si>
    <t>[3] 94.55±8.45 (72.46 - 112.28)</t>
  </si>
  <si>
    <t>Microcostatus krasskei</t>
  </si>
  <si>
    <t>[2] 178.21±85.54 (59.5 - 320.1)</t>
  </si>
  <si>
    <t>[3] 1.75±0.37 (0.98 - 3.36)</t>
  </si>
  <si>
    <t>[5] 18.06±11.28 (2.42 - 36.45)</t>
  </si>
  <si>
    <t>[2] 0.62±0.26 (0.21 - 1.31)</t>
  </si>
  <si>
    <t>[2] 7.15±0.55 (6.68 - 8.48)</t>
  </si>
  <si>
    <t>[1] 0.05±0.03 (0.01 - 0.12)</t>
  </si>
  <si>
    <t>[2] 86.79±9.34 (71.15 - 101.2)</t>
  </si>
  <si>
    <t>Navicula amphiceropsis</t>
  </si>
  <si>
    <t>[3] 454.54±398.59 (118.7 - 716.4)</t>
  </si>
  <si>
    <t>[2] 1.53±0.79 (0.25 - 3.38)</t>
  </si>
  <si>
    <t>[2] 8.2±5.67 (1.7 - 20.4)</t>
  </si>
  <si>
    <t>[2] 0.68±0.34 (0.23 - 1.45)</t>
  </si>
  <si>
    <t>[3] 7.78±0.32 (7.11 - 8.4)</t>
  </si>
  <si>
    <t>[5] 0.39±0.4 (0.03 - 0.75)</t>
  </si>
  <si>
    <t>[3] 91.69±11.77 (68.12 - 117.37)</t>
  </si>
  <si>
    <t>Navicula angusta</t>
  </si>
  <si>
    <t>[1] 69.47±99.75 (19.2 - 462.4)</t>
  </si>
  <si>
    <t>[1] 1.01±0.5 (0.25 - 2.6)</t>
  </si>
  <si>
    <t>[1] 3.35±4.03 (0.5 - 15.99)</t>
  </si>
  <si>
    <t>[1] 0.44±0.19 (0.18 - 1.11)</t>
  </si>
  <si>
    <t>[2] 6.95±0.4 (6.22 - 8.1)</t>
  </si>
  <si>
    <t>[1] 0.04±0.11 (0 - 0.13)</t>
  </si>
  <si>
    <t>[4] 97.15±7.6 (77.02 - 111)</t>
  </si>
  <si>
    <t>Navicula antonii</t>
  </si>
  <si>
    <t>[3] 543.05±308.93 (119 - 906)</t>
  </si>
  <si>
    <t>[2] 1.47±0.92 (0.25 - 3.7)</t>
  </si>
  <si>
    <t>[3] 13.27±10.44 (1.6 - 36.9)</t>
  </si>
  <si>
    <t>[2] 0.65±0.48 (0.2 - 1.47)</t>
  </si>
  <si>
    <t>[4] 7.97±0.29 (7.3 - 8.44)</t>
  </si>
  <si>
    <t>[4] 0.24±0.44 (0.01 - 0.68)</t>
  </si>
  <si>
    <t>[3] 92.45±14.06 (65.1 - 118)</t>
  </si>
  <si>
    <t>Navicula aquaedurae</t>
  </si>
  <si>
    <t>[3] 286.3±183.03 (56.5 - 853.5)</t>
  </si>
  <si>
    <t>[1] 1.12±0.25 (0.7 - 2.18)</t>
  </si>
  <si>
    <t>[5] 20.25±18.09 (1.9 - 44.75)</t>
  </si>
  <si>
    <t>[2] 0.71±0.12 (0.24 - 1.25)</t>
  </si>
  <si>
    <t>[3] 7.47±0.38 (6.58 - 7.92)</t>
  </si>
  <si>
    <t>[2] 0.11±0.13 (0.02 - 0.58)</t>
  </si>
  <si>
    <t>[2] 90.85±10.47 (71.56 - 112.5)</t>
  </si>
  <si>
    <t>Navicula associata</t>
  </si>
  <si>
    <t>[3] 493.18±238.18 (135 - 778.4)</t>
  </si>
  <si>
    <t>[1] 1.09±0.68 (0.25 - 2.6)</t>
  </si>
  <si>
    <t>[3] 11.79±10.83 (1.45 - 38.9)</t>
  </si>
  <si>
    <t>[2] 0.61±0.38 (0.23 - 1.1)</t>
  </si>
  <si>
    <t>[4] 8±0.26 (7.4 - 8.51)</t>
  </si>
  <si>
    <t>[2] 0.13±0.2 (0 - 0.39)</t>
  </si>
  <si>
    <t>[3] 94±10.6 (72.04 - 114.4)</t>
  </si>
  <si>
    <t>Navicula capitatoradiata</t>
  </si>
  <si>
    <t>[3] 421.68±189.65 (149 - 743)</t>
  </si>
  <si>
    <t>[2] 1.45±0.97 (0.25 - 3.6)</t>
  </si>
  <si>
    <t>[2] 10.46±8.98 (1.5 - 32.97)</t>
  </si>
  <si>
    <t>[2] 0.65±0.81 (0.21 - 1.48)</t>
  </si>
  <si>
    <t>[4] 7.98±0.29 (7.32 - 8.5)</t>
  </si>
  <si>
    <t>[3] 0.18±0.41 (0.01 - 0.58)</t>
  </si>
  <si>
    <t>[3] 94.64±13.56 (68 - 118.9)</t>
  </si>
  <si>
    <t>Navicula cari</t>
  </si>
  <si>
    <t>[4] 599.45±195.67 (234.05 - 876.7)</t>
  </si>
  <si>
    <t>[2] 1.43±0.81 (0.25 - 3.39)</t>
  </si>
  <si>
    <t>[5] 21.8±14.66 (3.3 - 42.69)</t>
  </si>
  <si>
    <t>[2] 0.59±0.31 (0.2 - 1.43)</t>
  </si>
  <si>
    <t>[4] 8.02±0.23 (7.35 - 8.4)</t>
  </si>
  <si>
    <t>[4] 0.22±0.39 (0.01 - 0.91)</t>
  </si>
  <si>
    <t>[3] 94.05±12.09 (64.8 - 115)</t>
  </si>
  <si>
    <t>Navicula cariocincta</t>
  </si>
  <si>
    <t>[3] 560.8±223.67 (101.35 - 895.7)</t>
  </si>
  <si>
    <t>[2] 1.48±1.59 (0.32 - 5.45)</t>
  </si>
  <si>
    <t>[4] 16.4±10.69 (1.6 - 61.28)</t>
  </si>
  <si>
    <t>[1] 0.57±0.39 (0.17 - 1.67)</t>
  </si>
  <si>
    <t>[3] 7.89±0.42 (6.77 - 8.16)</t>
  </si>
  <si>
    <t>[7] 0.65±0.97 (0.04 - 1.3)</t>
  </si>
  <si>
    <t>[2] 89.98±14.11 (71.19 - 102.38)</t>
  </si>
  <si>
    <t>Navicula catalanogermanica</t>
  </si>
  <si>
    <t>[3] 360.24±256.91 (74.45 - 827.9)</t>
  </si>
  <si>
    <t>[2] 1.39±0.9 (0.25 - 3.74)</t>
  </si>
  <si>
    <t>[2] 9.4±9.49 (1.3 - 35.03)</t>
  </si>
  <si>
    <t>[1] 0.55±0.3 (0.21 - 1.38)</t>
  </si>
  <si>
    <t>[3] 7.76±0.37 (7.2 - 8.4)</t>
  </si>
  <si>
    <t>[2] 0.15±0.23 (0.01 - 0.65)</t>
  </si>
  <si>
    <t>[3] 92.69±12.23 (67.2 - 111.57)</t>
  </si>
  <si>
    <t>Navicula cataracta-rheni</t>
  </si>
  <si>
    <t>[3] 234.26±251.64 (68.94 - 796.3)</t>
  </si>
  <si>
    <t>[2] 1.34±0.83 (0.25 - 3.8)</t>
  </si>
  <si>
    <t>[2] 6.12±6.81 (0.72 - 30.65)</t>
  </si>
  <si>
    <t>[2] 0.6±0.49 (0.22 - 1.53)</t>
  </si>
  <si>
    <t>[3] 7.6±0.36 (7.05 - 8.4)</t>
  </si>
  <si>
    <t>[2] 0.15±0.2 (0.01 - 0.55)</t>
  </si>
  <si>
    <t>[3] 94.27±11.05 (63.63 - 115.97)</t>
  </si>
  <si>
    <t>Navicula caterva</t>
  </si>
  <si>
    <t>[3] 408.24±209.15 (140.75 - 832.25)</t>
  </si>
  <si>
    <t>[1] 1.12±0.67 (0.25 - 3.4)</t>
  </si>
  <si>
    <t>[2] 9.32±8.2 (1.37 - 34.62)</t>
  </si>
  <si>
    <t>[1] 0.56±0.29 (0.2 - 1.47)</t>
  </si>
  <si>
    <t>[4] 7.94±0.23 (7.34 - 8.4)</t>
  </si>
  <si>
    <t>[2] 0.12±0.12 (0.01 - 0.42)</t>
  </si>
  <si>
    <t>[3] 91.01±13.49 (71.05 - 115.98)</t>
  </si>
  <si>
    <t>Navicula cincta</t>
  </si>
  <si>
    <t>[3] 419.29±379.33 (109.05 - 923.05)</t>
  </si>
  <si>
    <t>[3] 1.82±1.16 (0.25 - 4.5)</t>
  </si>
  <si>
    <t>[3] 12.34±14.69 (1.76 - 44)</t>
  </si>
  <si>
    <t>[3] 0.76±0.58 (0.2 - 1.75)</t>
  </si>
  <si>
    <t>[3] 7.68±0.38 (7.15 - 8.37)</t>
  </si>
  <si>
    <t>[4] 0.24±0.62 (0.01 - 0.93)</t>
  </si>
  <si>
    <t>[2] 90.88±11.96 (61 - 110.66)</t>
  </si>
  <si>
    <t>Navicula cryptocephala</t>
  </si>
  <si>
    <t>[3] 264.3±221.14 (61 - 659)</t>
  </si>
  <si>
    <t>[3] 1.68±0.99 (0.25 - 4)</t>
  </si>
  <si>
    <t>[2] 10.08±10.08 (1.3 - 36)</t>
  </si>
  <si>
    <t>[3] 0.79±0.56 (0.22 - 1.68)</t>
  </si>
  <si>
    <t>[3] 7.53±0.38 (6.9 - 8.3)</t>
  </si>
  <si>
    <t>[3] 0.19±0.38 (0.01 - 0.62)</t>
  </si>
  <si>
    <t>[2] 88.7±14.08 (63.4 - 111)</t>
  </si>
  <si>
    <t>Navicula cryptofallax</t>
  </si>
  <si>
    <t>[3] 407.8±97.42 (287.5 - 652.75)</t>
  </si>
  <si>
    <t>[1] 1.04±0.46 (0.25 - 2.97)</t>
  </si>
  <si>
    <t>[3] 11.35±6.58 (4.52 - 33.17)</t>
  </si>
  <si>
    <t>[1] 0.53±0.38 (0.19 - 1.35)</t>
  </si>
  <si>
    <t>[4] 7.97±0.27 (7.48 - 8.34)</t>
  </si>
  <si>
    <t>[3] 0.18±0.25 (0.02 - 0.63)</t>
  </si>
  <si>
    <t>[2] 90.56±9.42 (72.43 - 109.2)</t>
  </si>
  <si>
    <t>Navicula cryptotenella</t>
  </si>
  <si>
    <t>[3] 522.48±273.4 (94 - 854)</t>
  </si>
  <si>
    <t>[2] 1.38±0.89 (0.25 - 3.6)</t>
  </si>
  <si>
    <t>[4] 14.52±11.64 (1.2 - 36.5)</t>
  </si>
  <si>
    <t>[2] 0.6±0.48 (0.2 - 1.48)</t>
  </si>
  <si>
    <t>[4] 8.01±0.29 (7.2 - 8.45)</t>
  </si>
  <si>
    <t>[3] 0.18±0.29 (0.01 - 0.65)</t>
  </si>
  <si>
    <t>[3] 94.54±12.9 (66.8 - 117.3)</t>
  </si>
  <si>
    <t>Navicula cryptotenelloides</t>
  </si>
  <si>
    <t>[3] 504.01±250.43 (200.38 - 796.6)</t>
  </si>
  <si>
    <t>[2] 1.34±1.14 (0.25 - 3.2)</t>
  </si>
  <si>
    <t>[2] 10.62±12.11 (1.2 - 37.79)</t>
  </si>
  <si>
    <t>[2] 0.6±0.38 (0.21 - 1.37)</t>
  </si>
  <si>
    <t>[4] 8.04±0.26 (7.42 - 8.5)</t>
  </si>
  <si>
    <t>[2] 0.14±0.23 (0 - 0.5)</t>
  </si>
  <si>
    <t>[4] 97.28±14.82 (69.62 - 118)</t>
  </si>
  <si>
    <t>Naviculadicta laterostrata</t>
  </si>
  <si>
    <t>[3] 441.34±280.14 (129.95 - 709.2)</t>
  </si>
  <si>
    <t>[3] 1.81±0.86 (0.7 - 3.7)</t>
  </si>
  <si>
    <t>[2] 9.4±7.7 (1.9 - 37.1)</t>
  </si>
  <si>
    <t>[4] 1.03±0.62 (0.21 - 1.85)</t>
  </si>
  <si>
    <t>[3] 7.57±0.3 (7 - 8.3)</t>
  </si>
  <si>
    <t>[4] 0.27±0.28 (0.01 - 0.56)</t>
  </si>
  <si>
    <t>[3] 91.79±10.25 (73.4 - 116.2)</t>
  </si>
  <si>
    <t>Navicula difficillimoides</t>
  </si>
  <si>
    <t>[3] 572.92±205.99 (190.7 - 826.1)</t>
  </si>
  <si>
    <t>[2] 1.33±0.89 (0.25 - 3.21)</t>
  </si>
  <si>
    <t>[5] 19.84±14.36 (2.1 - 48.14)</t>
  </si>
  <si>
    <t>[1] 0.56±0.3 (0.2 - 1.37)</t>
  </si>
  <si>
    <t>[4] 7.99±0.21 (7.39 - 8.31)</t>
  </si>
  <si>
    <t>[2] 0.15±0.31 (0.01 - 0.45)</t>
  </si>
  <si>
    <t>[3] 92.85±13.14 (68.72 - 111)</t>
  </si>
  <si>
    <t>Navicula erifuga</t>
  </si>
  <si>
    <t>[4] 762.91±560.77 (163.95 - 1746.4)</t>
  </si>
  <si>
    <t>[3] 1.77±1.14 (0.38 - 4.1)</t>
  </si>
  <si>
    <t>[3] 11.65±8.68 (1.7 - 38.68)</t>
  </si>
  <si>
    <t>[3] 0.8±0.48 (0.23 - 1.88)</t>
  </si>
  <si>
    <t>[3] 7.84±0.26 (7.25 - 8.35)</t>
  </si>
  <si>
    <t>[5] 0.37±0.43 (0.03 - 1.1)</t>
  </si>
  <si>
    <t>[2] 84.52±14.33 (55.88 - 112.04)</t>
  </si>
  <si>
    <t>Navicula escambia</t>
  </si>
  <si>
    <t>[3] 300.84±277.13 (92.05 - 871)</t>
  </si>
  <si>
    <t>[3] 1.61±0.87 (0.5 - 3.83)</t>
  </si>
  <si>
    <t>[3] 12.52±11.54 (1.6 - 36.76)</t>
  </si>
  <si>
    <t>[2] 0.71±0.44 (0.23 - 1.8)</t>
  </si>
  <si>
    <t>[3] 7.55±0.33 (7 - 8.2)</t>
  </si>
  <si>
    <t>[3] 0.19±0.23 (0.03 - 0.71)</t>
  </si>
  <si>
    <t>[2] 90.85±11.32 (64.76 - 109.7)</t>
  </si>
  <si>
    <t>Navicula exilis</t>
  </si>
  <si>
    <t>[1] 129.37±161.81 (32 - 591.25)</t>
  </si>
  <si>
    <t>[2] 1.15±0.68 (0.25 - 3.2)</t>
  </si>
  <si>
    <t>[1] 5.83±7.35 (1 - 32.4)</t>
  </si>
  <si>
    <t>[1] 0.57±0.28 (0.21 - 1.38)</t>
  </si>
  <si>
    <t>[3] 7.31±0.4 (6.7 - 8.2)</t>
  </si>
  <si>
    <t>[1] 0.09±0.14 (0.01 - 0.37)</t>
  </si>
  <si>
    <t>[3] 94.12±9.71 (72.44 - 110.97)</t>
  </si>
  <si>
    <t>Navicula germainii</t>
  </si>
  <si>
    <t>[3] 297.52±212.67 (98.22 - 657)</t>
  </si>
  <si>
    <t>[3] 1.58±0.79 (0.5 - 3.7)</t>
  </si>
  <si>
    <t>[3] 10.93±9.63 (1.9 - 36.2)</t>
  </si>
  <si>
    <t>[3] 0.75±0.65 (0.23 - 1.56)</t>
  </si>
  <si>
    <t>[3] 7.63±0.33 (7 - 8.3)</t>
  </si>
  <si>
    <t>[3] 0.18±0.23 (0.01 - 0.59)</t>
  </si>
  <si>
    <t>[2] 90.22±11.14 (65.7 - 111.7)</t>
  </si>
  <si>
    <t>Navicula gregaria</t>
  </si>
  <si>
    <t>[3] 367.81±328.02 (80.19 - 879.7)</t>
  </si>
  <si>
    <t>[3] 1.66±0.93 (0.25 - 3.9)</t>
  </si>
  <si>
    <t>[4] 15.45±12.52 (1.6 - 38.2)</t>
  </si>
  <si>
    <t>[3] 0.75±0.41 (0.21 - 1.57)</t>
  </si>
  <si>
    <t>[3] 7.64±0.35 (7 - 8.36)</t>
  </si>
  <si>
    <t>[4] 0.26±0.43 (0.01 - 0.78)</t>
  </si>
  <si>
    <t>[2] 90.56±12.29 (64 - 114)</t>
  </si>
  <si>
    <t>Navicula harderi</t>
  </si>
  <si>
    <t>[2] 198.47±148.12 (51.75 - 495.75)</t>
  </si>
  <si>
    <t>[3] 1.73±0.44 (1 - 3.19)</t>
  </si>
  <si>
    <t>[4] 14.76±13.8 (3.67 - 35.94)</t>
  </si>
  <si>
    <t>[2] 0.7±0.2 (0.25 - 1.17)</t>
  </si>
  <si>
    <t>[3] 7.44±0.3 (6.85 - 7.9)</t>
  </si>
  <si>
    <t>[3] 0.17±0.21 (0.04 - 0.65)</t>
  </si>
  <si>
    <t>[3] 92.8±7.13 (82.12 - 102.73)</t>
  </si>
  <si>
    <t>Navicula heimansii</t>
  </si>
  <si>
    <t>[2] 149.09±52.46 (20.5 - 185)</t>
  </si>
  <si>
    <t>[3] 1.58±0.68 (0.8 - 4.3)</t>
  </si>
  <si>
    <t>[1] 4.29±5.83 (0.65 - 16.45)</t>
  </si>
  <si>
    <t>[2] 0.65±0.24 (0.48 - 1.37)</t>
  </si>
  <si>
    <t>[3] 7.37±0.58 (6 - 7.75)</t>
  </si>
  <si>
    <t>[2] 0.13±0.2 (0.01 - 0.89)</t>
  </si>
  <si>
    <t>[4] 111.29±19.45 (89.2 - 121.05)</t>
  </si>
  <si>
    <t>Navicula heimansioides</t>
  </si>
  <si>
    <t>[3] 327.09±204.89 (18.4 - 586.4)</t>
  </si>
  <si>
    <t>[1] 0.73±0.27 (0.25 - 2.16)</t>
  </si>
  <si>
    <t>[5] 22.38±8.31 (0.25 - 25.87)</t>
  </si>
  <si>
    <t>[1] 0.46±0.25 (0.23 - 1.68)</t>
  </si>
  <si>
    <t>[3] 7.79±0.61 (5.99 - 8.09)</t>
  </si>
  <si>
    <t>[1] 0.06±0.05 (0.01 - 0.2)</t>
  </si>
  <si>
    <t>[3] 92.47±8.41 (56.67 - 110.35)</t>
  </si>
  <si>
    <t>Navicula hintzii</t>
  </si>
  <si>
    <t>[3] 269.48±256.48 (60 - 734.2)</t>
  </si>
  <si>
    <t>[2] 1.42±1.16 (0.25 - 3)</t>
  </si>
  <si>
    <t>[2] 8.82±11.21 (1.1 - 38.21)</t>
  </si>
  <si>
    <t>[2] 0.6±0.28 (0.21 - 1.34)</t>
  </si>
  <si>
    <t>[3] 7.57±0.41 (6.99 - 8.3)</t>
  </si>
  <si>
    <t>[2] 0.12±0.21 (0.01 - 0.4)</t>
  </si>
  <si>
    <t>[2] 90.51±10.46 (71.45 - 111.05)</t>
  </si>
  <si>
    <t>Navicula jakovljevicii</t>
  </si>
  <si>
    <t>[3] 452.2±79.92 (381 - 633)</t>
  </si>
  <si>
    <t>[1] 0.75±0.33 (0.25 - 1.61)</t>
  </si>
  <si>
    <t>[3] 12.42±10.21 (3.08 - 40.48)</t>
  </si>
  <si>
    <t>[1] 0.37±0.11 (0.23 - 0.48)</t>
  </si>
  <si>
    <t>[4] 8.06±0.13 (7.69 - 8.4)</t>
  </si>
  <si>
    <t>[1] 0.11±0.07 (0 - 0.24)</t>
  </si>
  <si>
    <t>[4] 96.79±9.02 (82 - 109)</t>
  </si>
  <si>
    <t>Navicula johncarterii</t>
  </si>
  <si>
    <t>[2] 162.63±175.29 (50 - 630)</t>
  </si>
  <si>
    <t>[2] 1.26±0.58 (0.25 - 3)</t>
  </si>
  <si>
    <t>[1] 5.68±5.36 (1.7 - 23.96)</t>
  </si>
  <si>
    <t>[1] 0.49±0.22 (0.23 - 1.03)</t>
  </si>
  <si>
    <t>[3] 7.52±0.38 (6.85 - 8.56)</t>
  </si>
  <si>
    <t>[2] 0.11±0.3 (0.01 - 0.32)</t>
  </si>
  <si>
    <t>[3] 93.03±11.04 (77.5 - 109)</t>
  </si>
  <si>
    <t>Navicula kotschyi</t>
  </si>
  <si>
    <t>[3] 567.07±202.88 (198 - 705.7)</t>
  </si>
  <si>
    <t>[1] 1.06±0.61 (0.25 - 2.74)</t>
  </si>
  <si>
    <t>[4] 16.52±12.61 (3.1 - 45.94)</t>
  </si>
  <si>
    <t>[1] 0.54±0.27 (0.2 - 1)</t>
  </si>
  <si>
    <t>[4] 7.98±0.22 (7.53 - 8.3)</t>
  </si>
  <si>
    <t>[1] 0.08±0.07 (0 - 0.21)</t>
  </si>
  <si>
    <t>[4] 96.65±13.99 (77 - 111)</t>
  </si>
  <si>
    <t>Navicula lanceolata</t>
  </si>
  <si>
    <t>[3] 326.54±292.75 (76 - 831)</t>
  </si>
  <si>
    <t>[3] 1.6±0.79 (0.25 - 3.9)</t>
  </si>
  <si>
    <t>[4] 15.21±12.03 (2 - 39.1)</t>
  </si>
  <si>
    <t>[3] 0.74±0.38 (0.22 - 1.59)</t>
  </si>
  <si>
    <t>[3] 7.61±0.36 (7 - 8.3)</t>
  </si>
  <si>
    <t>[4] 0.22±0.3 (0.01 - 0.8)</t>
  </si>
  <si>
    <t>[3] 91.89±10.62 (65 - 111.79)</t>
  </si>
  <si>
    <t>Navicula leptostriata</t>
  </si>
  <si>
    <t>[2] 168.9±283.47 (25.3 - 711.3)</t>
  </si>
  <si>
    <t>[2] 1.2±0.59 (0.25 - 2.7)</t>
  </si>
  <si>
    <t>[1] 3.28±4.93 (0.25 - 29.13)</t>
  </si>
  <si>
    <t>[1] 0.56±0.2 (0.23 - 1.25)</t>
  </si>
  <si>
    <t>[2] 7±0.61 (5.73 - 8.04)</t>
  </si>
  <si>
    <t>[1] 0.07±0.21 (0 - 0.34)</t>
  </si>
  <si>
    <t>[4] 96.11±7.39 (73.46 - 105.65)</t>
  </si>
  <si>
    <t>Navicula lundii</t>
  </si>
  <si>
    <t>[2] 197.7±200.19 (42.2 - 572)</t>
  </si>
  <si>
    <t>[3] 1.58±0.95 (0.25 - 4)</t>
  </si>
  <si>
    <t>[2] 8.61±10.33 (1.3 - 40.24)</t>
  </si>
  <si>
    <t>[2] 0.64±0.4 (0.21 - 1.52)</t>
  </si>
  <si>
    <t>[3] 7.5±0.43 (6.86 - 8.11)</t>
  </si>
  <si>
    <t>[2] 0.16±0.3 (0.01 - 0.8)</t>
  </si>
  <si>
    <t>[3] 91.25±12.96 (60.6 - 112.8)</t>
  </si>
  <si>
    <t>Navicula menisculus var. menisculus</t>
  </si>
  <si>
    <t>[3] 478.54±223.95 (103.7 - 759.3)</t>
  </si>
  <si>
    <t>[2] 1.46±1.34 (0.25 - 3.5)</t>
  </si>
  <si>
    <t>[4] 14.52±11.65 (2.5 - 39.49)</t>
  </si>
  <si>
    <t>[2] 0.61±0.36 (0.21 - 1.45)</t>
  </si>
  <si>
    <t>[4] 7.93±0.33 (7.16 - 8.4)</t>
  </si>
  <si>
    <t>[3] 0.2±0.22 (0.01 - 0.78)</t>
  </si>
  <si>
    <t>[2] 90.98±12.8 (65.1 - 112.8)</t>
  </si>
  <si>
    <t>Navicula meniscus</t>
  </si>
  <si>
    <t>[3] 558.28±114.57 (280.25 - 927)</t>
  </si>
  <si>
    <t>[1] 1.06±0.15 (0.84 - 2.11)</t>
  </si>
  <si>
    <t>[5] 29.1±2.98 (17.33 - 37.6)</t>
  </si>
  <si>
    <t>[1] 0.52±0.11 (0.16 - 0.76)</t>
  </si>
  <si>
    <t>[3] 7.6±0.23 (7.2 - 8.32)</t>
  </si>
  <si>
    <t>[1] 0.08±0.03 (0.05 - 0.22)</t>
  </si>
  <si>
    <t>[2] 84.24±9.22 (67.86 - 107.36)</t>
  </si>
  <si>
    <t>Navicula microcari</t>
  </si>
  <si>
    <t>[3] 399.83±132.97 (98 - 588.5)</t>
  </si>
  <si>
    <t>[3] 1.79±0.53 (0.83 - 3.1)</t>
  </si>
  <si>
    <t>[3] 11.27±14.53 (0.5 - 44.94)</t>
  </si>
  <si>
    <t>[2] 0.69±0.21 (0.24 - 1.24)</t>
  </si>
  <si>
    <t>[3] 7.76±0.27 (7.15 - 8.15)</t>
  </si>
  <si>
    <t>[1] 0.1±0.14 (0.02 - 0.44)</t>
  </si>
  <si>
    <t>[2] 88.49±9.56 (69.1 - 113.5)</t>
  </si>
  <si>
    <t>Navicula microdigitoradiata</t>
  </si>
  <si>
    <t>[3] 382.35±402.59 (130 - 1178)</t>
  </si>
  <si>
    <t>[2] 1.19±0.64 (0.39 - 2.68)</t>
  </si>
  <si>
    <t>[3] 13.45±8.51 (3.68 - 28.27)</t>
  </si>
  <si>
    <t>[1] 0.53±0.13 (0.24 - 0.84)</t>
  </si>
  <si>
    <t>[3] 7.73±0.49 (6.95 - 8.38)</t>
  </si>
  <si>
    <t>[1] 0.09±0.1 (0.01 - 0.39)</t>
  </si>
  <si>
    <t>[3] 92.7±4.38 (82.2 - 105.32)</t>
  </si>
  <si>
    <t>Navicula moskalii</t>
  </si>
  <si>
    <t>[3] 468.33±151.73 (264.2 - 734.8)</t>
  </si>
  <si>
    <t>[1] 0.99±0.55 (0.25 - 2.7)</t>
  </si>
  <si>
    <t>[2] 9.3±12.33 (1.17 - 49.93)</t>
  </si>
  <si>
    <t>[2] 0.67±0.63 (0.21 - 1.32)</t>
  </si>
  <si>
    <t>[4] 7.97±0.2 (7.5 - 8.4)</t>
  </si>
  <si>
    <t>[1] 0.09±0.08 (0.01 - 0.17)</t>
  </si>
  <si>
    <t>[2] 88.04±9.22 (71.8 - 113.1)</t>
  </si>
  <si>
    <t>Navicula notha</t>
  </si>
  <si>
    <t>[1] 87.95±88.77 (23 - 377.5)</t>
  </si>
  <si>
    <t>[1] 1.02±0.49 (0.25 - 2.8)</t>
  </si>
  <si>
    <t>[1] 3.35±4.22 (0.25 - 17.97)</t>
  </si>
  <si>
    <t>[1] 0.5±0.31 (0.2 - 1.43)</t>
  </si>
  <si>
    <t>[3] 7.31±0.42 (6.6 - 8.24)</t>
  </si>
  <si>
    <t>[1] 0.04±0.06 (0 - 0.26)</t>
  </si>
  <si>
    <t>[3] 95.51±7 (76 - 112)</t>
  </si>
  <si>
    <t>Navicula novaesiberica</t>
  </si>
  <si>
    <t>[3] 460.62±152.94 (196.5 - 789)</t>
  </si>
  <si>
    <t>[2] 1.29±0.5 (0.25 - 3.3)</t>
  </si>
  <si>
    <t>[3] 10.97±8.22 (1.44 - 25.57)</t>
  </si>
  <si>
    <t>[2] 0.7±0.45 (0.21 - 1.25)</t>
  </si>
  <si>
    <t>[4] 7.98±0.25 (7.4 - 8.42)</t>
  </si>
  <si>
    <t>[2] 0.13±0.22 (0 - 0.3)</t>
  </si>
  <si>
    <t>[3] 95.65±13.12 (67.98 - 118.6)</t>
  </si>
  <si>
    <t>Navicula oligotraphenta</t>
  </si>
  <si>
    <t>[3] 496.39±210.19 (139.14 - 734.4)</t>
  </si>
  <si>
    <t>[3] 1.78±0.99 (0.58 - 3.64)</t>
  </si>
  <si>
    <t>[4] 14.36±12.86 (1.68 - 37.82)</t>
  </si>
  <si>
    <t>[3] 0.8±0.53 (0.23 - 1.66)</t>
  </si>
  <si>
    <t>[3] 7.79±0.44 (7.21 - 8.3)</t>
  </si>
  <si>
    <t>[5] 0.31±0.55 (0.01 - 0.68)</t>
  </si>
  <si>
    <t>[2] 89.49±16.6 (63.04 - 115.8)</t>
  </si>
  <si>
    <t>Navicula oppugnata</t>
  </si>
  <si>
    <t>[2] 208.9±179.97 (53.58 - 658.25)</t>
  </si>
  <si>
    <t>[2] 1.46±0.77 (0.25 - 3)</t>
  </si>
  <si>
    <t>[1] 6.06±6.85 (1.05 - 24.3)</t>
  </si>
  <si>
    <t>[2] 0.61±0.29 (0.23 - 1.27)</t>
  </si>
  <si>
    <t>[3] 7.59±0.39 (7 - 8.51)</t>
  </si>
  <si>
    <t>[4] 98.24±8.43 (77.58 - 117.39)</t>
  </si>
  <si>
    <t>Navicula perminuta</t>
  </si>
  <si>
    <t>[3] 246.28±119.1 (132.9 - 515.05)</t>
  </si>
  <si>
    <t>[1] 1.1±0.31 (0.79 - 2.2)</t>
  </si>
  <si>
    <t>[5] 23.55±11.7 (2.71 - 54.69)</t>
  </si>
  <si>
    <t>[2] 0.72±0.16 (0.24 - 1.31)</t>
  </si>
  <si>
    <t>[3] 7.31±0.27 (7.02 - 8.2)</t>
  </si>
  <si>
    <t>[3] 0.16±0.37 (0.01 - 1.84)</t>
  </si>
  <si>
    <t>[3] 95.95±9.47 (71.71 - 114.42)</t>
  </si>
  <si>
    <t>Navicula phyllepta</t>
  </si>
  <si>
    <t>[3] 412.84±265.39 (45 - 868)</t>
  </si>
  <si>
    <t>[3] 1.91±1.49 (0.39 - 5.47)</t>
  </si>
  <si>
    <t>[3] 13.6±15.58 (1.44 - 48.5)</t>
  </si>
  <si>
    <t>[4] 0.91±0.65 (0.26 - 2.37)</t>
  </si>
  <si>
    <t>[4] 7.9±0.54 (6.71 - 8.5)</t>
  </si>
  <si>
    <t>[3] 0.17±0.26 (0.01 - 1.01)</t>
  </si>
  <si>
    <t>[3] 94.72±15.1 (55.65 - 114.15)</t>
  </si>
  <si>
    <t>Navicula praeterita</t>
  </si>
  <si>
    <t>[3] 480.43±162.24 (66.2 - 640.85)</t>
  </si>
  <si>
    <t>[1] 1.06±0.81 (0.25 - 2.73)</t>
  </si>
  <si>
    <t>[4] 17.29±13.63 (1.6 - 39.46)</t>
  </si>
  <si>
    <t>[1] 0.47±0.27 (0.18 - 1.04)</t>
  </si>
  <si>
    <t>[3] 7.88±0.33 (7.27 - 8.32)</t>
  </si>
  <si>
    <t>[1] 0.08±0.1 (0.01 - 0.24)</t>
  </si>
  <si>
    <t>[3] 93.63±9.57 (79.95 - 115.45)</t>
  </si>
  <si>
    <t>Navicula pseudolanceolata</t>
  </si>
  <si>
    <t>[3] 285.5±236.88 (40.56 - 742.6)</t>
  </si>
  <si>
    <t>[2] 1.4±0.97 (0.25 - 3.23)</t>
  </si>
  <si>
    <t>[2] 7.23±8.72 (0.5 - 33.75)</t>
  </si>
  <si>
    <t>[1] 0.48±0.17 (0.21 - 0.91)</t>
  </si>
  <si>
    <t>[3] 7.64±0.34 (7 - 8.3)</t>
  </si>
  <si>
    <t>[2] 0.11±0.11 (0.01 - 0.31)</t>
  </si>
  <si>
    <t>[3] 93.26±13.49 (65.1 - 111.42)</t>
  </si>
  <si>
    <t>Navicula radiosa</t>
  </si>
  <si>
    <t>[3] 278.41±214.77 (60.2 - 714.6)</t>
  </si>
  <si>
    <t>[2] 1.34±0.73 (0.25 - 3.3)</t>
  </si>
  <si>
    <t>[2] 8.78±11.36 (0.5 - 35.37)</t>
  </si>
  <si>
    <t>[2] 0.64±0.4 (0.21 - 1.49)</t>
  </si>
  <si>
    <t>[3] 7.71±0.41 (6.93 - 8.4)</t>
  </si>
  <si>
    <t>[2] 0.11±0.19 (0 - 0.45)</t>
  </si>
  <si>
    <t>[3] 94.28±12.75 (69.59 - 118)</t>
  </si>
  <si>
    <t>Navicula radiosafallax</t>
  </si>
  <si>
    <t>[3] 412.13±252.56 (80.8 - 747)</t>
  </si>
  <si>
    <t>[3] 1.6±1.15 (0.25 - 3.73)</t>
  </si>
  <si>
    <t>[2] 9.72±9.05 (1.3 - 29.54)</t>
  </si>
  <si>
    <t>[2] 0.64±0.39 (0.23 - 1.58)</t>
  </si>
  <si>
    <t>[4] 7.92±0.33 (7.19 - 8.5)</t>
  </si>
  <si>
    <t>[3] 0.2±0.41 (0.01 - 0.68)</t>
  </si>
  <si>
    <t>[3] 94.62±15.9 (61.48 - 112.96)</t>
  </si>
  <si>
    <t>Navicula recens</t>
  </si>
  <si>
    <t>[4] 665.29±637.08 (179.75 - 1878.3)</t>
  </si>
  <si>
    <t>[2] 1.4±1.06 (0.25 - 3.8)</t>
  </si>
  <si>
    <t>[2] 8.55±6.95 (1.41 - 32.4)</t>
  </si>
  <si>
    <t>[2] 0.64±0.41 (0.21 - 1.52)</t>
  </si>
  <si>
    <t>[4] 7.97±0.23 (7.4 - 8.48)</t>
  </si>
  <si>
    <t>[5] 0.36±0.87 (0.01 - 0.73)</t>
  </si>
  <si>
    <t>[3] 94.18±14.33 (66 - 120)</t>
  </si>
  <si>
    <t>Navicula reichardtiana var. reichardtiana</t>
  </si>
  <si>
    <t>[3] 484.83±260.9 (89 - 804)</t>
  </si>
  <si>
    <t>[2] 1.22±0.87 (0.25 - 3.2)</t>
  </si>
  <si>
    <t>[3] 12.21±11.31 (1.2 - 37.4)</t>
  </si>
  <si>
    <t>[1] 0.55±0.34 (0.2 - 1.35)</t>
  </si>
  <si>
    <t>[4] 8.01±0.32 (7.27 - 8.47)</t>
  </si>
  <si>
    <t>[3] 0.17±0.3 (0 - 0.58)</t>
  </si>
  <si>
    <t>[3] 95.95±12.67 (70.51 - 118)</t>
  </si>
  <si>
    <t>Navicula reinhardtii</t>
  </si>
  <si>
    <t>[3] 551.03±109.73 (281 - 700)</t>
  </si>
  <si>
    <t>[3] 1.99±0.93 (0.8 - 4.21)</t>
  </si>
  <si>
    <t>[4] 14.66±9.42 (2.03 - 27.69)</t>
  </si>
  <si>
    <t>[4] 0.92±0.67 (0.18 - 2.18)</t>
  </si>
  <si>
    <t>[4] 7.95±0.2 (7.5 - 8.4)</t>
  </si>
  <si>
    <t>[4] 0.29±0.18 (0.02 - 0.57)</t>
  </si>
  <si>
    <t>[2] 86.47±9.66 (65.2 - 98)</t>
  </si>
  <si>
    <t>Navicula rhynchocephala</t>
  </si>
  <si>
    <t>[2] 190.1±128.22 (51 - 449)</t>
  </si>
  <si>
    <t>[2] 1.56±0.75 (0.5 - 3.5)</t>
  </si>
  <si>
    <t>[3] 11.54±11.77 (1.4 - 41)</t>
  </si>
  <si>
    <t>[3] 0.74±0.35 (0.23 - 1.58)</t>
  </si>
  <si>
    <t>[3] 7.37±0.36 (6.73 - 8.1)</t>
  </si>
  <si>
    <t>[2] 0.14±0.18 (0.01 - 0.46)</t>
  </si>
  <si>
    <t>[3] 91.01±11.66 (68.91 - 110)</t>
  </si>
  <si>
    <t>Navicula rhynchotella</t>
  </si>
  <si>
    <t>[4] 753.88±473.95 (182 - 1327)</t>
  </si>
  <si>
    <t>[5] 3.01±1.47 (1 - 5.6)</t>
  </si>
  <si>
    <t>[2] 7.97±5.92 (1.7 - 18)</t>
  </si>
  <si>
    <t>[4] 1.13±0.34 (0.48 - 1.9)</t>
  </si>
  <si>
    <t>[3] 7.7±0.27 (7.26 - 8.3)</t>
  </si>
  <si>
    <t>[7] 0.65±0.58 (0.05 - 1.71)</t>
  </si>
  <si>
    <t>[1] 68.76±19.94 (49 - 90.5)</t>
  </si>
  <si>
    <t>Navicula rostellata</t>
  </si>
  <si>
    <t>[3] 329.61±259.56 (107.16 - 719.4)</t>
  </si>
  <si>
    <t>[3] 1.59±0.9 (0.25 - 3.7)</t>
  </si>
  <si>
    <t>[2] 8.93±7.69 (1.85 - 28.84)</t>
  </si>
  <si>
    <t>[2] 0.7±0.65 (0.23 - 1.53)</t>
  </si>
  <si>
    <t>[3] 7.69±0.35 (7.01 - 8.31)</t>
  </si>
  <si>
    <t>[4] 0.23±0.31 (0.01 - 0.64)</t>
  </si>
  <si>
    <t>[3] 91.39±11.63 (68.12 - 113.16)</t>
  </si>
  <si>
    <t>Navicula salinarum var. salinarum</t>
  </si>
  <si>
    <t>[3] 552.29±366.67 (145.95 - 1433.1)</t>
  </si>
  <si>
    <t>[4] 2.17±1.06 (0.83 - 5.48)</t>
  </si>
  <si>
    <t>[4] 17.72±10.23 (2.87 - 35)</t>
  </si>
  <si>
    <t>[3] 0.88±0.39 (0.21 - 1.71)</t>
  </si>
  <si>
    <t>[3] 7.78±0.24 (7.29 - 8.2)</t>
  </si>
  <si>
    <t>[5] 0.41±0.39 (0.05 - 1.27)</t>
  </si>
  <si>
    <t>[2] 89±14.96 (57.4 - 109)</t>
  </si>
  <si>
    <t>Navicula salinicola</t>
  </si>
  <si>
    <t>[3] 398.58±210.44 (59.35 - 869.06)</t>
  </si>
  <si>
    <t>[3] 2.02±1.1 (0.75 - 4.77)</t>
  </si>
  <si>
    <t>[2] 10.03±9.92 (0.34 - 40.45)</t>
  </si>
  <si>
    <t>[4] 1.05±0.47 (0.21 - 1.86)</t>
  </si>
  <si>
    <t>[3] 7.65±0.4 (7.15 - 8.32)</t>
  </si>
  <si>
    <t>[2] 0.16±0.12 (0.01 - 0.32)</t>
  </si>
  <si>
    <t>[2] 89.18±11.68 (68.15 - 108.47)</t>
  </si>
  <si>
    <t>Navicula sancti-naumii</t>
  </si>
  <si>
    <t>[1] 98.95±59.72 (45.4 - 240.2)</t>
  </si>
  <si>
    <t>[2] 1.47±0.65 (0.25 - 3.1)</t>
  </si>
  <si>
    <t>[1] 3.86±2.04 (1.08 - 8)</t>
  </si>
  <si>
    <t>[2] 0.59±0.27 (0.23 - 1.34)</t>
  </si>
  <si>
    <t>[3] 7.47±0.28 (6.82 - 8.2)</t>
  </si>
  <si>
    <t>[1] 0.09±0.05 (0.01 - 0.22)</t>
  </si>
  <si>
    <t>[3] 93.91±8.63 (72.04 - 110.54)</t>
  </si>
  <si>
    <t>Navicula schroeteri var. schroeteri</t>
  </si>
  <si>
    <t>[3] 237.6±164.91 (95 - 559)</t>
  </si>
  <si>
    <t>[3] 1.72±0.74 (0.7 - 3.74)</t>
  </si>
  <si>
    <t>[3] 11.82±9.51 (2 - 40.42)</t>
  </si>
  <si>
    <t>[4] 0.92±0.4 (0.24 - 1.78)</t>
  </si>
  <si>
    <t>[3] 7.45±0.32 (6.9 - 8.13)</t>
  </si>
  <si>
    <t>[3] 0.19±0.25 (0.01 - 0.62)</t>
  </si>
  <si>
    <t>[2] 89.78±10.85 (66.02 - 108.76)</t>
  </si>
  <si>
    <t>Navicula seibigiana</t>
  </si>
  <si>
    <t>[3] 546.86±201.2 (160.2 - 767.2)</t>
  </si>
  <si>
    <t>[1] 1.12±0.71 (0.44 - 2.9)</t>
  </si>
  <si>
    <t>[4] 14.41±11.17 (2.8 - 32.53)</t>
  </si>
  <si>
    <t>[1] 0.47±0.18 (0.23 - 1.01)</t>
  </si>
  <si>
    <t>[4] 8.06±0.24 (7.55 - 8.5)</t>
  </si>
  <si>
    <t>[2] 0.14±0.11 (0.02 - 0.42)</t>
  </si>
  <si>
    <t>[4] 96.15±10.51 (76.6 - 121)</t>
  </si>
  <si>
    <t>Navicula simulata</t>
  </si>
  <si>
    <t>[3] 420.53±344.55 (107 - 865.55)</t>
  </si>
  <si>
    <t>[3] 1.95±1.11 (0.5 - 4.44)</t>
  </si>
  <si>
    <t>[3] 11.23±10 (1.1 - 35)</t>
  </si>
  <si>
    <t>[3] 0.84±0.67 (0.23 - 1.78)</t>
  </si>
  <si>
    <t>[3] 7.69±0.37 (7 - 8.3)</t>
  </si>
  <si>
    <t>[4] 0.27±0.76 (0.01 - 0.84)</t>
  </si>
  <si>
    <t>[2] 88.63±13.85 (59.62 - 110.88)</t>
  </si>
  <si>
    <t>Navicula slesvicensis</t>
  </si>
  <si>
    <t>[3] 470.15±236.44 (188.4 - 918.5)</t>
  </si>
  <si>
    <t>[3] 1.87±0.81 (0.61 - 4)</t>
  </si>
  <si>
    <t>[5] 17.97±10.91 (1.82 - 38.99)</t>
  </si>
  <si>
    <t>[3] 0.87±0.41 (0.23 - 1.7)</t>
  </si>
  <si>
    <t>[3] 7.6±0.35 (7.1 - 8.25)</t>
  </si>
  <si>
    <t>[5] 0.37±0.43 (0.02 - 1.21)</t>
  </si>
  <si>
    <t>[1] 80.46±16.85 (47.54 - 107.7)</t>
  </si>
  <si>
    <t>Navicula splendicula</t>
  </si>
  <si>
    <t>[3] 362.99±117.83 (178.45 - 576.1)</t>
  </si>
  <si>
    <t>[1] 1.02±0.79 (0.25 - 3.2)</t>
  </si>
  <si>
    <t>[2] 9.11±11.23 (0.9 - 34.97)</t>
  </si>
  <si>
    <t>[1] 0.48±0.18 (0.18 - 0.8)</t>
  </si>
  <si>
    <t>[4] 8.11±0.27 (7.5 - 8.43)</t>
  </si>
  <si>
    <t>[1] 0.05±0.05 (0 - 0.16)</t>
  </si>
  <si>
    <t>[4] 99.85±9.22 (78.99 - 114.45)</t>
  </si>
  <si>
    <t>Navicula striolata</t>
  </si>
  <si>
    <t>[3] 444.02±100.51 (236.25 - 540.5)</t>
  </si>
  <si>
    <t>[1] 1.11±0.67 (0.25 - 2.36)</t>
  </si>
  <si>
    <t>[5] 22.43±11.66 (4.86 - 34.69)</t>
  </si>
  <si>
    <t>[1] 0.47±0.36 (0.21 - 0.84)</t>
  </si>
  <si>
    <t>[3] 7.86±0.26 (7.4 - 8.24)</t>
  </si>
  <si>
    <t>[1] 0.08±0.08 (0 - 0.22)</t>
  </si>
  <si>
    <t>[4] 99.17±9.37 (81.25 - 118.85)</t>
  </si>
  <si>
    <t>Navicula subalpina</t>
  </si>
  <si>
    <t>[3] 469.46±393.64 (37.05 - 1171.95)</t>
  </si>
  <si>
    <t>[1] 0.61±0.53 (0.25 - 2.6)</t>
  </si>
  <si>
    <t>[1] 5.28±5.69 (0.5 - 21.44)</t>
  </si>
  <si>
    <t>[1] 0.4±0.11 (0.25 - 0.5)</t>
  </si>
  <si>
    <t>[3] 7.86±0.36 (7.33 - 8.2)</t>
  </si>
  <si>
    <t>[1] 0.04±0.04 (0 - 0.1)</t>
  </si>
  <si>
    <t>[4] 97.51±6.83 (72.74 - 114.1)</t>
  </si>
  <si>
    <t>Navicula tenelloides</t>
  </si>
  <si>
    <t>[3] 462.88±400.74 (115.05 - 1231.05)</t>
  </si>
  <si>
    <t>[3] 1.73±0.98 (0.5 - 3.9)</t>
  </si>
  <si>
    <t>[4] 16.07±12.82 (2.1 - 42.06)</t>
  </si>
  <si>
    <t>[3] 0.79±0.46 (0.23 - 1.68)</t>
  </si>
  <si>
    <t>[3] 7.67±0.35 (7 - 8.25)</t>
  </si>
  <si>
    <t>[4] 0.25±0.38 (0.01 - 0.85)</t>
  </si>
  <si>
    <t>[2] 87.24±12.63 (58.5 - 109.5)</t>
  </si>
  <si>
    <t>Navicula tripunctata</t>
  </si>
  <si>
    <t>[3] 555.59±281.14 (153 - 886)</t>
  </si>
  <si>
    <t>[2] 1.41±0.91 (0.25 - 3.7)</t>
  </si>
  <si>
    <t>[4] 16.42±12.35 (1.5 - 38.7)</t>
  </si>
  <si>
    <t>[2] 0.62±0.54 (0.2 - 1.49)</t>
  </si>
  <si>
    <t>[4] 8±0.26 (7.35 - 8.45)</t>
  </si>
  <si>
    <t>[3] 0.21±0.32 (0.01 - 0.72)</t>
  </si>
  <si>
    <t>[3] 92.75±12.64 (65.7 - 117)</t>
  </si>
  <si>
    <t>Navicula trivialis var. trivialis</t>
  </si>
  <si>
    <t>[3] 528.53±269.03 (143.8 - 870)</t>
  </si>
  <si>
    <t>[3] 1.89±1.35 (0.25 - 4.1)</t>
  </si>
  <si>
    <t>[3] 13.65±11.02 (1.9 - 39.3)</t>
  </si>
  <si>
    <t>[3] 0.78±0.53 (0.21 - 1.75)</t>
  </si>
  <si>
    <t>[3] 7.82±0.31 (7.2 - 8.4)</t>
  </si>
  <si>
    <t>[5] 0.37±0.67 (0.01 - 1.1)</t>
  </si>
  <si>
    <t>[1] 82.42±20.41 (55.56 - 112)</t>
  </si>
  <si>
    <t>Navicula trophicatrix</t>
  </si>
  <si>
    <t>[3] 473.5±157.3 (183.2 - 720.4)</t>
  </si>
  <si>
    <t>[2] 1.3±0.62 (0.25 - 3.21)</t>
  </si>
  <si>
    <t>[4] 16.67±11 (1.66 - 43.33)</t>
  </si>
  <si>
    <t>[1] 0.55±0.32 (0.21 - 1.31)</t>
  </si>
  <si>
    <t>[4] 7.93±0.21 (7.5 - 8.34)</t>
  </si>
  <si>
    <t>[2] 0.12±0.13 (0.01 - 0.54)</t>
  </si>
  <si>
    <t>[2] 90.92±11.51 (64.27 - 110.38)</t>
  </si>
  <si>
    <t>Navicula upsaliensis</t>
  </si>
  <si>
    <t>[3] 458.61±224.86 (113.78 - 758.4)</t>
  </si>
  <si>
    <t>[2] 1.5±0.91 (0.25 - 3.4)</t>
  </si>
  <si>
    <t>[3] 11.85±10.01 (2 - 34.25)</t>
  </si>
  <si>
    <t>[2] 0.59±0.34 (0.18 - 1.34)</t>
  </si>
  <si>
    <t>[4] 7.9±0.26 (7.35 - 8.4)</t>
  </si>
  <si>
    <t>[3] 0.2±0.23 (0.02 - 0.57)</t>
  </si>
  <si>
    <t>[3] 93.82±12.93 (63 - 114.05)</t>
  </si>
  <si>
    <t>Navicula vandamii var. mertensiae</t>
  </si>
  <si>
    <t>[2] 178.83±141.11 (62.8 - 454)</t>
  </si>
  <si>
    <t>[1] 1.11±0.23 (0.38 - 2.4)</t>
  </si>
  <si>
    <t>[2] 9.6±10.44 (2.35 - 38)</t>
  </si>
  <si>
    <t>[2] 0.66±0.13 (0.24 - 1.28)</t>
  </si>
  <si>
    <t>[3] 7.44±0.28 (6.67 - 8.04)</t>
  </si>
  <si>
    <t>[1] 0.08±0.12 (0.01 - 0.51)</t>
  </si>
  <si>
    <t>[2] 85.87±8.53 (74.02 - 105.8)</t>
  </si>
  <si>
    <t>Navicula vandamii var. vandamii</t>
  </si>
  <si>
    <t>[3] 440.04±241.02 (146.6 - 812.3)</t>
  </si>
  <si>
    <t>[2] 1.37±1.12 (0.25 - 4.02)</t>
  </si>
  <si>
    <t>[3] 10.74±9.94 (1.92 - 38.3)</t>
  </si>
  <si>
    <t>[2] 0.58±0.38 (0.19 - 1.51)</t>
  </si>
  <si>
    <t>[3] 7.81±0.33 (7.12 - 8.3)</t>
  </si>
  <si>
    <t>[3] 0.21±0.59 (0.01 - 0.56)</t>
  </si>
  <si>
    <t>[2] 88.56±13.65 (66.7 - 112.6)</t>
  </si>
  <si>
    <t>Navicula vaneei</t>
  </si>
  <si>
    <t>[3] 382.76±98.89 (149.48 - 610.8)</t>
  </si>
  <si>
    <t>[3] 1.86±0.71 (0.25 - 5.34)</t>
  </si>
  <si>
    <t>[1] 5.36±3.17 (0.18 - 13.94)</t>
  </si>
  <si>
    <t>[4] 0.9±0.2 (0.48 - 1.64)</t>
  </si>
  <si>
    <t>[3] 7.35±0.26 (7.09 - 8.44)</t>
  </si>
  <si>
    <t>[4] 0.27±0.12 (0.01 - 0.48)</t>
  </si>
  <si>
    <t>[1] 76.24±8.98 (60.66 - 111.66)</t>
  </si>
  <si>
    <t>Navicula veneta</t>
  </si>
  <si>
    <t>[4] 771.22±587.65 (143.73 - 1174.4)</t>
  </si>
  <si>
    <t>[4] 2.74±4.27 (0.25 - 4.7)</t>
  </si>
  <si>
    <t>[4] 14.68±15.22 (1.4 - 43.05)</t>
  </si>
  <si>
    <t>[4] 1.04±1.13 (0.21 - 1.82)</t>
  </si>
  <si>
    <t>[3] 7.76±0.4 (7.15 - 8.4)</t>
  </si>
  <si>
    <t>[7] 0.68±1.24 (0.01 - 1.31)</t>
  </si>
  <si>
    <t>[1] 81.3±21.02 (54 - 114)</t>
  </si>
  <si>
    <t>Navicula vilaplanii</t>
  </si>
  <si>
    <t>[3] 442.86±277.29 (111.19 - 817.1)</t>
  </si>
  <si>
    <t>[3] 1.79±0.94 (0.6 - 4.2)</t>
  </si>
  <si>
    <t>[4] 15.97±12.54 (1.59 - 42.85)</t>
  </si>
  <si>
    <t>[3] 0.79±0.4 (0.22 - 1.81)</t>
  </si>
  <si>
    <t>[3] 7.68±0.35 (7 - 8.25)</t>
  </si>
  <si>
    <t>[4] 0.29±0.6 (0.02 - 1.09)</t>
  </si>
  <si>
    <t>[2] 85.75±13.37 (57.3 - 107)</t>
  </si>
  <si>
    <t>Navicula viridula var. viridula</t>
  </si>
  <si>
    <t>[3] 519.72±265.99 (211 - 791.1)</t>
  </si>
  <si>
    <t>[2] 1.44±0.75 (0.25 - 3.05)</t>
  </si>
  <si>
    <t>[4] 13.95±11.1 (2.73 - 38.91)</t>
  </si>
  <si>
    <t>[2] 0.64±0.34 (0.22 - 1.38)</t>
  </si>
  <si>
    <t>[4] 7.93±0.27 (7.35 - 8.39)</t>
  </si>
  <si>
    <t>[4] 0.22±0.27 (0.01 - 0.68)</t>
  </si>
  <si>
    <t>[2] 90.26±15.34 (63.92 - 114.2)</t>
  </si>
  <si>
    <t>Navicula wiesneri</t>
  </si>
  <si>
    <t>[3] 583.92±202.48 (222.25 - 780.3)</t>
  </si>
  <si>
    <t>[2] 1.51±0.62 (0.32 - 2.62)</t>
  </si>
  <si>
    <t>[5] 19.4±14.94 (1.5 - 42.94)</t>
  </si>
  <si>
    <t>[2] 0.62±0.22 (0.23 - 1.2)</t>
  </si>
  <si>
    <t>[4] 7.98±0.24 (7.42 - 8.33)</t>
  </si>
  <si>
    <t>[2] 0.14±0.09 (0.01 - 0.28)</t>
  </si>
  <si>
    <t>[3] 95.64±6.4 (76.62 - 123)</t>
  </si>
  <si>
    <t>Navicula wildii</t>
  </si>
  <si>
    <t>[3] 270.62±209.97 (63.45 - 485.2)</t>
  </si>
  <si>
    <t>[1] 0.94±0.75 (0.25 - 2.8)</t>
  </si>
  <si>
    <t>[3] 10.98±10.24 (0.5 - 17.2)</t>
  </si>
  <si>
    <t>[2] 0.68±0.46 (0.25 - 1.31)</t>
  </si>
  <si>
    <t>[3] 7.67±0.49 (6.96 - 8.35)</t>
  </si>
  <si>
    <t>[2] 0.13±0.12 (0.01 - 0.29)</t>
  </si>
  <si>
    <t>[3] 92.99±10.41 (79.72 - 108.61)</t>
  </si>
  <si>
    <t>Navigeia decussis</t>
  </si>
  <si>
    <t>[3] 330.84±192.07 (67.97 - 668.7)</t>
  </si>
  <si>
    <t>[2] 1.35±0.71 (0.25 - 3.3)</t>
  </si>
  <si>
    <t>[2] 10.24±8.68 (1.1 - 27.56)</t>
  </si>
  <si>
    <t>[2] 0.6±0.32 (0.22 - 1.49)</t>
  </si>
  <si>
    <t>[3] 7.77±0.41 (7 - 8.4)</t>
  </si>
  <si>
    <t>[3] 0.17±0.3 (0.01 - 0.44)</t>
  </si>
  <si>
    <t>[3] 94.43±11.75 (71 - 116.84)</t>
  </si>
  <si>
    <t>Navigeia ignota</t>
  </si>
  <si>
    <t>[3] 557.23±187.68 (106 - 855)</t>
  </si>
  <si>
    <t>[2] 1.52±0.67 (0.25 - 3.13)</t>
  </si>
  <si>
    <t>[5] 18.99±11.38 (2.97 - 39.06)</t>
  </si>
  <si>
    <t>[2] 0.59±0.38 (0.19 - 1.35)</t>
  </si>
  <si>
    <t>[4] 7.95±0.21 (7.36 - 8.37)</t>
  </si>
  <si>
    <t>[3] 0.19±0.21 (0.01 - 0.54)</t>
  </si>
  <si>
    <t>[3] 92.45±10.42 (74 - 115.08)</t>
  </si>
  <si>
    <t>Navigeia paludosa</t>
  </si>
  <si>
    <t>[3] 422.31±160.79 (48.1 - 646.2)</t>
  </si>
  <si>
    <t>[3] 1.67±0.49 (0.25 - 2.79)</t>
  </si>
  <si>
    <t>[3] 11.77±11.83 (1.22 - 35.8)</t>
  </si>
  <si>
    <t>[1] 0.52±0.12 (0.23 - 0.98)</t>
  </si>
  <si>
    <t>[3] 7.77±0.32 (6.91 - 8.38)</t>
  </si>
  <si>
    <t>[2] 0.16±0.13 (0.01 - 0.42)</t>
  </si>
  <si>
    <t>[2] 88.1±11.18 (67.71 - 103.81)</t>
  </si>
  <si>
    <t>Navigiolum canoris</t>
  </si>
  <si>
    <t>[2] 196.75±75.98 (91.9 - 412.7)</t>
  </si>
  <si>
    <t>[2] 1.22±0.42 (1 - 3)</t>
  </si>
  <si>
    <t>[5] 21±5.4 (4.04 - 30.75)</t>
  </si>
  <si>
    <t>[1] 0.56±0.24 (0.57 - 1.45)</t>
  </si>
  <si>
    <t>[3] 7.37±0.16 (6.67 - 7.6)</t>
  </si>
  <si>
    <t>[1] 0.1±0.15 (0.05 - 0.9)</t>
  </si>
  <si>
    <t>[3] 92.95±6.26 (75.16 - 105.05)</t>
  </si>
  <si>
    <t>Neidiomorpha binodeformis</t>
  </si>
  <si>
    <t>[4] 648.94±134.75 (446.15 - 810.55)</t>
  </si>
  <si>
    <t>[2] 1.51±1.29 (0.25 - 3.4)</t>
  </si>
  <si>
    <t>[5] 25.73±14.08 (2.31 - 46.4)</t>
  </si>
  <si>
    <t>[2] 0.73±0.55 (0.18 - 2.38)</t>
  </si>
  <si>
    <t>[4] 8.01±0.15 (7.5 - 8.38)</t>
  </si>
  <si>
    <t>[2] 0.14±0.21 (0 - 0.55)</t>
  </si>
  <si>
    <t>[2] 89.63±13.1 (66 - 110)</t>
  </si>
  <si>
    <t>Neidiomorpha binodis</t>
  </si>
  <si>
    <t>[4] 683.57±181.21 (380.5 - 942.5)</t>
  </si>
  <si>
    <t>[1] 1.02±0.55 (0.25 - 2.55)</t>
  </si>
  <si>
    <t>[5] 26.33±14.66 (5.35 - 58.68)</t>
  </si>
  <si>
    <t>[1] 0.43±0.18 (0.19 - 0.71)</t>
  </si>
  <si>
    <t>[4] 8.1±0.21 (7.67 - 8.38)</t>
  </si>
  <si>
    <t>[3] 0.17±0.36 (0 - 0.31)</t>
  </si>
  <si>
    <t>[3] 95.65±15.28 (70.7 - 114.5)</t>
  </si>
  <si>
    <t>Neidium affine</t>
  </si>
  <si>
    <t>[2] 201.53±171.89 (28.8 - 587.2)</t>
  </si>
  <si>
    <t>[2] 1.49±0.52 (0.34 - 2.9)</t>
  </si>
  <si>
    <t>[2] 6.84±6.72 (0.54 - 25.43)</t>
  </si>
  <si>
    <t>[4] 0.9±0.4 (0.47 - 1.75)</t>
  </si>
  <si>
    <t>[2] 7.3±0.5 (6.86 - 8.27)</t>
  </si>
  <si>
    <t>[2] 0.12±0.11 (0.01 - 0.35)</t>
  </si>
  <si>
    <t>[1] 82.58±22.42 (40.24 - 103.2)</t>
  </si>
  <si>
    <t>Neidium alpinum</t>
  </si>
  <si>
    <t>[1] 92.3±110.22 (21 - 323.75)</t>
  </si>
  <si>
    <t>[2] 1.43±0.72 (0.5 - 3.2)</t>
  </si>
  <si>
    <t>[1] 4.48±4.98 (0.6 - 21)</t>
  </si>
  <si>
    <t>[2] 0.61±0.31 (0.2 - 1.45)</t>
  </si>
  <si>
    <t>[2] 7.01±0.48 (6 - 7.86)</t>
  </si>
  <si>
    <t>[1] 0.07±0.07 (0.01 - 0.28)</t>
  </si>
  <si>
    <t>[3] 95.32±7.71 (75.2 - 109.4)</t>
  </si>
  <si>
    <t>Neidium ampliatum</t>
  </si>
  <si>
    <t>[3] 571.07±793.1 (92.75 - 3108.5)</t>
  </si>
  <si>
    <t>[2] 1.29±0.6 (0.5 - 3)</t>
  </si>
  <si>
    <t>[4] 17.5±16.24 (1.8 - 44.75)</t>
  </si>
  <si>
    <t>[3] 0.78±0.74 (0.22 - 3.3)</t>
  </si>
  <si>
    <t>[3] 7.55±0.43 (6.86 - 8.1)</t>
  </si>
  <si>
    <t>[4] 0.22±0.39 (0.01 - 1.21)</t>
  </si>
  <si>
    <t>[3] 92.81±11.8 (69.77 - 111.92)</t>
  </si>
  <si>
    <t>Neidium bisulcatum var. bisulcatum</t>
  </si>
  <si>
    <t>[1] 129.28±125.68 (23.9 - 475.3)</t>
  </si>
  <si>
    <t>[2] 1.39±0.65 (0.5 - 3.1)</t>
  </si>
  <si>
    <t>[1] 4.92±3.98 (1.1 - 14.16)</t>
  </si>
  <si>
    <t>[2] 0.69±0.28 (0.45 - 1.29)</t>
  </si>
  <si>
    <t>[2] 7.27±0.37 (6.5 - 8.03)</t>
  </si>
  <si>
    <t>[1] 0.1±0.11 (0.01 - 0.41)</t>
  </si>
  <si>
    <t>[3] 94.88±6.64 (71.7 - 104)</t>
  </si>
  <si>
    <t>Neidium dubium</t>
  </si>
  <si>
    <t>[3] 440.81±155.4 (123.65 - 666.85)</t>
  </si>
  <si>
    <t>[2] 1.35±0.62 (0.25 - 3)</t>
  </si>
  <si>
    <t>[3] 11.18±9.5 (2.3 - 39.88)</t>
  </si>
  <si>
    <t>[1] 0.57±0.29 (0.2 - 1.29)</t>
  </si>
  <si>
    <t>[3] 7.85±0.3 (7.3 - 8.36)</t>
  </si>
  <si>
    <t>[3] 0.17±0.16 (0.02 - 0.57)</t>
  </si>
  <si>
    <t>[2] 90.49±10.79 (64.6 - 115.84)</t>
  </si>
  <si>
    <t>Nitzschia abbreviata</t>
  </si>
  <si>
    <t>[2] 186.9±61.19 (65.8 - 362.6)</t>
  </si>
  <si>
    <t>[1] 1.05±0.48 (0.25 - 3.16)</t>
  </si>
  <si>
    <t>[1] 5.25±3.15 (1.1 - 9.7)</t>
  </si>
  <si>
    <t>[1] 0.53±0.15 (0.23 - 1.25)</t>
  </si>
  <si>
    <t>[3] 7.49±0.25 (7.03 - 8.23)</t>
  </si>
  <si>
    <t>[2] 0.15±0.08 (0.04 - 0.38)</t>
  </si>
  <si>
    <t>[2] 89.53±12.91 (67.13 - 125.33)</t>
  </si>
  <si>
    <t>Nitzschia acicularis</t>
  </si>
  <si>
    <t>[3] 368.35±221.52 (100 - 738)</t>
  </si>
  <si>
    <t>[3] 1.7±1.01 (0.38 - 4)</t>
  </si>
  <si>
    <t>[3] 12.3±10.8 (1.7 - 39)</t>
  </si>
  <si>
    <t>[3] 0.77±0.5 (0.22 - 1.69)</t>
  </si>
  <si>
    <t>[3] 7.74±0.36 (7.05 - 8.4)</t>
  </si>
  <si>
    <t>[3] 0.2±0.34 (0.01 - 0.56)</t>
  </si>
  <si>
    <t>[2] 90.75±14.85 (64.1 - 116.6)</t>
  </si>
  <si>
    <t>Nitzschia acidoclinata</t>
  </si>
  <si>
    <t>[2] 180.85±134.83 (50 - 531.75)</t>
  </si>
  <si>
    <t>[2] 1.46±0.69 (0.25 - 3.4)</t>
  </si>
  <si>
    <t>[3] 11.75±12.17 (1.3 - 39.93)</t>
  </si>
  <si>
    <t>[3] 0.74±0.53 (0.22 - 1.52)</t>
  </si>
  <si>
    <t>[3] 7.42±0.37 (6.7 - 8.16)</t>
  </si>
  <si>
    <t>[2] 0.11±0.14 (0.01 - 0.38)</t>
  </si>
  <si>
    <t>[3] 92.46±10.73 (68.9 - 109.7)</t>
  </si>
  <si>
    <t>Nitzschia acula</t>
  </si>
  <si>
    <t>[3] 464.31±227.22 (152.1 - 859.9)</t>
  </si>
  <si>
    <t>[3] 1.69±0.94 (0.5 - 4)</t>
  </si>
  <si>
    <t>[4] 14.64±10.57 (2.25 - 37.75)</t>
  </si>
  <si>
    <t>[3] 0.77±0.49 (0.21 - 1.9)</t>
  </si>
  <si>
    <t>[3] 7.84±0.31 (7.2 - 8.25)</t>
  </si>
  <si>
    <t>[3] 0.21±0.23 (0.01 - 0.69)</t>
  </si>
  <si>
    <t>[2] 87.86±16.8 (54.5 - 111.7)</t>
  </si>
  <si>
    <t>Nitzschia adamata</t>
  </si>
  <si>
    <t>[4] 770.38±469.74 (127.8 - 1058.2)</t>
  </si>
  <si>
    <t>[4] 2.27±0.89 (1.01 - 4.59)</t>
  </si>
  <si>
    <t>[5] 25.79±11.28 (1.21 - 25.14)</t>
  </si>
  <si>
    <t>[4] 1.15±0.33 (0.31 - 1.45)</t>
  </si>
  <si>
    <t>[3] 7.77±0.31 (6.72 - 8.35)</t>
  </si>
  <si>
    <t>[5] 0.31±0.2 (0.03 - 0.56)</t>
  </si>
  <si>
    <t>[4] 103.17±15.15 (65.44 - 116.53)</t>
  </si>
  <si>
    <t>Nitzschia agnewii</t>
  </si>
  <si>
    <t>[3] 310.41±162.98 (111 - 605.2)</t>
  </si>
  <si>
    <t>[4] 2.22±1.09 (0.7 - 4.37)</t>
  </si>
  <si>
    <t>[3] 11.01±10.32 (0.84 - 35.87)</t>
  </si>
  <si>
    <t>[4] 0.98±0.43 (0.23 - 1.95)</t>
  </si>
  <si>
    <t>[3] 7.6±0.28 (6.94 - 8.2)</t>
  </si>
  <si>
    <t>[4] 0.23±0.38 (0.01 - 0.59)</t>
  </si>
  <si>
    <t>[2] 87.89±10.64 (57.53 - 114)</t>
  </si>
  <si>
    <t>Nitzschia agnita</t>
  </si>
  <si>
    <t>[3] 358.64±243.53 (138.2 - 742.4)</t>
  </si>
  <si>
    <t>[3] 1.66±0.93 (0.5 - 4.2)</t>
  </si>
  <si>
    <t>[3] 12.26±10.69 (1.6 - 39)</t>
  </si>
  <si>
    <t>[3] 0.85±0.38 (0.24 - 1.72)</t>
  </si>
  <si>
    <t>[3] 7.57±0.36 (7 - 8.29)</t>
  </si>
  <si>
    <t>[3] 0.19±0.2 (0.01 - 0.67)</t>
  </si>
  <si>
    <t>[2] 84.02±18.27 (51.14 - 110.82)</t>
  </si>
  <si>
    <t>Nitzschia alpina</t>
  </si>
  <si>
    <t>[1] 88.89±67.84 (33.8 - 304)</t>
  </si>
  <si>
    <t>[1] 0.96±0.6 (0.25 - 1.82)</t>
  </si>
  <si>
    <t>[1] 3.39±4.42 (0.58 - 25.66)</t>
  </si>
  <si>
    <t>[1] 0.5±0.12 (0.29 - 1.2)</t>
  </si>
  <si>
    <t>[3] 7.33±0.29 (6.66 - 7.84)</t>
  </si>
  <si>
    <t>[1] 0.06±0.05 (0 - 0.15)</t>
  </si>
  <si>
    <t>[3] 94.12±10.31 (68.39 - 108.59)</t>
  </si>
  <si>
    <t>Nitzschia amphibia f. amphibia</t>
  </si>
  <si>
    <t>[3] 502.25±342.28 (151 - 926)</t>
  </si>
  <si>
    <t>[3] 1.79±1.17 (0.25 - 4)</t>
  </si>
  <si>
    <t>[3] 12.81±10.76 (1.6 - 38.2)</t>
  </si>
  <si>
    <t>[3] 0.8±0.78 (0.21 - 1.62)</t>
  </si>
  <si>
    <t>[3] 7.81±0.33 (7.2 - 8.4)</t>
  </si>
  <si>
    <t>[5] 0.4±0.73 (0.02 - 0.95)</t>
  </si>
  <si>
    <t>[2] 86.99±18.33 (57.19 - 117)</t>
  </si>
  <si>
    <t>Nitzschia amplectens</t>
  </si>
  <si>
    <t>[4] 719.28±501.7 (175.8 - 1876.4)</t>
  </si>
  <si>
    <t>[3] 1.57±0.87 (0.25 - 3.82)</t>
  </si>
  <si>
    <t>[1] 4.85±2.78 (3.52 - 16.59)</t>
  </si>
  <si>
    <t>[2] 0.65±0.28 (0.44 - 1.52)</t>
  </si>
  <si>
    <t>[4] 8.01±0.2 (7.52 - 8.2)</t>
  </si>
  <si>
    <t>[3] 0.2±0.08 (0.05 - 0.66)</t>
  </si>
  <si>
    <t>[3] 93.94±10.69 (70.2 - 104.2)</t>
  </si>
  <si>
    <t>Nitzschia angustatula</t>
  </si>
  <si>
    <t>[3] 550.06±194.69 (269.8 - 820.2)</t>
  </si>
  <si>
    <t>[2] 1.37±0.82 (0.25 - 3.2)</t>
  </si>
  <si>
    <t>[4] 15.72±12.45 (2 - 41.4)</t>
  </si>
  <si>
    <t>[2] 0.61±0.91 (0.21 - 1.35)</t>
  </si>
  <si>
    <t>[4] 8.01±0.23 (7.6 - 8.4)</t>
  </si>
  <si>
    <t>[2] 0.15±0.22 (0 - 0.48)</t>
  </si>
  <si>
    <t>[3] 93.91±12.92 (69.65 - 116)</t>
  </si>
  <si>
    <t>Nitzschia archibaldii</t>
  </si>
  <si>
    <t>[3] 277.52±197.4 (65 - 689.75)</t>
  </si>
  <si>
    <t>[2] 1.38±0.96 (0.25 - 3.7)</t>
  </si>
  <si>
    <t>[2] 9.23±9.94 (1.1 - 35.5)</t>
  </si>
  <si>
    <t>[2] 0.64±0.37 (0.22 - 1.49)</t>
  </si>
  <si>
    <t>[3] 7.7±0.4 (6.9 - 8.4)</t>
  </si>
  <si>
    <t>[2] 0.14±0.2 (0.01 - 0.45)</t>
  </si>
  <si>
    <t>[3] 93.7±11.65 (69 - 114.31)</t>
  </si>
  <si>
    <t>Nitzschia aurariae</t>
  </si>
  <si>
    <t>[5] 1295.39±533.9 (183.55 - 2204.85)</t>
  </si>
  <si>
    <t>[4] 2.17±1.43 (0.25 - 5.1)</t>
  </si>
  <si>
    <t>[2] 9.08±7.97 (1 - 40.94)</t>
  </si>
  <si>
    <t>[4] 1.1±0.57 (0.22 - 2.2)</t>
  </si>
  <si>
    <t>[3] 7.86±0.27 (7.3 - 8.3)</t>
  </si>
  <si>
    <t>[7] 0.69±0.99 (0.04 - 2.07)</t>
  </si>
  <si>
    <t>[1] 81.29±21.81 (39.03 - 113.78)</t>
  </si>
  <si>
    <t>Nitzschia bergii</t>
  </si>
  <si>
    <t>[3] 532.91±273.82 (155.7 - 1504.7)</t>
  </si>
  <si>
    <t>[2] 1.39±0.69 (0.25 - 3.97)</t>
  </si>
  <si>
    <t>[3] 11.2±9.67 (1.56 - 33.81)</t>
  </si>
  <si>
    <t>[3] 0.74±0.47 (0.23 - 1.57)</t>
  </si>
  <si>
    <t>[4] 7.9±0.25 (7.25 - 8.3)</t>
  </si>
  <si>
    <t>[3] 0.19±0.41 (0 - 0.62)</t>
  </si>
  <si>
    <t>[3] 91.79±10.8 (67 - 116)</t>
  </si>
  <si>
    <t>Nitzschia bremensis</t>
  </si>
  <si>
    <t>[3] 255.22±78.63 (120.9 - 380)</t>
  </si>
  <si>
    <t>[3] 1.67±0.78 (0.73 - 2.9)</t>
  </si>
  <si>
    <t>[5] 21.97±14.65 (2.81 - 49.87)</t>
  </si>
  <si>
    <t>[3] 0.87±0.21 (0.24 - 1.29)</t>
  </si>
  <si>
    <t>[3] 7.41±0.28 (6.89 - 7.91)</t>
  </si>
  <si>
    <t>[2] 0.12±0.16 (0.01 - 0.32)</t>
  </si>
  <si>
    <t>[2] 90.71±17.2 (70.03 - 103.86)</t>
  </si>
  <si>
    <t>Nitzschia brevissima</t>
  </si>
  <si>
    <t>[2] 205.68±147.96 (168.4 - 831.2)</t>
  </si>
  <si>
    <t>[1] 0.87±0.27 (0.25 - 2.1)</t>
  </si>
  <si>
    <t>[1] 6.04±8.29 (1.6 - 46.2)</t>
  </si>
  <si>
    <t>[1] 0.57±0.15 (0.35 - 1.08)</t>
  </si>
  <si>
    <t>[3] 7.68±0.18 (7.16 - 8.44)</t>
  </si>
  <si>
    <t>[1] 0.09±0.17 (0.01 - 1.15)</t>
  </si>
  <si>
    <t>[3] 94.14±5.86 (58.79 - 104.45)</t>
  </si>
  <si>
    <t>Nitzschia brunoi</t>
  </si>
  <si>
    <t>[3] 510.84±121.83 (330 - 699)</t>
  </si>
  <si>
    <t>[2] 1.56±0.79 (0.25 - 3.09)</t>
  </si>
  <si>
    <t>[4] 16.12±13 (2 - 41.73)</t>
  </si>
  <si>
    <t>[2] 0.65±0.46 (0.19 - 1.58)</t>
  </si>
  <si>
    <t>[3] 7.9±0.36 (7.6 - 8.4)</t>
  </si>
  <si>
    <t>[2] 0.11±0.12 (0.01 - 0.39)</t>
  </si>
  <si>
    <t>[3] 95.47±13.79 (68 - 118)</t>
  </si>
  <si>
    <t>Nitzschia bulnheimiana</t>
  </si>
  <si>
    <t>[3] 558.34±318.04 (111.7 - 930.15)</t>
  </si>
  <si>
    <t>[3] 1.85±1.26 (0.25 - 4)</t>
  </si>
  <si>
    <t>[3] 13.74±11.18 (1.8 - 36)</t>
  </si>
  <si>
    <t>[3] 0.74±0.43 (0.2 - 1.45)</t>
  </si>
  <si>
    <t>[4] 7.93±0.26 (7.33 - 8.4)</t>
  </si>
  <si>
    <t>[4] 0.28±0.32 (0.01 - 0.71)</t>
  </si>
  <si>
    <t>[2] 87.7±17.53 (63 - 118.3)</t>
  </si>
  <si>
    <t>Nitzschia capitellata</t>
  </si>
  <si>
    <t>[3] 549.52±298.42 (141 - 908)</t>
  </si>
  <si>
    <t>[5] 5.38±9.91 (0.5 - 4.2)</t>
  </si>
  <si>
    <t>[3] 12.08±11.96 (2.04 - 37.3)</t>
  </si>
  <si>
    <t>[5] 1.68±2.42 (0.22 - 1.81)</t>
  </si>
  <si>
    <t>[3] 7.76±0.32 (7.1 - 8.36)</t>
  </si>
  <si>
    <t>[7] 1±1.68 (0.02 - 1.1)</t>
  </si>
  <si>
    <t>[1] 75.74±31.33 (53 - 114.05)</t>
  </si>
  <si>
    <t>Nitzschia capitellata var. tenuirostris</t>
  </si>
  <si>
    <t>[3] 431.39±218.64 (113.9 - 754.15)</t>
  </si>
  <si>
    <t>[3] 1.75±1.22 (0.35 - 5.2)</t>
  </si>
  <si>
    <t>[4] 14.66±13.13 (1.14 - 39)</t>
  </si>
  <si>
    <t>[3] 0.79±0.48 (0.21 - 1.94)</t>
  </si>
  <si>
    <t>[3] 7.76±0.37 (7.05 - 8.3)</t>
  </si>
  <si>
    <t>[4] 0.22±0.24 (0.01 - 0.73)</t>
  </si>
  <si>
    <t>[2] 88.37±16.71 (48.47 - 109.49)</t>
  </si>
  <si>
    <t>Nitzschia clausii</t>
  </si>
  <si>
    <t>[3] 472.9±254.66 (144.8 - 863.6)</t>
  </si>
  <si>
    <t>[4] 2.14±2.65 (0.5 - 4.45)</t>
  </si>
  <si>
    <t>[2] 10.21±7.21 (0.5 - 26.71)</t>
  </si>
  <si>
    <t>[3] 0.88±0.66 (0.23 - 1.77)</t>
  </si>
  <si>
    <t>[3] 7.73±0.39 (7.2 - 8.33)</t>
  </si>
  <si>
    <t>[5] 0.34±0.55 (0.01 - 0.73)</t>
  </si>
  <si>
    <t>[2] 86.73±12.95 (62.94 - 113.95)</t>
  </si>
  <si>
    <t>Nitzschia communis</t>
  </si>
  <si>
    <t>[4] 603.85±451.1 (224 - 1051.05)</t>
  </si>
  <si>
    <t>[2] 1.33±0.97 (0.25 - 3.26)</t>
  </si>
  <si>
    <t>[4] 15.55±12.47 (2.24 - 43.96)</t>
  </si>
  <si>
    <t>[2] 0.59±0.38 (0.2 - 1.4)</t>
  </si>
  <si>
    <t>[4] 7.97±0.28 (7.36 - 8.46)</t>
  </si>
  <si>
    <t>[4] 0.22±0.29 (0.01 - 0.76)</t>
  </si>
  <si>
    <t>[2] 89.54±11.52 (64.94 - 110.49)</t>
  </si>
  <si>
    <t>Nitzschia costei</t>
  </si>
  <si>
    <t>[3] 223.35±186.51 (72 - 727)</t>
  </si>
  <si>
    <t>[2] 1.33±0.81 (0.25 - 4)</t>
  </si>
  <si>
    <t>[1] 5.67±6.67 (0.7 - 30)</t>
  </si>
  <si>
    <t>[2] 0.59±0.32 (0.23 - 1.51)</t>
  </si>
  <si>
    <t>[3] 7.77±0.43 (7.1 - 8.45)</t>
  </si>
  <si>
    <t>[3] 0.19±0.23 (0.02 - 0.62)</t>
  </si>
  <si>
    <t>[4] 96.58±14.1 (63 - 117)</t>
  </si>
  <si>
    <t>Nitzschia desertorum</t>
  </si>
  <si>
    <t>[3] 550.43±306.32 (185.45 - 1027.8)</t>
  </si>
  <si>
    <t>[3] 1.99±1.06 (0.5 - 4.3)</t>
  </si>
  <si>
    <t>[3] 13.74±9.96 (2.1 - 39.4)</t>
  </si>
  <si>
    <t>[3] 0.78±0.37 (0.21 - 1.58)</t>
  </si>
  <si>
    <t>[3] 7.78±0.31 (7.3 - 8.4)</t>
  </si>
  <si>
    <t>[7] 0.68±0.87 (0.01 - 1.96)</t>
  </si>
  <si>
    <t>[2] 83.14±16.26 (62.34 - 116.48)</t>
  </si>
  <si>
    <t>Nitzschia dissipata subsp. dissipata</t>
  </si>
  <si>
    <t>[3] 493.74±311.45 (90 - 812)</t>
  </si>
  <si>
    <t>[2] 1.31±0.8 (0.25 - 3.5)</t>
  </si>
  <si>
    <t>[4] 14.35±12.22 (1.3 - 38.5)</t>
  </si>
  <si>
    <t>[2] 0.6±0.48 (0.2 - 1.47)</t>
  </si>
  <si>
    <t>[2] 0.16±0.25 (0.01 - 0.59)</t>
  </si>
  <si>
    <t>[3] 94.38±11.87 (68 - 116)</t>
  </si>
  <si>
    <t>Nitzschia dissipata var. media</t>
  </si>
  <si>
    <t>[3] 376.57±253.63 (72 - 748)</t>
  </si>
  <si>
    <t>[2] 1.43±0.76 (0.25 - 3.3)</t>
  </si>
  <si>
    <t>[3] 12.32±11.56 (1.5 - 39.4)</t>
  </si>
  <si>
    <t>[2] 0.59±0.36 (0.2 - 1.41)</t>
  </si>
  <si>
    <t>[3] 7.77±0.38 (7 - 8.37)</t>
  </si>
  <si>
    <t>[2] 0.14±0.23 (0.01 - 0.45)</t>
  </si>
  <si>
    <t>[3] 93.4±11.34 (69 - 112.75)</t>
  </si>
  <si>
    <t>Nitzschia draveillensis</t>
  </si>
  <si>
    <t>[3] 354.02±228.33 (88.25 - 720)</t>
  </si>
  <si>
    <t>[3] 1.69±1.05 (0.5 - 4)</t>
  </si>
  <si>
    <t>[4] 14.14±13.02 (1.4 - 44.17)</t>
  </si>
  <si>
    <t>[3] 0.77±0.41 (0.2 - 1.85)</t>
  </si>
  <si>
    <t>[3] 7.71±0.35 (7.05 - 8.39)</t>
  </si>
  <si>
    <t>[2] 0.14±0.17 (0.01 - 0.46)</t>
  </si>
  <si>
    <t>[2] 90.84±11.71 (68.02 - 112.89)</t>
  </si>
  <si>
    <t>Nitzschia dubia</t>
  </si>
  <si>
    <t>[4] 625.94±400.62 (167.4 - 1019.5)</t>
  </si>
  <si>
    <t>[3] 1.66±0.77 (0.5 - 3.8)</t>
  </si>
  <si>
    <t>[4] 17.7±12.44 (3.2 - 41.38)</t>
  </si>
  <si>
    <t>[3] 0.77±0.39 (0.21 - 1.74)</t>
  </si>
  <si>
    <t>[3] 7.81±0.33 (7.24 - 8.25)</t>
  </si>
  <si>
    <t>[4] 0.27±0.26 (0.03 - 0.63)</t>
  </si>
  <si>
    <t>[2] 88.11±10.32 (67.64 - 104.65)</t>
  </si>
  <si>
    <t>Nitzschia epithemoides var. disputata</t>
  </si>
  <si>
    <t>[2] 159.1±111.03 (41.72 - 361.8)</t>
  </si>
  <si>
    <t>[2] 1.43±0.49 (0.48 - 2.81)</t>
  </si>
  <si>
    <t>[3] 12.47±10.34 (1.3 - 42.03)</t>
  </si>
  <si>
    <t>[1] 0.54±0.29 (0.18 - 1.29)</t>
  </si>
  <si>
    <t>[2] 7.03±0.35 (6.5 - 7.83)</t>
  </si>
  <si>
    <t>[1] 0.04±0.04 (0.01 - 0.16)</t>
  </si>
  <si>
    <t>[4] 96.16±7.54 (81.28 - 109.66)</t>
  </si>
  <si>
    <t>Nitzschia eutinensis</t>
  </si>
  <si>
    <t>[4] 618.87±178.84 (150 - 996)</t>
  </si>
  <si>
    <t>[5] 3.02±1.64 (0.25 - 3.45)</t>
  </si>
  <si>
    <t>[1] 5.32±6.6 (1.66 - 29.19)</t>
  </si>
  <si>
    <t>[5] 1.5±0.72 (0.2 - 1.88)</t>
  </si>
  <si>
    <t>[3] 7.55±0.35 (7.1 - 8.37)</t>
  </si>
  <si>
    <t>[3] 0.18±0.49 (0.01 - 0.62)</t>
  </si>
  <si>
    <t>[1] 74.12±11.66 (61.7 - 122)</t>
  </si>
  <si>
    <t>Nitzschia filiformis var. conferta</t>
  </si>
  <si>
    <t>[3] 589.43±327.34 (244.25 - 1275.3)</t>
  </si>
  <si>
    <t>[2] 1.38±1.19 (0.25 - 4.73)</t>
  </si>
  <si>
    <t>[2] 7.81±7.42 (0.35 - 30.07)</t>
  </si>
  <si>
    <t>[2] 0.73±0.43 (0.22 - 1.6)</t>
  </si>
  <si>
    <t>[3] 7.85±0.27 (7.17 - 8.34)</t>
  </si>
  <si>
    <t>[4] 0.26±0.31 (0.01 - 1)</t>
  </si>
  <si>
    <t>[2] 83.66±12.92 (54.37 - 120)</t>
  </si>
  <si>
    <t>Nitzschia filiformis var. filiformis</t>
  </si>
  <si>
    <t>[3] 527.39±347.43 (141.22 - 1108.95)</t>
  </si>
  <si>
    <t>[3] 2.07±1.39 (0.5 - 5)</t>
  </si>
  <si>
    <t>[2] 8.42±8.76 (0.35 - 28.4)</t>
  </si>
  <si>
    <t>[4] 0.92±0.58 (0.24 - 1.87)</t>
  </si>
  <si>
    <t>[3] 7.84±0.4 (7.14 - 8.5)</t>
  </si>
  <si>
    <t>[5] 0.36±1.27 (0.01 - 0.79)</t>
  </si>
  <si>
    <t>[2] 88.6±16.13 (57.33 - 120.95)</t>
  </si>
  <si>
    <t>Nitzschia fonticola</t>
  </si>
  <si>
    <t>[3] 403.17±185.68 (103 - 759)</t>
  </si>
  <si>
    <t>[2] 1.19±0.82 (0.25 - 3.5)</t>
  </si>
  <si>
    <t>[2] 8.78±9.15 (1.1 - 35.04)</t>
  </si>
  <si>
    <t>[1] 0.54±0.32 (0.21 - 1.42)</t>
  </si>
  <si>
    <t>[4] 8.02±0.34 (7.19 - 8.5)</t>
  </si>
  <si>
    <t>[2] 0.13±0.23 (0.01 - 0.62)</t>
  </si>
  <si>
    <t>[4] 99.22±13.39 (68 - 119)</t>
  </si>
  <si>
    <t>Nitzschia fossilis</t>
  </si>
  <si>
    <t>[3] 409.43±236.88 (114.55 - 759)</t>
  </si>
  <si>
    <t>[3] 2.06±0.97 (0.62 - 3.8)</t>
  </si>
  <si>
    <t>[4] 14.13±9.11 (3.42 - 34.88)</t>
  </si>
  <si>
    <t>[4] 0.93±0.54 (0.35 - 1.62)</t>
  </si>
  <si>
    <t>[3] 7.79±0.34 (7.19 - 8.33)</t>
  </si>
  <si>
    <t>[5] 0.35±0.56 (0.04 - 0.81)</t>
  </si>
  <si>
    <t>[2] 89.52±7.26 (68.32 - 104.65)</t>
  </si>
  <si>
    <t>Nitzschia frequens</t>
  </si>
  <si>
    <t>[4] 628.54±702.52 (143.8 - 1502.7)</t>
  </si>
  <si>
    <t>[3] 2.07±1.16 (0.5 - 4)</t>
  </si>
  <si>
    <t>[2] 8.39±7.31 (0.88 - 25.24)</t>
  </si>
  <si>
    <t>[4] 0.99±0.5 (0.37 - 1.92)</t>
  </si>
  <si>
    <t>[3] 7.7±0.34 (7 - 8.3)</t>
  </si>
  <si>
    <t>[4] 0.27±0.21 (0.02 - 0.74)</t>
  </si>
  <si>
    <t>[2] 83.87±15.5 (44.27 - 113.1)</t>
  </si>
  <si>
    <t>Nitzschia frustulum var. frustulum</t>
  </si>
  <si>
    <t>[5] 902.1±897.19 (136 - 1154.15)</t>
  </si>
  <si>
    <t>[3] 1.86±1.42 (0.25 - 3.7)</t>
  </si>
  <si>
    <t>[3] 10.93±10.31 (1.1 - 35.57)</t>
  </si>
  <si>
    <t>[2] 0.73±0.45 (0.23 - 1.58)</t>
  </si>
  <si>
    <t>[4] 7.91±0.33 (7.15 - 8.4)</t>
  </si>
  <si>
    <t>[7] 0.6±0.97 (0.01 - 0.9)</t>
  </si>
  <si>
    <t>[2] 89.86±18.48 (65.57 - 116.7)</t>
  </si>
  <si>
    <t>Nitzschia fruticosa</t>
  </si>
  <si>
    <t>[3] 322.7±218.21 (127 - 737.4)</t>
  </si>
  <si>
    <t>[4] 2.22±1.3 (0.7 - 5)</t>
  </si>
  <si>
    <t>[2] 9.17±8.74 (0.25 - 27.7)</t>
  </si>
  <si>
    <t>[4] 0.98±0.47 (0.28 - 1.91)</t>
  </si>
  <si>
    <t>[3] 7.69±0.35 (7.13 - 8.45)</t>
  </si>
  <si>
    <t>[4] 0.22±0.32 (0.01 - 0.58)</t>
  </si>
  <si>
    <t>[2] 85.52±16.73 (44.48 - 119.4)</t>
  </si>
  <si>
    <t>Nitzschia gessneri</t>
  </si>
  <si>
    <t>[3] 560.47±234.89 (107.29 - 970.85)</t>
  </si>
  <si>
    <t>[1] 0.82±0.82 (0.25 - 3.05)</t>
  </si>
  <si>
    <t>[2] 6.58±10.67 (0.5 - 47.5)</t>
  </si>
  <si>
    <t>[2] 0.64±0.33 (0.23 - 1.13)</t>
  </si>
  <si>
    <t>[4] 7.99±0.3 (7.38 - 8.4)</t>
  </si>
  <si>
    <t>[1] 0.07±0.24 (0 - 0.28)</t>
  </si>
  <si>
    <t>[3] 93.6±10.33 (76 - 116.25)</t>
  </si>
  <si>
    <t>Nitzschia graciliformis</t>
  </si>
  <si>
    <t>[3] 403.46±182.28 (124.05 - 727.3)</t>
  </si>
  <si>
    <t>[3] 2.09±1.73 (0.25 - 5.3)</t>
  </si>
  <si>
    <t>[3] 12.92±9.75 (2.9 - 35.34)</t>
  </si>
  <si>
    <t>[3] 0.85±0.55 (0.37 - 1.87)</t>
  </si>
  <si>
    <t>[3] 7.79±0.36 (7.16 - 8.36)</t>
  </si>
  <si>
    <t>[1] 0.1±0.11 (0.02 - 0.48)</t>
  </si>
  <si>
    <t>[3] 93.99±18.9 (69.25 - 112.2)</t>
  </si>
  <si>
    <t>Nitzschia gracilis</t>
  </si>
  <si>
    <t>[3] 337.82±226.59 (91.75 - 740)</t>
  </si>
  <si>
    <t>[3] 1.73±0.98 (0.5 - 4)</t>
  </si>
  <si>
    <t>[3] 12.78±10.82 (1.4 - 35.3)</t>
  </si>
  <si>
    <t>[3] 0.8±0.47 (0.23 - 1.81)</t>
  </si>
  <si>
    <t>[3] 7.64±0.37 (6.96 - 8.3)</t>
  </si>
  <si>
    <t>[3] 0.21±0.3 (0.01 - 0.6)</t>
  </si>
  <si>
    <t>[2] 89.36±12.68 (63.26 - 114)</t>
  </si>
  <si>
    <t>Nitzschia hantzschiana</t>
  </si>
  <si>
    <t>[2] 178.72±126.51 (41.75 - 497)</t>
  </si>
  <si>
    <t>[2] 1.4±0.82 (0.25 - 3.8)</t>
  </si>
  <si>
    <t>[3] 11.64±11.81 (1.2 - 39.06)</t>
  </si>
  <si>
    <t>[2] 0.65±0.34 (0.22 - 1.47)</t>
  </si>
  <si>
    <t>[3] 7.44±0.37 (6.8 - 8.2)</t>
  </si>
  <si>
    <t>[2] 0.13±0.15 (0.01 - 0.45)</t>
  </si>
  <si>
    <t>[3] 93.28±9.46 (72.8 - 110.93)</t>
  </si>
  <si>
    <t>Nitzschia heufleriana</t>
  </si>
  <si>
    <t>[3] 521.76±223.38 (169.75 - 867.25)</t>
  </si>
  <si>
    <t>[2] 1.52±0.77 (0.25 - 3.4)</t>
  </si>
  <si>
    <t>[4] 14.24±11.29 (2.4 - 42.24)</t>
  </si>
  <si>
    <t>[2] 0.7±1.15 (0.21 - 1.51)</t>
  </si>
  <si>
    <t>[4] 7.91±0.3 (7.37 - 8.41)</t>
  </si>
  <si>
    <t>[4] 0.22±0.21 (0.01 - 0.59)</t>
  </si>
  <si>
    <t>[2] 89.6±14.01 (67.43 - 114)</t>
  </si>
  <si>
    <t>Nitzschia homburgiensis</t>
  </si>
  <si>
    <t>[3] 284.79±172.82 (65 - 622.5)</t>
  </si>
  <si>
    <t>[3] 2.05±1.03 (1 - 4.25)</t>
  </si>
  <si>
    <t>[3] 13.39±7.69 (3.2 - 27)</t>
  </si>
  <si>
    <t>[4] 0.94±0.48 (0.24 - 2.15)</t>
  </si>
  <si>
    <t>[3] 7.6±0.32 (7.06 - 8.22)</t>
  </si>
  <si>
    <t>[2] 0.13±0.11 (0.02 - 0.39)</t>
  </si>
  <si>
    <t>[2] 88.25±14.52 (63.92 - 109.1)</t>
  </si>
  <si>
    <t>Nitzschia inconspicua</t>
  </si>
  <si>
    <t>[3] 570.6±753.23 (89 - 1002.2)</t>
  </si>
  <si>
    <t>[3] 1.56±1.1 (0.25 - 4)</t>
  </si>
  <si>
    <t>[2] 8.4±7.89 (1.1 - 32.5)</t>
  </si>
  <si>
    <t>[2] 0.73±0.44 (0.22 - 1.62)</t>
  </si>
  <si>
    <t>[3] 7.82±0.34 (7.15 - 8.4)</t>
  </si>
  <si>
    <t>[5] 0.3±0.59 (0.01 - 0.89)</t>
  </si>
  <si>
    <t>[3] 92.79±13.73 (63 - 116)</t>
  </si>
  <si>
    <t>Nitzschia intermedia</t>
  </si>
  <si>
    <t>[3] 400.63±246.67 (101 - 733.4)</t>
  </si>
  <si>
    <t>[3] 1.68±0.94 (0.25 - 4)</t>
  </si>
  <si>
    <t>[3] 11.86±10.75 (1.67 - 35.2)</t>
  </si>
  <si>
    <t>[3] 0.74±0.46 (0.23 - 1.88)</t>
  </si>
  <si>
    <t>[3] 7.72±0.33 (7.01 - 8.32)</t>
  </si>
  <si>
    <t>[4] 0.24±0.22 (0.01 - 0.57)</t>
  </si>
  <si>
    <t>[2] 87.53±13.13 (59.05 - 112.95)</t>
  </si>
  <si>
    <t>Nitzschia labella</t>
  </si>
  <si>
    <t>[2] 207.62±166.11 (70.2 - 578)</t>
  </si>
  <si>
    <t>[1] 0.64±0.65 (0.25 - 3.22)</t>
  </si>
  <si>
    <t>[1] 1.91±3.08 (0.5 - 28.53)</t>
  </si>
  <si>
    <t>[1] 0.48±0.3 (0.23 - 2.01)</t>
  </si>
  <si>
    <t>[4] 7.9±0.22 (7.12 - 8.3)</t>
  </si>
  <si>
    <t>[1] 0.04±0.06 (0 - 0.42)</t>
  </si>
  <si>
    <t>[4] 98.48±7.84 (69.08 - 107.54)</t>
  </si>
  <si>
    <t>Nitzschia lacuum</t>
  </si>
  <si>
    <t>[3] 359.53±245.28 (76.18 - 741.2)</t>
  </si>
  <si>
    <t>[2] 1.2±0.81 (0.25 - 3.2)</t>
  </si>
  <si>
    <t>[2] 7.24±8.42 (0.5 - 31.81)</t>
  </si>
  <si>
    <t>[1] 0.57±0.3 (0.2 - 1.38)</t>
  </si>
  <si>
    <t>[3] 7.87±0.39 (7.01 - 8.4)</t>
  </si>
  <si>
    <t>[1] 0.07±0.17 (0 - 0.29)</t>
  </si>
  <si>
    <t>[3] 95.58±12.86 (69.18 - 118)</t>
  </si>
  <si>
    <t>Nitzschia liebetruthii var. liebetruthii</t>
  </si>
  <si>
    <t>[3] 449.27±276.32 (150.84 - 882.8)</t>
  </si>
  <si>
    <t>[4] 2.34±1.15 (0.5 - 4.74)</t>
  </si>
  <si>
    <t>[1] 4.84±6.39 (0.35 - 35.16)</t>
  </si>
  <si>
    <t>[5] 1.34±0.37 (0.23 - 1.9)</t>
  </si>
  <si>
    <t>[4] 8±0.43 (7.16 - 9.01)</t>
  </si>
  <si>
    <t>[7] 0.66±0.99 (0.01 - 1.44)</t>
  </si>
  <si>
    <t>[2] 88.2±20.73 (58.58 - 124.6)</t>
  </si>
  <si>
    <t>Nitzschia linearis var. linearis</t>
  </si>
  <si>
    <t>[3] 403.88±257.4 (90 - 771.85)</t>
  </si>
  <si>
    <t>[3] 1.57±0.94 (0.25 - 3.6)</t>
  </si>
  <si>
    <t>[4] 15±12.34 (1.7 - 41.48)</t>
  </si>
  <si>
    <t>[2] 0.68±0.43 (0.21 - 1.58)</t>
  </si>
  <si>
    <t>[3] 7.77±0.37 (7 - 8.4)</t>
  </si>
  <si>
    <t>[4] 0.22±0.31 (0.01 - 0.73)</t>
  </si>
  <si>
    <t>[3] 91.27±11.75 (67 - 113)</t>
  </si>
  <si>
    <t>Nitzschia linearis var. subtilis</t>
  </si>
  <si>
    <t>[3] 476.84±197.08 (153.91 - 759.15)</t>
  </si>
  <si>
    <t>[3] 1.57±0.92 (0.25 - 3.59)</t>
  </si>
  <si>
    <t>[4] 16.53±12.32 (1.53 - 41.49)</t>
  </si>
  <si>
    <t>[2] 0.68±0.41 (0.21 - 1.56)</t>
  </si>
  <si>
    <t>[3] 7.84±0.31 (7.2 - 8.35)</t>
  </si>
  <si>
    <t>[2] 0.15±0.19 (0.01 - 0.53)</t>
  </si>
  <si>
    <t>[2] 89.16±15.89 (57.42 - 114.08)</t>
  </si>
  <si>
    <t>Nitzschia linearis var. tenuis</t>
  </si>
  <si>
    <t>[3] 566.51±283.11 (145 - 883.6)</t>
  </si>
  <si>
    <t>[3] 1.61±0.84 (0.25 - 3.8)</t>
  </si>
  <si>
    <t>[4] 16.82±11.96 (2 - 43)</t>
  </si>
  <si>
    <t>[3] 0.74±0.43 (0.21 - 1.72)</t>
  </si>
  <si>
    <t>[3] 7.87±0.3 (7.1 - 8.35)</t>
  </si>
  <si>
    <t>[3] 0.2±0.23 (0.01 - 0.7)</t>
  </si>
  <si>
    <t>[2] 89.51±12.6 (61.55 - 114.45)</t>
  </si>
  <si>
    <t>Nitzschia media</t>
  </si>
  <si>
    <t>[3] 407.81±246.55 (89.99 - 741.6)</t>
  </si>
  <si>
    <t>[2] 1.54±0.97 (0.25 - 3.9)</t>
  </si>
  <si>
    <t>[3] 11.73±10.3 (1 - 37.91)</t>
  </si>
  <si>
    <t>[2] 0.71±0.41 (0.21 - 1.6)</t>
  </si>
  <si>
    <t>[3] 7.71±0.36 (7 - 8.25)</t>
  </si>
  <si>
    <t>[3] 0.2±0.38 (0.01 - 0.59)</t>
  </si>
  <si>
    <t>[2] 87.18±15.14 (57.36 - 110.12)</t>
  </si>
  <si>
    <t>Nitzschia microcephala</t>
  </si>
  <si>
    <t>[5] 989.39±814.77 (211 - 1994.2)</t>
  </si>
  <si>
    <t>[2] 1.14±0.91 (0.25 - 3.75)</t>
  </si>
  <si>
    <t>[2] 7.19±7.51 (0.5 - 32.75)</t>
  </si>
  <si>
    <t>[2] 0.66±0.34 (0.22 - 1.52)</t>
  </si>
  <si>
    <t>[4] 7.92±0.31 (7.2 - 8.44)</t>
  </si>
  <si>
    <t>[4] 0.22±0.26 (0.01 - 0.69)</t>
  </si>
  <si>
    <t>[2] 90.56±17.96 (58 - 123.74)</t>
  </si>
  <si>
    <t>Nitzschia paleacea</t>
  </si>
  <si>
    <t>[3] 328.78±237.77 (90 - 779)</t>
  </si>
  <si>
    <t>[2] 1.38±0.88 (0.25 - 3.7)</t>
  </si>
  <si>
    <t>[2] 8.97±9.53 (1.3 - 35.7)</t>
  </si>
  <si>
    <t>[2] 0.59±0.38 (0.2 - 1.54)</t>
  </si>
  <si>
    <t>[3] 7.82±0.36 (7.1 - 8.42)</t>
  </si>
  <si>
    <t>[3] 0.18±0.31 (0.01 - 0.67)</t>
  </si>
  <si>
    <t>[3] 95.58±12.65 (66 - 118)</t>
  </si>
  <si>
    <t>Nitzschia paleaeformis</t>
  </si>
  <si>
    <t>[3] 321.13±193.95 (99.08 - 743)</t>
  </si>
  <si>
    <t>[3] 1.72±1.01 (0.25 - 4)</t>
  </si>
  <si>
    <t>[2] 8.86±9.59 (0.5 - 34.16)</t>
  </si>
  <si>
    <t>[3] 0.76±0.54 (0.21 - 1.55)</t>
  </si>
  <si>
    <t>[3] 7.74±0.38 (7.01 - 8.38)</t>
  </si>
  <si>
    <t>[3] 0.17±0.28 (0.01 - 0.47)</t>
  </si>
  <si>
    <t>[3] 94±13.84 (66.9 - 118)</t>
  </si>
  <si>
    <t>Nitzschia palea var. debilis</t>
  </si>
  <si>
    <t>[3] 369.06±279.58 (81 - 860)</t>
  </si>
  <si>
    <t>[3] 1.71±1.13 (0.25 - 4.1)</t>
  </si>
  <si>
    <t>[2] 10.25±9.79 (1.3 - 35.4)</t>
  </si>
  <si>
    <t>[3] 0.8±0.48 (0.21 - 1.72)</t>
  </si>
  <si>
    <t>[3] 7.71±0.39 (7 - 8.4)</t>
  </si>
  <si>
    <t>[3] 0.19±0.27 (0.01 - 0.67)</t>
  </si>
  <si>
    <t>[2] 90.15±15.18 (61.86 - 115.27)</t>
  </si>
  <si>
    <t>Nitzschia palea var. palea</t>
  </si>
  <si>
    <t>[3] 418.49±284.08 (93 - 830)</t>
  </si>
  <si>
    <t>[3] 1.7±1.5 (0.25 - 3.9)</t>
  </si>
  <si>
    <t>[3] 11.82±10.49 (1.6 - 37.7)</t>
  </si>
  <si>
    <t>[3] 0.74±0.62 (0.21 - 1.6)</t>
  </si>
  <si>
    <t>[3] 7.77±0.36 (7.06 - 8.4)</t>
  </si>
  <si>
    <t>[4] 0.28±0.58 (0.01 - 0.76)</t>
  </si>
  <si>
    <t>[2] 90.34±15.32 (64.1 - 115)</t>
  </si>
  <si>
    <t>Nitzschia parvula</t>
  </si>
  <si>
    <t>[3] 322.9±169.69 (132 - 671.5)</t>
  </si>
  <si>
    <t>[3] 1.58±0.73 (0.7 - 3.16)</t>
  </si>
  <si>
    <t>[5] 21.73±11.39 (3.5 - 42.43)</t>
  </si>
  <si>
    <t>[3] 0.75±0.35 (0.23 - 1.47)</t>
  </si>
  <si>
    <t>[3] 7.49±0.29 (7 - 8.01)</t>
  </si>
  <si>
    <t>[3] 0.18±0.23 (0.01 - 0.71)</t>
  </si>
  <si>
    <t>[2] 88.48±11.9 (61.04 - 104.66)</t>
  </si>
  <si>
    <t>Nitzschia perminuta</t>
  </si>
  <si>
    <t>[3] 272.01±316.34 (53.4 - 682.6)</t>
  </si>
  <si>
    <t>[2] 1.45±0.94 (0.25 - 3.6)</t>
  </si>
  <si>
    <t>[3] 10.74±12.26 (1.1 - 38.6)</t>
  </si>
  <si>
    <t>[2] 0.71±0.42 (0.22 - 1.76)</t>
  </si>
  <si>
    <t>[3] 7.55±0.39 (6.9 - 8.28)</t>
  </si>
  <si>
    <t>[2] 0.13±0.19 (0.01 - 0.55)</t>
  </si>
  <si>
    <t>[3] 91.3±11.03 (67.65 - 109)</t>
  </si>
  <si>
    <t>Nitzschia perspicua</t>
  </si>
  <si>
    <t>[4] 686.22±283.54 (127.46 - 908.3)</t>
  </si>
  <si>
    <t>[2] 1.27±0.43 (0.46 - 3.38)</t>
  </si>
  <si>
    <t>[3] 11.17±5.92 (0.46 - 24.53)</t>
  </si>
  <si>
    <t>[1] 0.57±0.16 (0.24 - 1.01)</t>
  </si>
  <si>
    <t>[3] 7.86±0.28 (7.16 - 8.22)</t>
  </si>
  <si>
    <t>[6] 0.46±0.33 (0 - 0.68)</t>
  </si>
  <si>
    <t>[1] 80.33±15.63 (72.63 - 104.5)</t>
  </si>
  <si>
    <t>Nitzschia pseudofonticola</t>
  </si>
  <si>
    <t>[3] 569.19±468.37 (107.4 - 1366.3)</t>
  </si>
  <si>
    <t>[3] 1.63±0.68 (0.74 - 4)</t>
  </si>
  <si>
    <t>[3] 13.65±9.88 (1.1 - 28.63)</t>
  </si>
  <si>
    <t>[3] 0.74±0.36 (0.12 - 1.55)</t>
  </si>
  <si>
    <t>[3] 7.63±0.33 (6.98 - 8.24)</t>
  </si>
  <si>
    <t>[2] 0.15±0.25 (0.01 - 0.78)</t>
  </si>
  <si>
    <t>[2] 87.99±11.72 (56.9 - 108.8)</t>
  </si>
  <si>
    <t>Nitzschia pumila</t>
  </si>
  <si>
    <t>[3] 367.29±290.21 (105.1 - 718.7)</t>
  </si>
  <si>
    <t>[4] 2.25±1.23 (0.6 - 5)</t>
  </si>
  <si>
    <t>[3] 12.95±12.73 (0.6 - 46.41)</t>
  </si>
  <si>
    <t>[4] 0.96±0.43 (0.38 - 1.78)</t>
  </si>
  <si>
    <t>[3] 7.59±0.41 (6.94 - 8.38)</t>
  </si>
  <si>
    <t>[3] 0.2±0.21 (0.01 - 0.8)</t>
  </si>
  <si>
    <t>[2] 88.25±12.41 (60.38 - 109.19)</t>
  </si>
  <si>
    <t>Nitzschia pura</t>
  </si>
  <si>
    <t>[3] 328.87±210.88 (50 - 718)</t>
  </si>
  <si>
    <t>[2] 1.35±0.73 (0.25 - 2.94)</t>
  </si>
  <si>
    <t>[2] 6.5±8.5 (0.5 - 32.84)</t>
  </si>
  <si>
    <t>[1] 0.52±0.27 (0.21 - 1.14)</t>
  </si>
  <si>
    <t>[3] 7.83±0.4 (7.2 - 8.31)</t>
  </si>
  <si>
    <t>[1] 0.05±0.08 (0 - 0.21)</t>
  </si>
  <si>
    <t>[4] 96.38±9.18 (79.9 - 117.05)</t>
  </si>
  <si>
    <t>Nitzschia pusilla</t>
  </si>
  <si>
    <t>[3] 419.82±304.04 (102.75 - 855)</t>
  </si>
  <si>
    <t>[3] 1.63±0.89 (0.25 - 4)</t>
  </si>
  <si>
    <t>[4] 15.44±11.89 (1.7 - 39)</t>
  </si>
  <si>
    <t>[2] 0.7±0.39 (0.21 - 1.58)</t>
  </si>
  <si>
    <t>[3] 7.7±0.38 (7 - 8.31)</t>
  </si>
  <si>
    <t>[3] 0.19±0.25 (0.01 - 0.67)</t>
  </si>
  <si>
    <t>[2] 89.33±15.37 (64 - 113)</t>
  </si>
  <si>
    <t>Nitzschia radicula</t>
  </si>
  <si>
    <t>[3] 266.02±126.48 (110.9 - 442.46)</t>
  </si>
  <si>
    <t>[2] 1.43±1.58 (0.25 - 5.88)</t>
  </si>
  <si>
    <t>[5] 18.43±13.2 (0.5 - 39.08)</t>
  </si>
  <si>
    <t>[2] 0.69±0.58 (0.23 - 2.39)</t>
  </si>
  <si>
    <t>[3] 7.7±0.22 (7.3 - 8.67)</t>
  </si>
  <si>
    <t>[1] 0.07±0.06 (0.01 - 0.27)</t>
  </si>
  <si>
    <t>[3] 95.09±5.1 (76.51 - 105.21)</t>
  </si>
  <si>
    <t>Nitzschia recta</t>
  </si>
  <si>
    <t>[3] 448.89±248.32 (98.25 - 776)</t>
  </si>
  <si>
    <t>[2] 1.48±0.81 (0.25 - 3.6)</t>
  </si>
  <si>
    <t>[4] 15.83±12.08 (1.7 - 40.3)</t>
  </si>
  <si>
    <t>[2] 0.66±0.36 (0.21 - 1.51)</t>
  </si>
  <si>
    <t>[3] 7.82±0.37 (7.05 - 8.4)</t>
  </si>
  <si>
    <t>[3] 0.17±0.2 (0.01 - 0.56)</t>
  </si>
  <si>
    <t>[3] 91.28±11.91 (65 - 114)</t>
  </si>
  <si>
    <t>Nitzschia rectiformis</t>
  </si>
  <si>
    <t>[3] 306.46±211.18 (54 - 692.3)</t>
  </si>
  <si>
    <t>[2] 1.33±0.52 (0.25 - 2.87)</t>
  </si>
  <si>
    <t>[4] 15.22±13.21 (1.5 - 42.74)</t>
  </si>
  <si>
    <t>[1] 0.56±0.26 (0.21 - 1.2)</t>
  </si>
  <si>
    <t>[3] 7.66±0.42 (7 - 8.3)</t>
  </si>
  <si>
    <t>[2] 0.13±0.19 (0 - 0.43)</t>
  </si>
  <si>
    <t>[3] 92.08±10.79 (67.65 - 114.11)</t>
  </si>
  <si>
    <t>Nitzschia sigma</t>
  </si>
  <si>
    <t>[3] 396.42±234.09 (116.5 - 671.75)</t>
  </si>
  <si>
    <t>[3] 1.76±0.83 (0.5 - 4.09)</t>
  </si>
  <si>
    <t>[2] 10.62±9.71 (0.72 - 33)</t>
  </si>
  <si>
    <t>[4] 0.96±0.53 (0.23 - 2.31)</t>
  </si>
  <si>
    <t>[3] 7.6±0.42 (6.9 - 8.3)</t>
  </si>
  <si>
    <t>[4] 0.24±0.17 (0.02 - 0.56)</t>
  </si>
  <si>
    <t>[2] 85.1±23.99 (47.2 - 110.28)</t>
  </si>
  <si>
    <t>Nitzschia sigmoidea</t>
  </si>
  <si>
    <t>[3] 576.17±275.36 (197.19 - 769.7)</t>
  </si>
  <si>
    <t>[2] 1.52±0.74 (0.48 - 3.41)</t>
  </si>
  <si>
    <t>[4] 16.91±10.99 (2.3 - 35.99)</t>
  </si>
  <si>
    <t>[2] 0.59±0.28 (0.19 - 1.24)</t>
  </si>
  <si>
    <t>[4] 7.96±0.28 (7.33 - 8.4)</t>
  </si>
  <si>
    <t>[4] 0.25±0.3 (0 - 0.61)</t>
  </si>
  <si>
    <t>[2] 90.48±12.39 (64 - 114.6)</t>
  </si>
  <si>
    <t>Nitzschia sociabilis</t>
  </si>
  <si>
    <t>[3] 491.15±243.48 (127.48 - 811)</t>
  </si>
  <si>
    <t>[2] 1.43±0.8 (0.25 - 3.6)</t>
  </si>
  <si>
    <t>[4] 16.99±12.48 (2.3 - 41.2)</t>
  </si>
  <si>
    <t>[2] 0.66±0.48 (0.2 - 1.51)</t>
  </si>
  <si>
    <t>[3] 7.89±0.32 (7.15 - 8.4)</t>
  </si>
  <si>
    <t>[3] 0.16±0.21 (0.01 - 0.57)</t>
  </si>
  <si>
    <t>[3] 92.11±11.8 (66 - 114.7)</t>
  </si>
  <si>
    <t>Nitzschia solgensis</t>
  </si>
  <si>
    <t>[3] 443.11±214.67 (165.2 - 714.8)</t>
  </si>
  <si>
    <t>[3] 1.64±1.02 (0.25 - 3.9)</t>
  </si>
  <si>
    <t>[3] 11.43±9.81 (1 - 36.13)</t>
  </si>
  <si>
    <t>[2] 0.67±0.42 (0.21 - 1.53)</t>
  </si>
  <si>
    <t>[3] 7.89±0.32 (7.29 - 8.4)</t>
  </si>
  <si>
    <t>[3] 0.19±0.27 (0.01 - 0.61)</t>
  </si>
  <si>
    <t>[3] 91.36±15.97 (60.01 - 116)</t>
  </si>
  <si>
    <t>Nitzschia solita</t>
  </si>
  <si>
    <t>[3] 516.86±221.5 (122.83 - 873.95)</t>
  </si>
  <si>
    <t>[3] 1.82±1.02 (0.5 - 3.6)</t>
  </si>
  <si>
    <t>[3] 13.89±9.78 (2.53 - 43.13)</t>
  </si>
  <si>
    <t>[3] 0.77±0.46 (0.2 - 1.45)</t>
  </si>
  <si>
    <t>[3] 7.8±0.32 (7.18 - 8.4)</t>
  </si>
  <si>
    <t>[4] 0.28±0.38 (0.01 - 0.83)</t>
  </si>
  <si>
    <t>[2] 89.61±11.36 (70.41 - 110.33)</t>
  </si>
  <si>
    <t>Nitzschia soratensis</t>
  </si>
  <si>
    <t>[3] 285.05±193.48 (83 - 843.5)</t>
  </si>
  <si>
    <t>[3] 1.94±1.14 (0.25 - 3.82)</t>
  </si>
  <si>
    <t>[2] 7.59±5.99 (2.04 - 29.1)</t>
  </si>
  <si>
    <t>[2] 0.67±0.4 (0.2 - 1.49)</t>
  </si>
  <si>
    <t>[3] 7.78±0.29 (7.3 - 8.4)</t>
  </si>
  <si>
    <t>[4] 0.27±0.39 (0.02 - 0.9)</t>
  </si>
  <si>
    <t>[3] 92.08±11.97 (70.52 - 110.72)</t>
  </si>
  <si>
    <t>Nitzschia subacicularis</t>
  </si>
  <si>
    <t>[3] 320.59±205.06 (103 - 678)</t>
  </si>
  <si>
    <t>[3] 1.87±1 (0.5 - 4)</t>
  </si>
  <si>
    <t>[3] 12.25±11.14 (1.3 - 37.7)</t>
  </si>
  <si>
    <t>[3] 0.88±0.41 (0.23 - 1.74)</t>
  </si>
  <si>
    <t>[3] 7.62±0.34 (7 - 8.3)</t>
  </si>
  <si>
    <t>[3] 0.19±0.26 (0.01 - 0.56)</t>
  </si>
  <si>
    <t>[2] 89.11±13.63 (63 - 113.04)</t>
  </si>
  <si>
    <t>Nitzschia subcapitellata</t>
  </si>
  <si>
    <t>[3] 322.7±143.96 (105.7 - 576.1)</t>
  </si>
  <si>
    <t>[3] 1.72±0.76 (0.5 - 3.73)</t>
  </si>
  <si>
    <t>[4] 14.87±12.13 (1.94 - 42.09)</t>
  </si>
  <si>
    <t>[4] 1.01±0.5 (0.41 - 1.88)</t>
  </si>
  <si>
    <t>[3] 7.55±0.36 (7.01 - 8.21)</t>
  </si>
  <si>
    <t>[4] 0.27±0.21 (0.01 - 0.55)</t>
  </si>
  <si>
    <t>[1] 82±13.57 (51.16 - 105.44)</t>
  </si>
  <si>
    <t>Nitzschia sublinearis</t>
  </si>
  <si>
    <t>[3] 371.58±260.78 (44.05 - 794.9)</t>
  </si>
  <si>
    <t>[1] 1.12±0.61 (0.25 - 2.6)</t>
  </si>
  <si>
    <t>[2] 10.31±12.15 (0.67 - 39.81)</t>
  </si>
  <si>
    <t>[1] 0.51±0.24 (0.2 - 1.17)</t>
  </si>
  <si>
    <t>[4] 7.91±0.34 (7.1 - 8.4)</t>
  </si>
  <si>
    <t>[2] 0.11±0.14 (0 - 0.52)</t>
  </si>
  <si>
    <t>[3] 94.87±12.07 (69.97 - 116)</t>
  </si>
  <si>
    <t>Nitzschia subtilis</t>
  </si>
  <si>
    <t>[3] 507.77±229.22 (92.55 - 821.85)</t>
  </si>
  <si>
    <t>[3] 1.65±1.15 (0.25 - 5.35)</t>
  </si>
  <si>
    <t>[5] 18.9±14.84 (0.63 - 50.6)</t>
  </si>
  <si>
    <t>[3] 0.85±0.59 (0.23 - 2.19)</t>
  </si>
  <si>
    <t>[4] 7.93±0.26 (7.33 - 8.33)</t>
  </si>
  <si>
    <t>[3] 0.17±0.28 (0 - 0.34)</t>
  </si>
  <si>
    <t>[3] 93.71±9.41 (72.03 - 106.35)</t>
  </si>
  <si>
    <t>Nitzschia supralitorea</t>
  </si>
  <si>
    <t>[3] 498.19±518.5 (127 - 1005.3)</t>
  </si>
  <si>
    <t>[3] 1.89±1.13 (0.5 - 4.2)</t>
  </si>
  <si>
    <t>[3] 13.3±11.13 (1.4 - 37.31)</t>
  </si>
  <si>
    <t>[3] 0.87±0.61 (0.23 - 1.75)</t>
  </si>
  <si>
    <t>[3] 7.69±0.36 (7.03 - 8.38)</t>
  </si>
  <si>
    <t>[5] 0.31±0.62 (0.02 - 0.88)</t>
  </si>
  <si>
    <t>[2] 86.47±15.84 (57.55 - 115)</t>
  </si>
  <si>
    <t>Nitzschia tabellaria</t>
  </si>
  <si>
    <t>[3] 437.49±192.04 (134.3 - 652)</t>
  </si>
  <si>
    <t>[1] 1.1±0.62 (0.25 - 2.6)</t>
  </si>
  <si>
    <t>[1] 3.07±5 (0.5 - 23.72)</t>
  </si>
  <si>
    <t>[1] 0.47±0.12 (0.21 - 0.92)</t>
  </si>
  <si>
    <t>[4] 8.21±0.35 (7.5 - 8.53)</t>
  </si>
  <si>
    <t>[1] 0.04±0.05 (0 - 0.18)</t>
  </si>
  <si>
    <t>[4] 108.55±20.98 (74 - 122.99)</t>
  </si>
  <si>
    <t>Nitzschia terrestris</t>
  </si>
  <si>
    <t>[3] 278.85±215.64 (52 - 663)</t>
  </si>
  <si>
    <t>[2] 1.42±0.6 (0.28 - 2.59)</t>
  </si>
  <si>
    <t>[4] 16.53±13.37 (3.6 - 44.07)</t>
  </si>
  <si>
    <t>[1] 0.46±0.25 (0.2 - 1.13)</t>
  </si>
  <si>
    <t>[3] 7.47±0.37 (7 - 8)</t>
  </si>
  <si>
    <t>[2] 0.12±0.11 (0.01 - 0.27)</t>
  </si>
  <si>
    <t>[3] 94.69±7.25 (75 - 106)</t>
  </si>
  <si>
    <t>Nitzschia thermaloides</t>
  </si>
  <si>
    <t>[4] 750.56±284.54 (171.5 - 1199)</t>
  </si>
  <si>
    <t>[1] 0.99±0.59 (0.38 - 2.65)</t>
  </si>
  <si>
    <t>[1] 5.55±4.53 (1.85 - 20.7)</t>
  </si>
  <si>
    <t>[2] 0.61±0.36 (0.22 - 1.42)</t>
  </si>
  <si>
    <t>[4] 7.95±0.25 (7.31 - 8.4)</t>
  </si>
  <si>
    <t>[4] 0.24±0.38 (0 - 1.01)</t>
  </si>
  <si>
    <t>[3] 92.03±9.31 (66.38 - 107.73)</t>
  </si>
  <si>
    <t>Nitzschia tropica</t>
  </si>
  <si>
    <t>[1] 136.42±90.59 (43 - 549.2)</t>
  </si>
  <si>
    <t>[2] 1.23±0.53 (0.25 - 2.99)</t>
  </si>
  <si>
    <t>[1] 3.57±2.98 (1.2 - 17.27)</t>
  </si>
  <si>
    <t>[1] 0.54±0.2 (0.23 - 1.18)</t>
  </si>
  <si>
    <t>[3] 7.64±0.35 (6.9 - 8.26)</t>
  </si>
  <si>
    <t>[1] 0.09±0.08 (0 - 0.32)</t>
  </si>
  <si>
    <t>[3] 93.38±10.18 (70.63 - 109.82)</t>
  </si>
  <si>
    <t>Nitzschia tubicola</t>
  </si>
  <si>
    <t>[3] 351.9±277.37 (107 - 677.6)</t>
  </si>
  <si>
    <t>[3] 2.08±1.04 (0.6 - 4.3)</t>
  </si>
  <si>
    <t>[3] 12.63±10.73 (1.8 - 42.6)</t>
  </si>
  <si>
    <t>[4] 0.96±0.41 (0.24 - 1.83)</t>
  </si>
  <si>
    <t>[3] 7.46±0.33 (6.95 - 8.2)</t>
  </si>
  <si>
    <t>[4] 0.29±0.39 (0.02 - 0.95)</t>
  </si>
  <si>
    <t>[2] 83.05±15.35 (55.84 - 108.6)</t>
  </si>
  <si>
    <t>Nitzschia umbonata</t>
  </si>
  <si>
    <t>[3] 515.76±420.2 (136.5 - 1118)</t>
  </si>
  <si>
    <t>[2] 1.54±0.91 (0.5 - 3.92)</t>
  </si>
  <si>
    <t>[3] 11.41±10.75 (1.59 - 44.22)</t>
  </si>
  <si>
    <t>[3] 0.8±0.39 (0.23 - 2.06)</t>
  </si>
  <si>
    <t>[4] 8.01±0.61 (6.97 - 8.31)</t>
  </si>
  <si>
    <t>[6] 0.49±1.71 (0.02 - 1.01)</t>
  </si>
  <si>
    <t>[2] 86.36±15.14 (48 - 109.64)</t>
  </si>
  <si>
    <t>Nitzschia valdestriata</t>
  </si>
  <si>
    <t>[3] 437.81±363.39 (126.7 - 954.9)</t>
  </si>
  <si>
    <t>[3] 2.04±1.18 (0.5 - 4.99)</t>
  </si>
  <si>
    <t>[4] 14.9±14.55 (0.25 - 51.33)</t>
  </si>
  <si>
    <t>[3] 0.82±0.52 (0.22 - 1.78)</t>
  </si>
  <si>
    <t>[3] 7.56±0.39 (7 - 8.33)</t>
  </si>
  <si>
    <t>[4] 0.22±0.29 (0.01 - 0.75)</t>
  </si>
  <si>
    <t>[2] 85.55±12.7 (56.19 - 111.62)</t>
  </si>
  <si>
    <t>Nitzschia vermicularis</t>
  </si>
  <si>
    <t>[3] 523.2±206.54 (187.7 - 871.5)</t>
  </si>
  <si>
    <t>[3] 1.78±0.91 (0.5 - 3.8)</t>
  </si>
  <si>
    <t>[4] 16±10.73 (2.84 - 45.06)</t>
  </si>
  <si>
    <t>[3] 0.81±0.5 (0.21 - 1.51)</t>
  </si>
  <si>
    <t>[3] 7.82±0.31 (7.1 - 8.4)</t>
  </si>
  <si>
    <t>[4] 0.26±0.26 (0.01 - 0.71)</t>
  </si>
  <si>
    <t>[2] 85.79±14.17 (56.75 - 114.65)</t>
  </si>
  <si>
    <t>Nitzschia wuellerstorfii</t>
  </si>
  <si>
    <t>[3] 533.09±148.8 (220.3 - 781.25)</t>
  </si>
  <si>
    <t>[3] 1.74±0.97 (0.25 - 4.09)</t>
  </si>
  <si>
    <t>[5] 20.84±10.03 (2.33 - 38.9)</t>
  </si>
  <si>
    <t>[2] 0.7±0.36 (0.21 - 1.48)</t>
  </si>
  <si>
    <t>[3] 7.88±0.2 (7.52 - 8.2)</t>
  </si>
  <si>
    <t>[4] 0.28±0.44 (0.01 - 0.59)</t>
  </si>
  <si>
    <t>[2] 88.82±12.09 (46.95 - 111)</t>
  </si>
  <si>
    <t>Nupela lapidosa var. lapidosa</t>
  </si>
  <si>
    <t>[1] 81.13±93.84 (25.9 - 262.4)</t>
  </si>
  <si>
    <t>[1] 1.09±0.49 (0.25 - 2.7)</t>
  </si>
  <si>
    <t>[1] 4.44±5.27 (0.7 - 18.46)</t>
  </si>
  <si>
    <t>[1] 0.5±0.22 (0.2 - 1.26)</t>
  </si>
  <si>
    <t>[2] 7.24±0.45 (6.52 - 8.3)</t>
  </si>
  <si>
    <t>[1] 0.05±0.08 (0.01 - 0.29)</t>
  </si>
  <si>
    <t>[4] 96.03±7.53 (75 - 112.35)</t>
  </si>
  <si>
    <t>Nupela neglecta</t>
  </si>
  <si>
    <t>[3] 304.92±22.64 (266.45 - 567.35)</t>
  </si>
  <si>
    <t>[3] 1.77±0.62 (0.75 - 3.61)</t>
  </si>
  <si>
    <t>[2] 6.38±2.87 (5.3 - 24.13)</t>
  </si>
  <si>
    <t>[4] 1.11±0.17 (0.49 - 1.47)</t>
  </si>
  <si>
    <t>[2] 7.16±0.29 (6.85 - 7.64)</t>
  </si>
  <si>
    <t>[4] 0.26±0.07 (0.04 - 0.41)</t>
  </si>
  <si>
    <t>[1] 72.61±9.69 (63.53 - 97.92)</t>
  </si>
  <si>
    <t>Nupela wellneri</t>
  </si>
  <si>
    <t>[3] 337.31±145.78 (104.72 - 650.6)</t>
  </si>
  <si>
    <t>[4] 2.27±1.62 (0.68 - 4.9)</t>
  </si>
  <si>
    <t>[1] 4.39±6.63 (0.88 - 17.75)</t>
  </si>
  <si>
    <t>[5] 1.33±0.64 (0.41 - 2.23)</t>
  </si>
  <si>
    <t>[2] 7.18±0.28 (6.68 - 7.73)</t>
  </si>
  <si>
    <t>[7] 0.6±0.54 (0.09 - 1.33)</t>
  </si>
  <si>
    <t>[1] 69.33±13.5 (37.5 - 96.41)</t>
  </si>
  <si>
    <t>Odontidium hyemale</t>
  </si>
  <si>
    <t>[3] 227.7±122.72 (83.5 - 610.1)</t>
  </si>
  <si>
    <t>[1] 0.77±0.19 (0.25 - 1.43)</t>
  </si>
  <si>
    <t>[1] 3.47±5.86 (0.5 - 25.09)</t>
  </si>
  <si>
    <t>[1] 0.47±0.06 (0.23 - 0.67)</t>
  </si>
  <si>
    <t>[4] 8±0.15 (7.7 - 8.3)</t>
  </si>
  <si>
    <t>[2] 87.28±6.64 (83.65 - 108)</t>
  </si>
  <si>
    <t>Opephora mutabilis</t>
  </si>
  <si>
    <t>[3] 260.97±202.26 (88.15 - 631.9)</t>
  </si>
  <si>
    <t>[2] 1.42±0.54 (0.5 - 3.19)</t>
  </si>
  <si>
    <t>[3] 11.81±18.68 (1.54 - 37.16)</t>
  </si>
  <si>
    <t>[2] 0.61±0.26 (0.2 - 1.58)</t>
  </si>
  <si>
    <t>[3] 7.65±0.4 (7.01 - 8.5)</t>
  </si>
  <si>
    <t>[2] 0.15±0.12 (0.02 - 0.43)</t>
  </si>
  <si>
    <t>[3] 95.26±14.68 (69.2 - 128)</t>
  </si>
  <si>
    <t>Pantocsekiella comensis</t>
  </si>
  <si>
    <t>[3] 553.88±132.37 (268.4 - 782.9)</t>
  </si>
  <si>
    <t>[2] 1.38±0.72 (0.25 - 3.56)</t>
  </si>
  <si>
    <t>[5] 18.46±9.38 (0.82 - 38.38)</t>
  </si>
  <si>
    <t>[2] 0.6±0.31 (0.24 - 1.39)</t>
  </si>
  <si>
    <t>[4] 7.99±0.21 (7.4 - 8.3)</t>
  </si>
  <si>
    <t>[2] 0.13±0.22 (0.01 - 0.51)</t>
  </si>
  <si>
    <t>[3] 92.95±10 (73.32 - 114.98)</t>
  </si>
  <si>
    <t>Pantocsekiella costei</t>
  </si>
  <si>
    <t>[3] 415.81±137.38 (154 - 720.55)</t>
  </si>
  <si>
    <t>[2] 1.33±0.79 (0.25 - 3.5)</t>
  </si>
  <si>
    <t>[2] 9.89±8.1 (1.4 - 34)</t>
  </si>
  <si>
    <t>[1] 0.52±0.28 (0.17 - 1.37)</t>
  </si>
  <si>
    <t>[4] 8.05±0.27 (7.39 - 8.4)</t>
  </si>
  <si>
    <t>[2] 0.14±0.23 (0 - 0.59)</t>
  </si>
  <si>
    <t>[3] 95.81±8.17 (75.27 - 118.07)</t>
  </si>
  <si>
    <t>Pantocsekiella delicatula</t>
  </si>
  <si>
    <t>[3] 394.53±191.01 (68.8 - 547.7)</t>
  </si>
  <si>
    <t>[1] 0.74±0.06 (0.25 - 1.2)</t>
  </si>
  <si>
    <t>[3] 10.81±8.46 (3.25 - 18.87)</t>
  </si>
  <si>
    <t>[1] 0.36±0.13 (0.2 - 0.48)</t>
  </si>
  <si>
    <t>[4] 8.02±0.27 (7.23 - 8.37)</t>
  </si>
  <si>
    <t>[1] 0.06±0.03 (0.01 - 0.14)</t>
  </si>
  <si>
    <t>[4] 98.08±5.69 (78.6 - 134.5)</t>
  </si>
  <si>
    <t>Pantocsekiella ocellata</t>
  </si>
  <si>
    <t>[3] 453.03±171.78 (145 - 791)</t>
  </si>
  <si>
    <t>[3] 1.87±0.94 (0.25 - 3.5)</t>
  </si>
  <si>
    <t>[3] 11.84±10.92 (1.63 - 36)</t>
  </si>
  <si>
    <t>[2] 0.7±0.34 (0.21 - 1.55)</t>
  </si>
  <si>
    <t>[4] 7.93±0.29 (7.35 - 8.35)</t>
  </si>
  <si>
    <t>[2] 0.11±0.29 (0 - 0.55)</t>
  </si>
  <si>
    <t>[2] 90.63±9.96 (66.25 - 112)</t>
  </si>
  <si>
    <t>Pantocsekiella polymorpha</t>
  </si>
  <si>
    <t>[3] 544.95±206.21 (131.35 - 718.5)</t>
  </si>
  <si>
    <t>[3] 1.61±0.69 (0.25 - 3.25)</t>
  </si>
  <si>
    <t>[4] 14.43±10.26 (1.07 - 32.95)</t>
  </si>
  <si>
    <t>[2] 0.66±0.34 (0.22 - 1.32)</t>
  </si>
  <si>
    <t>[4] 7.96±0.25 (7.29 - 8.4)</t>
  </si>
  <si>
    <t>[2] 0.14±0.19 (0 - 0.48)</t>
  </si>
  <si>
    <t>[2] 90.75±11.88 (64.82 - 110.75)</t>
  </si>
  <si>
    <t>Pantocsekiella rossii</t>
  </si>
  <si>
    <t>[4] 622.86±182.31 (137.6 - 781.4)</t>
  </si>
  <si>
    <t>[2] 1.31±0.59 (0.59 - 5)</t>
  </si>
  <si>
    <t>[5] 24.65±11.19 (1.96 - 36.2)</t>
  </si>
  <si>
    <t>[1] 0.41±0.12 (0.18 - 0.74)</t>
  </si>
  <si>
    <t>[3] 7.84±0.19 (7.38 - 8.22)</t>
  </si>
  <si>
    <t>[1] 0.07±0.06 (0 - 0.17)</t>
  </si>
  <si>
    <t>[2] 83.61±4.78 (73.8 - 97.8)</t>
  </si>
  <si>
    <t>Pantocsekiella wuethrichiana</t>
  </si>
  <si>
    <t>[3] 415.28±200.03 (145 - 708.75)</t>
  </si>
  <si>
    <t>[4] 2.4±1.88 (0.25 - 4.95)</t>
  </si>
  <si>
    <t>[3] 11.6±11.57 (1.14 - 29.3)</t>
  </si>
  <si>
    <t>[4] 0.9±0.75 (0.19 - 1.78)</t>
  </si>
  <si>
    <t>[4] 8.19±0.51 (7.26 - 8.52)</t>
  </si>
  <si>
    <t>[1] 0.09±0.1 (0 - 0.36)</t>
  </si>
  <si>
    <t>[4] 101.86±17.58 (69.96 - 118.17)</t>
  </si>
  <si>
    <t>Paraplaconeis placentula</t>
  </si>
  <si>
    <t>[4] 641.52±272.33 (150.2 - 788.8)</t>
  </si>
  <si>
    <t>[3] 1.58±0.59 (0.38 - 3.55)</t>
  </si>
  <si>
    <t>[3] 11.72±6.26 (1.66 - 34.64)</t>
  </si>
  <si>
    <t>[4] 0.91±0.29 (0.23 - 1.59)</t>
  </si>
  <si>
    <t>[3] 7.67±0.22 (7 - 8.4)</t>
  </si>
  <si>
    <t>[5] 0.3±0.17 (0.02 - 0.53)</t>
  </si>
  <si>
    <t>[3] 91.4±8.67 (57.19 - 109)</t>
  </si>
  <si>
    <t>Peronia fibula</t>
  </si>
  <si>
    <t>[2] 173.33±162.07 (30 - 609.7)</t>
  </si>
  <si>
    <t>[3] 1.95±3.69 (0.25 - 4.2)</t>
  </si>
  <si>
    <t>[2] 9.24±8.17 (0.66 - 30.88)</t>
  </si>
  <si>
    <t>[2] 0.61±0.62 (0.17 - 2.73)</t>
  </si>
  <si>
    <t>[1] 6.7±0.55 (6.03 - 8.05)</t>
  </si>
  <si>
    <t>[1] 0.1±0.42 (0 - 0.4)</t>
  </si>
  <si>
    <t>[3] 92.1±8.62 (68.6 - 102.4)</t>
  </si>
  <si>
    <t>Pinnularia anglica</t>
  </si>
  <si>
    <t>[2] 168.36±79.07 (32.75 - 386.25)</t>
  </si>
  <si>
    <t>[3] 2.12±0.42 (0.87 - 3.9)</t>
  </si>
  <si>
    <t>[2] 9.62±2.75 (1.5 - 16.58)</t>
  </si>
  <si>
    <t>[4] 0.91±0.52 (0.21 - 1.93)</t>
  </si>
  <si>
    <t>[3] 7.57±0.21 (6.97 - 8.1)</t>
  </si>
  <si>
    <t>[4] 0.24±0.3 (0.03 - 0.65)</t>
  </si>
  <si>
    <t>[4] 96.46±9.62 (75.67 - 117.7)</t>
  </si>
  <si>
    <t>Pinnularia appendiculata var. appendiculata</t>
  </si>
  <si>
    <t>[1] 87.4±56.33 (29.9 - 224.6)</t>
  </si>
  <si>
    <t>[2] 1.17±0.24 (0.87 - 2.93)</t>
  </si>
  <si>
    <t>[1] 4.75±5.65 (0.9 - 20.83)</t>
  </si>
  <si>
    <t>[1] 0.38±0.2 (0.23 - 1.03)</t>
  </si>
  <si>
    <t>[2] 6.9±0.41 (6.47 - 7.77)</t>
  </si>
  <si>
    <t>[1] 0.05±0.08 (0.01 - 0.19)</t>
  </si>
  <si>
    <t>[3] 94.09±3.5 (80.63 - 105.18)</t>
  </si>
  <si>
    <t>Pinnularia borealis var. borealis</t>
  </si>
  <si>
    <t>[3] 358.1±387.89 (30 - 823)</t>
  </si>
  <si>
    <t>[2] 1.54±1.19 (0.5 - 5.1)</t>
  </si>
  <si>
    <t>[5] 21.46±25.09 (1.15 - 58)</t>
  </si>
  <si>
    <t>[2] 0.68±0.47 (0.24 - 2.06)</t>
  </si>
  <si>
    <t>[3] 7.46±0.43 (6.76 - 8)</t>
  </si>
  <si>
    <t>[4] 0.23±0.34 (0.01 - 1.1)</t>
  </si>
  <si>
    <t>[2] 87.44±16.36 (60.35 - 110.58)</t>
  </si>
  <si>
    <t>Pinnularia brebissonii var. brebissonii</t>
  </si>
  <si>
    <t>[3] 340.99±259.29 (83.2 - 727.8)</t>
  </si>
  <si>
    <t>[3] 1.7±1.25 (0.35 - 4.04)</t>
  </si>
  <si>
    <t>[4] 17.5±16.39 (1.6 - 43.76)</t>
  </si>
  <si>
    <t>[2] 0.62±0.4 (0.16 - 1.59)</t>
  </si>
  <si>
    <t>[3] 7.49±0.41 (7 - 8.12)</t>
  </si>
  <si>
    <t>[2] 0.13±0.1 (0.01 - 0.27)</t>
  </si>
  <si>
    <t>[2] 90±13.96 (54.2 - 111.86)</t>
  </si>
  <si>
    <t>Pinnularia gibba</t>
  </si>
  <si>
    <t>[3] 281.35±202.37 (60.9 - 475.65)</t>
  </si>
  <si>
    <t>[3] 1.72±0.6 (0.25 - 2.85)</t>
  </si>
  <si>
    <t>[2] 10.5±10.83 (1.87 - 34.18)</t>
  </si>
  <si>
    <t>[2] 0.7±0.3 (0.23 - 1.24)</t>
  </si>
  <si>
    <t>[2] 7.2±0.4 (6.7 - 8.07)</t>
  </si>
  <si>
    <t>[3] 0.19±0.19 (0.01 - 0.56)</t>
  </si>
  <si>
    <t>[1] 76.51±23.51 (65.24 - 107)</t>
  </si>
  <si>
    <t>Pinnularia grunowii</t>
  </si>
  <si>
    <t>[2] 186.98±88.99 (72.67 - 323.35)</t>
  </si>
  <si>
    <t>[3] 1.75±1.01 (0.6 - 3.45)</t>
  </si>
  <si>
    <t>[3] 11.65±10.86 (1.98 - 39.85)</t>
  </si>
  <si>
    <t>[4] 0.93±0.39 (0.45 - 1.58)</t>
  </si>
  <si>
    <t>[3] 7.67±0.36 (7.04 - 8.17)</t>
  </si>
  <si>
    <t>[4] 0.25±0.13 (0.04 - 0.71)</t>
  </si>
  <si>
    <t>[2] 89.54±7.94 (57.7 - 100.92)</t>
  </si>
  <si>
    <t>Pinnularia lundii var. lundii</t>
  </si>
  <si>
    <t>[3] 328.52±179.72 (138.08 - 743.4)</t>
  </si>
  <si>
    <t>[3] 1.6±0.51 (0.9 - 3.34)</t>
  </si>
  <si>
    <t>[5] 18±9.84 (5.32 - 35.22)</t>
  </si>
  <si>
    <t>[3] 0.75±0.26 (0.27 - 1.3)</t>
  </si>
  <si>
    <t>[3] 7.51±0.26 (6.91 - 7.95)</t>
  </si>
  <si>
    <t>[3] 0.21±0.2 (0.02 - 0.81)</t>
  </si>
  <si>
    <t>[2] 88.9±11.29 (61.8 - 105.88)</t>
  </si>
  <si>
    <t>Pinnularia microstauron var. microstauron</t>
  </si>
  <si>
    <t>[3] 405.09±861.24 (60.4 - 527.6)</t>
  </si>
  <si>
    <t>[3] 1.78±0.94 (0.5 - 4.2)</t>
  </si>
  <si>
    <t>[2] 9.14±8.62 (1.7 - 36.78)</t>
  </si>
  <si>
    <t>[4] 0.97±0.75 (0.24 - 1.9)</t>
  </si>
  <si>
    <t>[3] 7.32±0.45 (6.75 - 8.2)</t>
  </si>
  <si>
    <t>[4] 0.28±0.42 (0.01 - 0.67)</t>
  </si>
  <si>
    <t>[2] 88.82±10.55 (65.79 - 108.66)</t>
  </si>
  <si>
    <t>Pinnularia obscura</t>
  </si>
  <si>
    <t>[3] 297.29±210.62 (53.8 - 647.9)</t>
  </si>
  <si>
    <t>[3] 2±2.53 (0.25 - 4.37)</t>
  </si>
  <si>
    <t>[4] 16.86±13.7 (1.62 - 47)</t>
  </si>
  <si>
    <t>[3] 0.81±0.58 (0.22 - 1.72)</t>
  </si>
  <si>
    <t>[3] 7.45±0.47 (6.65 - 8.11)</t>
  </si>
  <si>
    <t>[6] 0.53±2.09 (0.01 - 0.69)</t>
  </si>
  <si>
    <t>[2] 90.85±10.14 (69.97 - 107.65)</t>
  </si>
  <si>
    <t>Pinnularia perirrorata</t>
  </si>
  <si>
    <t>[1] 83.41±72.6 (27.3 - 269)</t>
  </si>
  <si>
    <t>[1] 1±0.43 (0.25 - 2.3)</t>
  </si>
  <si>
    <t>[1] 5.45±7.81 (0.5 - 30.59)</t>
  </si>
  <si>
    <t>[1] 0.52±0.22 (0.2 - 1.2)</t>
  </si>
  <si>
    <t>[2] 7.02±0.4 (6.12 - 7.78)</t>
  </si>
  <si>
    <t>[1] 0.04±0.04 (0.01 - 0.13)</t>
  </si>
  <si>
    <t>[3] 94.8±8.59 (77.04 - 112.6)</t>
  </si>
  <si>
    <t>Pinnularia rupestris</t>
  </si>
  <si>
    <t>[3] 239.1±177.19 (28.4 - 560.48)</t>
  </si>
  <si>
    <t>[3] 1.71±0.83 (0.61 - 3.96)</t>
  </si>
  <si>
    <t>[2] 9.33±9.59 (1.35 - 35.7)</t>
  </si>
  <si>
    <t>[2] 0.72±0.37 (0.24 - 1.81)</t>
  </si>
  <si>
    <t>[3] 7.55±0.44 (6.8 - 8.21)</t>
  </si>
  <si>
    <t>[2] 0.11±0.14 (0.01 - 0.46)</t>
  </si>
  <si>
    <t>[3] 91.77±9.95 (71.97 - 109.16)</t>
  </si>
  <si>
    <t>Pinnularia schoenfelderi</t>
  </si>
  <si>
    <t>[3] 288.08±340.47 (30 - 561.6)</t>
  </si>
  <si>
    <t>[3] 1.67±1 (0.5 - 4.55)</t>
  </si>
  <si>
    <t>[3] 11.23±11.66 (1.4 - 40.75)</t>
  </si>
  <si>
    <t>[3] 0.88±0.73 (0.18 - 2.18)</t>
  </si>
  <si>
    <t>[2] 7.3±0.37 (6.7 - 7.79)</t>
  </si>
  <si>
    <t>[4] 0.23±0.25 (0.01 - 0.82)</t>
  </si>
  <si>
    <t>[2] 84.96±16.2 (46 - 106.95)</t>
  </si>
  <si>
    <t>Pinnularia silvatica</t>
  </si>
  <si>
    <t>[1] 90.31±83.05 (34.5 - 308)</t>
  </si>
  <si>
    <t>[2] 1.24±0.4 (0.75 - 2.44)</t>
  </si>
  <si>
    <t>[2] 9.1±14.09 (1.31 - 50.18)</t>
  </si>
  <si>
    <t>[1] 0.53±0.15 (0.24 - 1.19)</t>
  </si>
  <si>
    <t>[2] 7.06±0.37 (6.6 - 7.63)</t>
  </si>
  <si>
    <t>[1] 0.08±0.03 (0.04 - 0.19)</t>
  </si>
  <si>
    <t>[4] 99.95±4.61 (85.54 - 105.1)</t>
  </si>
  <si>
    <t>Pinnularia sinistra</t>
  </si>
  <si>
    <t>[1] 118.21±104.16 (27 - 309.4)</t>
  </si>
  <si>
    <t>[2] 1.2±0.59 (0.25 - 3.1)</t>
  </si>
  <si>
    <t>[2] 8.46±11.14 (1.43 - 38.65)</t>
  </si>
  <si>
    <t>[2] 0.59±0.32 (0.22 - 1.48)</t>
  </si>
  <si>
    <t>[2] 7.2±0.45 (6.49 - 8.22)</t>
  </si>
  <si>
    <t>[1] 0.08±0.08 (0.01 - 0.32)</t>
  </si>
  <si>
    <t>[4] 96.93±9.78 (78 - 115.12)</t>
  </si>
  <si>
    <t>Pinnularia subcapitata var. elongata</t>
  </si>
  <si>
    <t>[2] 168.97±339.96 (23 - 394.6)</t>
  </si>
  <si>
    <t>[3] 1.59±2.58 (0.5 - 4.37)</t>
  </si>
  <si>
    <t>[1] 5.13±6.18 (0.9 - 23.66)</t>
  </si>
  <si>
    <t>[2] 0.62±0.56 (0.18 - 1.62)</t>
  </si>
  <si>
    <t>[2] 6.98±0.66 (5.55 - 8.17)</t>
  </si>
  <si>
    <t>[3] 0.16±0.53 (0 - 0.75)</t>
  </si>
  <si>
    <t>[4] 96.01±6 (79.66 - 106.89)</t>
  </si>
  <si>
    <t>Pinnularia subcapitata var. subcapitata</t>
  </si>
  <si>
    <t>[2] 144.76±78.32 (26 - 340.9)</t>
  </si>
  <si>
    <t>[4] 2.7±1.63 (0.25 - 3.59)</t>
  </si>
  <si>
    <t>[1] 4.64±4.77 (1.1 - 25)</t>
  </si>
  <si>
    <t>[2] 0.69±0.44 (0.24 - 1.4)</t>
  </si>
  <si>
    <t>[1] 6.66±0.65 (6.3 - 8)</t>
  </si>
  <si>
    <t>[4] 0.23±0.19 (0.01 - 0.43)</t>
  </si>
  <si>
    <t>[2] 86.61±11.25 (75 - 114.15)</t>
  </si>
  <si>
    <t>Pinnularia subgibba var. subgibba</t>
  </si>
  <si>
    <t>[2] 170.54±80.24 (61.5 - 357.8)</t>
  </si>
  <si>
    <t>[3] 2.01±0.89 (0.5 - 4.07)</t>
  </si>
  <si>
    <t>[2] 7.81±8.82 (0.35 - 29.25)</t>
  </si>
  <si>
    <t>[4] 0.92±0.49 (0.27 - 2.3)</t>
  </si>
  <si>
    <t>[3] 7.35±0.36 (6.8 - 7.95)</t>
  </si>
  <si>
    <t>[3] 0.18±0.18 (0.03 - 0.6)</t>
  </si>
  <si>
    <t>[2] 87.32±17.82 (37.44 - 107.38)</t>
  </si>
  <si>
    <t>Pinnularia subrupestris var. subrupestris</t>
  </si>
  <si>
    <t>[2] 208.65±130.06 (30 - 433)</t>
  </si>
  <si>
    <t>[2] 1.23±0.46 (0.6 - 2.1)</t>
  </si>
  <si>
    <t>[3] 13.19±12.95 (1.16 - 39.76)</t>
  </si>
  <si>
    <t>[2] 0.7±0.33 (0.48 - 1.29)</t>
  </si>
  <si>
    <t>[3] 7.39±0.48 (6.3 - 8.1)</t>
  </si>
  <si>
    <t>[5] 0.38±0.81 (0.01 - 1.66)</t>
  </si>
  <si>
    <t>[2] 90.13±10.48 (67.91 - 106.1)</t>
  </si>
  <si>
    <t>Pinnularia viridiformis morphotype 1</t>
  </si>
  <si>
    <t>[3] 428.26±335.64 (84 - 863)</t>
  </si>
  <si>
    <t>[3] 1.93±0.74 (0.75 - 3.57)</t>
  </si>
  <si>
    <t>[4] 17.79±19.12 (1.38 - 63.1)</t>
  </si>
  <si>
    <t>[3] 0.74±0.24 (0.42 - 1.32)</t>
  </si>
  <si>
    <t>[3] 7.62±0.4 (6.87 - 8.24)</t>
  </si>
  <si>
    <t>[7] 0.67±0.86 (0.02 - 2.44)</t>
  </si>
  <si>
    <t>[2] 89.34±11.36 (54.5 - 115.35)</t>
  </si>
  <si>
    <t>Pinnularia viridis morphotype 1</t>
  </si>
  <si>
    <t>[3] 341.63±160.75 (69 - 648)</t>
  </si>
  <si>
    <t>[3] 1.85±0.75 (0.7 - 4.18)</t>
  </si>
  <si>
    <t>[2] 9.76±11.15 (2.04 - 40.22)</t>
  </si>
  <si>
    <t>[3] 0.79±0.53 (0.23 - 1.59)</t>
  </si>
  <si>
    <t>[3] 7.59±0.26 (7.25 - 8.11)</t>
  </si>
  <si>
    <t>[4] 0.21±0.22 (0.03 - 0.69)</t>
  </si>
  <si>
    <t>[1] 79.23±19.12 (39.39 - 105.07)</t>
  </si>
  <si>
    <t>Placoneis clementis</t>
  </si>
  <si>
    <t>[3] 256.47±183.47 (67.2 - 644.25)</t>
  </si>
  <si>
    <t>[3] 1.59±0.83 (0.25 - 3.91)</t>
  </si>
  <si>
    <t>[3] 12.64±12.22 (1.7 - 43.2)</t>
  </si>
  <si>
    <t>[3] 0.75±0.37 (0.23 - 1.77)</t>
  </si>
  <si>
    <t>[3] 7.49±0.39 (6.77 - 8.28)</t>
  </si>
  <si>
    <t>[3] 0.18±0.26 (0.01 - 0.54)</t>
  </si>
  <si>
    <t>[2] 90.61±11.11 (69 - 112.31)</t>
  </si>
  <si>
    <t>Placoneis dicephala</t>
  </si>
  <si>
    <t>[3] 332.14±156.65 (115.95 - 610.35)</t>
  </si>
  <si>
    <t>[3] 1.69±0.6 (0.97 - 3.23)</t>
  </si>
  <si>
    <t>[3] 13.68±10.02 (3.58 - 30.34)</t>
  </si>
  <si>
    <t>[2] 0.63±0.3 (0.24 - 1.32)</t>
  </si>
  <si>
    <t>[3] 7.67±0.28 (7.16 - 8.07)</t>
  </si>
  <si>
    <t>[2] 0.14±0.11 (0.04 - 0.31)</t>
  </si>
  <si>
    <t>[2] 89.72±12.46 (70.25 - 114.3)</t>
  </si>
  <si>
    <t>Placoneis elginensis</t>
  </si>
  <si>
    <t>[3] 321.79±273.61 (77.3 - 735.5)</t>
  </si>
  <si>
    <t>[3] 1.7±0.86 (0.6 - 4.04)</t>
  </si>
  <si>
    <t>[2] 10.61±10.33 (1.57 - 39.51)</t>
  </si>
  <si>
    <t>[3] 0.84±0.44 (0.23 - 1.95)</t>
  </si>
  <si>
    <t>[3] 7.59±0.39 (7 - 8.4)</t>
  </si>
  <si>
    <t>[3] 0.17±0.16 (0.02 - 0.64)</t>
  </si>
  <si>
    <t>[2] 87.54±18.95 (56.18 - 113.6)</t>
  </si>
  <si>
    <t>Placoneis ignorata</t>
  </si>
  <si>
    <t>[2] 188.38±127.52 (48 - 627.3)</t>
  </si>
  <si>
    <t>[2] 1.19±0.5 (0.25 - 2.4)</t>
  </si>
  <si>
    <t>[2] 9.43±9.55 (2.6 - 35.38)</t>
  </si>
  <si>
    <t>[1] 0.57±0.2 (0.23 - 1.09)</t>
  </si>
  <si>
    <t>[3] 7.48±0.3 (6.8 - 8.2)</t>
  </si>
  <si>
    <t>[1] 0.09±0.08 (0.01 - 0.24)</t>
  </si>
  <si>
    <t>[2] 89.36±13.72 (73.55 - 111.8)</t>
  </si>
  <si>
    <t>Placoneis pseudanglica</t>
  </si>
  <si>
    <t>[3] 511.43±233.67 (120.3 - 868)</t>
  </si>
  <si>
    <t>[2] 1.37±0.88 (0.25 - 3.3)</t>
  </si>
  <si>
    <t>[3] 12.44±8.7 (2.58 - 34.4)</t>
  </si>
  <si>
    <t>[2] 0.62±0.41 (0.19 - 1.35)</t>
  </si>
  <si>
    <t>[3] 7.79±0.35 (7.08 - 8.32)</t>
  </si>
  <si>
    <t>[3] 0.18±0.19 (0.01 - 0.62)</t>
  </si>
  <si>
    <t>[2] 86.64±19.44 (40.7 - 113.9)</t>
  </si>
  <si>
    <t>Placoneis symmetrica</t>
  </si>
  <si>
    <t>[3] 280.2±242.14 (90 - 841.95)</t>
  </si>
  <si>
    <t>[3] 1.8±0.81 (0.25 - 2.92)</t>
  </si>
  <si>
    <t>[2] 10.51±13.34 (0.29 - 43.65)</t>
  </si>
  <si>
    <t>[3] 0.82±0.48 (0.19 - 1.8)</t>
  </si>
  <si>
    <t>[3] 7.51±0.5 (6.88 - 8.55)</t>
  </si>
  <si>
    <t>[3] 0.16±0.18 (0 - 0.42)</t>
  </si>
  <si>
    <t>[2] 84.27±22.62 (27.14 - 111.94)</t>
  </si>
  <si>
    <t>Placoneis undulata</t>
  </si>
  <si>
    <t>[3] 246.51±122.54 (95.15 - 474.2)</t>
  </si>
  <si>
    <t>[3] 1.99±0.84 (0.29 - 3.17)</t>
  </si>
  <si>
    <t>[3] 13.55±6.53 (3.92 - 28.1)</t>
  </si>
  <si>
    <t>[4] 1±0.5 (0.23 - 1.98)</t>
  </si>
  <si>
    <t>[3] 7.63±0.37 (6.77 - 8)</t>
  </si>
  <si>
    <t>[4] 0.3±0.41 (0.05 - 1.07)</t>
  </si>
  <si>
    <t>[3] 92.37±8.95 (70.33 - 104.76)</t>
  </si>
  <si>
    <t>Planothidium abbreviatum</t>
  </si>
  <si>
    <t>[2] 161.5±105.66 (84 - 501)</t>
  </si>
  <si>
    <t>[3] 1.71±0.7 (0.5 - 3.16)</t>
  </si>
  <si>
    <t>[2] 7.12±8.23 (2.04 - 43.3)</t>
  </si>
  <si>
    <t>[2] 0.63±0.18 (0.24 - 1.25)</t>
  </si>
  <si>
    <t>[3] 7.42±0.39 (6.9 - 8.32)</t>
  </si>
  <si>
    <t>[3] 0.17±0.11 (0.04 - 0.43)</t>
  </si>
  <si>
    <t>[4] 97.32±10.29 (83 - 126)</t>
  </si>
  <si>
    <t>Planothidium biporomum</t>
  </si>
  <si>
    <t>[3] 244.46±133.96 (76 - 561)</t>
  </si>
  <si>
    <t>[3] 1.95±0.89 (0.67 - 3.7)</t>
  </si>
  <si>
    <t>[3] 12.14±10.41 (1.73 - 45.41)</t>
  </si>
  <si>
    <t>[4] 1.08±0.49 (0.24 - 1.98)</t>
  </si>
  <si>
    <t>[3] 7.46±0.34 (6.87 - 8.2)</t>
  </si>
  <si>
    <t>[3] 0.2±0.23 (0.01 - 0.52)</t>
  </si>
  <si>
    <t>[2] 88.69±11.64 (63.24 - 111.15)</t>
  </si>
  <si>
    <t>Planothidium daui</t>
  </si>
  <si>
    <t>[2] 206.1±135.31 (67.9 - 506.3)</t>
  </si>
  <si>
    <t>[2] 1.55±0.97 (0.5 - 3.3)</t>
  </si>
  <si>
    <t>[5] 18.89±15.22 (1.8 - 45)</t>
  </si>
  <si>
    <t>[2] 0.7±0.36 (0.23 - 1.5)</t>
  </si>
  <si>
    <t>[3] 7.39±0.34 (6.79 - 8.1)</t>
  </si>
  <si>
    <t>[2] 0.13±0.21 (0.01 - 0.42)</t>
  </si>
  <si>
    <t>[3] 95.25±9.61 (72.3 - 112.07)</t>
  </si>
  <si>
    <t>Planothidium delicatulum</t>
  </si>
  <si>
    <t>[3] 448.32±563.99 (121.8 - 1155.2)</t>
  </si>
  <si>
    <t>[3] 1.75±1.37 (0.7 - 4)</t>
  </si>
  <si>
    <t>[5] 23.34±14.65 (2 - 46)</t>
  </si>
  <si>
    <t>[3] 0.87±0.81 (0.23 - 1.66)</t>
  </si>
  <si>
    <t>[3] 7.57±0.33 (7 - 8.2)</t>
  </si>
  <si>
    <t>[4] 0.24±0.28 (0.02 - 0.75)</t>
  </si>
  <si>
    <t>[2] 90.96±14.04 (63 - 113.04)</t>
  </si>
  <si>
    <t>Planothidium dubium</t>
  </si>
  <si>
    <t>[3] 476.96±201.03 (158 - 745)</t>
  </si>
  <si>
    <t>[2] 1.39±0.77 (0.25 - 3.08)</t>
  </si>
  <si>
    <t>[5] 19.9±13.05 (2.7 - 42.94)</t>
  </si>
  <si>
    <t>[2] 0.65±0.45 (0.2 - 1.45)</t>
  </si>
  <si>
    <t>[3] 7.89±0.32 (7.2 - 8.37)</t>
  </si>
  <si>
    <t>[3] 0.16±0.3 (0.01 - 0.48)</t>
  </si>
  <si>
    <t>[3] 92.2±11.94 (67.19 - 115)</t>
  </si>
  <si>
    <t>Planothidium ellipticum</t>
  </si>
  <si>
    <t>[4] 768.43±401.9 (139.6 - 1153.1)</t>
  </si>
  <si>
    <t>[2] 1.42±1.32 (0.25 - 3.14)</t>
  </si>
  <si>
    <t>[3] 12.93±10.61 (1.32 - 40.95)</t>
  </si>
  <si>
    <t>[1] 0.56±0.36 (0.2 - 1.38)</t>
  </si>
  <si>
    <t>[4] 7.94±0.34 (7 - 8.38)</t>
  </si>
  <si>
    <t>[5] 0.38±0.59 (0.02 - 0.77)</t>
  </si>
  <si>
    <t>[3] 95.3±16.78 (61.88 - 120.88)</t>
  </si>
  <si>
    <t>Planothidium engelbrechtii</t>
  </si>
  <si>
    <t>[3] 335.61±149.17 (109.65 - 556.2)</t>
  </si>
  <si>
    <t>[3] 1.68±0.81 (0.78 - 3.43)</t>
  </si>
  <si>
    <t>[4] 15.87±12.11 (1.85 - 44.4)</t>
  </si>
  <si>
    <t>[3] 0.83±0.37 (0.23 - 1.63)</t>
  </si>
  <si>
    <t>[3] 7.5±0.33 (7 - 8.09)</t>
  </si>
  <si>
    <t>[3] 0.18±0.17 (0.02 - 0.53)</t>
  </si>
  <si>
    <t>[2] 88.39±12.67 (57.08 - 113.9)</t>
  </si>
  <si>
    <t>Planothidium frequentissimum</t>
  </si>
  <si>
    <t>[3] 415.18±372.22 (77.9 - 869)</t>
  </si>
  <si>
    <t>[3] 1.76±1.15 (0.25 - 3.9)</t>
  </si>
  <si>
    <t>[3] 13.25±12.3 (1.6 - 39.5)</t>
  </si>
  <si>
    <t>[3] 0.8±0.55 (0.21 - 1.58)</t>
  </si>
  <si>
    <t>[3] 7.64±0.36 (7 - 8.35)</t>
  </si>
  <si>
    <t>[5] 0.35±0.65 (0.01 - 0.84)</t>
  </si>
  <si>
    <t>[2] 87.42±15.29 (62.5 - 114)</t>
  </si>
  <si>
    <t>Planothidium granum</t>
  </si>
  <si>
    <t>[3] 481.83±750.51 (85 - 640.2)</t>
  </si>
  <si>
    <t>[3] 2.07±1.9 (0.5 - 3.7)</t>
  </si>
  <si>
    <t>[4] 14.8±12.74 (1.8 - 41)</t>
  </si>
  <si>
    <t>[4] 0.96±0.64 (0.22 - 1.67)</t>
  </si>
  <si>
    <t>[3] 7.54±0.39 (6.85 - 8.2)</t>
  </si>
  <si>
    <t>[4] 0.23±0.37 (0.02 - 0.49)</t>
  </si>
  <si>
    <t>[2] 90.33±14.07 (71.6 - 114)</t>
  </si>
  <si>
    <t>Planothidium hauckianum</t>
  </si>
  <si>
    <t>[3] 281.76±202.56 (56.2 - 671)</t>
  </si>
  <si>
    <t>[2] 1.37±0.83 (0.25 - 4)</t>
  </si>
  <si>
    <t>[4] 15.25±12.64 (1.7 - 36.92)</t>
  </si>
  <si>
    <t>[2] 0.68±0.39 (0.23 - 1.49)</t>
  </si>
  <si>
    <t>[3] 7.54±0.4 (6.8 - 8.21)</t>
  </si>
  <si>
    <t>[3] 0.2±0.35 (0.01 - 0.53)</t>
  </si>
  <si>
    <t>[3] 93.33±8.22 (71.66 - 114.18)</t>
  </si>
  <si>
    <t>Planothidium lanceolatum</t>
  </si>
  <si>
    <t>[3] 321.87±274.86 (59 - 777)</t>
  </si>
  <si>
    <t>[2] 1.47±1 (0.25 - 3.6)</t>
  </si>
  <si>
    <t>[4] 17.17±14.76 (1.3 - 42)</t>
  </si>
  <si>
    <t>[2] 0.66±0.38 (0.21 - 1.53)</t>
  </si>
  <si>
    <t>[3] 7.57±0.38 (6.95 - 8.3)</t>
  </si>
  <si>
    <t>[4] 0.22±0.44 (0.01 - 0.77)</t>
  </si>
  <si>
    <t>[3] 91.64±12.13 (64 - 112)</t>
  </si>
  <si>
    <t>Planothidium minutissimum</t>
  </si>
  <si>
    <t>[3] 286.07±202.56 (113.3 - 668.4)</t>
  </si>
  <si>
    <t>[3] 1.87±1.03 (0.5 - 4.02)</t>
  </si>
  <si>
    <t>[3] 11.79±10.88 (1.4 - 39)</t>
  </si>
  <si>
    <t>[3] 0.83±0.39 (0.23 - 1.76)</t>
  </si>
  <si>
    <t>[3] 7.6±0.36 (7 - 8.4)</t>
  </si>
  <si>
    <t>[3] 0.2±0.25 (0.03 - 0.67)</t>
  </si>
  <si>
    <t>[3] 92.05±11.72 (66.9 - 117)</t>
  </si>
  <si>
    <t>Planothidium peragalloi var. parvulum</t>
  </si>
  <si>
    <t>[2] 153.69±61.56 (58.5 - 353.5)</t>
  </si>
  <si>
    <t>[4] 2.34±0.75 (0.91 - 4.05)</t>
  </si>
  <si>
    <t>[1] 4.85±1.62 (2.43 - 7.89)</t>
  </si>
  <si>
    <t>[4] 0.97±0.54 (0.23 - 1.76)</t>
  </si>
  <si>
    <t>[3] 7.36±0.13 (7.01 - 7.69)</t>
  </si>
  <si>
    <t>[4] 0.22±0.08 (0.03 - 0.43)</t>
  </si>
  <si>
    <t>[3] 93.35±8.2 (78.6 - 121.6)</t>
  </si>
  <si>
    <t>Planothidium reichardtii</t>
  </si>
  <si>
    <t>[3] 508.51±101.75 (426.5 - 715.5)</t>
  </si>
  <si>
    <t>[1] 0.63±0.37 (0.25 - 2)</t>
  </si>
  <si>
    <t>[5] 17.9±21.31 (6.45 - 51.18)</t>
  </si>
  <si>
    <t>[1] 0.39±0.12 (0.19 - 0.57)</t>
  </si>
  <si>
    <t>[3] 7.73±0.15 (7.49 - 8.25)</t>
  </si>
  <si>
    <t>[1] 0.08±0.09 (0.02 - 0.26)</t>
  </si>
  <si>
    <t>[3] 95.79±8.61 (81.15 - 105)</t>
  </si>
  <si>
    <t>Planothidium rostratum</t>
  </si>
  <si>
    <t>[3] 442.43±213.3 (109.05 - 742.95)</t>
  </si>
  <si>
    <t>[2] 1.44±0.94 (0.25 - 3.3)</t>
  </si>
  <si>
    <t>[4] 16.02±13.48 (2 - 40.3)</t>
  </si>
  <si>
    <t>[2] 0.61±0.35 (0.2 - 1.43)</t>
  </si>
  <si>
    <t>[3] 7.85±0.34 (7.18 - 8.4)</t>
  </si>
  <si>
    <t>[3] 0.18±0.24 (0.01 - 0.55)</t>
  </si>
  <si>
    <t>[3] 93.5±12.93 (71 - 119)</t>
  </si>
  <si>
    <t>Platessa conspicua</t>
  </si>
  <si>
    <t>[4] 624.16±339.94 (121 - 1042.4)</t>
  </si>
  <si>
    <t>[3] 1.9±1.18 (0.25 - 4.18)</t>
  </si>
  <si>
    <t>[4] 15.18±11.44 (1.7 - 40.2)</t>
  </si>
  <si>
    <t>[3] 0.83±0.46 (0.2 - 1.69)</t>
  </si>
  <si>
    <t>[3] 7.78±0.29 (7.2 - 8.31)</t>
  </si>
  <si>
    <t>[6] 0.52±0.68 (0.01 - 1.13)</t>
  </si>
  <si>
    <t>[1] 79.71±17.5 (50.24 - 112.27)</t>
  </si>
  <si>
    <t>Platessa holsatica</t>
  </si>
  <si>
    <t>[3] 555.07±122.98 (350.35 - 744.2)</t>
  </si>
  <si>
    <t>[2] 1.26±0.73 (0.25 - 2.74)</t>
  </si>
  <si>
    <t>[5] 30.2±24.16 (3.1 - 66.8)</t>
  </si>
  <si>
    <t>[1] 0.51±0.32 (0.12 - 1.43)</t>
  </si>
  <si>
    <t>[4] 8.02±0.24 (7.3 - 8.3)</t>
  </si>
  <si>
    <t>[2] 0.12±0.09 (0.01 - 0.25)</t>
  </si>
  <si>
    <t>[4] 99.69±17.02 (71.5 - 125.45)</t>
  </si>
  <si>
    <t>Platessa hustedtii</t>
  </si>
  <si>
    <t>[3] 439.95±175.73 (142.75 - 705.75)</t>
  </si>
  <si>
    <t>[3] 1.75±0.93 (0.5 - 4.2)</t>
  </si>
  <si>
    <t>[4] 15.09±9.25 (1.6 - 35)</t>
  </si>
  <si>
    <t>[3] 0.8±0.37 (0.23 - 1.65)</t>
  </si>
  <si>
    <t>[3] 7.75±0.33 (7.04 - 8.25)</t>
  </si>
  <si>
    <t>[3] 0.21±0.25 (0.02 - 0.7)</t>
  </si>
  <si>
    <t>[2] 88.84±14.75 (53.73 - 113.31)</t>
  </si>
  <si>
    <t>Platessa lutheri</t>
  </si>
  <si>
    <t>[3] 452.61±169.38 (187.25 - 683.5)</t>
  </si>
  <si>
    <t>[3] 1.67±0.57 (0.28 - 3.39)</t>
  </si>
  <si>
    <t>[5] 18.78±8.08 (3.71 - 32.96)</t>
  </si>
  <si>
    <t>[3] 0.79±0.33 (0.39 - 2.05)</t>
  </si>
  <si>
    <t>[3] 7.55±0.45 (6.61 - 8.35)</t>
  </si>
  <si>
    <t>[3] 0.17±0.19 (0.01 - 0.37)</t>
  </si>
  <si>
    <t>[1] 82.47±11.01 (62.92 - 100.3)</t>
  </si>
  <si>
    <t>Pleurosira laevis f. laevis</t>
  </si>
  <si>
    <t>[5] 2195.02±1720.54 (130.56 - 3642.4)</t>
  </si>
  <si>
    <t>[3] 1.77±0.76 (0.57 - 4.24)</t>
  </si>
  <si>
    <t>[2] 6.4±6.55 (0.41 - 28.04)</t>
  </si>
  <si>
    <t>[1] 0.56±0.26 (0.34 - 1.77)</t>
  </si>
  <si>
    <t>[3] 7.84±0.22 (7.2 - 8.4)</t>
  </si>
  <si>
    <t>[5] 0.34±0.26 (0.01 - 0.71)</t>
  </si>
  <si>
    <t>[3] 94.93±12.01 (66.8 - 116.02)</t>
  </si>
  <si>
    <t>Praestephanos triporus</t>
  </si>
  <si>
    <t>[3] 393.14±211.95 (144.92 - 679.25)</t>
  </si>
  <si>
    <t>[4] 2.58±1.15 (0.75 - 5)</t>
  </si>
  <si>
    <t>[2] 9.26±7.44 (0.5 - 30)</t>
  </si>
  <si>
    <t>[4] 1.04±0.39 (0.26 - 1.98)</t>
  </si>
  <si>
    <t>[3] 7.65±0.39 (7.02 - 8.6)</t>
  </si>
  <si>
    <t>[3] 0.21±0.23 (0.01 - 0.68)</t>
  </si>
  <si>
    <t>[2] 84.09±16.54 (55 - 121.01)</t>
  </si>
  <si>
    <t>Prestauroneis protracta</t>
  </si>
  <si>
    <t>[3] 281.62±191.31 (106 - 599.05)</t>
  </si>
  <si>
    <t>[3] 1.66±0.77 (0.5 - 3.9)</t>
  </si>
  <si>
    <t>[4] 15.01±12.58 (2.26 - 42)</t>
  </si>
  <si>
    <t>[3] 0.78±0.38 (0.23 - 1.67)</t>
  </si>
  <si>
    <t>[3] 7.57±0.33 (6.95 - 8.2)</t>
  </si>
  <si>
    <t>[4] 0.24±0.32 (0.02 - 0.7)</t>
  </si>
  <si>
    <t>[2] 90.72±10.53 (67.92 - 109)</t>
  </si>
  <si>
    <t>Prestauroneis protractoides</t>
  </si>
  <si>
    <t>[3] 354.24±244.59 (136 - 702.8)</t>
  </si>
  <si>
    <t>[3] 1.83±0.82 (0.7 - 4)</t>
  </si>
  <si>
    <t>[4] 15.47±10.74 (2.91 - 36.96)</t>
  </si>
  <si>
    <t>[3] 0.74±0.32 (0.21 - 1.66)</t>
  </si>
  <si>
    <t>[3] 7.65±0.39 (7.1 - 8.31)</t>
  </si>
  <si>
    <t>[4] 0.29±0.35 (0.04 - 0.82)</t>
  </si>
  <si>
    <t>[2] 88.28±13.41 (66.16 - 107.94)</t>
  </si>
  <si>
    <t>Psammothidium acidoclinatum</t>
  </si>
  <si>
    <t>[2] 218.64±291.92 (23.6 - 700.4)</t>
  </si>
  <si>
    <t>[5] 3.26±7.16 (0.25 - 3.85)</t>
  </si>
  <si>
    <t>[2] 6.31±9.34 (0.5 - 26.95)</t>
  </si>
  <si>
    <t>[3] 0.81±1.16 (0.23 - 1.57)</t>
  </si>
  <si>
    <t>[2] 6.92±0.38 (6.3 - 8.1)</t>
  </si>
  <si>
    <t>[4] 0.25±0.77 (0.01 - 0.4)</t>
  </si>
  <si>
    <t>[2] 90.96±11.83 (70.26 - 107.4)</t>
  </si>
  <si>
    <t>Psammothidium grischunum</t>
  </si>
  <si>
    <t>[3] 276.59±304.41 (37.6 - 844.8)</t>
  </si>
  <si>
    <t>[2] 1.28±0.63 (0.25 - 3.1)</t>
  </si>
  <si>
    <t>[3] 13.11±15.68 (0.58 - 59)</t>
  </si>
  <si>
    <t>[2] 0.61±0.28 (0.23 - 1.26)</t>
  </si>
  <si>
    <t>[3] 7.72±0.46 (7 - 8.4)</t>
  </si>
  <si>
    <t>[4] 0.23±0.63 (0.02 - 0.53)</t>
  </si>
  <si>
    <t>[3] 91.56±10 (61.38 - 121.15)</t>
  </si>
  <si>
    <t>Psammothidium helveticum</t>
  </si>
  <si>
    <t>[1] 76.37±105.2 (25 - 329.3)</t>
  </si>
  <si>
    <t>[1] 1.02±0.7 (0.25 - 3.13)</t>
  </si>
  <si>
    <t>[1] 3.54±5.77 (0.7 - 33.48)</t>
  </si>
  <si>
    <t>[1] 0.54±0.32 (0.22 - 1.31)</t>
  </si>
  <si>
    <t>[2] 6.97±0.59 (6.28 - 8.2)</t>
  </si>
  <si>
    <t>[1] 0.05±0.07 (0 - 0.29)</t>
  </si>
  <si>
    <t>[3] 94.78±6.77 (74.27 - 107.91)</t>
  </si>
  <si>
    <t>Psammothidium helveticum var. minor</t>
  </si>
  <si>
    <t>[1] 56.9±17.77 (41 - 101.5)</t>
  </si>
  <si>
    <t>[1] 0.91±0.23 (0.25 - 1.6)</t>
  </si>
  <si>
    <t>[1] 2.89±0.91 (1.15 - 3.95)</t>
  </si>
  <si>
    <t>[1] 0.42±0.1 (0.23 - 0.82)</t>
  </si>
  <si>
    <t>[3] 7.32±0.23 (6.9 - 7.9)</t>
  </si>
  <si>
    <t>[1] 0.03±0.02 (0.01 - 0.09)</t>
  </si>
  <si>
    <t>[3] 92.47±3.32 (72 - 119)</t>
  </si>
  <si>
    <t>Psammothidium marginulatum</t>
  </si>
  <si>
    <t>[2] 158.6±192.35 (30 - 773.5)</t>
  </si>
  <si>
    <t>[2] 1.39±3.47 (0.25 - 4.3)</t>
  </si>
  <si>
    <t>[2] 6.25±6.79 (0.5 - 25.12)</t>
  </si>
  <si>
    <t>[2] 0.69±0.72 (0.23 - 2.2)</t>
  </si>
  <si>
    <t>[1] 6.6±0.84 (6.52 - 8.2)</t>
  </si>
  <si>
    <t>[2] 0.14±0.47 (0.01 - 0.74)</t>
  </si>
  <si>
    <t>[2] 90.5±10.23 (70.35 - 108.5)</t>
  </si>
  <si>
    <t>Psammothidium microscopicum</t>
  </si>
  <si>
    <t>[3] 333.01±220.37 (291 - 625.5)</t>
  </si>
  <si>
    <t>[1] 0.81±0.62 (0.25 - 3.85)</t>
  </si>
  <si>
    <t>[2] 6.83±9.34 (0.8 - 42.05)</t>
  </si>
  <si>
    <t>[1] 0.55±0.4 (0.23 - 1.41)</t>
  </si>
  <si>
    <t>[3] 7.7±0.4 (7.4 - 8.36)</t>
  </si>
  <si>
    <t>[1] 0.05±0.07 (0 - 0.37)</t>
  </si>
  <si>
    <t>[2] 86.37±9.85 (69 - 116.8)</t>
  </si>
  <si>
    <t>Psammothidium rechtensis</t>
  </si>
  <si>
    <t>[1] 117.15±94.49 (29 - 347.6)</t>
  </si>
  <si>
    <t>[2] 1.22±0.71 (0.25 - 3)</t>
  </si>
  <si>
    <t>[2] 6.83±10.25 (0.8 - 39.3)</t>
  </si>
  <si>
    <t>[2] 0.57±0.29 (0.21 - 1.5)</t>
  </si>
  <si>
    <t>[2] 7.1±0.38 (6.5 - 8.15)</t>
  </si>
  <si>
    <t>[1] 0.07±0.09 (0 - 0.26)</t>
  </si>
  <si>
    <t>[3] 94.34±8.93 (75.32 - 112.64)</t>
  </si>
  <si>
    <t>Psammothidium rossii</t>
  </si>
  <si>
    <t>[1] 113.22±42.78 (36.48 - 220.6)</t>
  </si>
  <si>
    <t>[2] 1.44±0.59 (0.25 - 3.22)</t>
  </si>
  <si>
    <t>[1] 6.01±5.36 (1.15 - 26.56)</t>
  </si>
  <si>
    <t>[2] 0.66±0.31 (0.18 - 1.48)</t>
  </si>
  <si>
    <t>[2] 7.17±0.35 (6.41 - 7.96)</t>
  </si>
  <si>
    <t>[1] 0.1±0.09 (0.01 - 0.31)</t>
  </si>
  <si>
    <t>[3] 91.65±11.48 (75.81 - 115)</t>
  </si>
  <si>
    <t>Psammothidium sacculum</t>
  </si>
  <si>
    <t>[3] 404.59±181.77 (85.85 - 608.55)</t>
  </si>
  <si>
    <t>[1] 1.07±0.53 (0.5 - 2.87)</t>
  </si>
  <si>
    <t>[2] 8.37±7.32 (1.79 - 40.32)</t>
  </si>
  <si>
    <t>[1] 0.49±0.14 (0.43 - 1.26)</t>
  </si>
  <si>
    <t>[4] 7.94±0.24 (6.4 - 8.3)</t>
  </si>
  <si>
    <t>[1] 0.07±0.08 (0 - 0.5)</t>
  </si>
  <si>
    <t>[4] 117.8±20.71 (87.58 - 133.16)</t>
  </si>
  <si>
    <t>Psammothidium ventrale</t>
  </si>
  <si>
    <t>[1] 125.5±126.07 (29 - 476.75)</t>
  </si>
  <si>
    <t>[2] 1.37±0.57 (0.5 - 3.2)</t>
  </si>
  <si>
    <t>[2] 6.75±11.41 (0.79 - 40.9)</t>
  </si>
  <si>
    <t>[2] 0.63±0.29 (0.23 - 1.49)</t>
  </si>
  <si>
    <t>[2] 7.09±0.42 (6.38 - 8.05)</t>
  </si>
  <si>
    <t>[1] 0.07±0.09 (0.01 - 0.28)</t>
  </si>
  <si>
    <t>[3] 93.02±12.7 (73.44 - 110.48)</t>
  </si>
  <si>
    <t>Pseudofallacia monoculata</t>
  </si>
  <si>
    <t>[4] 646.34±320.09 (186.28 - 942.7)</t>
  </si>
  <si>
    <t>[3] 1.63±1.06 (0.25 - 4.3)</t>
  </si>
  <si>
    <t>[5] 23.29±17.73 (2.12 - 45.75)</t>
  </si>
  <si>
    <t>[2] 0.7±0.42 (0.21 - 1.77)</t>
  </si>
  <si>
    <t>[4] 7.91±0.35 (7.2 - 8.39)</t>
  </si>
  <si>
    <t>[5] 0.35±0.46 (0.01 - 1.19)</t>
  </si>
  <si>
    <t>[2] 86.58±14.5 (59.5 - 109)</t>
  </si>
  <si>
    <t>Pseudofallacia tenera</t>
  </si>
  <si>
    <t>[3] 493.19±331.73 (116.2 - 1049.5)</t>
  </si>
  <si>
    <t>[2] 1.49±0.7 (0.5 - 3.1)</t>
  </si>
  <si>
    <t>[4] 14.51±10.79 (3.13 - 40.64)</t>
  </si>
  <si>
    <t>[2] 0.68±0.38 (0.21 - 1.33)</t>
  </si>
  <si>
    <t>[3] 7.68±0.43 (7 - 8.3)</t>
  </si>
  <si>
    <t>[3] 0.16±0.15 (0.01 - 0.5)</t>
  </si>
  <si>
    <t>[3] 92.02±13.08 (70.24 - 110.3)</t>
  </si>
  <si>
    <t>Pseudostaurosira</t>
  </si>
  <si>
    <t>[3] 410.38±228.6 (100.6 - 747.4)</t>
  </si>
  <si>
    <t>[3] 1.82±1.05 (0.5 - 4)</t>
  </si>
  <si>
    <t>[3] 13.35±11.25 (1.5 - 39.38)</t>
  </si>
  <si>
    <t>[3] 0.78±0.44 (0.23 - 1.67)</t>
  </si>
  <si>
    <t>[3] 7.71±0.34 (7 - 8.27)</t>
  </si>
  <si>
    <t>[4] 0.27±0.38 (0.02 - 0.74)</t>
  </si>
  <si>
    <t>[2] 86.85±13.39 (60.44 - 110)</t>
  </si>
  <si>
    <t>Pseudostaurosira brevistriata</t>
  </si>
  <si>
    <t>[3] 494.93±232.95 (98.96 - 775.4)</t>
  </si>
  <si>
    <t>[2] 1.41±0.98 (0.25 - 3.5)</t>
  </si>
  <si>
    <t>[3] 13.59±13.72 (1.3 - 41.95)</t>
  </si>
  <si>
    <t>[2] 0.59±0.31 (0.2 - 1.39)</t>
  </si>
  <si>
    <t>[4] 7.93±0.33 (7.1 - 8.4)</t>
  </si>
  <si>
    <t>[2] 0.15±0.21 (0.01 - 0.53)</t>
  </si>
  <si>
    <t>[3] 94.75±14.74 (69.48 - 118)</t>
  </si>
  <si>
    <t>Pseudostaurosira brevistriata var. capitata</t>
  </si>
  <si>
    <t>[3] 572.01±160.34 (293.6 - 806.15)</t>
  </si>
  <si>
    <t>[1] 0.9±0.49 (0.25 - 2.6)</t>
  </si>
  <si>
    <t>[2] 7.51±14.48 (0.5 - 60.65)</t>
  </si>
  <si>
    <t>[1] 0.5±0.19 (0.23 - 1.11)</t>
  </si>
  <si>
    <t>[4] 7.91±0.23 (7.6 - 8.3)</t>
  </si>
  <si>
    <t>[1] 0.05±0.07 (0 - 0.53)</t>
  </si>
  <si>
    <t>[3] 93.73±23.27 (57.81 - 116.4)</t>
  </si>
  <si>
    <t>Pseudostaurosira brevistriata var. inflata</t>
  </si>
  <si>
    <t>[3] 562.18±99.23 (165.2 - 691)</t>
  </si>
  <si>
    <t>[2] 1.55±0.74 (1 - 4.68)</t>
  </si>
  <si>
    <t>[5] 30.8±16.31 (3.84 - 47.16)</t>
  </si>
  <si>
    <t>[1] 0.48±0.38 (0.21 - 1.69)</t>
  </si>
  <si>
    <t>[3] 7.82±0.33 (7.2 - 8.4)</t>
  </si>
  <si>
    <t>[1] 0.1±0.1 (0.05 - 0.43)</t>
  </si>
  <si>
    <t>[4] 98.58±9.71 (74.35 - 126)</t>
  </si>
  <si>
    <t>Pseudostaurosira elliptica</t>
  </si>
  <si>
    <t>[3] 540.7±459.21 (82 - 807.6)</t>
  </si>
  <si>
    <t>[3] 1.59±0.82 (0.25 - 3.9)</t>
  </si>
  <si>
    <t>[4] 14.3±13.94 (1.5 - 45.31)</t>
  </si>
  <si>
    <t>[2] 0.58±0.36 (0.21 - 1.39)</t>
  </si>
  <si>
    <t>[3] 7.87±0.35 (7.06 - 8.5)</t>
  </si>
  <si>
    <t>[3] 0.18±0.33 (0.01 - 0.61)</t>
  </si>
  <si>
    <t>[3] 94.77±16.13 (69.08 - 121.75)</t>
  </si>
  <si>
    <t>Pseudostaurosira neoelliptica</t>
  </si>
  <si>
    <t>[3] 448.07±299.37 (215.6 - 923.5)</t>
  </si>
  <si>
    <t>[2] 1.18±0.52 (0.25 - 2.66)</t>
  </si>
  <si>
    <t>[2] 7.58±5.03 (0.5 - 10.73)</t>
  </si>
  <si>
    <t>[1] 0.45±0.06 (0.32 - 0.49)</t>
  </si>
  <si>
    <t>[3] 7.61±0.42 (7.19 - 8.28)</t>
  </si>
  <si>
    <t>[3] 0.2±0.3 (0.01 - 0.98)</t>
  </si>
  <si>
    <t>[4] 104.35±21.37 (59.03 - 148.26)</t>
  </si>
  <si>
    <t>Pseudostaurosira parasitica</t>
  </si>
  <si>
    <t>[3] 530.32±219.89 (115 - 793.5)</t>
  </si>
  <si>
    <t>[2] 1.49±0.81 (0.25 - 3.4)</t>
  </si>
  <si>
    <t>[4] 17.56±13.25 (2.03 - 43.57)</t>
  </si>
  <si>
    <t>[2] 0.64±0.53 (0.2 - 1.45)</t>
  </si>
  <si>
    <t>[3] 7.86±0.33 (7.12 - 8.4)</t>
  </si>
  <si>
    <t>[4] 0.21±0.24 (0.01 - 0.66)</t>
  </si>
  <si>
    <t>[2] 88.68±12.99 (64.72 - 114.91)</t>
  </si>
  <si>
    <t>Pseudostaurosira subsalina</t>
  </si>
  <si>
    <t>[3] 567.47±673.57 (90 - 619.8)</t>
  </si>
  <si>
    <t>[2] 1.3±0.68 (0.7 - 3.2)</t>
  </si>
  <si>
    <t>[3] 10.81±12.56 (2 - 43)</t>
  </si>
  <si>
    <t>[2] 0.61±0.25 (0.22 - 1.36)</t>
  </si>
  <si>
    <t>[3] 7.9±0.54 (7 - 8.6)</t>
  </si>
  <si>
    <t>[2] 0.11±0.16 (0.01 - 0.46)</t>
  </si>
  <si>
    <t>[4] 98.54±15.87 (73 - 127.9)</t>
  </si>
  <si>
    <t>Pulchella obsita</t>
  </si>
  <si>
    <t>[3] 545.86±270.84 (168 - 763.5)</t>
  </si>
  <si>
    <t>[1] 0.98±0.64 (0.25 - 3)</t>
  </si>
  <si>
    <t>[5] 18.5±11.24 (2.5 - 37.96)</t>
  </si>
  <si>
    <t>[1] 0.56±0.35 (0.18 - 1.42)</t>
  </si>
  <si>
    <t>[4] 8.01±0.15 (7.48 - 8.4)</t>
  </si>
  <si>
    <t>[1] 0.08±0.09 (0 - 0.23)</t>
  </si>
  <si>
    <t>[2] 90.93±9.36 (67.25 - 112)</t>
  </si>
  <si>
    <t>Punctastriata lancettula</t>
  </si>
  <si>
    <t>[3] 575.9±313.63 (106.6 - 787.6)</t>
  </si>
  <si>
    <t>[2] 1.19±0.63 (0.25 - 2.94)</t>
  </si>
  <si>
    <t>[1] 4.84±5.12 (0.5 - 28.01)</t>
  </si>
  <si>
    <t>[1] 0.44±0.16 (0.2 - 0.96)</t>
  </si>
  <si>
    <t>[4] 8.04±0.27 (7.2 - 8.4)</t>
  </si>
  <si>
    <t>[4] 0.26±0.3 (0 - 0.76)</t>
  </si>
  <si>
    <t>[3] 95.56±27.77 (54.03 - 125.85)</t>
  </si>
  <si>
    <t>Reimeria sinuata</t>
  </si>
  <si>
    <t>[3] 278.76±208.58 (66 - 713.6)</t>
  </si>
  <si>
    <t>[2] 1.27±0.93 (0.25 - 3.4)</t>
  </si>
  <si>
    <t>[2] 8.21±9.36 (1.05 - 36.5)</t>
  </si>
  <si>
    <t>[2] 0.6±0.4 (0.21 - 1.45)</t>
  </si>
  <si>
    <t>[2] 0.15±0.35 (0.01 - 0.58)</t>
  </si>
  <si>
    <t>[3] 95.07±10.9 (69 - 115)</t>
  </si>
  <si>
    <t>Reimeria uniseriata</t>
  </si>
  <si>
    <t>[3] 542.24±335.96 (135.33 - 931.75)</t>
  </si>
  <si>
    <t>[2] 1.32±0.84 (0.25 - 3.5)</t>
  </si>
  <si>
    <t>[3] 13.44±12.28 (1.3 - 37.65)</t>
  </si>
  <si>
    <t>[2] 0.62±0.61 (0.2 - 1.38)</t>
  </si>
  <si>
    <t>[4] 7.97±0.28 (7.35 - 8.4)</t>
  </si>
  <si>
    <t>[4] 0.23±0.52 (0.01 - 0.7)</t>
  </si>
  <si>
    <t>[3] 92.69±12.35 (68 - 116)</t>
  </si>
  <si>
    <t>Rhoicosphenia abbreviata</t>
  </si>
  <si>
    <t>[3] 552.33±542.53 (102 - 912.8)</t>
  </si>
  <si>
    <t>[3] 13.64±11.16 (1.5 - 38.68)</t>
  </si>
  <si>
    <t>[3] 0.74±0.68 (0.21 - 1.56)</t>
  </si>
  <si>
    <t>[3] 7.82±0.32 (7.2 - 8.4)</t>
  </si>
  <si>
    <t>[5] 0.32±0.51 (0.01 - 0.8)</t>
  </si>
  <si>
    <t>[2] 88.12±14.52 (63 - 115)</t>
  </si>
  <si>
    <t>Rossithidium petersenii</t>
  </si>
  <si>
    <t>[3] 271.62±220.02 (25 - 600.9)</t>
  </si>
  <si>
    <t>[2] 1.46±0.73 (0.25 - 3)</t>
  </si>
  <si>
    <t>[4] 15.53±13.96 (1.03 - 43.25)</t>
  </si>
  <si>
    <t>[2] 0.66±0.44 (0.2 - 1.97)</t>
  </si>
  <si>
    <t>[3] 7.5±0.43 (6.5 - 7.98)</t>
  </si>
  <si>
    <t>[3] 0.16±0.24 (0.01 - 0.61)</t>
  </si>
  <si>
    <t>[3] 95.05±5.84 (82.15 - 108.08)</t>
  </si>
  <si>
    <t>Rossithidium pusillum</t>
  </si>
  <si>
    <t>[3] 351.65±223.42 (37 - 647)</t>
  </si>
  <si>
    <t>[1] 0.99±0.4 (0.25 - 3.11)</t>
  </si>
  <si>
    <t>[2] 10.19±7 (0.5 - 22.95)</t>
  </si>
  <si>
    <t>[1] 0.47±0.2 (0.18 - 1.39)</t>
  </si>
  <si>
    <t>[3] 7.63±0.57 (6.85 - 8.64)</t>
  </si>
  <si>
    <t>[1] 0.07±0.15 (0 - 0.55)</t>
  </si>
  <si>
    <t>[3] 93.06±11.54 (71.95 - 120.86)</t>
  </si>
  <si>
    <t>Sellaphora absoluta</t>
  </si>
  <si>
    <t>[3] 294±114.75 (149.6 - 640.2)</t>
  </si>
  <si>
    <t>[2] 1.47±0.74 (0.25 - 3.32)</t>
  </si>
  <si>
    <t>[2] 9.95±7.38 (2.25 - 33.59)</t>
  </si>
  <si>
    <t>[2] 0.68±0.41 (0.23 - 1.81)</t>
  </si>
  <si>
    <t>[3] 7.6±0.33 (7 - 8.3)</t>
  </si>
  <si>
    <t>[3] 0.17±0.14 (0.03 - 0.46)</t>
  </si>
  <si>
    <t>[2] 87.42±12.12 (60.65 - 109.25)</t>
  </si>
  <si>
    <t>Sellaphora arvensis</t>
  </si>
  <si>
    <t>[3] 323.79±295.27 (52.2 - 803.2)</t>
  </si>
  <si>
    <t>[5] 3.64±5.98 (0.33 - 4)</t>
  </si>
  <si>
    <t>[4] 15.38±13.95 (1.5 - 47.12)</t>
  </si>
  <si>
    <t>[4] 0.99±0.91 (0.23 - 1.75)</t>
  </si>
  <si>
    <t>[2] 7.29±0.5 (6.6 - 8.29)</t>
  </si>
  <si>
    <t>[6] 0.44±0.83 (0.01 - 0.9)</t>
  </si>
  <si>
    <t>[2] 89.76±10.2 (63.58 - 109.98)</t>
  </si>
  <si>
    <t>Sellaphora atomoides</t>
  </si>
  <si>
    <t>[1] 59.5±44.22 (78.5 - 324.9)</t>
  </si>
  <si>
    <t>[1] 1.08±0.45 (0.25 - 2.09)</t>
  </si>
  <si>
    <t>[1] 3.89±2.31 (2.35 - 31.6)</t>
  </si>
  <si>
    <t>[2] 0.62±0.14 (0.23 - 1.06)</t>
  </si>
  <si>
    <t>[1] 6.76±0.3 (7 - 8.63)</t>
  </si>
  <si>
    <t>[1] 0.08±0.02 (0.05 - 0.18)</t>
  </si>
  <si>
    <t>[4] 96.92±4.74 (85.5 - 114.65)</t>
  </si>
  <si>
    <t>Sellaphora bacillum</t>
  </si>
  <si>
    <t>[3] 424.44±192.85 (167.1 - 704.9)</t>
  </si>
  <si>
    <t>[2] 1.43±2.47 (0.25 - 3)</t>
  </si>
  <si>
    <t>[3] 13.11±12.95 (1.3 - 45.11)</t>
  </si>
  <si>
    <t>[2] 0.59±0.52 (0.21 - 1.31)</t>
  </si>
  <si>
    <t>[4] 7.91±0.28 (7.3 - 8.35)</t>
  </si>
  <si>
    <t>[3] 0.16±0.29 (0.01 - 0.4)</t>
  </si>
  <si>
    <t>[3] 92.96±12.48 (71.55 - 114.09)</t>
  </si>
  <si>
    <t>Sellaphora cosmopolitana</t>
  </si>
  <si>
    <t>[3] 345.38±217.6 (98 - 674)</t>
  </si>
  <si>
    <t>[3] 1.59±0.7 (0.5 - 3.04)</t>
  </si>
  <si>
    <t>[2] 10.42±9.49 (0.5 - 37.31)</t>
  </si>
  <si>
    <t>[4] 0.92±0.49 (0.23 - 1.94)</t>
  </si>
  <si>
    <t>[3] 7.44±0.44 (6.91 - 8.2)</t>
  </si>
  <si>
    <t>[4] 0.23±0.32 (0.01 - 0.88)</t>
  </si>
  <si>
    <t>[1] 78.94±22.46 (57.1 - 107.5)</t>
  </si>
  <si>
    <t>Sellaphora crassulexigua</t>
  </si>
  <si>
    <t>[3] 239.71±239.28 (70.2 - 672.4)</t>
  </si>
  <si>
    <t>[3] 1.59±0.71 (0.9 - 3.6)</t>
  </si>
  <si>
    <t>[3] 13.74±15.53 (1.9 - 42.7)</t>
  </si>
  <si>
    <t>[3] 0.84±0.54 (0.22 - 1.63)</t>
  </si>
  <si>
    <t>[3] 7.46±0.27 (7 - 8.11)</t>
  </si>
  <si>
    <t>[3] 0.21±0.45 (0.05 - 0.58)</t>
  </si>
  <si>
    <t>[3] 93.46±10.94 (65.3 - 111.74)</t>
  </si>
  <si>
    <t>Sellaphora difficillima</t>
  </si>
  <si>
    <t>[3] 322.72±321.37 (54.7 - 762.8)</t>
  </si>
  <si>
    <t>[3] 1.67±0.7 (0.5 - 3.6)</t>
  </si>
  <si>
    <t>[4] 16.03±15.53 (1.3 - 44.7)</t>
  </si>
  <si>
    <t>[2] 0.68±0.36 (0.22 - 1.56)</t>
  </si>
  <si>
    <t>[3] 7.52±0.44 (6.79 - 8.3)</t>
  </si>
  <si>
    <t>[4] 0.22±1.08 (0.01 - 0.44)</t>
  </si>
  <si>
    <t>[3] 92.89±13.41 (70.9 - 116)</t>
  </si>
  <si>
    <t>Sellaphora elorantana</t>
  </si>
  <si>
    <t>[1] 93.64±37.55 (16.8 - 140.2)</t>
  </si>
  <si>
    <t>[1] 0.85±0.59 (0.25 - 2.35)</t>
  </si>
  <si>
    <t>[1] 4.3±3.25 (0.35 - 7.67)</t>
  </si>
  <si>
    <t>[1] 0.46±0.09 (0.22 - 0.77)</t>
  </si>
  <si>
    <t>[2] 7.04±0.4 (6.28 - 7.37)</t>
  </si>
  <si>
    <t>[1] 0.04±0.03 (0.02 - 0.15)</t>
  </si>
  <si>
    <t>[3] 94.75±5.78 (83 - 112.64)</t>
  </si>
  <si>
    <t>Sellaphora hustedtii</t>
  </si>
  <si>
    <t>[3] 492.4±219.82 (113.29 - 796.2)</t>
  </si>
  <si>
    <t>[2] 1.51±0.69 (0.52 - 3.28)</t>
  </si>
  <si>
    <t>[3] 11.94±12.6 (2 - 46.81)</t>
  </si>
  <si>
    <t>[2] 0.6±0.26 (0.22 - 1.32)</t>
  </si>
  <si>
    <t>[3] 7.87±0.33 (7 - 8.3)</t>
  </si>
  <si>
    <t>[3] 0.21±0.29 (0.02 - 0.71)</t>
  </si>
  <si>
    <t>[2] 86.04±13.79 (51.44 - 105.83)</t>
  </si>
  <si>
    <t>Sellaphora japonica</t>
  </si>
  <si>
    <t>[3] 288.98±147.45 (98.62 - 689.2)</t>
  </si>
  <si>
    <t>[3] 1.77±1.03 (0.31 - 4.15)</t>
  </si>
  <si>
    <t>[2] 7.76±7.12 (1.72 - 24)</t>
  </si>
  <si>
    <t>[3] 0.83±0.57 (0.21 - 1.39)</t>
  </si>
  <si>
    <t>[3] 7.71±0.3 (7.16 - 8.2)</t>
  </si>
  <si>
    <t>[3] 0.21±0.43 (0.03 - 0.44)</t>
  </si>
  <si>
    <t>[3] 91.13±13.25 (59.26 - 110)</t>
  </si>
  <si>
    <t>Sellaphora laevissima</t>
  </si>
  <si>
    <t>[3] 375.01±257.86 (102 - 745.5)</t>
  </si>
  <si>
    <t>[3] 1.81±0.68 (0.71 - 2.87)</t>
  </si>
  <si>
    <t>[2] 8.34±9.72 (2.47 - 20.64)</t>
  </si>
  <si>
    <t>[3] 0.83±0.23 (0.24 - 1.29)</t>
  </si>
  <si>
    <t>[3] 7.44±0.25 (6.95 - 8.05)</t>
  </si>
  <si>
    <t>[5] 0.41±0.32 (0.05 - 0.9)</t>
  </si>
  <si>
    <t>[1] 72.86±17.55 (40 - 111.5)</t>
  </si>
  <si>
    <t>Sellaphora pseudoarvensis</t>
  </si>
  <si>
    <t>[3] 318.52±227.09 (96.18 - 708.3)</t>
  </si>
  <si>
    <t>[3] 2.11±1.32 (0.5 - 4)</t>
  </si>
  <si>
    <t>[4] 16.28±15.67 (1.9 - 49.56)</t>
  </si>
  <si>
    <t>[4] 0.89±0.48 (0.23 - 1.98)</t>
  </si>
  <si>
    <t>[3] 7.36±0.45 (6.8 - 8.17)</t>
  </si>
  <si>
    <t>[4] 0.27±0.87 (0.01 - 1.26)</t>
  </si>
  <si>
    <t>[2] 88.21±15.7 (69.73 - 106.64)</t>
  </si>
  <si>
    <t>Sellaphora pseudopupula</t>
  </si>
  <si>
    <t>[3] 330.21±316.13 (62.3 - 985.1)</t>
  </si>
  <si>
    <t>[2] 1.52±0.76 (0.25 - 2.9)</t>
  </si>
  <si>
    <t>[4] 14.24±14.2 (0.8 - 48.5)</t>
  </si>
  <si>
    <t>[3] 0.77±0.45 (0.22 - 1.29)</t>
  </si>
  <si>
    <t>[3] 7.41±0.36 (6.91 - 8)</t>
  </si>
  <si>
    <t>[5] 0.41±0.81 (0.01 - 0.53)</t>
  </si>
  <si>
    <t>[1] 79.15±22.32 (56.21 - 108.95)</t>
  </si>
  <si>
    <t>Sellaphora pseudoventralis</t>
  </si>
  <si>
    <t>[3] 313.37±175.05 (36.4 - 560.5)</t>
  </si>
  <si>
    <t>[1] 1.03±0.58 (0.25 - 1.73)</t>
  </si>
  <si>
    <t>[3] 11.25±10.79 (0.5 - 29.35)</t>
  </si>
  <si>
    <t>[1] 0.43±0.16 (0.19 - 0.69)</t>
  </si>
  <si>
    <t>[3] 7.82±0.28 (7.16 - 8.1)</t>
  </si>
  <si>
    <t>[1] 0.1±0.14 (0 - 0.21)</t>
  </si>
  <si>
    <t>[3] 91.5±6.74 (74.06 - 103.7)</t>
  </si>
  <si>
    <t>Sellaphora pupula</t>
  </si>
  <si>
    <t>[3] 423.53±227.54 (95 - 747)</t>
  </si>
  <si>
    <t>[3] 1.76±1.12 (0.25 - 3.8)</t>
  </si>
  <si>
    <t>[3] 12.13±10.66 (1.8 - 37.4)</t>
  </si>
  <si>
    <t>[3] 0.77±0.5 (0.21 - 1.6)</t>
  </si>
  <si>
    <t>[3] 7.77±0.36 (7.04 - 8.36)</t>
  </si>
  <si>
    <t>[5] 0.34±0.95 (0.01 - 0.74)</t>
  </si>
  <si>
    <t>[2] 88.32±14.94 (61.93 - 113.3)</t>
  </si>
  <si>
    <t>Sellaphora raederae</t>
  </si>
  <si>
    <t>[3] 414.39±132.6 (256.3 - 760.5)</t>
  </si>
  <si>
    <t>[1] 1.13±0.75 (0.5 - 3.11)</t>
  </si>
  <si>
    <t>[5] 20.66±8.7 (11.84 - 41.45)</t>
  </si>
  <si>
    <t>[1] 0.36±0.31 (0.16 - 1.22)</t>
  </si>
  <si>
    <t>[3] 7.59±0.26 (7.35 - 8.2)</t>
  </si>
  <si>
    <t>[1] 0.09±0.03 (0.02 - 0.21)</t>
  </si>
  <si>
    <t>[3] 95.99±4.3 (77.09 - 106.23)</t>
  </si>
  <si>
    <t>Sellaphora rhombelliptica</t>
  </si>
  <si>
    <t>[2] 206.85±101.8 (71 - 542.1)</t>
  </si>
  <si>
    <t>[3] 1.66±0.8 (0.6 - 3.5)</t>
  </si>
  <si>
    <t>[5] 18.71±14.84 (1.9 - 44.9)</t>
  </si>
  <si>
    <t>[2] 0.63±0.34 (0.21 - 1.55)</t>
  </si>
  <si>
    <t>[3] 7.32±0.4 (6.7 - 8.17)</t>
  </si>
  <si>
    <t>[2] 0.12±0.2 (0.01 - 0.54)</t>
  </si>
  <si>
    <t>[3] 92.87±10.42 (71.46 - 111.84)</t>
  </si>
  <si>
    <t>Sellaphora rotunda</t>
  </si>
  <si>
    <t>[3] 553.8±127.16 (270 - 743)</t>
  </si>
  <si>
    <t>[1] 1.13±0.66 (0.25 - 2.89)</t>
  </si>
  <si>
    <t>[5] 22.91±13.01 (4.03 - 43.89)</t>
  </si>
  <si>
    <t>[2] 0.6±0.39 (0.2 - 1.26)</t>
  </si>
  <si>
    <t>[4] 7.98±0.28 (7.35 - 8.4)</t>
  </si>
  <si>
    <t>[2] 0.12±0.09 (0.01 - 0.28)</t>
  </si>
  <si>
    <t>[3] 93.21±14.46 (72.8 - 113.25)</t>
  </si>
  <si>
    <t>Sellaphora schaumburgii</t>
  </si>
  <si>
    <t>[3] 541.62±184.65 (130.1 - 751.8)</t>
  </si>
  <si>
    <t>[2] 1.36±0.59 (0.25 - 2.8)</t>
  </si>
  <si>
    <t>[5] 24.51±15.77 (3.65 - 58.79)</t>
  </si>
  <si>
    <t>[2] 0.62±0.43 (0.2 - 1.27)</t>
  </si>
  <si>
    <t>[4] 7.94±0.27 (7.37 - 8.39)</t>
  </si>
  <si>
    <t>[2] 0.14±0.11 (0.01 - 0.43)</t>
  </si>
  <si>
    <t>[2] 90.17±11.69 (70.29 - 112.92)</t>
  </si>
  <si>
    <t>Sellaphora seminulum</t>
  </si>
  <si>
    <t>[3] 474.47±362.13 (103.08 - 814)</t>
  </si>
  <si>
    <t>[4] 2.36±2.5 (0.5 - 4.3)</t>
  </si>
  <si>
    <t>[4] 15.45±17.82 (1.6 - 42.5)</t>
  </si>
  <si>
    <t>[4] 1±0.78 (0.22 - 1.74)</t>
  </si>
  <si>
    <t>[3] 7.58±0.4 (6.96 - 8.3)</t>
  </si>
  <si>
    <t>[6] 0.53±0.98 (0.01 - 1)</t>
  </si>
  <si>
    <t>[2] 84.87±17.13 (55.9 - 112)</t>
  </si>
  <si>
    <t>Sellaphora silvahercynia</t>
  </si>
  <si>
    <t>[3] 229.91±137.31 (94.2 - 690.8)</t>
  </si>
  <si>
    <t>[3] 2.13±0.86 (0.82 - 4.08)</t>
  </si>
  <si>
    <t>[2] 8.35±6.29 (1.84 - 18)</t>
  </si>
  <si>
    <t>[1] 0.49±0.21 (0.3 - 1.43)</t>
  </si>
  <si>
    <t>[3] 7.57±0.24 (7.05 - 8.1)</t>
  </si>
  <si>
    <t>[2] 0.15±0.13 (0.02 - 0.55)</t>
  </si>
  <si>
    <t>[2] 90.5±7.9 (73.5 - 107.29)</t>
  </si>
  <si>
    <t>Sellaphora stroemii</t>
  </si>
  <si>
    <t>[3] 445.81±278.47 (124.65 - 732.8)</t>
  </si>
  <si>
    <t>[1] 0.9±0.55 (0.25 - 2.43)</t>
  </si>
  <si>
    <t>[1] 4.6±7.81 (0.4 - 32.45)</t>
  </si>
  <si>
    <t>[1] 0.55±0.43 (0.18 - 0.86)</t>
  </si>
  <si>
    <t>[4] 8.03±0.34 (7.06 - 8.5)</t>
  </si>
  <si>
    <t>[1] 0.02±0.03 (0 - 0.11)</t>
  </si>
  <si>
    <t>[4] 97.11±9.66 (79.88 - 113.68)</t>
  </si>
  <si>
    <t>Sellaphora submuralis</t>
  </si>
  <si>
    <t>[2] 194.59±104.36 (69 - 439.1)</t>
  </si>
  <si>
    <t>[3] 1.62±0.65 (0.25 - 3.58)</t>
  </si>
  <si>
    <t>[4] 13.96±11.82 (0.8 - 28.2)</t>
  </si>
  <si>
    <t>[2] 0.73±0.28 (0.38 - 1.19)</t>
  </si>
  <si>
    <t>[3] 7.31±0.5 (6.7 - 8.1)</t>
  </si>
  <si>
    <t>[1] 0.07±0.04 (0.01 - 0.18)</t>
  </si>
  <si>
    <t>[3] 94.32±5.85 (84.95 - 105.38)</t>
  </si>
  <si>
    <t>Sellaphora subrotundata</t>
  </si>
  <si>
    <t>[3] 494.62±183.22 (142.6 - 737)</t>
  </si>
  <si>
    <t>[2] 1.5±1.39 (0.25 - 3.4)</t>
  </si>
  <si>
    <t>[5] 22.91±17.15 (2.76 - 47.15)</t>
  </si>
  <si>
    <t>[2] 0.62±0.57 (0.19 - 1.42)</t>
  </si>
  <si>
    <t>[4] 7.93±0.31 (7.29 - 8.4)</t>
  </si>
  <si>
    <t>[3] 0.17±0.31 (0.01 - 0.49)</t>
  </si>
  <si>
    <t>[3] 95.83±12.71 (70 - 118.13)</t>
  </si>
  <si>
    <t>Sellaphora tridentula</t>
  </si>
  <si>
    <t>[2] 170.62±123.64 (34.1 - 435.8)</t>
  </si>
  <si>
    <t>[2] 1.43±0.7 (0.25 - 3.44)</t>
  </si>
  <si>
    <t>[3] 12.39±12.97 (1.28 - 43.42)</t>
  </si>
  <si>
    <t>[2] 0.68±0.32 (0.21 - 1.48)</t>
  </si>
  <si>
    <t>[3] 7.4±0.33 (6.7 - 8.1)</t>
  </si>
  <si>
    <t>[1] 0.09±0.13 (0 - 0.34)</t>
  </si>
  <si>
    <t>[3] 95.7±11.75 (69 - 112.3)</t>
  </si>
  <si>
    <t>Sellaphora utermoehlii</t>
  </si>
  <si>
    <t>[3] 521.91±155.35 (160.55 - 761.5)</t>
  </si>
  <si>
    <t>[2] 1.37±0.86 (0.25 - 3.54)</t>
  </si>
  <si>
    <t>[5] 23.23±18.43 (1.4 - 53.76)</t>
  </si>
  <si>
    <t>[1] 0.57±0.36 (0.18 - 1.48)</t>
  </si>
  <si>
    <t>[4] 7.91±0.27 (7.19 - 8.31)</t>
  </si>
  <si>
    <t>[1] 0.11±0.12 (0.01 - 0.44)</t>
  </si>
  <si>
    <t>[3] 92.56±11.39 (70.6 - 114.85)</t>
  </si>
  <si>
    <t>Sellaphora ventraloconfusa</t>
  </si>
  <si>
    <t>[3] 227.07±97.51 (64.5 - 601.3)</t>
  </si>
  <si>
    <t>[4] 2.71±1.01 (0.7 - 3.69)</t>
  </si>
  <si>
    <t>[2] 8.67±4.65 (0.61 - 35.4)</t>
  </si>
  <si>
    <t>[5] 1.41±0.4 (0.34 - 1.86)</t>
  </si>
  <si>
    <t>[3] 7.74±0.13 (7.19 - 8.2)</t>
  </si>
  <si>
    <t>[3] 0.18±0.08 (0.01 - 0.41)</t>
  </si>
  <si>
    <t>[4] 99.49±6.14 (71.4 - 114.2)</t>
  </si>
  <si>
    <t>Sellaphora ventraloides</t>
  </si>
  <si>
    <t>[3] 343.68±96.61 (269.4 - 626)</t>
  </si>
  <si>
    <t>[1] 0.45±0.13 (0.25 - 1.02)</t>
  </si>
  <si>
    <t>[1] 1.99±2.61 (0.5 - 6.5)</t>
  </si>
  <si>
    <t>[1] 0.47±0.01 (0.45 - 0.48)</t>
  </si>
  <si>
    <t>[4] 8±0.32 (7.64 - 8.54)</t>
  </si>
  <si>
    <t>[3] 94.28±5.86 (89.24 - 107.72)</t>
  </si>
  <si>
    <t>Sellaphora verecundiae</t>
  </si>
  <si>
    <t>[3] 403.54±201.91 (97 - 598.5)</t>
  </si>
  <si>
    <t>[2] 1.19±0.76 (0.25 - 2.65)</t>
  </si>
  <si>
    <t>[3] 11.66±7.69 (2.24 - 27.1)</t>
  </si>
  <si>
    <t>[1] 0.52±0.28 (0.17 - 1.1)</t>
  </si>
  <si>
    <t>[3] 7.81±0.4 (7.12 - 8.3)</t>
  </si>
  <si>
    <t>[1] 0.08±0.06 (0 - 0.21)</t>
  </si>
  <si>
    <t>[2] 90.88±9.48 (74.3 - 109.3)</t>
  </si>
  <si>
    <t>Simonsenia delognei</t>
  </si>
  <si>
    <t>[3] 471.23±271.02 (150 - 851.7)</t>
  </si>
  <si>
    <t>[2] 1.49±0.93 (0.25 - 3.6)</t>
  </si>
  <si>
    <t>[3] 13.37±11.53 (1.9 - 40.75)</t>
  </si>
  <si>
    <t>[2] 0.63±0.35 (0.2 - 1.48)</t>
  </si>
  <si>
    <t>[3] 7.89±0.3 (7.3 - 8.4)</t>
  </si>
  <si>
    <t>[3] 0.17±0.44 (0.01 - 0.62)</t>
  </si>
  <si>
    <t>[3] 91.72±11.66 (67 - 114)</t>
  </si>
  <si>
    <t>Skabitschewskia peragalli</t>
  </si>
  <si>
    <t>[2] 164.27±136.18 (63.68 - 445.65)</t>
  </si>
  <si>
    <t>[3] 1.57±0.54 (0.6 - 3.19)</t>
  </si>
  <si>
    <t>[3] 11.86±14.64 (1.6 - 43.19)</t>
  </si>
  <si>
    <t>[2] 0.66±0.26 (0.23 - 1.49)</t>
  </si>
  <si>
    <t>[3] 7.39±0.33 (6.7 - 8.1)</t>
  </si>
  <si>
    <t>[2] 0.13±0.13 (0.01 - 0.43)</t>
  </si>
  <si>
    <t>[3] 94.89±7.69 (75 - 112.44)</t>
  </si>
  <si>
    <t>Skeletonema potamos</t>
  </si>
  <si>
    <t>[4] 661.37±535.1 (131.95 - 931.25)</t>
  </si>
  <si>
    <t>[5] 3.09±1.46 (0.7 - 4.5)</t>
  </si>
  <si>
    <t>[4] 15.14±10.28 (1 - 40.1)</t>
  </si>
  <si>
    <t>[4] 1.11±0.43 (0.24 - 1.69)</t>
  </si>
  <si>
    <t>[3] 7.74±0.35 (7 - 8.43)</t>
  </si>
  <si>
    <t>[7] 0.59±0.7 (0.01 - 0.7)</t>
  </si>
  <si>
    <t>[1] 82.27±23.01 (55.12 - 120.16)</t>
  </si>
  <si>
    <t>Stauroforma exiguiformis</t>
  </si>
  <si>
    <t>[3] 236.56±192.47 (59 - 583.8)</t>
  </si>
  <si>
    <t>[3] 1.81±2.5 (0.5 - 3.4)</t>
  </si>
  <si>
    <t>[4] 17.52±17.76 (1.16 - 48.91)</t>
  </si>
  <si>
    <t>[2] 0.68±0.49 (0.22 - 1.6)</t>
  </si>
  <si>
    <t>[3] 7.36±0.43 (6.6 - 8.08)</t>
  </si>
  <si>
    <t>[2] 0.15±0.42 (0.01 - 0.61)</t>
  </si>
  <si>
    <t>[3] 91.79±8.53 (72.39 - 109.96)</t>
  </si>
  <si>
    <t>Stauroneis anceps</t>
  </si>
  <si>
    <t>[2] 221.41±152.58 (45.75 - 488.75)</t>
  </si>
  <si>
    <t>[3] 1.71±0.84 (0.41 - 3.57)</t>
  </si>
  <si>
    <t>[2] 10.07±10.46 (0.94 - 33.06)</t>
  </si>
  <si>
    <t>[4] 1.02±0.65 (0.22 - 2.07)</t>
  </si>
  <si>
    <t>[3] 7.52±0.5 (6.68 - 8.54)</t>
  </si>
  <si>
    <t>[3] 0.16±0.16 (0.02 - 0.47)</t>
  </si>
  <si>
    <t>[2] 90.31±14.75 (69.14 - 108.3)</t>
  </si>
  <si>
    <t>Stauroneis gracilior</t>
  </si>
  <si>
    <t>[2] 190.45±104.12 (75.2 - 332.2)</t>
  </si>
  <si>
    <t>[3] 1.63±1 (0.56 - 3.68)</t>
  </si>
  <si>
    <t>[1] 5.87±5.47 (0.68 - 21.38)</t>
  </si>
  <si>
    <t>[3] 0.87±0.47 (0.39 - 1.7)</t>
  </si>
  <si>
    <t>[2] 7.18±0.46 (6.46 - 7.73)</t>
  </si>
  <si>
    <t>[2] 0.12±0.12 (0.01 - 0.43)</t>
  </si>
  <si>
    <t>[2] 89.22±10.67 (70.52 - 110.08)</t>
  </si>
  <si>
    <t>Stauroneis kriegeri</t>
  </si>
  <si>
    <t>[3] 264.48±211.35 (63 - 564.75)</t>
  </si>
  <si>
    <t>[4] 2.21±3.31 (0.5 - 4.1)</t>
  </si>
  <si>
    <t>[4] 15.11±14.56 (1.7 - 44.51)</t>
  </si>
  <si>
    <t>[3] 0.78±0.66 (0.2 - 1.69)</t>
  </si>
  <si>
    <t>[2] 7.28±0.36 (6.64 - 7.99)</t>
  </si>
  <si>
    <t>[4] 0.24±0.53 (0.01 - 0.59)</t>
  </si>
  <si>
    <t>[2] 86.59±16.17 (55.9 - 106.26)</t>
  </si>
  <si>
    <t>Stauroneis legumen</t>
  </si>
  <si>
    <t>[1] 125.43±199.05 (26 - 737.25)</t>
  </si>
  <si>
    <t>[2] 1.35±0.53 (0.25 - 2.83)</t>
  </si>
  <si>
    <t>[1] 2.54±2.16 (0.12 - 8)</t>
  </si>
  <si>
    <t>[2] 0.57±0.18 (0.27 - 1.56)</t>
  </si>
  <si>
    <t>[2] 7.05±0.57 (6.31 - 8.02)</t>
  </si>
  <si>
    <t>[1] 0.05±0.08 (0 - 0.27)</t>
  </si>
  <si>
    <t>[4] 96.6±10.16 (71.5 - 112)</t>
  </si>
  <si>
    <t>Stauroneis phoenicenteron</t>
  </si>
  <si>
    <t>[2] 214.02±120.63 (76 - 529.4)</t>
  </si>
  <si>
    <t>[3] 1.9±1.01 (0.39 - 4.56)</t>
  </si>
  <si>
    <t>[4] 15±11.36 (2.5 - 36.56)</t>
  </si>
  <si>
    <t>[2] 0.71±0.27 (0.4 - 1.38)</t>
  </si>
  <si>
    <t>[3] 7.5±0.34 (6.94 - 8.17)</t>
  </si>
  <si>
    <t>[1] 0.1±0.07 (0.04 - 0.24)</t>
  </si>
  <si>
    <t>[3] 94.18±8.65 (74.84 - 111.78)</t>
  </si>
  <si>
    <t>Stauroneis separanda</t>
  </si>
  <si>
    <t>[3] 560.42±254.59 (256.1 - 797.7)</t>
  </si>
  <si>
    <t>[2] 1.31±0.72 (0.25 - 3.05)</t>
  </si>
  <si>
    <t>[4] 16.62±11.77 (3.14 - 39.03)</t>
  </si>
  <si>
    <t>[2] 0.58±0.26 (0.2 - 1.3)</t>
  </si>
  <si>
    <t>[4] 7.9±0.35 (7.3 - 8.41)</t>
  </si>
  <si>
    <t>[2] 0.13±0.12 (0.01 - 0.43)</t>
  </si>
  <si>
    <t>[3] 94.24±11.37 (79.9 - 109.8)</t>
  </si>
  <si>
    <t>Stauroneis smithii</t>
  </si>
  <si>
    <t>[3] 534.05±259.55 (138 - 805.25)</t>
  </si>
  <si>
    <t>[3] 1.84±2.97 (0.25 - 4)</t>
  </si>
  <si>
    <t>[5] 17.9±13.51 (2.47 - 48.41)</t>
  </si>
  <si>
    <t>[3] 0.75±0.63 (0.2 - 1.76)</t>
  </si>
  <si>
    <t>[3] 7.82±0.35 (7.06 - 8.34)</t>
  </si>
  <si>
    <t>[4] 0.25±0.5 (0.01 - 0.67)</t>
  </si>
  <si>
    <t>[2] 88.18±14.21 (58.04 - 112)</t>
  </si>
  <si>
    <t>Stauroneis thermicola</t>
  </si>
  <si>
    <t>[3] 265.82±225.8 (62.79 - 645.85)</t>
  </si>
  <si>
    <t>[3] 1.68±0.93 (0.5 - 4)</t>
  </si>
  <si>
    <t>[4] 14.03±13.01 (1.4 - 43.58)</t>
  </si>
  <si>
    <t>[3] 0.75±0.42 (0.22 - 1.74)</t>
  </si>
  <si>
    <t>[3] 7.47±0.38 (6.8 - 8.2)</t>
  </si>
  <si>
    <t>[3] 0.19±0.32 (0.01 - 0.6)</t>
  </si>
  <si>
    <t>[2] 88.98±11.58 (67.24 - 107.92)</t>
  </si>
  <si>
    <t>Staurosira berolinensis</t>
  </si>
  <si>
    <t>[4] 658.08±650.2 (110 - 1896.45)</t>
  </si>
  <si>
    <t>[5] 4.64±2.2 (0.7 - 7)</t>
  </si>
  <si>
    <t>[1] 4.89±8.7 (0.25 - 30)</t>
  </si>
  <si>
    <t>[5] 1.76±0.88 (0.27 - 2.11)</t>
  </si>
  <si>
    <t>[3] 7.85±0.43 (7.2 - 8.58)</t>
  </si>
  <si>
    <t>[2] 0.14±0.06 (0.02 - 0.27)</t>
  </si>
  <si>
    <t>[1] 82.31±12.69 (69 - 119)</t>
  </si>
  <si>
    <t>Staurosira binodis</t>
  </si>
  <si>
    <t>[3] 353.03±208.85 (86 - 774.4)</t>
  </si>
  <si>
    <t>[2] 1.28±0.75 (0.25 - 3.65)</t>
  </si>
  <si>
    <t>[1] 5.21±7.71 (0.5 - 29.57)</t>
  </si>
  <si>
    <t>[1] 0.51±0.21 (0.23 - 1.38)</t>
  </si>
  <si>
    <t>[4] 8.06±0.4 (7.3 - 8.69)</t>
  </si>
  <si>
    <t>[2] 0.15±0.23 (0.01 - 0.66)</t>
  </si>
  <si>
    <t>[4] 101±17.43 (66.07 - 127.44)</t>
  </si>
  <si>
    <t>Staurosira construens</t>
  </si>
  <si>
    <t>[3] 407.34±222.52 (95 - 708.46)</t>
  </si>
  <si>
    <t>[3] 1.99±1.66 (0.25 - 3.9)</t>
  </si>
  <si>
    <t>[3] 13.5±10.37 (1.2 - 36.6)</t>
  </si>
  <si>
    <t>[2] 0.71±0.43 (0.22 - 1.69)</t>
  </si>
  <si>
    <t>[3] 7.78±0.36 (7.01 - 8.4)</t>
  </si>
  <si>
    <t>[3] 0.17±0.25 (0.01 - 0.54)</t>
  </si>
  <si>
    <t>[3] 91.15±14.65 (65.24 - 118.7)</t>
  </si>
  <si>
    <t>Staurosira dubia</t>
  </si>
  <si>
    <t>[3] 467.23±162.42 (231.26 - 885.9)</t>
  </si>
  <si>
    <t>[1] 1.12±0.7 (0.56 - 3.74)</t>
  </si>
  <si>
    <t>[4] 15.8±8.55 (3.88 - 45.82)</t>
  </si>
  <si>
    <t>[1] 0.28±0.2 (0.12 - 1.32)</t>
  </si>
  <si>
    <t>[3] 7.83±0.32 (7.39 - 8.42)</t>
  </si>
  <si>
    <t>[3] 0.16±0.31 (0.04 - 1.93)</t>
  </si>
  <si>
    <t>[4] 97.26±5.83 (74.13 - 111.98)</t>
  </si>
  <si>
    <t>Staurosira lapponica</t>
  </si>
  <si>
    <t>[3] 507.89±121.76 (209.1 - 784.75)</t>
  </si>
  <si>
    <t>[3] 1.62±0.73 (0.25 - 3.96)</t>
  </si>
  <si>
    <t>[4] 15.92±17.18 (4.79 - 64.92)</t>
  </si>
  <si>
    <t>[1] 0.5±0.13 (0.2 - 1.1)</t>
  </si>
  <si>
    <t>[4] 8±0.28 (7.25 - 8.4)</t>
  </si>
  <si>
    <t>[1] 0.09±0.12 (0.02 - 0.36)</t>
  </si>
  <si>
    <t>[4] 97.93±10.21 (73.64 - 136.81)</t>
  </si>
  <si>
    <t>Staurosira leptostauron</t>
  </si>
  <si>
    <t>[3] 440.97±192.6 (93.45 - 669)</t>
  </si>
  <si>
    <t>[2] 1.24±0.6 (0.25 - 3)</t>
  </si>
  <si>
    <t>[4] 15.66±13.05 (1.48 - 37.76)</t>
  </si>
  <si>
    <t>[1] 0.53±0.27 (0.2 - 1.24)</t>
  </si>
  <si>
    <t>[4] 7.96±0.31 (7.35 - 8.4)</t>
  </si>
  <si>
    <t>[2] 0.14±0.34 (0.01 - 0.34)</t>
  </si>
  <si>
    <t>[3] 94.75±10.74 (74 - 115.34)</t>
  </si>
  <si>
    <t>Staurosira martyi</t>
  </si>
  <si>
    <t>[3] 479.16±247.44 (110.8 - 788.8)</t>
  </si>
  <si>
    <t>[2] 1.42±0.72 (0.5 - 3.45)</t>
  </si>
  <si>
    <t>[5] 18.8±17.1 (1.4 - 59.38)</t>
  </si>
  <si>
    <t>[1] 0.49±0.19 (0.2 - 1.21)</t>
  </si>
  <si>
    <t>[3] 7.79±0.44 (6.9 - 8.35)</t>
  </si>
  <si>
    <t>[2] 0.15±0.13 (0.01 - 0.45)</t>
  </si>
  <si>
    <t>[2] 90.86±10.06 (73.08 - 107.82)</t>
  </si>
  <si>
    <t>Staurosira mutabilis</t>
  </si>
  <si>
    <t>[3] 447.31±184.82 (83.29 - 762.6)</t>
  </si>
  <si>
    <t>[2] 1.39±0.87 (0.25 - 3.5)</t>
  </si>
  <si>
    <t>[3] 13.43±15.63 (0.6 - 39.8)</t>
  </si>
  <si>
    <t>[2] 0.58±0.28 (0.2 - 1.4)</t>
  </si>
  <si>
    <t>[3] 7.9±0.3 (7.18 - 8.35)</t>
  </si>
  <si>
    <t>[2] 0.12±0.15 (0 - 0.52)</t>
  </si>
  <si>
    <t>[3] 95.09±15.22 (64.14 - 116.59)</t>
  </si>
  <si>
    <t>Staurosira oldenburgiana</t>
  </si>
  <si>
    <t>[1] 86.15±130.89 (59.52 - 563.96)</t>
  </si>
  <si>
    <t>[2] 1.39±0.66 (0.5 - 4.26)</t>
  </si>
  <si>
    <t>[1] 4.23±11.77 (0.5 - 43.3)</t>
  </si>
  <si>
    <t>[1] 0.51±0.35 (0.23 - 1.62)</t>
  </si>
  <si>
    <t>[1] 6.71±0.59 (6.58 - 8.36)</t>
  </si>
  <si>
    <t>[1] 0.06±0.08 (0.02 - 0.39)</t>
  </si>
  <si>
    <t>[4] 99.82±7.35 (74.72 - 117.86)</t>
  </si>
  <si>
    <t>Staurosira oldenburgioides</t>
  </si>
  <si>
    <t>[1] 116.08±38.87 (61.5 - 197)</t>
  </si>
  <si>
    <t>[3] 1.68±0.66 (0.73 - 2.97)</t>
  </si>
  <si>
    <t>[2] 6.57±4.7 (1.43 - 18.22)</t>
  </si>
  <si>
    <t>[3] 0.78±0.2 (0.41 - 1.3)</t>
  </si>
  <si>
    <t>[3] 7.39±0.33 (6.71 - 7.8)</t>
  </si>
  <si>
    <t>[2] 0.12±0.07 (0.04 - 0.24)</t>
  </si>
  <si>
    <t>[2] 90.32±8.44 (71.18 - 104.7)</t>
  </si>
  <si>
    <t>Staurosira pinnata</t>
  </si>
  <si>
    <t>[3] 436.38±284.09 (94 - 685)</t>
  </si>
  <si>
    <t>[3] 1.59±0.98 (0.5 - 3.85)</t>
  </si>
  <si>
    <t>[3] 13.48±12.43 (1.7 - 43.48)</t>
  </si>
  <si>
    <t>[3] 0.75±0.49 (0.23 - 1.6)</t>
  </si>
  <si>
    <t>[3] 7.82±0.36 (7.05 - 8.4)</t>
  </si>
  <si>
    <t>[2] 0.16±0.21 (0.01 - 0.47)</t>
  </si>
  <si>
    <t>[3] 92.27±12.65 (69.96 - 119.09)</t>
  </si>
  <si>
    <t>Staurosira pseudoconstruens</t>
  </si>
  <si>
    <t>[3] 398.31±252.15 (59 - 704)</t>
  </si>
  <si>
    <t>[3] 1.6±0.74 (0.9 - 2.7)</t>
  </si>
  <si>
    <t>[5] 19.49±15.49 (2.7 - 55.6)</t>
  </si>
  <si>
    <t>[2] 0.65±0.19 (0.45 - 1.17)</t>
  </si>
  <si>
    <t>[3] 7.55±0.39 (7.05 - 8.2)</t>
  </si>
  <si>
    <t>[2] 0.16±0.13 (0.01 - 0.29)</t>
  </si>
  <si>
    <t>[2] 88.57±10 (74 - 107.9)</t>
  </si>
  <si>
    <t>Staurosira robusta</t>
  </si>
  <si>
    <t>[2] 182.46±137.09 (74.05 - 502.45)</t>
  </si>
  <si>
    <t>[1] 0.78±0.46 (0.25 - 2.6)</t>
  </si>
  <si>
    <t>[1] 3.71±5.96 (1.16 - 39.92)</t>
  </si>
  <si>
    <t>[1] 0.47±0.08 (0.22 - 1.05)</t>
  </si>
  <si>
    <t>[4] 8.2±0.57 (7.46 - 9.03)</t>
  </si>
  <si>
    <t>[1] 0.02±0.05 (0 - 0.3)</t>
  </si>
  <si>
    <t>[4] 107.97±9.03 (83.35 - 118.77)</t>
  </si>
  <si>
    <t>Staurosira venter</t>
  </si>
  <si>
    <t>[3] 449.82±353.05 (75 - 778.15)</t>
  </si>
  <si>
    <t>[2] 1.48±1.12 (0.25 - 3.7)</t>
  </si>
  <si>
    <t>[3] 13.16±14.02 (1.2 - 41.4)</t>
  </si>
  <si>
    <t>[2] 0.66±0.4 (0.21 - 1.54)</t>
  </si>
  <si>
    <t>[3] 7.79±0.4 (7 - 8.4)</t>
  </si>
  <si>
    <t>[3] 0.16±0.3 (0.01 - 0.58)</t>
  </si>
  <si>
    <t>[3] 93.1±14.83 (65.28 - 117.22)</t>
  </si>
  <si>
    <t>Staurosirella leptostauron</t>
  </si>
  <si>
    <t>[3] 497.37±166.25 (209 - 727.6)</t>
  </si>
  <si>
    <t>[3] 1.98±3.88 (0.25 - 3)</t>
  </si>
  <si>
    <t>[4] 14.49±14 (0.71 - 40.46)</t>
  </si>
  <si>
    <t>[1] 0.41±0.2 (0.13 - 0.95)</t>
  </si>
  <si>
    <t>[3] 7.85±0.26 (7.4 - 8.33)</t>
  </si>
  <si>
    <t>[1] 0.1±0.1 (0 - 0.33)</t>
  </si>
  <si>
    <t>[3] 93.1±8.89 (77.36 - 115.18)</t>
  </si>
  <si>
    <t>Staurosirella mutabilis</t>
  </si>
  <si>
    <t>[3] 527.94±215.41 (125.4 - 791.6)</t>
  </si>
  <si>
    <t>[2] 1.36±0.65 (0.25 - 3.77)</t>
  </si>
  <si>
    <t>[4] 14.68±13.45 (2.1 - 47.37)</t>
  </si>
  <si>
    <t>[2] 0.63±0.36 (0.2 - 1.63)</t>
  </si>
  <si>
    <t>[4] 7.92±0.27 (7.15 - 8.41)</t>
  </si>
  <si>
    <t>[2] 0.12±0.17 (0.01 - 0.49)</t>
  </si>
  <si>
    <t>[3] 92.64±11.91 (60 - 116)</t>
  </si>
  <si>
    <t>Staurosirella ovata</t>
  </si>
  <si>
    <t>[3] 433.54±148.19 (157.33 - 691.8)</t>
  </si>
  <si>
    <t>[1] 0.95±0.48 (0.25 - 2.51)</t>
  </si>
  <si>
    <t>[2] 7.32±9.18 (0.5 - 66.13)</t>
  </si>
  <si>
    <t>[1] 0.42±0.17 (0.2 - 0.98)</t>
  </si>
  <si>
    <t>[3] 7.89±0.39 (6.96 - 8.4)</t>
  </si>
  <si>
    <t>[1] 0.06±0.05 (0.01 - 0.36)</t>
  </si>
  <si>
    <t>[4] 97.64±11.31 (72.18 - 125.56)</t>
  </si>
  <si>
    <t>Staurosirella pinnata</t>
  </si>
  <si>
    <t>[3] 448.35±202.04 (90 - 716.15)</t>
  </si>
  <si>
    <t>[2] 1.47±1.07 (0.25 - 3.3)</t>
  </si>
  <si>
    <t>[3] 10.69±11.16 (1.21 - 39.44)</t>
  </si>
  <si>
    <t>[2] 0.59±0.37 (0.2 - 1.36)</t>
  </si>
  <si>
    <t>[4] 7.94±0.36 (7.1 - 8.43)</t>
  </si>
  <si>
    <t>[2] 0.13±0.21 (0.01 - 0.51)</t>
  </si>
  <si>
    <t>[4] 97.45±13.5 (70.98 - 117)</t>
  </si>
  <si>
    <t>Stephanodiscus alpinus</t>
  </si>
  <si>
    <t>[3] 454.56±183.54 (235.15 - 723.35)</t>
  </si>
  <si>
    <t>[2] 1.49±0.86 (0.72 - 3.09)</t>
  </si>
  <si>
    <t>[3] 11.2±9.5 (2.63 - 24.75)</t>
  </si>
  <si>
    <t>[2] 0.73±0.25 (0.25 - 1.36)</t>
  </si>
  <si>
    <t>[3] 7.89±0.24 (7.43 - 8.3)</t>
  </si>
  <si>
    <t>[4] 0.27±0.28 (0.01 - 0.71)</t>
  </si>
  <si>
    <t>[3] 91.35±17.56 (64.89 - 128.93)</t>
  </si>
  <si>
    <t>Stephanodiscus hantzschii</t>
  </si>
  <si>
    <t>[3] 437.2±247.95 (121.2 - 834.25)</t>
  </si>
  <si>
    <t>[4] 2.17±1.12 (0.6 - 4.8)</t>
  </si>
  <si>
    <t>[3] 13.07±10.14 (1 - 34.17)</t>
  </si>
  <si>
    <t>[4] 0.89±0.47 (0.23 - 1.8)</t>
  </si>
  <si>
    <t>[3] 7.77±0.35 (7.05 - 8.41)</t>
  </si>
  <si>
    <t>[4] 0.24±0.28 (0.02 - 0.79)</t>
  </si>
  <si>
    <t>[2] 88.12±16.25 (56.28 - 117)</t>
  </si>
  <si>
    <t>Stephanodiscus medius</t>
  </si>
  <si>
    <t>[4] 788.53±266.4 (160.24 - 1041.45)</t>
  </si>
  <si>
    <t>[5] 3±0.87 (0.6 - 4.88)</t>
  </si>
  <si>
    <t>[5] 22.47±7.53 (1.78 - 36.96)</t>
  </si>
  <si>
    <t>[4] 0.93±0.47 (0.3 - 2.02)</t>
  </si>
  <si>
    <t>[4] 7.93±0.23 (7.3 - 8.2)</t>
  </si>
  <si>
    <t>[6] 0.46±0.39 (0.01 - 1.36)</t>
  </si>
  <si>
    <t>[3] 95.3±25.43 (54.9 - 124.27)</t>
  </si>
  <si>
    <t>Stephanodiscus minutulus</t>
  </si>
  <si>
    <t>[3] 394.09±253.72 (105.2 - 1069.7)</t>
  </si>
  <si>
    <t>[3] 1.84±1.11 (0.25 - 4.03)</t>
  </si>
  <si>
    <t>[3] 11.9±9.89 (1.36 - 31)</t>
  </si>
  <si>
    <t>[3] 0.82±0.43 (0.23 - 1.68)</t>
  </si>
  <si>
    <t>[3] 7.73±0.35 (7.07 - 8.4)</t>
  </si>
  <si>
    <t>[4] 0.25±0.26 (0.02 - 0.78)</t>
  </si>
  <si>
    <t>[2] 89.43±12.59 (56.33 - 113.35)</t>
  </si>
  <si>
    <t>Stephanodiscus neoastraea</t>
  </si>
  <si>
    <t>[4] 647.91±252.24 (228.75 - 921.6)</t>
  </si>
  <si>
    <t>[3] 1.83±0.9 (0.76 - 4.94)</t>
  </si>
  <si>
    <t>[5] 19.3±5.73 (1.64 - 27.7)</t>
  </si>
  <si>
    <t>[4] 0.98±0.34 (0.29 - 1.48)</t>
  </si>
  <si>
    <t>[4] 8.04±0.27 (7.44 - 8.46)</t>
  </si>
  <si>
    <t>[7] 0.68±0.5 (0.05 - 1.55)</t>
  </si>
  <si>
    <t>[2] 90.79±22.06 (50.59 - 128.09)</t>
  </si>
  <si>
    <t>Stephanodiscus parvus</t>
  </si>
  <si>
    <t>[3] 378.09±341.45 (103 - 709)</t>
  </si>
  <si>
    <t>[3] 2.09±0.99 (0.7 - 4.6)</t>
  </si>
  <si>
    <t>[3] 12.07±11.88 (1 - 36.6)</t>
  </si>
  <si>
    <t>[3] 0.85±0.4 (0.23 - 1.84)</t>
  </si>
  <si>
    <t>[3] 7.68±0.35 (7.07 - 8.4)</t>
  </si>
  <si>
    <t>[3] 0.19±0.21 (0.03 - 0.7)</t>
  </si>
  <si>
    <t>[2] 88.54±13.34 (57.15 - 115)</t>
  </si>
  <si>
    <t>Stephanodiscus tenuis</t>
  </si>
  <si>
    <t>[3] 473.14±249.8 (142 - 838.6)</t>
  </si>
  <si>
    <t>[4] 2.35±1.3 (0.6 - 5)</t>
  </si>
  <si>
    <t>[3] 13.15±9.11 (1 - 32.32)</t>
  </si>
  <si>
    <t>[4] 0.91±0.4 (0.24 - 1.82)</t>
  </si>
  <si>
    <t>[3] 7.8±0.3 (7.1 - 8.5)</t>
  </si>
  <si>
    <t>[5] 0.38±0.42 (0.02 - 0.86)</t>
  </si>
  <si>
    <t>[2] 85.72±17.13 (55.42 - 120.18)</t>
  </si>
  <si>
    <t>Surirella amphioxys</t>
  </si>
  <si>
    <t>[3] 309.76±188.1 (44 - 691.2)</t>
  </si>
  <si>
    <t>[2] 1.27±0.2 (0.82 - 1.59)</t>
  </si>
  <si>
    <t>[4] 14.73±6.16 (3.41 - 24.34)</t>
  </si>
  <si>
    <t>[2] 0.67±0.2 (0.28 - 0.91)</t>
  </si>
  <si>
    <t>[3] 7.59±0.35 (6.98 - 8.22)</t>
  </si>
  <si>
    <t>[1] 0.06±0.05 (0.01 - 0.13)</t>
  </si>
  <si>
    <t>[4] 97.02±6.58 (82.8 - 109.2)</t>
  </si>
  <si>
    <t>Surirella angusta</t>
  </si>
  <si>
    <t>[3] 358.03±229.64 (76 - 708)</t>
  </si>
  <si>
    <t>[2] 1.52±0.99 (0.25 - 3.7)</t>
  </si>
  <si>
    <t>[3] 13.21±11.84 (1.7 - 39)</t>
  </si>
  <si>
    <t>[2] 0.7±0.42 (0.22 - 1.64)</t>
  </si>
  <si>
    <t>[3] 7.68±0.41 (6.95 - 8.35)</t>
  </si>
  <si>
    <t>[2] 90.38±13.82 (63.52 - 112.07)</t>
  </si>
  <si>
    <t>Surirella birostrata</t>
  </si>
  <si>
    <t>[3] 536.71±110.14 (353.3 - 761.4)</t>
  </si>
  <si>
    <t>[2] 1.36±0.63 (0.25 - 2.96)</t>
  </si>
  <si>
    <t>[5] 18.56±15.24 (5.09 - 50.06)</t>
  </si>
  <si>
    <t>[2] 0.63±0.32 (0.21 - 1.68)</t>
  </si>
  <si>
    <t>[4] 7.99±0.16 (7.7 - 8.26)</t>
  </si>
  <si>
    <t>[3] 0.18±0.22 (0 - 0.64)</t>
  </si>
  <si>
    <t>[2] 90.1±14.57 (63.93 - 107.79)</t>
  </si>
  <si>
    <t>Surirella brebissonii var. brebissonii</t>
  </si>
  <si>
    <t>[3] 571.16±374.1 (137 - 1030.3)</t>
  </si>
  <si>
    <t>[2] 1.52±0.86 (0.25 - 3.6)</t>
  </si>
  <si>
    <t>[4] 14.58±10.51 (2.5 - 38)</t>
  </si>
  <si>
    <t>[2] 0.67±0.54 (0.21 - 1.56)</t>
  </si>
  <si>
    <t>[4] 7.93±0.31 (7.2 - 8.4)</t>
  </si>
  <si>
    <t>[4] 0.22±0.27 (0.01 - 0.73)</t>
  </si>
  <si>
    <t>[3] 91.07±13.05 (64 - 115.17)</t>
  </si>
  <si>
    <t>Surirella brebissonii var. kuetzingii</t>
  </si>
  <si>
    <t>[3] 556.07±466.11 (149.2 - 1104.2)</t>
  </si>
  <si>
    <t>[2] 1.51±0.88 (0.25 - 3.5)</t>
  </si>
  <si>
    <t>[4] 16.23±11.96 (2.6 - 40.22)</t>
  </si>
  <si>
    <t>[2] 0.67±0.36 (0.21 - 1.46)</t>
  </si>
  <si>
    <t>[3] 7.79±0.38 (7.1 - 8.4)</t>
  </si>
  <si>
    <t>[4] 0.26±0.29 (0.02 - 0.83)</t>
  </si>
  <si>
    <t>[2] 90.53±13.5 (64 - 115)</t>
  </si>
  <si>
    <t>Surirella brightwellii var. brightwellii</t>
  </si>
  <si>
    <t>[5] 987.17±756.75 (229.1 - 2109.05)</t>
  </si>
  <si>
    <t>[3] 1.93±1.06 (1 - 3.42)</t>
  </si>
  <si>
    <t>[3] 11.59±4.99 (4.73 - 21.91)</t>
  </si>
  <si>
    <t>[3] 0.81±0.18 (0.24 - 1.38)</t>
  </si>
  <si>
    <t>[3] 7.8±0.35 (7.14 - 8.19)</t>
  </si>
  <si>
    <t>[7] 0.65±0.91 (0.05 - 2.71)</t>
  </si>
  <si>
    <t>[1] 78.72±21.65 (37.6 - 110.27)</t>
  </si>
  <si>
    <t>Surirella crumena</t>
  </si>
  <si>
    <t>[3] 548.13±195.72 (142.76 - 772.15)</t>
  </si>
  <si>
    <t>[2] 1.45±0.52 (0.5 - 3.01)</t>
  </si>
  <si>
    <t>[5] 24.98±10.89 (9.29 - 40.63)</t>
  </si>
  <si>
    <t>[1] 0.55±0.33 (0.21 - 1.28)</t>
  </si>
  <si>
    <t>[4] 7.94±0.31 (7.4 - 8.44)</t>
  </si>
  <si>
    <t>[3] 0.18±0.11 (0.05 - 0.52)</t>
  </si>
  <si>
    <t>[3] 92.33±8.45 (71.78 - 112.68)</t>
  </si>
  <si>
    <t>Surirella elliptic</t>
  </si>
  <si>
    <t>[4] 600.86±283.53 (344.5 - 1335.5)</t>
  </si>
  <si>
    <t>[2] 1.27±0.75 (0.25 - 3)</t>
  </si>
  <si>
    <t>[4] 16.27±12.23 (3.14 - 39.47)</t>
  </si>
  <si>
    <t>[2] 0.63±0.37 (0.2 - 1.34)</t>
  </si>
  <si>
    <t>[4] 8.02±0.23 (7.52 - 8.39)</t>
  </si>
  <si>
    <t>[3] 0.18±0.27 (0.01 - 0.56)</t>
  </si>
  <si>
    <t>[3] 92.85±12.14 (67.65 - 117.41)</t>
  </si>
  <si>
    <t>Surirella minuta</t>
  </si>
  <si>
    <t>[3] 481.59±225.8 (140.75 - 795.25)</t>
  </si>
  <si>
    <t>[3] 1.59±0.94 (0.25 - 3.9)</t>
  </si>
  <si>
    <t>[4] 15.02±10.69 (2.5 - 42.3)</t>
  </si>
  <si>
    <t>[2] 0.71±0.43 (0.21 - 1.69)</t>
  </si>
  <si>
    <t>[3] 7.83±0.34 (7.2 - 8.4)</t>
  </si>
  <si>
    <t>[3] 0.19±0.19 (0.02 - 0.6)</t>
  </si>
  <si>
    <t>[2] 89.34±12.56 (67 - 112.36)</t>
  </si>
  <si>
    <t>Surirella ovalis</t>
  </si>
  <si>
    <t>[5] 1011.62±616.68 (479.25 - 2110)</t>
  </si>
  <si>
    <t>[2] 1.38±0.59 (0.5 - 3.3)</t>
  </si>
  <si>
    <t>[4] 14.3±5.53 (5.9 - 24.3)</t>
  </si>
  <si>
    <t>[2] 0.67±0.27 (0.19 - 1.31)</t>
  </si>
  <si>
    <t>[4] 8.02±0.16 (7.7 - 8.28)</t>
  </si>
  <si>
    <t>[7] 0.66±1.15 (0.05 - 4.6)</t>
  </si>
  <si>
    <t>[2] 83.26±13.64 (61.02 - 118)</t>
  </si>
  <si>
    <t>Surirella roba</t>
  </si>
  <si>
    <t>[1] 102.34±112.78 (22.5 - 561)</t>
  </si>
  <si>
    <t>[2] 1.15±0.46 (0.25 - 2.5)</t>
  </si>
  <si>
    <t>[2] 6.51±8.32 (1.05 - 22.9)</t>
  </si>
  <si>
    <t>[1] 0.45±0.22 (0.2 - 1.15)</t>
  </si>
  <si>
    <t>[2] 6.9±0.4 (6.03 - 8)</t>
  </si>
  <si>
    <t>[3] 94.98±7.36 (75 - 112)</t>
  </si>
  <si>
    <t>Surirella solea</t>
  </si>
  <si>
    <t>[3] 539.24±227.24 (197.2 - 857.6)</t>
  </si>
  <si>
    <t>[3] 1.62±0.89 (0.25 - 3.87)</t>
  </si>
  <si>
    <t>[4] 15.17±11.2 (1.14 - 35.1)</t>
  </si>
  <si>
    <t>[2] 0.72±0.43 (0.23 - 1.66)</t>
  </si>
  <si>
    <t>[4] 7.96±0.27 (7.4 - 8.4)</t>
  </si>
  <si>
    <t>[5] 0.31±0.35 (0.02 - 0.9)</t>
  </si>
  <si>
    <t>[3] 91.25±13.63 (62 - 119.77)</t>
  </si>
  <si>
    <t>Surirella suecica</t>
  </si>
  <si>
    <t>[3] 460.38±155.29 (215.25 - 717)</t>
  </si>
  <si>
    <t>[3] 1.57±0.95 (0.25 - 3.8)</t>
  </si>
  <si>
    <t>[3] 13.71±9.25 (2.13 - 34.23)</t>
  </si>
  <si>
    <t>[2] 0.63±0.42 (0.21 - 1.52)</t>
  </si>
  <si>
    <t>[4] 7.92±0.28 (7.26 - 8.35)</t>
  </si>
  <si>
    <t>[3] 0.17±0.15 (0.01 - 0.56)</t>
  </si>
  <si>
    <t>[3] 92.05±12.47 (66.35 - 113.15)</t>
  </si>
  <si>
    <t>Surirella terricola</t>
  </si>
  <si>
    <t>[3] 455.85±277.92 (151.75 - 853.5)</t>
  </si>
  <si>
    <t>[3] 1.77±0.68 (0.7 - 4)</t>
  </si>
  <si>
    <t>[3] 11.74±9.58 (1.6 - 35.22)</t>
  </si>
  <si>
    <t>[3] 0.8±0.39 (0.21 - 1.66)</t>
  </si>
  <si>
    <t>[3] 7.58±0.44 (7 - 8.3)</t>
  </si>
  <si>
    <t>[3] 0.21±0.2 (0.01 - 0.61)</t>
  </si>
  <si>
    <t>[2] 83.28±17.78 (48.92 - 110.8)</t>
  </si>
  <si>
    <t>Tabellaria fenestrata</t>
  </si>
  <si>
    <t>[2] 195.04±144.24 (31.7 - 440.45)</t>
  </si>
  <si>
    <t>[2] 1.51±0.75 (0.5 - 3.02)</t>
  </si>
  <si>
    <t>[3] 11.64±9.51 (1.55 - 31.25)</t>
  </si>
  <si>
    <t>[2] 0.66±0.21 (0.22 - 1.32)</t>
  </si>
  <si>
    <t>[2] 7.22±0.32 (6.89 - 7.95)</t>
  </si>
  <si>
    <t>[1] 0.07±0.07 (0.01 - 0.19)</t>
  </si>
  <si>
    <t>[2] 88.54±10.88 (71.5 - 105.7)</t>
  </si>
  <si>
    <t>Tabellaria flocculosa</t>
  </si>
  <si>
    <t>[1] 124.81±258.98 (24 - 388.9)</t>
  </si>
  <si>
    <t>[2] 1.37±1.15 (0.25 - 3.4)</t>
  </si>
  <si>
    <t>[2] 7±9.28 (0.5 - 36.27)</t>
  </si>
  <si>
    <t>[1] 0.57±0.33 (0.2 - 1.64)</t>
  </si>
  <si>
    <t>[2] 7±0.43 (6.3 - 8.05)</t>
  </si>
  <si>
    <t>[1] 0.06±0.14 (0 - 0.29)</t>
  </si>
  <si>
    <t>[3] 95.4±7.37 (71.44 - 110.6)</t>
  </si>
  <si>
    <t>Tabellaria ventricosa</t>
  </si>
  <si>
    <t>[1] 119.38±147.75 (30.72 - 307)</t>
  </si>
  <si>
    <t>[1] 1.1±0.68 (0.25 - 3.14)</t>
  </si>
  <si>
    <t>[2] 6.96±8.32 (1 - 32.27)</t>
  </si>
  <si>
    <t>[2] 0.59±0.34 (0.21 - 1.37)</t>
  </si>
  <si>
    <t>[2] 7.05±0.44 (6.37 - 7.98)</t>
  </si>
  <si>
    <t>[1] 0.06±0.07 (0.01 - 0.21)</t>
  </si>
  <si>
    <t>[3] 93.94±7.56 (75.46 - 106.6)</t>
  </si>
  <si>
    <t>Tabularia fasciculata</t>
  </si>
  <si>
    <t>[4] 632.39±508.95 (187.5 - 1959.5)</t>
  </si>
  <si>
    <t>[3] 1.62±1.08 (0.25 - 4.1)</t>
  </si>
  <si>
    <t>[2] 10.16±10.51 (0.5 - 40.81)</t>
  </si>
  <si>
    <t>[2] 0.72±0.61 (0.23 - 1.66)</t>
  </si>
  <si>
    <t>[3] 7.81±0.46 (7.2 - 8.3)</t>
  </si>
  <si>
    <t>[4] 0.27±0.6 (0.02 - 0.97)</t>
  </si>
  <si>
    <t>[1] 82.86±18.39 (45.81 - 111.91)</t>
  </si>
  <si>
    <t>Tabularia tabulata</t>
  </si>
  <si>
    <t>[3] 574.42±192.43 (261 - 984.75)</t>
  </si>
  <si>
    <t>[2] 1.24±0.68 (0.25 - 4)</t>
  </si>
  <si>
    <t>[1] 4.13±4.2 (0.5 - 14.45)</t>
  </si>
  <si>
    <t>[1] 0.54±0.22 (0.28 - 1.19)</t>
  </si>
  <si>
    <t>[3] 7.85±0.32 (7.43 - 8.63)</t>
  </si>
  <si>
    <t>[5] 0.31±0.38 (0.07 - 1.43)</t>
  </si>
  <si>
    <t>[2] 87.96±16.35 (66.75 - 117.93)</t>
  </si>
  <si>
    <t>Tetracyclus glans</t>
  </si>
  <si>
    <t>[4] 714.86±247.45 (246 - 1073)</t>
  </si>
  <si>
    <t>[2] 1.31±0.34 (0.8 - 2.56)</t>
  </si>
  <si>
    <t>[2] 9.64±3.73 (4.09 - 16.14)</t>
  </si>
  <si>
    <t>[3] 0.79±0.39 (0.38 - 1.56)</t>
  </si>
  <si>
    <t>[4] 7.92±0.23 (7.35 - 8.4)</t>
  </si>
  <si>
    <t>[6] 0.51±0.24 (0.12 - 0.79)</t>
  </si>
  <si>
    <t>[2] 84.61±9.06 (67 - 110)</t>
  </si>
  <si>
    <t>Thalassiosira bramaputrae</t>
  </si>
  <si>
    <t>[4] 678.66±587.77 (329.55 - 2580.5)</t>
  </si>
  <si>
    <t>[3] 1.86±1.09 (0.25 - 3.93)</t>
  </si>
  <si>
    <t>[1] 5.86±5.67 (0.5 - 20.81)</t>
  </si>
  <si>
    <t>[3] 0.85±0.43 (0.31 - 1.66)</t>
  </si>
  <si>
    <t>[3] 7.88±0.28 (7.43 - 8.3)</t>
  </si>
  <si>
    <t>[4] 0.24±0.2 (0.01 - 0.66)</t>
  </si>
  <si>
    <t>[2] 89.68±13.48 (67.7 - 115.6)</t>
  </si>
  <si>
    <t>Thalassiosira gessneri</t>
  </si>
  <si>
    <t>[3] 378.12±193.08 (238 - 921.95)</t>
  </si>
  <si>
    <t>[2] 1.37±0.58 (0.5 - 3.18)</t>
  </si>
  <si>
    <t>[2] 6.39±5.7 (1.92 - 24.32)</t>
  </si>
  <si>
    <t>[2] 0.61±0.16 (0.24 - 1.09)</t>
  </si>
  <si>
    <t>[4] 7.99±0.25 (7.62 - 8.32)</t>
  </si>
  <si>
    <t>[3] 0.17±0.24 (0.05 - 0.91)</t>
  </si>
  <si>
    <t>[4] 96.02±17.35 (56.89 - 110.5)</t>
  </si>
  <si>
    <t>Thalassiosira lacustris</t>
  </si>
  <si>
    <t>[5] 885.83±997.75 (232.6 - 2303.3)</t>
  </si>
  <si>
    <t>[3] 1.91±0.99 (0.5 - 3.3)</t>
  </si>
  <si>
    <t>[4] 16.51±7.96 (2.45 - 26.85)</t>
  </si>
  <si>
    <t>[4] 0.92±0.35 (0.38 - 1.46)</t>
  </si>
  <si>
    <t>[4] 8.01±0.27 (7.55 - 8.42)</t>
  </si>
  <si>
    <t>[7] 0.58±0.48 (0.04 - 1.09)</t>
  </si>
  <si>
    <t>[3] 92.92±15.34 (60.4 - 120.2)</t>
  </si>
  <si>
    <t>Thalassiosira pseudonana</t>
  </si>
  <si>
    <t>[3] 571.98±319.2 (104.95 - 1182.75)</t>
  </si>
  <si>
    <t>[2] 1.49±0.76 (0.5 - 3.31)</t>
  </si>
  <si>
    <t>[2] 9.08±5.25 (2.19 - 24.75)</t>
  </si>
  <si>
    <t>[2] 0.67±0.25 (0.23 - 1.36)</t>
  </si>
  <si>
    <t>[4] 8±0.27 (7.1 - 8.4)</t>
  </si>
  <si>
    <t>[3] 0.16±0.13 (0.02 - 0.49)</t>
  </si>
  <si>
    <t>[4] 97.85±13.09 (71.75 - 112.9)</t>
  </si>
  <si>
    <t>Tryblionella angustata</t>
  </si>
  <si>
    <t>[3] 558.15±157.43 (298.45 - 839.55)</t>
  </si>
  <si>
    <t>[2] 1.4±0.78 (0.25 - 3.62)</t>
  </si>
  <si>
    <t>[4] 17.34±14.16 (1.87 - 44.48)</t>
  </si>
  <si>
    <t>[2] 0.6±0.35 (0.2 - 1.36)</t>
  </si>
  <si>
    <t>[3] 0.17±0.22 (0 - 0.61)</t>
  </si>
  <si>
    <t>[3] 92.93±15.06 (63 - 118)</t>
  </si>
  <si>
    <t>Tryblionella calida</t>
  </si>
  <si>
    <t>[4] 664.61±327.78 (244.5 - 1125)</t>
  </si>
  <si>
    <t>[3] 1.67±0.72 (0.25 - 4)</t>
  </si>
  <si>
    <t>[5] 18.58±13.22 (3.27 - 41.99)</t>
  </si>
  <si>
    <t>[2] 0.72±0.36 (0.22 - 1.54)</t>
  </si>
  <si>
    <t>[4] 7.91±0.28 (7.37 - 8.3)</t>
  </si>
  <si>
    <t>[5] 0.33±0.36 (0.01 - 0.99)</t>
  </si>
  <si>
    <t>[2] 88.82±12.28 (62.88 - 109)</t>
  </si>
  <si>
    <t>Tryblionella coarctata</t>
  </si>
  <si>
    <t>[3] 385.34±80.99 (217.8 - 606.6)</t>
  </si>
  <si>
    <t>[2] 1.19±0.5 (0.75 - 2.57)</t>
  </si>
  <si>
    <t>[2] 10.38±2.2 (1.17 - 15.45)</t>
  </si>
  <si>
    <t>[1] 0.55±0.26 (0.32 - 1.29)</t>
  </si>
  <si>
    <t>[3] 7.64±0.2 (7.09 - 8.09)</t>
  </si>
  <si>
    <t>[2] 0.15±0.05 (0.04 - 0.19)</t>
  </si>
  <si>
    <t>[2] 88.31±17.31 (58.93 - 109.2)</t>
  </si>
  <si>
    <t>Tryblionella debilis</t>
  </si>
  <si>
    <t>[3] 400.9±229.89 (160 - 830.5)</t>
  </si>
  <si>
    <t>[3] 1.87±0.9 (0.6 - 4)</t>
  </si>
  <si>
    <t>[5] 17.91±12.26 (2.4 - 44.84)</t>
  </si>
  <si>
    <t>[3] 0.85±0.37 (0.23 - 1.7)</t>
  </si>
  <si>
    <t>[3] 7.61±0.34 (7 - 8.2)</t>
  </si>
  <si>
    <t>[4] 0.28±0.45 (0.02 - 0.86)</t>
  </si>
  <si>
    <t>[2] 84.12±14.24 (58 - 109)</t>
  </si>
  <si>
    <t>Tryblionella hungarica</t>
  </si>
  <si>
    <t>[3] 585.5±359.19 (184.98 - 1097.85)</t>
  </si>
  <si>
    <t>[3] 1.74±0.98 (0.6 - 3.9)</t>
  </si>
  <si>
    <t>[4] 15.48±11.93 (1.73 - 44.1)</t>
  </si>
  <si>
    <t>[3] 0.83±0.44 (0.23 - 1.75)</t>
  </si>
  <si>
    <t>[3] 7.79±0.4 (7.1 - 8.4)</t>
  </si>
  <si>
    <t>[5] 0.35±0.37 (0.01 - 1.1)</t>
  </si>
  <si>
    <t>[2] 83.07±18.91 (54.62 - 108.92)</t>
  </si>
  <si>
    <t>Tryblionella kuetzingii</t>
  </si>
  <si>
    <t>[4] 660.05±411.94 (247 - 1269.8)</t>
  </si>
  <si>
    <t>[3] 1.66±1.05 (0.25 - 4)</t>
  </si>
  <si>
    <t>[4] 14.48±10.95 (2.1 - 38.42)</t>
  </si>
  <si>
    <t>[3] 0.76±0.46 (0.21 - 1.68)</t>
  </si>
  <si>
    <t>[4] 7.91±0.28 (7.3 - 8.33)</t>
  </si>
  <si>
    <t>[5] 0.34±0.59 (0.01 - 0.92)</t>
  </si>
  <si>
    <t>[2] 86.74±16.7 (58 - 113.16)</t>
  </si>
  <si>
    <t>Tryblionella levidensis</t>
  </si>
  <si>
    <t>[3] 451.11±282.84 (174 - 1054)</t>
  </si>
  <si>
    <t>[3] 1.87±1.03 (0.5 - 4)</t>
  </si>
  <si>
    <t>[3] 12.98±10.25 (1.5 - 36.03)</t>
  </si>
  <si>
    <t>[3] 0.85±0.46 (0.23 - 1.73)</t>
  </si>
  <si>
    <t>[3] 7.74±0.33 (7.1 - 8.3)</t>
  </si>
  <si>
    <t>[4] 0.28±0.28 (0.02 - 0.79)</t>
  </si>
  <si>
    <t>[2] 86.87±14.13 (57 - 113)</t>
  </si>
  <si>
    <t>Tryblionella salinarum</t>
  </si>
  <si>
    <t>[3] 412.71±184.43 (158.7 - 767.95)</t>
  </si>
  <si>
    <t>[3] 1.7±0.6 (0.5 - 3.08)</t>
  </si>
  <si>
    <t>[5] 18.37±11.15 (4.42 - 42.56)</t>
  </si>
  <si>
    <t>[3] 0.74±0.3 (0.23 - 1.44)</t>
  </si>
  <si>
    <t>[3] 7.66±0.32 (7.14 - 8.19)</t>
  </si>
  <si>
    <t>[4] 0.22±0.17 (0.01 - 0.47)</t>
  </si>
  <si>
    <t>[2] 90.61±8.94 (73 - 112.63)</t>
  </si>
  <si>
    <t>Ulnaria acus</t>
  </si>
  <si>
    <t>[3] 487.11±283.16 (101 - 904.4)</t>
  </si>
  <si>
    <t>[2] 1.34±1.04 (0.25 - 3.8)</t>
  </si>
  <si>
    <t>[2] 10.37±12.35 (0.5 - 37.55)</t>
  </si>
  <si>
    <t>[2] 0.62±0.34 (0.2 - 1.51)</t>
  </si>
  <si>
    <t>[3] 7.89±0.36 (7.15 - 8.45)</t>
  </si>
  <si>
    <t>[2] 0.13±0.26 (0 - 0.72)</t>
  </si>
  <si>
    <t>[3] 94.23±15.64 (64.7 - 118.3)</t>
  </si>
  <si>
    <t>Ulnaria biceps</t>
  </si>
  <si>
    <t>[3] 531.68±340.56 (64.25 - 731.25)</t>
  </si>
  <si>
    <t>[2] 1.46±0.76 (0.25 - 3.6)</t>
  </si>
  <si>
    <t>[3] 12.14±10.26 (0.5 - 44)</t>
  </si>
  <si>
    <t>[4] 0.89±0.48 (0.23 - 1.38)</t>
  </si>
  <si>
    <t>[3] 7.66±0.28 (6.96 - 8.3)</t>
  </si>
  <si>
    <t>[3] 0.17±0.21 (0.01 - 0.57)</t>
  </si>
  <si>
    <t>[2] 88.1±9.68 (61.61 - 111.01)</t>
  </si>
  <si>
    <t>Ulnaria delicatissima</t>
  </si>
  <si>
    <t>[3] 438.49±157.44 (59.09 - 752.45)</t>
  </si>
  <si>
    <t>[1] 0.76±0.47 (0.25 - 3.97)</t>
  </si>
  <si>
    <t>[1] 3.83±8.61 (0.5 - 37.79)</t>
  </si>
  <si>
    <t>[1] 0.49±0.11 (0.23 - 1.27)</t>
  </si>
  <si>
    <t>[4] 8.01±0.24 (6.91 - 8.4)</t>
  </si>
  <si>
    <t>[1] 0.02±0.04 (0 - 0.25)</t>
  </si>
  <si>
    <t>[4] 99.79±7.15 (71.1 - 110.35)</t>
  </si>
  <si>
    <t>Ulnaria delicatissima var. angustissima</t>
  </si>
  <si>
    <t>[3] 334.15±171.19 (84 - 632)</t>
  </si>
  <si>
    <t>[4] 2.55±1.98 (0.5 - 3.92)</t>
  </si>
  <si>
    <t>[2] 10.17±12.04 (0.25 - 42.72)</t>
  </si>
  <si>
    <t>[4] 0.99±0.6 (0.23 - 1.66)</t>
  </si>
  <si>
    <t>[3] 7.85±0.36 (7 - 8.35)</t>
  </si>
  <si>
    <t>[2] 0.11±0.27 (0.01 - 0.48)</t>
  </si>
  <si>
    <t>[4] 101.29±21.97 (61.36 - 126)</t>
  </si>
  <si>
    <t>Ulnaria ulna</t>
  </si>
  <si>
    <t>[3] 410.46±288.94 (66.58 - 787.5)</t>
  </si>
  <si>
    <t>[2] 1.36±1.07 (0.25 - 3.4)</t>
  </si>
  <si>
    <t>[3] 11.89±11.64 (0.8 - 38.6)</t>
  </si>
  <si>
    <t>[2] 0.6±0.39 (0.21 - 1.4)</t>
  </si>
  <si>
    <t>[3] 7.84±0.4 (7.02 - 8.46)</t>
  </si>
  <si>
    <t>[3] 0.19±0.56 (0 - 0.66)</t>
  </si>
  <si>
    <t>[3] 94.13±14.26 (67.47 - 118)</t>
  </si>
  <si>
    <t>The "Numbers" sheet corresponds to a "computer-readable" form</t>
  </si>
  <si>
    <t>The "database synthesis" corresponds to a "human-readable" form and is to be read as follows :</t>
  </si>
  <si>
    <t>[Class] Optima±tolerance (range_min - range_max)</t>
  </si>
  <si>
    <t>Étiquettes de lignes</t>
  </si>
  <si>
    <t>Total général</t>
  </si>
  <si>
    <t>Somme de Class</t>
  </si>
  <si>
    <t>Étiquettes de colonnes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</si>
</sst>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  <charset val="134"/>
      <scheme val="minor"/>
    </font>
    <font>
      <i/>
      <sz val="11"/>
      <color rgb="FF000000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883920</xdr:colOff>
      <xdr:row>13</xdr:row>
      <xdr:rowOff>91440</xdr:rowOff>
    </xdr:from>
    <xdr:to>
      <xdr:col>12</xdr:col>
      <xdr:colOff>404456</xdr:colOff>
      <xdr:row>53</xdr:row>
      <xdr:rowOff>92461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9B5F5F9-1BD1-4395-B131-5794F8DF4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25040" y="2468880"/>
          <a:ext cx="4267796" cy="7316221"/>
        </a:xfrm>
        <a:prstGeom prst="rect">
          <a:avLst/>
        </a:prstGeom>
      </xdr:spPr>
    </xdr:pic>
    <xdr:clientData/>
  </xdr:twoCellAnchor>
  <xdr:twoCellAnchor>
    <xdr:from>
      <xdr:col>12</xdr:col>
      <xdr:colOff>342900</xdr:colOff>
      <xdr:row>27</xdr:row>
      <xdr:rowOff>152400</xdr:rowOff>
    </xdr:from>
    <xdr:to>
      <xdr:col>12</xdr:col>
      <xdr:colOff>388620</xdr:colOff>
      <xdr:row>28</xdr:row>
      <xdr:rowOff>15240</xdr:rowOff>
    </xdr:to>
    <xdr:sp macro="" textlink="">
      <xdr:nvSpPr>
        <xdr:cNvPr id="3" name="Ellipse 2">
          <a:extLst>
            <a:ext uri="{FF2B5EF4-FFF2-40B4-BE49-F238E27FC236}">
              <a16:creationId xmlns:a16="http://schemas.microsoft.com/office/drawing/2014/main" id="{97A69D1D-DC0A-4C4B-83B4-CA6F9E4E5454}"/>
            </a:ext>
          </a:extLst>
        </xdr:cNvPr>
        <xdr:cNvSpPr/>
      </xdr:nvSpPr>
      <xdr:spPr>
        <a:xfrm>
          <a:off x="7078980" y="5090160"/>
          <a:ext cx="45720" cy="457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883920</xdr:colOff>
      <xdr:row>13</xdr:row>
      <xdr:rowOff>91440</xdr:rowOff>
    </xdr:from>
    <xdr:to>
      <xdr:col>11</xdr:col>
      <xdr:colOff>152996</xdr:colOff>
      <xdr:row>53</xdr:row>
      <xdr:rowOff>92461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CD6DA44-1419-4609-8902-84D09C07D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25040" y="2468880"/>
          <a:ext cx="4267796" cy="7316221"/>
        </a:xfrm>
        <a:prstGeom prst="rect">
          <a:avLst/>
        </a:prstGeom>
      </xdr:spPr>
    </xdr:pic>
    <xdr:clientData/>
  </xdr:twoCellAnchor>
  <xdr:twoCellAnchor>
    <xdr:from>
      <xdr:col>12</xdr:col>
      <xdr:colOff>342900</xdr:colOff>
      <xdr:row>27</xdr:row>
      <xdr:rowOff>152400</xdr:rowOff>
    </xdr:from>
    <xdr:to>
      <xdr:col>12</xdr:col>
      <xdr:colOff>388620</xdr:colOff>
      <xdr:row>28</xdr:row>
      <xdr:rowOff>15240</xdr:rowOff>
    </xdr:to>
    <xdr:sp macro="" textlink="">
      <xdr:nvSpPr>
        <xdr:cNvPr id="3" name="Ellipse 2">
          <a:extLst>
            <a:ext uri="{FF2B5EF4-FFF2-40B4-BE49-F238E27FC236}">
              <a16:creationId xmlns:a16="http://schemas.microsoft.com/office/drawing/2014/main" id="{61FCD413-1DDC-4FD7-9A30-DEC639363441}"/>
            </a:ext>
          </a:extLst>
        </xdr:cNvPr>
        <xdr:cNvSpPr/>
      </xdr:nvSpPr>
      <xdr:spPr>
        <a:xfrm>
          <a:off x="7078980" y="5090160"/>
          <a:ext cx="45720" cy="457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LIBARD Lucie" refreshedDate="45840.476821990742" createdVersion="7" refreshedVersion="7" minRefreshableVersion="3" recordCount="5663" xr:uid="{E6321CAF-BFE5-42D9-89EF-FE9A50E1695D}">
  <cacheSource type="worksheet">
    <worksheetSource ref="A1:I5664" sheet="Numbers"/>
  </cacheSource>
  <cacheFields count="9">
    <cacheField name="code" numFmtId="0">
      <sharedItems count="809">
        <s v="AAMB"/>
        <s v="AAMC"/>
        <s v="ABRE"/>
        <s v="ABRT"/>
        <s v="ABRY"/>
        <s v="ACAF"/>
        <s v="ACDF"/>
        <s v="ACLI"/>
        <s v="ACOA"/>
        <s v="ACOP"/>
        <s v="ADAM"/>
        <s v="ADAS"/>
        <s v="ADAT"/>
        <s v="ADCA"/>
        <s v="ADCT"/>
        <s v="ADDA"/>
        <s v="ADEG"/>
        <s v="ADEU"/>
        <s v="ADEX"/>
        <s v="ADFS"/>
        <s v="ADGL"/>
        <s v="ADHE"/>
        <s v="ADJK"/>
        <s v="ADKR"/>
        <s v="ADLA"/>
        <s v="ADLB"/>
        <s v="ADMA"/>
        <s v="ADMI"/>
        <s v="ADMM"/>
        <s v="ADMO"/>
        <s v="ADMS"/>
        <s v="ADNM"/>
        <s v="ADPY"/>
        <s v="ADRB"/>
        <s v="ADRI"/>
        <s v="ADRU"/>
        <s v="ADSA"/>
        <s v="ADSB"/>
        <s v="ADSH"/>
        <s v="ADSO"/>
        <s v="ADSU"/>
        <s v="ADTH"/>
        <s v="AFOR"/>
        <s v="AFUG"/>
        <s v="AGCU"/>
        <s v="AHOF"/>
        <s v="AINA"/>
        <s v="ALBL"/>
        <s v="ALCU"/>
        <s v="ALIB"/>
        <s v="AMID"/>
        <s v="AMUS"/>
        <s v="AMUZ"/>
        <s v="ANIV"/>
        <s v="ANMN"/>
        <s v="ANSS"/>
        <s v="AOVA"/>
        <s v="APED"/>
        <s v="APEL"/>
        <s v="APFI"/>
        <s v="ASPH"/>
        <s v="ASTO"/>
        <s v="AUAL"/>
        <s v="AUDI"/>
        <s v="AUGA"/>
        <s v="AUGR"/>
        <s v="AUIT"/>
        <s v="AUPD"/>
        <s v="AUPU"/>
        <s v="AUSU"/>
        <s v="AUTL"/>
        <s v="AUVA"/>
        <s v="AZHA"/>
        <s v="BBRE"/>
        <s v="BGAR"/>
        <s v="BMIC"/>
        <s v="BNEG"/>
        <s v="BNEO"/>
        <s v="BPAX"/>
        <s v="BPRO"/>
        <s v="BRUT"/>
        <s v="BVIT"/>
        <s v="BZEL"/>
        <s v="CAEX"/>
        <s v="CAFF"/>
        <s v="CAFG"/>
        <s v="CAFM"/>
        <s v="CAGR"/>
        <s v="CAMB"/>
        <s v="CAMP"/>
        <s v="CAPS"/>
        <s v="CASP"/>
        <s v="CATO"/>
        <s v="CBAC"/>
        <s v="CBAM"/>
        <s v="CBCU"/>
        <s v="CBEL"/>
        <s v="CBHD"/>
        <s v="CBKU"/>
        <s v="CBNA"/>
        <s v="CCIS"/>
        <s v="CCMP"/>
        <s v="CCOC"/>
        <s v="CCRU"/>
        <s v="CCYM"/>
        <s v="CDIS"/>
        <s v="CDTG"/>
        <s v="CDUB"/>
        <s v="CEUG"/>
        <s v="CEUO"/>
        <s v="CEXF"/>
        <s v="CFON"/>
        <s v="CHAL"/>
        <s v="CHEL"/>
        <s v="CHEV"/>
        <s v="CHFA"/>
        <s v="CHMC"/>
        <s v="CHME"/>
        <s v="CHOB"/>
        <s v="CHSO"/>
        <s v="CINV"/>
        <s v="CIRI"/>
        <s v="CJAR"/>
        <s v="CKOL"/>
        <s v="CKPP"/>
        <s v="CLAE"/>
        <s v="CLBE"/>
        <s v="CLCT"/>
        <s v="CLEP"/>
        <s v="CMDU"/>
        <s v="CMEN"/>
        <s v="CMLF"/>
        <s v="CMNO"/>
        <s v="CMOL"/>
        <s v="CNCI"/>
        <s v="CNDI"/>
        <s v="CNLC"/>
        <s v="CNLP"/>
        <s v="CNPC"/>
        <s v="CNTH"/>
        <s v="COPL"/>
        <s v="COPS"/>
        <s v="CPAR"/>
        <s v="CPED"/>
        <s v="CPLA"/>
        <s v="CPLE"/>
        <s v="CPLI"/>
        <s v="CPPV"/>
        <s v="CPSE"/>
        <s v="CPTE"/>
        <s v="CRAC"/>
        <s v="CRBU"/>
        <s v="CRCI"/>
        <s v="CRCU"/>
        <s v="CRDI"/>
        <s v="CSAP"/>
        <s v="CSBH"/>
        <s v="CSBM"/>
        <s v="CSCI"/>
        <s v="CSHU"/>
        <s v="CSIL"/>
        <s v="CSLP"/>
        <s v="CSMU"/>
        <s v="CSNU"/>
        <s v="CSTR"/>
        <s v="CSUT"/>
        <s v="CTGL"/>
        <s v="CTHO"/>
        <s v="CTPU"/>
        <s v="CTRO"/>
        <s v="CTUM"/>
        <s v="CTWE"/>
        <s v="CVLP"/>
        <s v="CVUL"/>
        <s v="CVVA"/>
        <s v="DANC"/>
        <s v="DBIC"/>
        <s v="DCOF"/>
        <s v="DDAL"/>
        <s v="DDEL"/>
        <s v="DEHR"/>
        <s v="DELL"/>
        <s v="DFON"/>
        <s v="DGEM"/>
        <s v="DITE"/>
        <s v="DKRA"/>
        <s v="DKUE"/>
        <s v="DMAR"/>
        <s v="DMES"/>
        <s v="DMOD"/>
        <s v="DMON"/>
        <s v="DOBL"/>
        <s v="DOCU"/>
        <s v="DOVA"/>
        <s v="DPAR"/>
        <s v="DPET"/>
        <s v="DPRO"/>
        <s v="DPSG"/>
        <s v="DPSO"/>
        <s v="DSEP"/>
        <s v="DSTE"/>
        <s v="DSUB"/>
        <s v="DTEN"/>
        <s v="DVUL"/>
        <s v="EADN"/>
        <s v="EARB"/>
        <s v="EARC"/>
        <s v="EARE"/>
        <s v="EAUE"/>
        <s v="EBLU"/>
        <s v="EBOT"/>
        <s v="ECAE"/>
        <s v="ECES"/>
        <s v="ECFA"/>
        <s v="ECKR"/>
        <s v="ECPM"/>
        <s v="ECXC"/>
        <s v="EELG"/>
        <s v="EEXI"/>
        <s v="EFOR"/>
        <s v="EGBA"/>
        <s v="EGEI"/>
        <s v="EGLA"/>
        <s v="EGOE"/>
        <s v="EIMP"/>
        <s v="EINC"/>
        <s v="ELAC"/>
        <s v="ELEI"/>
        <s v="EMIN"/>
        <s v="EMUC"/>
        <s v="EMUD"/>
        <s v="ENCM"/>
        <s v="ENLB"/>
        <s v="ENME"/>
        <s v="ENMI"/>
        <s v="ENNG"/>
        <s v="ENPE"/>
        <s v="ENRE"/>
        <s v="ENTR"/>
        <s v="ENVE"/>
        <s v="ENYM"/>
        <s v="EOCO"/>
        <s v="EOMI"/>
        <s v="EPAL"/>
        <s v="EPEC"/>
        <s v="EPRA"/>
        <s v="EPUN"/>
        <s v="ERHO"/>
        <s v="ESIL"/>
        <s v="ESLE"/>
        <s v="ESOL"/>
        <s v="ESOR"/>
        <s v="ESUB"/>
        <s v="ESUM"/>
        <s v="ETEN"/>
        <s v="EUDI"/>
        <s v="EUFL"/>
        <s v="EUIN"/>
        <s v="EULA"/>
        <s v="EUPA"/>
        <s v="EVUL"/>
        <s v="FACS"/>
        <s v="FAPO"/>
        <s v="FAPP"/>
        <s v="FAUT"/>
        <s v="FBID"/>
        <s v="FCAN"/>
        <s v="FCAP"/>
        <s v="FCRO"/>
        <s v="FCRS"/>
        <s v="FERI"/>
        <s v="FFAM"/>
        <s v="FFBI"/>
        <s v="FFNI"/>
        <s v="FFVI"/>
        <s v="FGRA"/>
        <s v="FHEL"/>
        <s v="FHEN"/>
        <s v="FIND"/>
        <s v="FINS"/>
        <s v="FKRA"/>
        <s v="FLCN"/>
        <s v="FMES"/>
        <s v="FMIT"/>
        <s v="FNEV"/>
        <s v="FPEC"/>
        <s v="FPEL"/>
        <s v="FPEM"/>
        <s v="FPRU"/>
        <s v="FPSP"/>
        <s v="FPYG"/>
        <s v="FRCP"/>
        <s v="FRDS"/>
        <s v="FRHO"/>
        <s v="FRUM"/>
        <s v="FSAP"/>
        <s v="FSAX"/>
        <s v="FSBH"/>
        <s v="FSLU"/>
        <s v="FSOC"/>
        <s v="FTEN"/>
        <s v="FTNA"/>
        <s v="FVAU"/>
        <s v="FVUL"/>
        <s v="FWEI"/>
        <s v="GACC"/>
        <s v="GACD"/>
        <s v="GACU"/>
        <s v="GADC"/>
        <s v="GAFF"/>
        <s v="GAFI"/>
        <s v="GAGU"/>
        <s v="GAGV"/>
        <s v="GANG"/>
        <s v="GANT"/>
        <s v="GAUG"/>
        <s v="GAUR"/>
        <s v="GBAV"/>
        <s v="GBOB"/>
        <s v="GBOH"/>
        <s v="GBRE"/>
        <s v="GCBC"/>
        <s v="GCFU"/>
        <s v="GCLA"/>
        <s v="GCLE"/>
        <s v="GCRS"/>
        <s v="GCUN"/>
        <s v="GCUW"/>
        <s v="GDIC"/>
        <s v="GDRU"/>
        <s v="GELG"/>
        <s v="GEVA"/>
        <s v="GEXL"/>
        <s v="GGRA"/>
        <s v="GHEB"/>
        <s v="GINN"/>
        <s v="GIOB"/>
        <s v="GITA"/>
        <s v="GLAT"/>
        <s v="GLGN"/>
        <s v="GMEX"/>
        <s v="GMIC"/>
        <s v="GMIN"/>
        <s v="GMIS"/>
        <s v="GMMI"/>
        <s v="GMPU"/>
        <s v="GOAH"/>
        <s v="GOCU"/>
        <s v="GOEP"/>
        <s v="GOLD"/>
        <s v="GOLI"/>
        <s v="GOPA"/>
        <s v="GPAR"/>
        <s v="GPBO"/>
        <s v="GPEX"/>
        <s v="GPHQ"/>
        <s v="GPLI"/>
        <s v="GPRC"/>
        <s v="GPRI"/>
        <s v="GPRO"/>
        <s v="GPSA"/>
        <s v="GPUM"/>
        <s v="GPVL"/>
        <s v="GRHB"/>
        <s v="GROS"/>
        <s v="GSAR"/>
        <s v="GSCI"/>
        <s v="GSPP"/>
        <s v="GTER"/>
        <s v="GTRU"/>
        <s v="GUTA"/>
        <s v="GYAC"/>
        <s v="GYAT"/>
        <s v="GYKU"/>
        <s v="GYOB"/>
        <s v="GYPA"/>
        <s v="GZEL"/>
        <s v="HABU"/>
        <s v="HAMP"/>
        <s v="HARC"/>
        <s v="HARK"/>
        <s v="HAVT"/>
        <s v="HBRE"/>
        <s v="HCAP"/>
        <s v="HCOS"/>
        <s v="HHOL"/>
        <s v="HHUN"/>
        <s v="HISU"/>
        <s v="HLMO"/>
        <s v="HLUE"/>
        <s v="HNEG"/>
        <s v="HNOR"/>
        <s v="HOLI"/>
        <s v="HPDA"/>
        <s v="HPEP"/>
        <s v="HRUT"/>
        <s v="HSMA"/>
        <s v="HSUT"/>
        <s v="HUCO"/>
        <s v="HUPC"/>
        <s v="HVEN"/>
        <s v="IBIF"/>
        <s v="IDEL"/>
        <s v="IHEL"/>
        <s v="ILIN"/>
        <s v="ITEN"/>
        <s v="KAEQ"/>
        <s v="KAKO"/>
        <s v="KALA"/>
        <s v="KAPG"/>
        <s v="KAPL"/>
        <s v="KASU"/>
        <s v="KCLE"/>
        <s v="KOBG"/>
        <s v="LACD"/>
        <s v="LCOH"/>
        <s v="LGOE"/>
        <s v="LHUN"/>
        <s v="LKOT"/>
        <s v="LMUT"/>
        <s v="LNIV"/>
        <s v="LPEG"/>
        <s v="LPRA"/>
        <s v="LRAD"/>
        <s v="LUMI"/>
        <s v="LVCF"/>
        <s v="LVEN"/>
        <s v="MAAL"/>
        <s v="MAAT"/>
        <s v="MAEX"/>
        <s v="MAFO"/>
        <s v="MAGR"/>
        <s v="MCCO"/>
        <s v="MCIR"/>
        <s v="MING"/>
        <s v="MKRA"/>
        <s v="MLLC"/>
        <s v="MPMI"/>
        <s v="MRCD"/>
        <s v="MVAR"/>
        <s v="NAAM"/>
        <s v="NAAN"/>
        <s v="NACD"/>
        <s v="NACI"/>
        <s v="NACU"/>
        <s v="NAGN"/>
        <s v="NAGW"/>
        <s v="NALP"/>
        <s v="NAMC"/>
        <s v="NAMP"/>
        <s v="NANT"/>
        <s v="NAQR"/>
        <s v="NAUR"/>
        <s v="NBIS"/>
        <s v="NBMS"/>
        <s v="NBNO"/>
        <s v="NBRE"/>
        <s v="NBRG"/>
        <s v="NCAR"/>
        <s v="NCAT"/>
        <s v="NCCC"/>
        <s v="NCFA"/>
        <s v="NCIN"/>
        <s v="NCLA"/>
        <s v="NCOM"/>
        <s v="NCPL"/>
        <s v="NCPR"/>
        <s v="NCRY"/>
        <s v="NCTE"/>
        <s v="NCTN"/>
        <s v="NCTO"/>
        <s v="NCTT"/>
        <s v="NCTV"/>
        <s v="NDBF"/>
        <s v="NDES"/>
        <s v="NDFO"/>
        <s v="NDIS"/>
        <s v="NDMB"/>
        <s v="NDME"/>
        <s v="NDRA"/>
        <s v="NDUB"/>
        <s v="NEAF"/>
        <s v="NEAM"/>
        <s v="NEDT"/>
        <s v="NEDU"/>
        <s v="NERI"/>
        <s v="NESC"/>
        <s v="NEUT"/>
        <s v="NEXI"/>
        <s v="NFIC"/>
        <s v="NFIL"/>
        <s v="NFON"/>
        <s v="NGCA"/>
        <s v="NGDU"/>
        <s v="NGER"/>
        <s v="NGES"/>
        <s v="NGIO"/>
        <s v="NGPL"/>
        <s v="NGRE"/>
        <s v="NHAN"/>
        <s v="NHEU"/>
        <s v="NHIN"/>
        <s v="NHMD"/>
        <s v="NHMS"/>
        <s v="NHOM"/>
        <s v="NHRD"/>
        <s v="NIAR"/>
        <s v="NIBU"/>
        <s v="NIFQ"/>
        <s v="NIFR"/>
        <s v="NIFS"/>
        <s v="NIFT"/>
        <s v="NIGF"/>
        <s v="NIGR"/>
        <s v="NILA"/>
        <s v="NIME"/>
        <s v="NINC"/>
        <s v="NINT"/>
        <s v="NIPF"/>
        <s v="NIPM"/>
        <s v="NIPR"/>
        <s v="NIPU"/>
        <s v="NISO"/>
        <s v="NISU"/>
        <s v="NIVA"/>
        <s v="NJAK"/>
        <s v="NJOC"/>
        <s v="NKOT"/>
        <s v="NLAL"/>
        <s v="NLAN"/>
        <s v="NLBT"/>
        <s v="NLIN"/>
        <s v="NLST"/>
        <s v="NLSU"/>
        <s v="NLUN"/>
        <s v="NMCA"/>
        <s v="NMDG"/>
        <s v="NMEN"/>
        <s v="NMIC"/>
        <s v="NMNS"/>
        <s v="NMOK"/>
        <s v="NNOT"/>
        <s v="NNOV"/>
        <s v="NOLI"/>
        <s v="NOPU"/>
        <s v="NPAD"/>
        <s v="NPAE"/>
        <s v="NPAL"/>
        <s v="NPAR"/>
        <s v="NPHY"/>
        <s v="NPML"/>
        <s v="NPNU"/>
        <s v="NPRA"/>
        <s v="NPRP"/>
        <s v="NPSF"/>
        <s v="NPSL"/>
        <s v="NRAD"/>
        <s v="NRCH"/>
        <s v="NRCS"/>
        <s v="NREC"/>
        <s v="NREI"/>
        <s v="NRFA"/>
        <s v="NRFO"/>
        <s v="NRHT"/>
        <s v="NRHY"/>
        <s v="NROS"/>
        <s v="NSAL"/>
        <s v="NSBC"/>
        <s v="NSBL"/>
        <s v="NSBN"/>
        <s v="NSEB"/>
        <s v="NSHR"/>
        <s v="NSIA"/>
        <s v="NSIG"/>
        <s v="NSIO"/>
        <s v="NSLC"/>
        <s v="NSLE"/>
        <s v="NSNM"/>
        <s v="NSOC"/>
        <s v="NSOL"/>
        <s v="NSPD"/>
        <s v="NSTL"/>
        <s v="NSTS"/>
        <s v="NSUA"/>
        <s v="NTAB"/>
        <s v="NTCX"/>
        <s v="NTEN"/>
        <s v="NTER"/>
        <s v="NTHE"/>
        <s v="NTPT"/>
        <s v="NTRO"/>
        <s v="NTRV"/>
        <s v="NTUB"/>
        <s v="NULA"/>
        <s v="NUMB"/>
        <s v="NUPN"/>
        <s v="NUSA"/>
        <s v="NUWE"/>
        <s v="NVAN"/>
        <s v="NVDA"/>
        <s v="NVDL"/>
        <s v="NVDM"/>
        <s v="NVEN"/>
        <s v="NVER"/>
        <s v="NVIP"/>
        <s v="NVIR"/>
        <s v="NWIE"/>
        <s v="NWIL"/>
        <s v="NWUE"/>
        <s v="NXAS"/>
        <s v="NYCO"/>
        <s v="NZAB"/>
        <s v="NZAD"/>
        <s v="NZAG"/>
        <s v="NZAL"/>
        <s v="NZLT"/>
        <s v="NZRA"/>
        <s v="NZSU"/>
        <s v="ODHY"/>
        <s v="OMUT"/>
        <s v="PABV"/>
        <s v="PACD"/>
        <s v="PADE"/>
        <s v="PAPP"/>
        <s v="PBCA"/>
        <s v="PBIF"/>
        <s v="PBOR"/>
        <s v="PBRE"/>
        <s v="PCLT"/>
        <s v="PCMS"/>
        <s v="PCOS"/>
        <s v="PDAU"/>
        <s v="PDIC"/>
        <s v="PELG"/>
        <s v="PFIB"/>
        <s v="PFTN"/>
        <s v="PGIB"/>
        <s v="PGRI"/>
        <s v="PGRN"/>
        <s v="PGRU"/>
        <s v="PHEL"/>
        <s v="PHMI"/>
        <s v="PIAN"/>
        <s v="PKPO"/>
        <s v="PLBI"/>
        <s v="PLEN"/>
        <s v="PLEV"/>
        <s v="PLFR"/>
        <s v="PLHO"/>
        <s v="PLHU"/>
        <s v="PLIG"/>
        <s v="PLNE"/>
        <s v="PLPP"/>
        <s v="PLRC"/>
        <s v="PLUH"/>
        <s v="PLUN"/>
        <s v="PMCR"/>
        <s v="PMIC"/>
        <s v="PMNT"/>
        <s v="PMOC"/>
        <s v="PMRG"/>
        <s v="PNEL"/>
        <s v="POBS"/>
        <s v="POCL"/>
        <s v="PPPL"/>
        <s v="PPRD"/>
        <s v="PPRI"/>
        <s v="PPRS"/>
        <s v="PPRT"/>
        <s v="PPSA"/>
        <s v="PROS"/>
        <s v="PRSI"/>
        <s v="PRST"/>
        <s v="PRUP"/>
        <s v="PSAC"/>
        <s v="PSBR"/>
        <s v="PSCA"/>
        <s v="PSEL"/>
        <s v="PSGI"/>
        <s v="PSHO"/>
        <s v="PSIL"/>
        <s v="PSIN"/>
        <s v="PSRE"/>
        <s v="PSRU"/>
        <s v="PSSB"/>
        <s v="PSSE"/>
        <s v="PSYM"/>
        <s v="PTCO"/>
        <s v="PTDE"/>
        <s v="PTDU"/>
        <s v="PTHA"/>
        <s v="PTLA"/>
        <s v="PTPU"/>
        <s v="PULA"/>
        <s v="PUND"/>
        <s v="PUOB"/>
        <s v="PUSB"/>
        <s v="PVEN"/>
        <s v="PVIF"/>
        <s v="PVIR"/>
        <s v="PWUE"/>
        <s v="RABB"/>
        <s v="RPET"/>
        <s v="RPUS"/>
        <s v="RSIN"/>
        <s v="RUNI"/>
        <s v="SABS"/>
        <s v="SALP"/>
        <s v="SANG"/>
        <s v="SAPH"/>
        <s v="SARV"/>
        <s v="SBIR"/>
        <s v="SBKU"/>
        <s v="SBND"/>
        <s v="SBRE"/>
        <s v="SBRI"/>
        <s v="SCON"/>
        <s v="SCPO"/>
        <s v="SCRA"/>
        <s v="SCRU"/>
        <s v="SDIF"/>
        <s v="SEAT"/>
        <s v="SEBA"/>
        <s v="SELA"/>
        <s v="SELO"/>
        <s v="SEPT"/>
        <s v="SETR"/>
        <s v="SEUT"/>
        <s v="SEXG"/>
        <s v="SGRL"/>
        <s v="SHAN"/>
        <s v="SHUS"/>
        <s v="SIDE"/>
        <s v="SJAP"/>
        <s v="SKPO"/>
        <s v="SLEP"/>
        <s v="SLMU"/>
        <s v="SLPP"/>
        <s v="SMED"/>
        <s v="SNEO"/>
        <s v="SODB"/>
        <s v="SODD"/>
        <s v="SOVI"/>
        <s v="SPAV"/>
        <s v="SPCO"/>
        <s v="SPDV"/>
        <s v="SPHO"/>
        <s v="SPIN"/>
        <s v="SPPU"/>
        <s v="SPRG"/>
        <s v="SPSV"/>
        <s v="SPUP"/>
        <s v="SRAE"/>
        <s v="SRBA"/>
        <s v="SRBU"/>
        <s v="SRDU"/>
        <s v="SRHE"/>
        <s v="SRMA"/>
        <s v="SRPI"/>
        <s v="SRTU"/>
        <s v="SSBG"/>
        <s v="SSEM"/>
        <s v="SSIL"/>
        <s v="SSLE"/>
        <s v="SSMI"/>
        <s v="SSMU"/>
        <s v="SSOL"/>
        <s v="SSRT"/>
        <s v="SSTM"/>
        <s v="SSUE"/>
        <s v="SSUM"/>
        <s v="SSVE"/>
        <s v="STAN"/>
        <s v="STER"/>
        <s v="STHE"/>
        <s v="STKR"/>
        <s v="STLE"/>
        <s v="STMI"/>
        <s v="STOV"/>
        <s v="STSB"/>
        <s v="STSE"/>
        <s v="STTU"/>
        <s v="SUMI"/>
        <s v="SVER"/>
        <s v="SVTC"/>
        <s v="SVTL"/>
        <s v="TANG"/>
        <s v="TBRA"/>
        <s v="TCAL"/>
        <s v="TCOA"/>
        <s v="TDEB"/>
        <s v="TFAS"/>
        <s v="TFEN"/>
        <s v="TFLO"/>
        <s v="TGES"/>
        <s v="TGLA"/>
        <s v="THLA"/>
        <s v="THUN"/>
        <s v="TKUE"/>
        <s v="TLEV"/>
        <s v="TPSN"/>
        <s v="TSAL"/>
        <s v="TTAB"/>
        <s v="TVEN"/>
        <s v="UACU"/>
        <s v="UBIC"/>
        <s v="UDEA"/>
        <s v="UDEL"/>
        <s v="UULN"/>
      </sharedItems>
    </cacheField>
    <cacheField name="parameter" numFmtId="0">
      <sharedItems count="7">
        <s v="COND"/>
        <s v="DBO5"/>
        <s v="NO3"/>
        <s v="NORG"/>
        <s v="PH"/>
        <s v="PO4"/>
        <s v="SAT"/>
      </sharedItems>
    </cacheField>
    <cacheField name="optima" numFmtId="0">
      <sharedItems containsSemiMixedTypes="0" containsString="0" containsNumber="1" minValue="0.01" maxValue="2195.02"/>
    </cacheField>
    <cacheField name="tolerance" numFmtId="0">
      <sharedItems containsSemiMixedTypes="0" containsString="0" containsNumber="1" minValue="0" maxValue="1720.54"/>
    </cacheField>
    <cacheField name="range_min" numFmtId="0">
      <sharedItems containsSemiMixedTypes="0" containsString="0" containsNumber="1" minValue="0" maxValue="479.25"/>
    </cacheField>
    <cacheField name="range_max" numFmtId="0">
      <sharedItems containsSemiMixedTypes="0" containsString="0" containsNumber="1" minValue="0.03" maxValue="4718.6000000000004"/>
    </cacheField>
    <cacheField name="number_occurences" numFmtId="0">
      <sharedItems containsSemiMixedTypes="0" containsString="0" containsNumber="1" containsInteger="1" minValue="6" maxValue="10974"/>
    </cacheField>
    <cacheField name="number_individuals" numFmtId="0">
      <sharedItems containsSemiMixedTypes="0" containsString="0" containsNumber="1" containsInteger="1" minValue="11" maxValue="563094"/>
    </cacheField>
    <cacheField name="Class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63">
  <r>
    <x v="0"/>
    <x v="0"/>
    <n v="260.83999999999997"/>
    <n v="201.38"/>
    <n v="73.099999999999994"/>
    <n v="670"/>
    <n v="1341"/>
    <n v="11189"/>
    <n v="3"/>
  </r>
  <r>
    <x v="0"/>
    <x v="1"/>
    <n v="2.13"/>
    <n v="1.17"/>
    <n v="0.5"/>
    <n v="4.22"/>
    <n v="1341"/>
    <n v="11189"/>
    <n v="3"/>
  </r>
  <r>
    <x v="0"/>
    <x v="2"/>
    <n v="9.16"/>
    <n v="10.15"/>
    <n v="1"/>
    <n v="35.28"/>
    <n v="1341"/>
    <n v="11189"/>
    <n v="2"/>
  </r>
  <r>
    <x v="0"/>
    <x v="3"/>
    <n v="0.92"/>
    <n v="0.51"/>
    <n v="0.23"/>
    <n v="1.78"/>
    <n v="1341"/>
    <n v="11189"/>
    <n v="4"/>
  </r>
  <r>
    <x v="0"/>
    <x v="4"/>
    <n v="7.53"/>
    <n v="0.39"/>
    <n v="6.9"/>
    <n v="8.3000000000000007"/>
    <n v="1341"/>
    <n v="11189"/>
    <n v="3"/>
  </r>
  <r>
    <x v="0"/>
    <x v="5"/>
    <n v="0.21"/>
    <n v="0.36"/>
    <n v="0.01"/>
    <n v="0.6"/>
    <n v="1341"/>
    <n v="11189"/>
    <n v="4"/>
  </r>
  <r>
    <x v="0"/>
    <x v="6"/>
    <n v="89.58"/>
    <n v="13.53"/>
    <n v="63.22"/>
    <n v="114.46"/>
    <n v="1341"/>
    <n v="11189"/>
    <n v="2"/>
  </r>
  <r>
    <x v="1"/>
    <x v="0"/>
    <n v="234.15"/>
    <n v="99.98"/>
    <n v="79.7"/>
    <n v="719.4"/>
    <n v="8"/>
    <n v="66"/>
    <n v="3"/>
  </r>
  <r>
    <x v="1"/>
    <x v="1"/>
    <n v="2.17"/>
    <n v="0.85"/>
    <n v="0.74"/>
    <n v="4"/>
    <n v="8"/>
    <n v="66"/>
    <n v="4"/>
  </r>
  <r>
    <x v="1"/>
    <x v="2"/>
    <n v="3.45"/>
    <n v="5.1100000000000003"/>
    <n v="0.25"/>
    <n v="19.420000000000002"/>
    <n v="8"/>
    <n v="66"/>
    <n v="1"/>
  </r>
  <r>
    <x v="1"/>
    <x v="3"/>
    <n v="0.65"/>
    <n v="0.52"/>
    <n v="0.47"/>
    <n v="4.03"/>
    <n v="8"/>
    <n v="66"/>
    <n v="2"/>
  </r>
  <r>
    <x v="1"/>
    <x v="4"/>
    <n v="7.55"/>
    <n v="0.18"/>
    <n v="7.18"/>
    <n v="8.58"/>
    <n v="8"/>
    <n v="66"/>
    <n v="3"/>
  </r>
  <r>
    <x v="1"/>
    <x v="5"/>
    <n v="0.13"/>
    <n v="0.08"/>
    <n v="0.01"/>
    <n v="0.38"/>
    <n v="8"/>
    <n v="66"/>
    <n v="2"/>
  </r>
  <r>
    <x v="1"/>
    <x v="6"/>
    <n v="89.11"/>
    <n v="6.23"/>
    <n v="72.599999999999994"/>
    <n v="109.4"/>
    <n v="8"/>
    <n v="66"/>
    <n v="2"/>
  </r>
  <r>
    <x v="2"/>
    <x v="0"/>
    <n v="2010.88"/>
    <n v="1491.21"/>
    <n v="301.64999999999998"/>
    <n v="4718.6000000000004"/>
    <n v="20"/>
    <n v="67"/>
    <n v="5"/>
  </r>
  <r>
    <x v="2"/>
    <x v="1"/>
    <n v="2.16"/>
    <n v="1.25"/>
    <n v="0.25"/>
    <n v="5.58"/>
    <n v="20"/>
    <n v="67"/>
    <n v="4"/>
  </r>
  <r>
    <x v="2"/>
    <x v="2"/>
    <n v="12.54"/>
    <n v="7.57"/>
    <n v="0.27"/>
    <n v="26.65"/>
    <n v="20"/>
    <n v="67"/>
    <n v="3"/>
  </r>
  <r>
    <x v="2"/>
    <x v="3"/>
    <n v="1.1399999999999999"/>
    <n v="0.56000000000000005"/>
    <n v="0.32"/>
    <n v="2.2799999999999998"/>
    <n v="20"/>
    <n v="67"/>
    <n v="4"/>
  </r>
  <r>
    <x v="2"/>
    <x v="4"/>
    <n v="8"/>
    <n v="0.3"/>
    <n v="7.1"/>
    <n v="8.6300000000000008"/>
    <n v="20"/>
    <n v="67"/>
    <n v="4"/>
  </r>
  <r>
    <x v="2"/>
    <x v="5"/>
    <n v="0.21"/>
    <n v="0.09"/>
    <n v="0.04"/>
    <n v="0.38"/>
    <n v="20"/>
    <n v="67"/>
    <n v="3"/>
  </r>
  <r>
    <x v="2"/>
    <x v="6"/>
    <n v="94.3"/>
    <n v="12.71"/>
    <n v="57.75"/>
    <n v="117.59"/>
    <n v="20"/>
    <n v="67"/>
    <n v="3"/>
  </r>
  <r>
    <x v="3"/>
    <x v="0"/>
    <n v="108.75"/>
    <n v="136.13999999999999"/>
    <n v="27"/>
    <n v="340.5"/>
    <n v="407"/>
    <n v="979"/>
    <n v="1"/>
  </r>
  <r>
    <x v="3"/>
    <x v="1"/>
    <n v="1.23"/>
    <n v="1.92"/>
    <n v="0.25"/>
    <n v="2.8"/>
    <n v="407"/>
    <n v="979"/>
    <n v="2"/>
  </r>
  <r>
    <x v="3"/>
    <x v="2"/>
    <n v="4.25"/>
    <n v="5.45"/>
    <n v="0.5"/>
    <n v="20.13"/>
    <n v="407"/>
    <n v="979"/>
    <n v="1"/>
  </r>
  <r>
    <x v="3"/>
    <x v="3"/>
    <n v="0.59"/>
    <n v="0.4"/>
    <n v="0.23"/>
    <n v="1.29"/>
    <n v="407"/>
    <n v="979"/>
    <n v="2"/>
  </r>
  <r>
    <x v="3"/>
    <x v="4"/>
    <n v="7.25"/>
    <n v="0.44"/>
    <n v="6.6"/>
    <n v="8.1999999999999993"/>
    <n v="407"/>
    <n v="979"/>
    <n v="2"/>
  </r>
  <r>
    <x v="3"/>
    <x v="5"/>
    <n v="0.09"/>
    <n v="0.28999999999999998"/>
    <n v="0"/>
    <n v="0.31"/>
    <n v="407"/>
    <n v="979"/>
    <n v="1"/>
  </r>
  <r>
    <x v="3"/>
    <x v="6"/>
    <n v="94.57"/>
    <n v="10.01"/>
    <n v="73.23"/>
    <n v="112.37"/>
    <n v="407"/>
    <n v="979"/>
    <n v="3"/>
  </r>
  <r>
    <x v="4"/>
    <x v="0"/>
    <n v="389.07"/>
    <n v="203.98"/>
    <n v="75.959999999999994"/>
    <n v="701.3"/>
    <n v="102"/>
    <n v="230"/>
    <n v="3"/>
  </r>
  <r>
    <x v="4"/>
    <x v="1"/>
    <n v="1.17"/>
    <n v="0.68"/>
    <n v="0.25"/>
    <n v="3.3"/>
    <n v="102"/>
    <n v="230"/>
    <n v="2"/>
  </r>
  <r>
    <x v="4"/>
    <x v="2"/>
    <n v="12.42"/>
    <n v="14.17"/>
    <n v="0.5"/>
    <n v="43.95"/>
    <n v="102"/>
    <n v="230"/>
    <n v="3"/>
  </r>
  <r>
    <x v="4"/>
    <x v="3"/>
    <n v="0.5"/>
    <n v="0.3"/>
    <n v="0.18"/>
    <n v="1.22"/>
    <n v="102"/>
    <n v="230"/>
    <n v="1"/>
  </r>
  <r>
    <x v="4"/>
    <x v="4"/>
    <n v="7.89"/>
    <n v="0.38"/>
    <n v="7.03"/>
    <n v="8.4"/>
    <n v="102"/>
    <n v="230"/>
    <n v="3"/>
  </r>
  <r>
    <x v="4"/>
    <x v="5"/>
    <n v="0.08"/>
    <n v="0.19"/>
    <n v="0"/>
    <n v="0.49"/>
    <n v="102"/>
    <n v="230"/>
    <n v="1"/>
  </r>
  <r>
    <x v="4"/>
    <x v="6"/>
    <n v="94.22"/>
    <n v="9.09"/>
    <n v="71.430000000000007"/>
    <n v="115.68"/>
    <n v="102"/>
    <n v="230"/>
    <n v="3"/>
  </r>
  <r>
    <x v="5"/>
    <x v="0"/>
    <n v="422.63"/>
    <n v="169.95"/>
    <n v="108"/>
    <n v="748"/>
    <n v="498"/>
    <n v="4103"/>
    <n v="3"/>
  </r>
  <r>
    <x v="5"/>
    <x v="1"/>
    <n v="1.1200000000000001"/>
    <n v="0.61"/>
    <n v="0.25"/>
    <n v="2.85"/>
    <n v="498"/>
    <n v="4103"/>
    <n v="1"/>
  </r>
  <r>
    <x v="5"/>
    <x v="2"/>
    <n v="11.08"/>
    <n v="11.91"/>
    <n v="0.6"/>
    <n v="43.5"/>
    <n v="498"/>
    <n v="4103"/>
    <n v="3"/>
  </r>
  <r>
    <x v="5"/>
    <x v="3"/>
    <n v="0.53"/>
    <n v="0.27"/>
    <n v="0.2"/>
    <n v="1.3"/>
    <n v="498"/>
    <n v="4103"/>
    <n v="1"/>
  </r>
  <r>
    <x v="5"/>
    <x v="4"/>
    <n v="8.0299999999999994"/>
    <n v="0.34"/>
    <n v="7.2"/>
    <n v="8.6"/>
    <n v="498"/>
    <n v="4103"/>
    <n v="4"/>
  </r>
  <r>
    <x v="5"/>
    <x v="5"/>
    <n v="0.09"/>
    <n v="0.2"/>
    <n v="0"/>
    <n v="0.39"/>
    <n v="498"/>
    <n v="4103"/>
    <n v="1"/>
  </r>
  <r>
    <x v="5"/>
    <x v="6"/>
    <n v="97.01"/>
    <n v="11.04"/>
    <n v="72.05"/>
    <n v="120.36"/>
    <n v="498"/>
    <n v="4103"/>
    <n v="4"/>
  </r>
  <r>
    <x v="6"/>
    <x v="0"/>
    <n v="294.24"/>
    <n v="191.66"/>
    <n v="95.6"/>
    <n v="603.54999999999995"/>
    <n v="14"/>
    <n v="265"/>
    <n v="3"/>
  </r>
  <r>
    <x v="6"/>
    <x v="1"/>
    <n v="0.76"/>
    <n v="0.48"/>
    <n v="0.36"/>
    <n v="1.95"/>
    <n v="14"/>
    <n v="265"/>
    <n v="1"/>
  </r>
  <r>
    <x v="6"/>
    <x v="2"/>
    <n v="6.37"/>
    <n v="7.7"/>
    <n v="1"/>
    <n v="24.76"/>
    <n v="14"/>
    <n v="265"/>
    <n v="2"/>
  </r>
  <r>
    <x v="6"/>
    <x v="3"/>
    <n v="0.47"/>
    <n v="0.04"/>
    <n v="0.23"/>
    <n v="0.48"/>
    <n v="14"/>
    <n v="265"/>
    <n v="1"/>
  </r>
  <r>
    <x v="6"/>
    <x v="4"/>
    <n v="7.77"/>
    <n v="0.25"/>
    <n v="7.48"/>
    <n v="8.1999999999999993"/>
    <n v="14"/>
    <n v="265"/>
    <n v="3"/>
  </r>
  <r>
    <x v="6"/>
    <x v="5"/>
    <n v="0.1"/>
    <n v="0.04"/>
    <n v="0"/>
    <n v="0.16"/>
    <n v="14"/>
    <n v="265"/>
    <n v="1"/>
  </r>
  <r>
    <x v="6"/>
    <x v="6"/>
    <n v="98.78"/>
    <n v="6.56"/>
    <n v="82.37"/>
    <n v="124.22"/>
    <n v="14"/>
    <n v="265"/>
    <n v="4"/>
  </r>
  <r>
    <x v="7"/>
    <x v="0"/>
    <n v="339.86"/>
    <n v="209.09"/>
    <n v="48"/>
    <n v="671.65"/>
    <n v="734"/>
    <n v="16660"/>
    <n v="3"/>
  </r>
  <r>
    <x v="7"/>
    <x v="1"/>
    <n v="0.73"/>
    <n v="0.48"/>
    <n v="0.25"/>
    <n v="2.4"/>
    <n v="734"/>
    <n v="16660"/>
    <n v="1"/>
  </r>
  <r>
    <x v="7"/>
    <x v="2"/>
    <n v="4.07"/>
    <n v="7.03"/>
    <n v="0.5"/>
    <n v="34"/>
    <n v="734"/>
    <n v="16660"/>
    <n v="1"/>
  </r>
  <r>
    <x v="7"/>
    <x v="3"/>
    <n v="0.51"/>
    <n v="0.26"/>
    <n v="0.22"/>
    <n v="1.08"/>
    <n v="734"/>
    <n v="16660"/>
    <n v="1"/>
  </r>
  <r>
    <x v="7"/>
    <x v="4"/>
    <n v="7.99"/>
    <n v="0.42"/>
    <n v="7"/>
    <n v="8.5"/>
    <n v="734"/>
    <n v="16660"/>
    <n v="4"/>
  </r>
  <r>
    <x v="7"/>
    <x v="5"/>
    <n v="0.03"/>
    <n v="0.06"/>
    <n v="0"/>
    <n v="0.23"/>
    <n v="734"/>
    <n v="16660"/>
    <n v="1"/>
  </r>
  <r>
    <x v="7"/>
    <x v="6"/>
    <n v="98.78"/>
    <n v="8.99"/>
    <n v="77"/>
    <n v="115"/>
    <n v="734"/>
    <n v="16660"/>
    <n v="4"/>
  </r>
  <r>
    <x v="8"/>
    <x v="0"/>
    <n v="1032.92"/>
    <n v="617.33000000000004"/>
    <n v="118.4"/>
    <n v="1044.4000000000001"/>
    <n v="19"/>
    <n v="41"/>
    <n v="5"/>
  </r>
  <r>
    <x v="8"/>
    <x v="1"/>
    <n v="1.41"/>
    <n v="0.77"/>
    <n v="0.31"/>
    <n v="3.77"/>
    <n v="19"/>
    <n v="41"/>
    <n v="2"/>
  </r>
  <r>
    <x v="8"/>
    <x v="2"/>
    <n v="10.4"/>
    <n v="8.57"/>
    <n v="1.73"/>
    <n v="32.53"/>
    <n v="19"/>
    <n v="41"/>
    <n v="2"/>
  </r>
  <r>
    <x v="8"/>
    <x v="3"/>
    <n v="0.6"/>
    <n v="0.28999999999999998"/>
    <n v="0.24"/>
    <n v="1.39"/>
    <n v="19"/>
    <n v="41"/>
    <n v="2"/>
  </r>
  <r>
    <x v="8"/>
    <x v="4"/>
    <n v="7.87"/>
    <n v="0.26"/>
    <n v="7.2"/>
    <n v="8.33"/>
    <n v="19"/>
    <n v="41"/>
    <n v="3"/>
  </r>
  <r>
    <x v="8"/>
    <x v="5"/>
    <n v="0.24"/>
    <n v="0.35"/>
    <n v="0.05"/>
    <n v="1.58"/>
    <n v="19"/>
    <n v="41"/>
    <n v="4"/>
  </r>
  <r>
    <x v="8"/>
    <x v="6"/>
    <n v="77.260000000000005"/>
    <n v="14.11"/>
    <n v="43.3"/>
    <n v="102"/>
    <n v="19"/>
    <n v="41"/>
    <n v="1"/>
  </r>
  <r>
    <x v="9"/>
    <x v="0"/>
    <n v="662.75"/>
    <n v="532.16"/>
    <n v="185"/>
    <n v="1023"/>
    <n v="3196"/>
    <n v="11726"/>
    <n v="4"/>
  </r>
  <r>
    <x v="9"/>
    <x v="1"/>
    <n v="1.62"/>
    <n v="1.1000000000000001"/>
    <n v="0.25"/>
    <n v="3.9"/>
    <n v="3196"/>
    <n v="11726"/>
    <n v="3"/>
  </r>
  <r>
    <x v="9"/>
    <x v="2"/>
    <n v="13.25"/>
    <n v="10.53"/>
    <n v="1.7"/>
    <n v="38.200000000000003"/>
    <n v="3196"/>
    <n v="11726"/>
    <n v="3"/>
  </r>
  <r>
    <x v="9"/>
    <x v="3"/>
    <n v="0.7"/>
    <n v="0.48"/>
    <n v="0.2"/>
    <n v="1.53"/>
    <n v="3196"/>
    <n v="11726"/>
    <n v="2"/>
  </r>
  <r>
    <x v="9"/>
    <x v="4"/>
    <n v="7.99"/>
    <n v="0.27"/>
    <n v="7.33"/>
    <n v="8.41"/>
    <n v="3196"/>
    <n v="11726"/>
    <n v="4"/>
  </r>
  <r>
    <x v="9"/>
    <x v="5"/>
    <n v="0.24"/>
    <n v="0.39"/>
    <n v="0.01"/>
    <n v="0.71"/>
    <n v="3196"/>
    <n v="11726"/>
    <n v="4"/>
  </r>
  <r>
    <x v="9"/>
    <x v="6"/>
    <n v="92.44"/>
    <n v="14.32"/>
    <n v="63"/>
    <n v="118.3"/>
    <n v="3196"/>
    <n v="11726"/>
    <n v="3"/>
  </r>
  <r>
    <x v="10"/>
    <x v="0"/>
    <n v="327.58"/>
    <n v="171.78"/>
    <n v="88"/>
    <n v="644.1"/>
    <n v="1281"/>
    <n v="15028"/>
    <n v="3"/>
  </r>
  <r>
    <x v="10"/>
    <x v="1"/>
    <n v="1.1299999999999999"/>
    <n v="0.7"/>
    <n v="0.25"/>
    <n v="2.9"/>
    <n v="1281"/>
    <n v="15028"/>
    <n v="1"/>
  </r>
  <r>
    <x v="10"/>
    <x v="2"/>
    <n v="5.31"/>
    <n v="5.33"/>
    <n v="0.7"/>
    <n v="26"/>
    <n v="1281"/>
    <n v="15028"/>
    <n v="1"/>
  </r>
  <r>
    <x v="10"/>
    <x v="3"/>
    <n v="0.59"/>
    <n v="1.39"/>
    <n v="0.19"/>
    <n v="1.18"/>
    <n v="1281"/>
    <n v="15028"/>
    <n v="2"/>
  </r>
  <r>
    <x v="10"/>
    <x v="4"/>
    <n v="8.0299999999999994"/>
    <n v="0.27"/>
    <n v="7.35"/>
    <n v="8.5"/>
    <n v="1281"/>
    <n v="15028"/>
    <n v="4"/>
  </r>
  <r>
    <x v="10"/>
    <x v="5"/>
    <n v="0.08"/>
    <n v="0.16"/>
    <n v="0"/>
    <n v="0.37"/>
    <n v="1281"/>
    <n v="15028"/>
    <n v="1"/>
  </r>
  <r>
    <x v="10"/>
    <x v="6"/>
    <n v="98.29"/>
    <n v="9.42"/>
    <n v="77"/>
    <n v="115.32"/>
    <n v="1281"/>
    <n v="15028"/>
    <n v="4"/>
  </r>
  <r>
    <x v="11"/>
    <x v="0"/>
    <n v="159.59"/>
    <n v="138.58000000000001"/>
    <n v="27"/>
    <n v="607.15"/>
    <n v="138"/>
    <n v="1671"/>
    <n v="2"/>
  </r>
  <r>
    <x v="11"/>
    <x v="1"/>
    <n v="1.2"/>
    <n v="2.35"/>
    <n v="0.25"/>
    <n v="2.69"/>
    <n v="138"/>
    <n v="1671"/>
    <n v="2"/>
  </r>
  <r>
    <x v="11"/>
    <x v="2"/>
    <n v="6.45"/>
    <n v="4.7300000000000004"/>
    <n v="0.5"/>
    <n v="28.92"/>
    <n v="138"/>
    <n v="1671"/>
    <n v="2"/>
  </r>
  <r>
    <x v="11"/>
    <x v="3"/>
    <n v="0.61"/>
    <n v="0.41"/>
    <n v="0.2"/>
    <n v="1.17"/>
    <n v="138"/>
    <n v="1671"/>
    <n v="2"/>
  </r>
  <r>
    <x v="11"/>
    <x v="4"/>
    <n v="7.26"/>
    <n v="0.49"/>
    <n v="6.3"/>
    <n v="8.2200000000000006"/>
    <n v="138"/>
    <n v="1671"/>
    <n v="2"/>
  </r>
  <r>
    <x v="11"/>
    <x v="5"/>
    <n v="0.09"/>
    <n v="0.28000000000000003"/>
    <n v="0"/>
    <n v="0.27"/>
    <n v="138"/>
    <n v="1671"/>
    <n v="1"/>
  </r>
  <r>
    <x v="11"/>
    <x v="6"/>
    <n v="97.35"/>
    <n v="6.11"/>
    <n v="78.55"/>
    <n v="110"/>
    <n v="138"/>
    <n v="1671"/>
    <n v="4"/>
  </r>
  <r>
    <x v="12"/>
    <x v="0"/>
    <n v="468.41"/>
    <n v="196.27"/>
    <n v="147.4"/>
    <n v="691.6"/>
    <n v="35"/>
    <n v="265"/>
    <n v="3"/>
  </r>
  <r>
    <x v="12"/>
    <x v="1"/>
    <n v="0.92"/>
    <n v="0.55000000000000004"/>
    <n v="0.25"/>
    <n v="3"/>
    <n v="35"/>
    <n v="265"/>
    <n v="1"/>
  </r>
  <r>
    <x v="12"/>
    <x v="2"/>
    <n v="7.15"/>
    <n v="8.57"/>
    <n v="0.9"/>
    <n v="36.799999999999997"/>
    <n v="35"/>
    <n v="265"/>
    <n v="2"/>
  </r>
  <r>
    <x v="12"/>
    <x v="3"/>
    <n v="0.48"/>
    <n v="0.13"/>
    <n v="0.23"/>
    <n v="0.89"/>
    <n v="35"/>
    <n v="265"/>
    <n v="1"/>
  </r>
  <r>
    <x v="12"/>
    <x v="4"/>
    <n v="7.98"/>
    <n v="0.22"/>
    <n v="7.11"/>
    <n v="8.4"/>
    <n v="35"/>
    <n v="265"/>
    <n v="4"/>
  </r>
  <r>
    <x v="12"/>
    <x v="5"/>
    <n v="0.06"/>
    <n v="0.08"/>
    <n v="0"/>
    <n v="0.28999999999999998"/>
    <n v="35"/>
    <n v="265"/>
    <n v="1"/>
  </r>
  <r>
    <x v="12"/>
    <x v="6"/>
    <n v="92.18"/>
    <n v="10.93"/>
    <n v="72.150000000000006"/>
    <n v="105.9"/>
    <n v="35"/>
    <n v="265"/>
    <n v="3"/>
  </r>
  <r>
    <x v="13"/>
    <x v="0"/>
    <n v="234.29"/>
    <n v="189.95"/>
    <n v="65.319999999999993"/>
    <n v="725.2"/>
    <n v="14"/>
    <n v="103"/>
    <n v="3"/>
  </r>
  <r>
    <x v="13"/>
    <x v="1"/>
    <n v="0.83"/>
    <n v="0.45"/>
    <n v="0.25"/>
    <n v="2.76"/>
    <n v="14"/>
    <n v="103"/>
    <n v="1"/>
  </r>
  <r>
    <x v="13"/>
    <x v="2"/>
    <n v="8.09"/>
    <n v="14.86"/>
    <n v="0.15"/>
    <n v="47.85"/>
    <n v="14"/>
    <n v="103"/>
    <n v="2"/>
  </r>
  <r>
    <x v="13"/>
    <x v="3"/>
    <n v="0.48"/>
    <n v="0.11"/>
    <n v="0.12"/>
    <n v="1"/>
    <n v="14"/>
    <n v="103"/>
    <n v="1"/>
  </r>
  <r>
    <x v="13"/>
    <x v="4"/>
    <n v="7.23"/>
    <n v="0.41"/>
    <n v="6.76"/>
    <n v="8.4499999999999993"/>
    <n v="14"/>
    <n v="103"/>
    <n v="2"/>
  </r>
  <r>
    <x v="13"/>
    <x v="5"/>
    <n v="0.03"/>
    <n v="0.05"/>
    <n v="0"/>
    <n v="0.37"/>
    <n v="14"/>
    <n v="103"/>
    <n v="1"/>
  </r>
  <r>
    <x v="13"/>
    <x v="6"/>
    <n v="87.71"/>
    <n v="5.46"/>
    <n v="77"/>
    <n v="103.15"/>
    <n v="14"/>
    <n v="103"/>
    <n v="2"/>
  </r>
  <r>
    <x v="14"/>
    <x v="0"/>
    <n v="203.82"/>
    <n v="169.29"/>
    <n v="59"/>
    <n v="656.45"/>
    <n v="796"/>
    <n v="5964"/>
    <n v="2"/>
  </r>
  <r>
    <x v="14"/>
    <x v="1"/>
    <n v="1.38"/>
    <n v="0.94"/>
    <n v="0.25"/>
    <n v="3.5"/>
    <n v="796"/>
    <n v="5964"/>
    <n v="2"/>
  </r>
  <r>
    <x v="14"/>
    <x v="2"/>
    <n v="8.81"/>
    <n v="10.32"/>
    <n v="1.07"/>
    <n v="38.799999999999997"/>
    <n v="796"/>
    <n v="5964"/>
    <n v="2"/>
  </r>
  <r>
    <x v="14"/>
    <x v="3"/>
    <n v="0.65"/>
    <n v="0.33"/>
    <n v="0.23"/>
    <n v="1.58"/>
    <n v="796"/>
    <n v="5964"/>
    <n v="2"/>
  </r>
  <r>
    <x v="14"/>
    <x v="4"/>
    <n v="7.51"/>
    <n v="0.41"/>
    <n v="6.81"/>
    <n v="8.3000000000000007"/>
    <n v="796"/>
    <n v="5964"/>
    <n v="3"/>
  </r>
  <r>
    <x v="14"/>
    <x v="5"/>
    <n v="0.08"/>
    <n v="0.17"/>
    <n v="0.01"/>
    <n v="0.37"/>
    <n v="796"/>
    <n v="5964"/>
    <n v="1"/>
  </r>
  <r>
    <x v="14"/>
    <x v="6"/>
    <n v="95.81"/>
    <n v="9.43"/>
    <n v="68.94"/>
    <n v="113"/>
    <n v="796"/>
    <n v="5964"/>
    <n v="3"/>
  </r>
  <r>
    <x v="15"/>
    <x v="0"/>
    <n v="86.12"/>
    <n v="79.28"/>
    <n v="25"/>
    <n v="268.7"/>
    <n v="311"/>
    <n v="997"/>
    <n v="1"/>
  </r>
  <r>
    <x v="15"/>
    <x v="1"/>
    <n v="1.05"/>
    <n v="0.65"/>
    <n v="0.25"/>
    <n v="3.1"/>
    <n v="311"/>
    <n v="997"/>
    <n v="1"/>
  </r>
  <r>
    <x v="15"/>
    <x v="2"/>
    <n v="3.87"/>
    <n v="5.61"/>
    <n v="0.53"/>
    <n v="21.32"/>
    <n v="311"/>
    <n v="997"/>
    <n v="1"/>
  </r>
  <r>
    <x v="15"/>
    <x v="3"/>
    <n v="0.51"/>
    <n v="0.22"/>
    <n v="0.21"/>
    <n v="1.27"/>
    <n v="311"/>
    <n v="997"/>
    <n v="1"/>
  </r>
  <r>
    <x v="15"/>
    <x v="4"/>
    <n v="7.21"/>
    <n v="0.43"/>
    <n v="6.5"/>
    <n v="8.1"/>
    <n v="311"/>
    <n v="997"/>
    <n v="2"/>
  </r>
  <r>
    <x v="15"/>
    <x v="5"/>
    <n v="7.0000000000000007E-2"/>
    <n v="0.11"/>
    <n v="0.01"/>
    <n v="0.28999999999999998"/>
    <n v="311"/>
    <n v="997"/>
    <n v="1"/>
  </r>
  <r>
    <x v="15"/>
    <x v="6"/>
    <n v="94.52"/>
    <n v="7.64"/>
    <n v="75.12"/>
    <n v="111.48"/>
    <n v="311"/>
    <n v="997"/>
    <n v="3"/>
  </r>
  <r>
    <x v="16"/>
    <x v="0"/>
    <n v="739.83"/>
    <n v="764.96"/>
    <n v="92.36"/>
    <n v="1125.4000000000001"/>
    <n v="218"/>
    <n v="752"/>
    <n v="4"/>
  </r>
  <r>
    <x v="16"/>
    <x v="1"/>
    <n v="1.44"/>
    <n v="0.87"/>
    <n v="0.25"/>
    <n v="4"/>
    <n v="218"/>
    <n v="752"/>
    <n v="2"/>
  </r>
  <r>
    <x v="16"/>
    <x v="2"/>
    <n v="9.33"/>
    <n v="10.08"/>
    <n v="1.5"/>
    <n v="29.6"/>
    <n v="218"/>
    <n v="752"/>
    <n v="2"/>
  </r>
  <r>
    <x v="16"/>
    <x v="3"/>
    <n v="0.66"/>
    <n v="0.34"/>
    <n v="0.23"/>
    <n v="1.55"/>
    <n v="218"/>
    <n v="752"/>
    <n v="2"/>
  </r>
  <r>
    <x v="16"/>
    <x v="4"/>
    <n v="7.68"/>
    <n v="0.42"/>
    <n v="6.95"/>
    <n v="8.4"/>
    <n v="218"/>
    <n v="752"/>
    <n v="3"/>
  </r>
  <r>
    <x v="16"/>
    <x v="5"/>
    <n v="0.38"/>
    <n v="0.6"/>
    <n v="0.02"/>
    <n v="1.3"/>
    <n v="218"/>
    <n v="752"/>
    <n v="5"/>
  </r>
  <r>
    <x v="16"/>
    <x v="6"/>
    <n v="86.97"/>
    <n v="18.91"/>
    <n v="61"/>
    <n v="118.36"/>
    <n v="218"/>
    <n v="752"/>
    <n v="2"/>
  </r>
  <r>
    <x v="17"/>
    <x v="0"/>
    <n v="430.3"/>
    <n v="235.7"/>
    <n v="107"/>
    <n v="849.8"/>
    <n v="3315"/>
    <n v="28330"/>
    <n v="3"/>
  </r>
  <r>
    <x v="17"/>
    <x v="1"/>
    <n v="1.43"/>
    <n v="0.9"/>
    <n v="0.25"/>
    <n v="3.8"/>
    <n v="3315"/>
    <n v="28330"/>
    <n v="2"/>
  </r>
  <r>
    <x v="17"/>
    <x v="2"/>
    <n v="10.42"/>
    <n v="9.75"/>
    <n v="1.3"/>
    <n v="34.5"/>
    <n v="3315"/>
    <n v="28330"/>
    <n v="2"/>
  </r>
  <r>
    <x v="17"/>
    <x v="3"/>
    <n v="0.63"/>
    <n v="0.41"/>
    <n v="0.21"/>
    <n v="1.49"/>
    <n v="3315"/>
    <n v="28330"/>
    <n v="2"/>
  </r>
  <r>
    <x v="17"/>
    <x v="4"/>
    <n v="7.94"/>
    <n v="0.35"/>
    <n v="7.21"/>
    <n v="8.5"/>
    <n v="3315"/>
    <n v="28330"/>
    <n v="4"/>
  </r>
  <r>
    <x v="17"/>
    <x v="5"/>
    <n v="0.15"/>
    <n v="0.35"/>
    <n v="0.01"/>
    <n v="0.65"/>
    <n v="3315"/>
    <n v="28330"/>
    <n v="2"/>
  </r>
  <r>
    <x v="17"/>
    <x v="6"/>
    <n v="96.14"/>
    <n v="14.9"/>
    <n v="66.099999999999994"/>
    <n v="120"/>
    <n v="3315"/>
    <n v="28330"/>
    <n v="4"/>
  </r>
  <r>
    <x v="18"/>
    <x v="0"/>
    <n v="490.43"/>
    <n v="261.22000000000003"/>
    <n v="79.44"/>
    <n v="811"/>
    <n v="77"/>
    <n v="218"/>
    <n v="3"/>
  </r>
  <r>
    <x v="18"/>
    <x v="1"/>
    <n v="1.24"/>
    <n v="0.68"/>
    <n v="0.25"/>
    <n v="2.9"/>
    <n v="77"/>
    <n v="218"/>
    <n v="2"/>
  </r>
  <r>
    <x v="18"/>
    <x v="2"/>
    <n v="9.4600000000000009"/>
    <n v="10.98"/>
    <n v="0.59"/>
    <n v="40.5"/>
    <n v="77"/>
    <n v="218"/>
    <n v="2"/>
  </r>
  <r>
    <x v="18"/>
    <x v="3"/>
    <n v="0.52"/>
    <n v="0.19"/>
    <n v="0.22"/>
    <n v="1.04"/>
    <n v="77"/>
    <n v="218"/>
    <n v="1"/>
  </r>
  <r>
    <x v="18"/>
    <x v="4"/>
    <n v="7.9"/>
    <n v="0.4"/>
    <n v="7.17"/>
    <n v="8.4"/>
    <n v="77"/>
    <n v="218"/>
    <n v="3"/>
  </r>
  <r>
    <x v="18"/>
    <x v="5"/>
    <n v="0.12"/>
    <n v="0.24"/>
    <n v="0.01"/>
    <n v="0.57999999999999996"/>
    <n v="77"/>
    <n v="218"/>
    <n v="2"/>
  </r>
  <r>
    <x v="18"/>
    <x v="6"/>
    <n v="97.87"/>
    <n v="24.66"/>
    <n v="59.8"/>
    <n v="126.6"/>
    <n v="77"/>
    <n v="218"/>
    <n v="4"/>
  </r>
  <r>
    <x v="19"/>
    <x v="0"/>
    <n v="159.49"/>
    <n v="153.16"/>
    <n v="46.61"/>
    <n v="496.95"/>
    <n v="144"/>
    <n v="943"/>
    <n v="2"/>
  </r>
  <r>
    <x v="19"/>
    <x v="1"/>
    <n v="1.0900000000000001"/>
    <n v="0.46"/>
    <n v="0.25"/>
    <n v="2.63"/>
    <n v="144"/>
    <n v="943"/>
    <n v="1"/>
  </r>
  <r>
    <x v="19"/>
    <x v="2"/>
    <n v="6.64"/>
    <n v="10.77"/>
    <n v="0.8"/>
    <n v="37.200000000000003"/>
    <n v="144"/>
    <n v="943"/>
    <n v="2"/>
  </r>
  <r>
    <x v="19"/>
    <x v="3"/>
    <n v="0.48"/>
    <n v="0.19"/>
    <n v="0.23"/>
    <n v="1.2"/>
    <n v="144"/>
    <n v="943"/>
    <n v="1"/>
  </r>
  <r>
    <x v="19"/>
    <x v="4"/>
    <n v="7.61"/>
    <n v="0.36"/>
    <n v="6.9"/>
    <n v="8.2899999999999991"/>
    <n v="144"/>
    <n v="943"/>
    <n v="3"/>
  </r>
  <r>
    <x v="19"/>
    <x v="5"/>
    <n v="7.0000000000000007E-2"/>
    <n v="0.08"/>
    <n v="0.01"/>
    <n v="0.34"/>
    <n v="144"/>
    <n v="943"/>
    <n v="1"/>
  </r>
  <r>
    <x v="19"/>
    <x v="6"/>
    <n v="95.72"/>
    <n v="7.6"/>
    <n v="75.38"/>
    <n v="112"/>
    <n v="144"/>
    <n v="943"/>
    <n v="3"/>
  </r>
  <r>
    <x v="20"/>
    <x v="0"/>
    <n v="244.45"/>
    <n v="234.67"/>
    <n v="44.8"/>
    <n v="788.2"/>
    <n v="64"/>
    <n v="1298"/>
    <n v="3"/>
  </r>
  <r>
    <x v="20"/>
    <x v="1"/>
    <n v="0.82"/>
    <n v="0.43"/>
    <n v="0.25"/>
    <n v="1.9"/>
    <n v="64"/>
    <n v="1298"/>
    <n v="1"/>
  </r>
  <r>
    <x v="20"/>
    <x v="2"/>
    <n v="5.31"/>
    <n v="9.42"/>
    <n v="0.43"/>
    <n v="26.64"/>
    <n v="64"/>
    <n v="1298"/>
    <n v="1"/>
  </r>
  <r>
    <x v="20"/>
    <x v="3"/>
    <n v="0.52"/>
    <n v="0.11"/>
    <n v="0.41"/>
    <n v="0.57999999999999996"/>
    <n v="64"/>
    <n v="1298"/>
    <n v="1"/>
  </r>
  <r>
    <x v="20"/>
    <x v="4"/>
    <n v="7.84"/>
    <n v="0.37"/>
    <n v="7.06"/>
    <n v="8.4"/>
    <n v="64"/>
    <n v="1298"/>
    <n v="3"/>
  </r>
  <r>
    <x v="20"/>
    <x v="5"/>
    <n v="0.05"/>
    <n v="0.06"/>
    <n v="0"/>
    <n v="0.17"/>
    <n v="64"/>
    <n v="1298"/>
    <n v="1"/>
  </r>
  <r>
    <x v="20"/>
    <x v="6"/>
    <n v="100.65"/>
    <n v="5.9"/>
    <n v="81.010000000000005"/>
    <n v="116.2"/>
    <n v="64"/>
    <n v="1298"/>
    <n v="4"/>
  </r>
  <r>
    <x v="21"/>
    <x v="0"/>
    <n v="139.29"/>
    <n v="166.38"/>
    <n v="22"/>
    <n v="441"/>
    <n v="66"/>
    <n v="266"/>
    <n v="1"/>
  </r>
  <r>
    <x v="21"/>
    <x v="1"/>
    <n v="1.7"/>
    <n v="1.1499999999999999"/>
    <n v="0.25"/>
    <n v="3.68"/>
    <n v="66"/>
    <n v="266"/>
    <n v="3"/>
  </r>
  <r>
    <x v="21"/>
    <x v="2"/>
    <n v="4.7"/>
    <n v="6.79"/>
    <n v="0.66"/>
    <n v="32.28"/>
    <n v="66"/>
    <n v="266"/>
    <n v="1"/>
  </r>
  <r>
    <x v="21"/>
    <x v="3"/>
    <n v="0.55000000000000004"/>
    <n v="0.28999999999999998"/>
    <n v="0.2"/>
    <n v="1.55"/>
    <n v="66"/>
    <n v="266"/>
    <n v="1"/>
  </r>
  <r>
    <x v="21"/>
    <x v="4"/>
    <n v="6.87"/>
    <n v="0.53"/>
    <n v="6.3"/>
    <n v="8.06"/>
    <n v="66"/>
    <n v="266"/>
    <n v="2"/>
  </r>
  <r>
    <x v="21"/>
    <x v="5"/>
    <n v="0.09"/>
    <n v="0.18"/>
    <n v="0"/>
    <n v="0.56000000000000005"/>
    <n v="66"/>
    <n v="266"/>
    <n v="1"/>
  </r>
  <r>
    <x v="21"/>
    <x v="6"/>
    <n v="91.52"/>
    <n v="11"/>
    <n v="72.34"/>
    <n v="110.7"/>
    <n v="66"/>
    <n v="266"/>
    <n v="3"/>
  </r>
  <r>
    <x v="22"/>
    <x v="0"/>
    <n v="353.47"/>
    <n v="186.3"/>
    <n v="53.57"/>
    <n v="619.25"/>
    <n v="55"/>
    <n v="159"/>
    <n v="3"/>
  </r>
  <r>
    <x v="22"/>
    <x v="1"/>
    <n v="1.38"/>
    <n v="0.91"/>
    <n v="0.25"/>
    <n v="3.61"/>
    <n v="55"/>
    <n v="159"/>
    <n v="2"/>
  </r>
  <r>
    <x v="22"/>
    <x v="2"/>
    <n v="8.76"/>
    <n v="6.95"/>
    <n v="0.98"/>
    <n v="27.41"/>
    <n v="55"/>
    <n v="159"/>
    <n v="2"/>
  </r>
  <r>
    <x v="22"/>
    <x v="3"/>
    <n v="0.7"/>
    <n v="0.52"/>
    <n v="0.18"/>
    <n v="1.85"/>
    <n v="55"/>
    <n v="159"/>
    <n v="2"/>
  </r>
  <r>
    <x v="22"/>
    <x v="4"/>
    <n v="7.89"/>
    <n v="0.52"/>
    <n v="7.1"/>
    <n v="8.68"/>
    <n v="55"/>
    <n v="159"/>
    <n v="3"/>
  </r>
  <r>
    <x v="22"/>
    <x v="5"/>
    <n v="0.08"/>
    <n v="0.15"/>
    <n v="0"/>
    <n v="0.67"/>
    <n v="55"/>
    <n v="159"/>
    <n v="1"/>
  </r>
  <r>
    <x v="22"/>
    <x v="6"/>
    <n v="99.68"/>
    <n v="12.47"/>
    <n v="76.13"/>
    <n v="130.55000000000001"/>
    <n v="55"/>
    <n v="159"/>
    <n v="4"/>
  </r>
  <r>
    <x v="23"/>
    <x v="0"/>
    <n v="183.13"/>
    <n v="180.7"/>
    <n v="32"/>
    <n v="555.79999999999995"/>
    <n v="100"/>
    <n v="396"/>
    <n v="2"/>
  </r>
  <r>
    <x v="23"/>
    <x v="1"/>
    <n v="1.0900000000000001"/>
    <n v="0.67"/>
    <n v="0.25"/>
    <n v="3.2"/>
    <n v="100"/>
    <n v="396"/>
    <n v="1"/>
  </r>
  <r>
    <x v="23"/>
    <x v="2"/>
    <n v="11.46"/>
    <n v="13.52"/>
    <n v="0.7"/>
    <n v="38.619999999999997"/>
    <n v="100"/>
    <n v="396"/>
    <n v="3"/>
  </r>
  <r>
    <x v="23"/>
    <x v="3"/>
    <n v="0.57999999999999996"/>
    <n v="0.25"/>
    <n v="0.23"/>
    <n v="1.37"/>
    <n v="100"/>
    <n v="396"/>
    <n v="2"/>
  </r>
  <r>
    <x v="23"/>
    <x v="4"/>
    <n v="7.42"/>
    <n v="0.37"/>
    <n v="6.8"/>
    <n v="8.1999999999999993"/>
    <n v="100"/>
    <n v="396"/>
    <n v="3"/>
  </r>
  <r>
    <x v="23"/>
    <x v="5"/>
    <n v="0.05"/>
    <n v="0.06"/>
    <n v="0.01"/>
    <n v="0.28000000000000003"/>
    <n v="100"/>
    <n v="396"/>
    <n v="1"/>
  </r>
  <r>
    <x v="23"/>
    <x v="6"/>
    <n v="94.58"/>
    <n v="8.2799999999999994"/>
    <n v="72.78"/>
    <n v="110.1"/>
    <n v="100"/>
    <n v="396"/>
    <n v="3"/>
  </r>
  <r>
    <x v="24"/>
    <x v="0"/>
    <n v="410.27"/>
    <n v="204.01"/>
    <n v="175.75"/>
    <n v="710.75"/>
    <n v="340"/>
    <n v="2810"/>
    <n v="3"/>
  </r>
  <r>
    <x v="24"/>
    <x v="1"/>
    <n v="1.03"/>
    <n v="0.68"/>
    <n v="0.25"/>
    <n v="3.01"/>
    <n v="340"/>
    <n v="2810"/>
    <n v="1"/>
  </r>
  <r>
    <x v="24"/>
    <x v="2"/>
    <n v="6.95"/>
    <n v="7.69"/>
    <n v="0.5"/>
    <n v="32.6"/>
    <n v="340"/>
    <n v="2810"/>
    <n v="2"/>
  </r>
  <r>
    <x v="24"/>
    <x v="3"/>
    <n v="0.53"/>
    <n v="0.19"/>
    <n v="0.22"/>
    <n v="1.18"/>
    <n v="340"/>
    <n v="2810"/>
    <n v="1"/>
  </r>
  <r>
    <x v="24"/>
    <x v="4"/>
    <n v="8.0399999999999991"/>
    <n v="0.27"/>
    <n v="7.48"/>
    <n v="8.5500000000000007"/>
    <n v="340"/>
    <n v="2810"/>
    <n v="4"/>
  </r>
  <r>
    <x v="24"/>
    <x v="5"/>
    <n v="0.06"/>
    <n v="0.08"/>
    <n v="0"/>
    <n v="0.22"/>
    <n v="340"/>
    <n v="2810"/>
    <n v="1"/>
  </r>
  <r>
    <x v="24"/>
    <x v="6"/>
    <n v="98.2"/>
    <n v="12.42"/>
    <n v="73"/>
    <n v="123.06"/>
    <n v="340"/>
    <n v="2810"/>
    <n v="4"/>
  </r>
  <r>
    <x v="25"/>
    <x v="0"/>
    <n v="632.13"/>
    <n v="316.64999999999998"/>
    <n v="214.95"/>
    <n v="951.05"/>
    <n v="1793"/>
    <n v="6750"/>
    <n v="4"/>
  </r>
  <r>
    <x v="25"/>
    <x v="1"/>
    <n v="1.67"/>
    <n v="1.1200000000000001"/>
    <n v="0.25"/>
    <n v="3.8"/>
    <n v="1793"/>
    <n v="6750"/>
    <n v="3"/>
  </r>
  <r>
    <x v="25"/>
    <x v="2"/>
    <n v="17.440000000000001"/>
    <n v="11.7"/>
    <n v="2.8"/>
    <n v="42"/>
    <n v="1793"/>
    <n v="6750"/>
    <n v="4"/>
  </r>
  <r>
    <x v="25"/>
    <x v="3"/>
    <n v="0.7"/>
    <n v="0.48"/>
    <n v="0.2"/>
    <n v="1.58"/>
    <n v="1793"/>
    <n v="6750"/>
    <n v="2"/>
  </r>
  <r>
    <x v="25"/>
    <x v="4"/>
    <n v="7.88"/>
    <n v="0.26"/>
    <n v="7.32"/>
    <n v="8.36"/>
    <n v="1793"/>
    <n v="6750"/>
    <n v="3"/>
  </r>
  <r>
    <x v="25"/>
    <x v="5"/>
    <n v="0.36"/>
    <n v="0.56000000000000005"/>
    <n v="0.02"/>
    <n v="0.95"/>
    <n v="1793"/>
    <n v="6750"/>
    <n v="5"/>
  </r>
  <r>
    <x v="25"/>
    <x v="6"/>
    <n v="84.84"/>
    <n v="16.16"/>
    <n v="57.72"/>
    <n v="112.99"/>
    <n v="1793"/>
    <n v="6750"/>
    <n v="2"/>
  </r>
  <r>
    <x v="26"/>
    <x v="0"/>
    <n v="236.39"/>
    <n v="260.52"/>
    <n v="33.950000000000003"/>
    <n v="506.7"/>
    <n v="15"/>
    <n v="71"/>
    <n v="3"/>
  </r>
  <r>
    <x v="26"/>
    <x v="1"/>
    <n v="0.93"/>
    <n v="0.45"/>
    <n v="0.25"/>
    <n v="2.2000000000000002"/>
    <n v="15"/>
    <n v="71"/>
    <n v="1"/>
  </r>
  <r>
    <x v="26"/>
    <x v="2"/>
    <n v="2.69"/>
    <n v="3.79"/>
    <n v="0.5"/>
    <n v="7"/>
    <n v="15"/>
    <n v="71"/>
    <n v="1"/>
  </r>
  <r>
    <x v="26"/>
    <x v="3"/>
    <n v="0.34"/>
    <n v="0.19"/>
    <n v="0.28000000000000003"/>
    <n v="0.88"/>
    <n v="15"/>
    <n v="71"/>
    <n v="1"/>
  </r>
  <r>
    <x v="26"/>
    <x v="4"/>
    <n v="7.96"/>
    <n v="0.37"/>
    <n v="6.96"/>
    <n v="8.2899999999999991"/>
    <n v="15"/>
    <n v="71"/>
    <n v="4"/>
  </r>
  <r>
    <x v="26"/>
    <x v="5"/>
    <n v="0.03"/>
    <n v="0.08"/>
    <n v="0"/>
    <n v="0.18"/>
    <n v="15"/>
    <n v="71"/>
    <n v="1"/>
  </r>
  <r>
    <x v="26"/>
    <x v="6"/>
    <n v="98.42"/>
    <n v="7.31"/>
    <n v="77.52"/>
    <n v="111.08"/>
    <n v="15"/>
    <n v="71"/>
    <n v="4"/>
  </r>
  <r>
    <x v="27"/>
    <x v="0"/>
    <n v="369.56"/>
    <n v="272.01"/>
    <n v="68"/>
    <n v="780"/>
    <n v="10974"/>
    <n v="563094"/>
    <n v="3"/>
  </r>
  <r>
    <x v="27"/>
    <x v="1"/>
    <n v="1.1200000000000001"/>
    <n v="0.89"/>
    <n v="0.25"/>
    <n v="3.5"/>
    <n v="10974"/>
    <n v="563094"/>
    <n v="1"/>
  </r>
  <r>
    <x v="27"/>
    <x v="2"/>
    <n v="9.7899999999999991"/>
    <n v="11.82"/>
    <n v="0.9"/>
    <n v="38.6"/>
    <n v="10974"/>
    <n v="563094"/>
    <n v="2"/>
  </r>
  <r>
    <x v="27"/>
    <x v="3"/>
    <n v="0.54"/>
    <n v="0.34"/>
    <n v="0.2"/>
    <n v="1.45"/>
    <n v="10974"/>
    <n v="563094"/>
    <n v="1"/>
  </r>
  <r>
    <x v="27"/>
    <x v="4"/>
    <n v="7.82"/>
    <n v="0.45"/>
    <n v="7"/>
    <n v="8.41"/>
    <n v="10974"/>
    <n v="563094"/>
    <n v="3"/>
  </r>
  <r>
    <x v="27"/>
    <x v="5"/>
    <n v="0.08"/>
    <n v="0.2"/>
    <n v="0.01"/>
    <n v="0.59"/>
    <n v="10974"/>
    <n v="563094"/>
    <n v="1"/>
  </r>
  <r>
    <x v="27"/>
    <x v="6"/>
    <n v="96.31"/>
    <n v="12"/>
    <n v="67.599999999999994"/>
    <n v="116"/>
    <n v="10974"/>
    <n v="563094"/>
    <n v="4"/>
  </r>
  <r>
    <x v="28"/>
    <x v="0"/>
    <n v="251.7"/>
    <n v="198.92"/>
    <n v="48.85"/>
    <n v="658.3"/>
    <n v="145"/>
    <n v="222"/>
    <n v="3"/>
  </r>
  <r>
    <x v="28"/>
    <x v="1"/>
    <n v="1.26"/>
    <n v="0.71"/>
    <n v="0.25"/>
    <n v="3.4"/>
    <n v="145"/>
    <n v="222"/>
    <n v="2"/>
  </r>
  <r>
    <x v="28"/>
    <x v="2"/>
    <n v="7.17"/>
    <n v="7.44"/>
    <n v="1.1000000000000001"/>
    <n v="26.68"/>
    <n v="145"/>
    <n v="222"/>
    <n v="2"/>
  </r>
  <r>
    <x v="28"/>
    <x v="3"/>
    <n v="0.62"/>
    <n v="0.4"/>
    <n v="0.23"/>
    <n v="1.56"/>
    <n v="145"/>
    <n v="222"/>
    <n v="2"/>
  </r>
  <r>
    <x v="28"/>
    <x v="4"/>
    <n v="7.64"/>
    <n v="0.48"/>
    <n v="6.89"/>
    <n v="8.3800000000000008"/>
    <n v="145"/>
    <n v="222"/>
    <n v="3"/>
  </r>
  <r>
    <x v="28"/>
    <x v="5"/>
    <n v="0.16"/>
    <n v="0.45"/>
    <n v="0.01"/>
    <n v="0.6"/>
    <n v="145"/>
    <n v="222"/>
    <n v="2"/>
  </r>
  <r>
    <x v="28"/>
    <x v="6"/>
    <n v="94.76"/>
    <n v="11.77"/>
    <n v="65.88"/>
    <n v="111.39"/>
    <n v="145"/>
    <n v="222"/>
    <n v="3"/>
  </r>
  <r>
    <x v="29"/>
    <x v="0"/>
    <n v="376.11"/>
    <n v="81.22"/>
    <n v="162"/>
    <n v="521.6"/>
    <n v="33"/>
    <n v="1055"/>
    <n v="3"/>
  </r>
  <r>
    <x v="29"/>
    <x v="1"/>
    <n v="1.0900000000000001"/>
    <n v="0.39"/>
    <n v="0.25"/>
    <n v="1.9"/>
    <n v="33"/>
    <n v="1055"/>
    <n v="1"/>
  </r>
  <r>
    <x v="29"/>
    <x v="2"/>
    <n v="6.08"/>
    <n v="2.44"/>
    <n v="3.02"/>
    <n v="11.15"/>
    <n v="33"/>
    <n v="1055"/>
    <n v="1"/>
  </r>
  <r>
    <x v="29"/>
    <x v="3"/>
    <n v="0.38"/>
    <n v="0.19"/>
    <n v="0.2"/>
    <n v="1.0900000000000001"/>
    <n v="33"/>
    <n v="1055"/>
    <n v="1"/>
  </r>
  <r>
    <x v="29"/>
    <x v="4"/>
    <n v="8.18"/>
    <n v="0.17"/>
    <n v="7.6"/>
    <n v="8.3800000000000008"/>
    <n v="33"/>
    <n v="1055"/>
    <n v="4"/>
  </r>
  <r>
    <x v="29"/>
    <x v="5"/>
    <n v="0.12"/>
    <n v="0.09"/>
    <n v="0.02"/>
    <n v="0.41"/>
    <n v="33"/>
    <n v="1055"/>
    <n v="2"/>
  </r>
  <r>
    <x v="29"/>
    <x v="6"/>
    <n v="101.72"/>
    <n v="14.3"/>
    <n v="78"/>
    <n v="126.25"/>
    <n v="33"/>
    <n v="1055"/>
    <n v="4"/>
  </r>
  <r>
    <x v="30"/>
    <x v="0"/>
    <n v="307.01"/>
    <n v="232.63"/>
    <n v="61"/>
    <n v="715.6"/>
    <n v="594"/>
    <n v="1148"/>
    <n v="3"/>
  </r>
  <r>
    <x v="30"/>
    <x v="1"/>
    <n v="1.57"/>
    <n v="1.04"/>
    <n v="0.25"/>
    <n v="4"/>
    <n v="594"/>
    <n v="1148"/>
    <n v="3"/>
  </r>
  <r>
    <x v="30"/>
    <x v="2"/>
    <n v="11.07"/>
    <n v="11.91"/>
    <n v="1.4"/>
    <n v="39.01"/>
    <n v="594"/>
    <n v="1148"/>
    <n v="3"/>
  </r>
  <r>
    <x v="30"/>
    <x v="3"/>
    <n v="0.68"/>
    <n v="0.42"/>
    <n v="0.22"/>
    <n v="1.62"/>
    <n v="594"/>
    <n v="1148"/>
    <n v="2"/>
  </r>
  <r>
    <x v="30"/>
    <x v="4"/>
    <n v="7.64"/>
    <n v="0.4"/>
    <n v="7"/>
    <n v="8.31"/>
    <n v="594"/>
    <n v="1148"/>
    <n v="3"/>
  </r>
  <r>
    <x v="30"/>
    <x v="5"/>
    <n v="0.2"/>
    <n v="0.69"/>
    <n v="0.01"/>
    <n v="0.61"/>
    <n v="594"/>
    <n v="1148"/>
    <n v="3"/>
  </r>
  <r>
    <x v="30"/>
    <x v="6"/>
    <n v="91.22"/>
    <n v="13.74"/>
    <n v="64"/>
    <n v="114"/>
    <n v="594"/>
    <n v="1148"/>
    <n v="3"/>
  </r>
  <r>
    <x v="31"/>
    <x v="0"/>
    <n v="391.12"/>
    <n v="195.42"/>
    <n v="215"/>
    <n v="609.20000000000005"/>
    <n v="9"/>
    <n v="84"/>
    <n v="3"/>
  </r>
  <r>
    <x v="31"/>
    <x v="1"/>
    <n v="1.08"/>
    <n v="0.7"/>
    <n v="0.25"/>
    <n v="2.92"/>
    <n v="9"/>
    <n v="84"/>
    <n v="1"/>
  </r>
  <r>
    <x v="31"/>
    <x v="2"/>
    <n v="8.92"/>
    <n v="8.39"/>
    <n v="1.08"/>
    <n v="45"/>
    <n v="9"/>
    <n v="84"/>
    <n v="2"/>
  </r>
  <r>
    <x v="31"/>
    <x v="3"/>
    <n v="0.48"/>
    <n v="0.08"/>
    <n v="0.18"/>
    <n v="0.8"/>
    <n v="9"/>
    <n v="84"/>
    <n v="1"/>
  </r>
  <r>
    <x v="31"/>
    <x v="4"/>
    <n v="7.66"/>
    <n v="0.49"/>
    <n v="6.88"/>
    <n v="8.3699999999999992"/>
    <n v="9"/>
    <n v="84"/>
    <n v="3"/>
  </r>
  <r>
    <x v="31"/>
    <x v="5"/>
    <n v="0.05"/>
    <n v="0.05"/>
    <n v="0.01"/>
    <n v="0.1"/>
    <n v="9"/>
    <n v="84"/>
    <n v="1"/>
  </r>
  <r>
    <x v="31"/>
    <x v="6"/>
    <n v="104.94"/>
    <n v="8.1999999999999993"/>
    <n v="83.04"/>
    <n v="120.7"/>
    <n v="9"/>
    <n v="84"/>
    <n v="4"/>
  </r>
  <r>
    <x v="32"/>
    <x v="0"/>
    <n v="334.66"/>
    <n v="160.51"/>
    <n v="79"/>
    <n v="680"/>
    <n v="3278"/>
    <n v="201770"/>
    <n v="3"/>
  </r>
  <r>
    <x v="32"/>
    <x v="1"/>
    <n v="0.91"/>
    <n v="0.61"/>
    <n v="0.25"/>
    <n v="2.6"/>
    <n v="3278"/>
    <n v="201770"/>
    <n v="1"/>
  </r>
  <r>
    <x v="32"/>
    <x v="2"/>
    <n v="5.64"/>
    <n v="8.36"/>
    <n v="0.5"/>
    <n v="35.1"/>
    <n v="3278"/>
    <n v="201770"/>
    <n v="1"/>
  </r>
  <r>
    <x v="32"/>
    <x v="3"/>
    <n v="0.48"/>
    <n v="0.27"/>
    <n v="0.2"/>
    <n v="1.02"/>
    <n v="3278"/>
    <n v="201770"/>
    <n v="1"/>
  </r>
  <r>
    <x v="32"/>
    <x v="4"/>
    <n v="8.07"/>
    <n v="0.3"/>
    <n v="7.3"/>
    <n v="8.5"/>
    <n v="3278"/>
    <n v="201770"/>
    <n v="4"/>
  </r>
  <r>
    <x v="32"/>
    <x v="5"/>
    <n v="0.04"/>
    <n v="0.08"/>
    <n v="0"/>
    <n v="0.25"/>
    <n v="3278"/>
    <n v="201770"/>
    <n v="1"/>
  </r>
  <r>
    <x v="32"/>
    <x v="6"/>
    <n v="99.78"/>
    <n v="9.1"/>
    <n v="77.61"/>
    <n v="117.58"/>
    <n v="3278"/>
    <n v="201770"/>
    <n v="4"/>
  </r>
  <r>
    <x v="33"/>
    <x v="0"/>
    <n v="392.91"/>
    <n v="144.99"/>
    <n v="210.8"/>
    <n v="704.4"/>
    <n v="6"/>
    <n v="11"/>
    <n v="3"/>
  </r>
  <r>
    <x v="33"/>
    <x v="1"/>
    <n v="1.19"/>
    <n v="0.69"/>
    <n v="0.25"/>
    <n v="3.24"/>
    <n v="6"/>
    <n v="11"/>
    <n v="2"/>
  </r>
  <r>
    <x v="33"/>
    <x v="2"/>
    <n v="17.68"/>
    <n v="14.7"/>
    <n v="3.28"/>
    <n v="52.4"/>
    <n v="6"/>
    <n v="11"/>
    <n v="4"/>
  </r>
  <r>
    <x v="33"/>
    <x v="3"/>
    <n v="0.72"/>
    <n v="0.23"/>
    <n v="0.38"/>
    <n v="1.72"/>
    <n v="6"/>
    <n v="11"/>
    <n v="2"/>
  </r>
  <r>
    <x v="33"/>
    <x v="4"/>
    <n v="7.66"/>
    <n v="0.25"/>
    <n v="7.25"/>
    <n v="8.25"/>
    <n v="6"/>
    <n v="11"/>
    <n v="3"/>
  </r>
  <r>
    <x v="33"/>
    <x v="5"/>
    <n v="0.2"/>
    <n v="0.12"/>
    <n v="0.01"/>
    <n v="0.42"/>
    <n v="6"/>
    <n v="11"/>
    <n v="3"/>
  </r>
  <r>
    <x v="33"/>
    <x v="6"/>
    <n v="91.95"/>
    <n v="3.45"/>
    <n v="80.72"/>
    <n v="103.36"/>
    <n v="6"/>
    <n v="11"/>
    <n v="3"/>
  </r>
  <r>
    <x v="34"/>
    <x v="0"/>
    <n v="126.11"/>
    <n v="105.93"/>
    <n v="44.37"/>
    <n v="593.35"/>
    <n v="1554"/>
    <n v="49742"/>
    <n v="1"/>
  </r>
  <r>
    <x v="34"/>
    <x v="1"/>
    <n v="1.23"/>
    <n v="0.61"/>
    <n v="0.25"/>
    <n v="2.9"/>
    <n v="1554"/>
    <n v="49742"/>
    <n v="2"/>
  </r>
  <r>
    <x v="34"/>
    <x v="2"/>
    <n v="4.4800000000000004"/>
    <n v="3.54"/>
    <n v="0.5"/>
    <n v="20.6"/>
    <n v="1554"/>
    <n v="49742"/>
    <n v="1"/>
  </r>
  <r>
    <x v="34"/>
    <x v="3"/>
    <n v="0.52"/>
    <n v="0.26"/>
    <n v="0.2"/>
    <n v="1.19"/>
    <n v="1554"/>
    <n v="49742"/>
    <n v="1"/>
  </r>
  <r>
    <x v="34"/>
    <x v="4"/>
    <n v="7.49"/>
    <n v="0.41"/>
    <n v="6.9"/>
    <n v="8.35"/>
    <n v="1554"/>
    <n v="49742"/>
    <n v="3"/>
  </r>
  <r>
    <x v="34"/>
    <x v="5"/>
    <n v="7.0000000000000007E-2"/>
    <n v="0.12"/>
    <n v="0.01"/>
    <n v="0.26"/>
    <n v="1554"/>
    <n v="49742"/>
    <n v="1"/>
  </r>
  <r>
    <x v="34"/>
    <x v="6"/>
    <n v="96.81"/>
    <n v="8.31"/>
    <n v="76.8"/>
    <n v="112.9"/>
    <n v="1554"/>
    <n v="49742"/>
    <n v="4"/>
  </r>
  <r>
    <x v="35"/>
    <x v="0"/>
    <n v="442.22"/>
    <n v="103.06"/>
    <n v="190.1"/>
    <n v="665.1"/>
    <n v="49"/>
    <n v="968"/>
    <n v="3"/>
  </r>
  <r>
    <x v="35"/>
    <x v="1"/>
    <n v="1"/>
    <n v="0.37"/>
    <n v="0.25"/>
    <n v="2.4500000000000002"/>
    <n v="49"/>
    <n v="968"/>
    <n v="1"/>
  </r>
  <r>
    <x v="35"/>
    <x v="2"/>
    <n v="7.61"/>
    <n v="5.45"/>
    <n v="0.5"/>
    <n v="21.22"/>
    <n v="49"/>
    <n v="968"/>
    <n v="2"/>
  </r>
  <r>
    <x v="35"/>
    <x v="3"/>
    <n v="0.52"/>
    <n v="0.27"/>
    <n v="0.19"/>
    <n v="1.01"/>
    <n v="49"/>
    <n v="968"/>
    <n v="1"/>
  </r>
  <r>
    <x v="35"/>
    <x v="4"/>
    <n v="8.0399999999999991"/>
    <n v="0.23"/>
    <n v="7.79"/>
    <n v="8.4"/>
    <n v="49"/>
    <n v="968"/>
    <n v="4"/>
  </r>
  <r>
    <x v="35"/>
    <x v="5"/>
    <n v="0.08"/>
    <n v="0.05"/>
    <n v="0.01"/>
    <n v="0.28999999999999998"/>
    <n v="49"/>
    <n v="968"/>
    <n v="1"/>
  </r>
  <r>
    <x v="35"/>
    <x v="6"/>
    <n v="90.93"/>
    <n v="10.95"/>
    <n v="68.290000000000006"/>
    <n v="122"/>
    <n v="49"/>
    <n v="968"/>
    <n v="2"/>
  </r>
  <r>
    <x v="36"/>
    <x v="0"/>
    <n v="451.57"/>
    <n v="367.69"/>
    <n v="113"/>
    <n v="819.6"/>
    <n v="705"/>
    <n v="4355"/>
    <n v="3"/>
  </r>
  <r>
    <x v="36"/>
    <x v="1"/>
    <n v="1.54"/>
    <n v="2.73"/>
    <n v="0.25"/>
    <n v="3.5"/>
    <n v="705"/>
    <n v="4355"/>
    <n v="2"/>
  </r>
  <r>
    <x v="36"/>
    <x v="2"/>
    <n v="11.68"/>
    <n v="12.14"/>
    <n v="1.4"/>
    <n v="37.29"/>
    <n v="705"/>
    <n v="4355"/>
    <n v="3"/>
  </r>
  <r>
    <x v="36"/>
    <x v="3"/>
    <n v="0.67"/>
    <n v="1.17"/>
    <n v="0.2"/>
    <n v="1.34"/>
    <n v="705"/>
    <n v="4355"/>
    <n v="2"/>
  </r>
  <r>
    <x v="36"/>
    <x v="4"/>
    <n v="7.85"/>
    <n v="0.37"/>
    <n v="7.11"/>
    <n v="8.44"/>
    <n v="705"/>
    <n v="4355"/>
    <n v="3"/>
  </r>
  <r>
    <x v="36"/>
    <x v="5"/>
    <n v="0.19"/>
    <n v="0.6"/>
    <n v="0"/>
    <n v="0.53"/>
    <n v="705"/>
    <n v="4355"/>
    <n v="3"/>
  </r>
  <r>
    <x v="36"/>
    <x v="6"/>
    <n v="95.11"/>
    <n v="11.12"/>
    <n v="71.36"/>
    <n v="116.76"/>
    <n v="705"/>
    <n v="4355"/>
    <n v="3"/>
  </r>
  <r>
    <x v="37"/>
    <x v="0"/>
    <n v="469.55"/>
    <n v="186.05"/>
    <n v="108"/>
    <n v="749"/>
    <n v="1293"/>
    <n v="11873"/>
    <n v="3"/>
  </r>
  <r>
    <x v="37"/>
    <x v="1"/>
    <n v="1.05"/>
    <n v="0.61"/>
    <n v="0.25"/>
    <n v="2.9"/>
    <n v="1293"/>
    <n v="11873"/>
    <n v="1"/>
  </r>
  <r>
    <x v="37"/>
    <x v="2"/>
    <n v="10.8"/>
    <n v="10.95"/>
    <n v="1.2"/>
    <n v="39.840000000000003"/>
    <n v="1293"/>
    <n v="11873"/>
    <n v="3"/>
  </r>
  <r>
    <x v="37"/>
    <x v="3"/>
    <n v="0.5"/>
    <n v="0.24"/>
    <n v="0.19"/>
    <n v="1.25"/>
    <n v="1293"/>
    <n v="11873"/>
    <n v="1"/>
  </r>
  <r>
    <x v="37"/>
    <x v="4"/>
    <n v="7.96"/>
    <n v="0.34"/>
    <n v="7.2"/>
    <n v="8.4499999999999993"/>
    <n v="1293"/>
    <n v="11873"/>
    <n v="4"/>
  </r>
  <r>
    <x v="37"/>
    <x v="5"/>
    <n v="7.0000000000000007E-2"/>
    <n v="0.12"/>
    <n v="0"/>
    <n v="0.3"/>
    <n v="1293"/>
    <n v="11873"/>
    <n v="1"/>
  </r>
  <r>
    <x v="37"/>
    <x v="6"/>
    <n v="95.25"/>
    <n v="12.09"/>
    <n v="70.64"/>
    <n v="118"/>
    <n v="1293"/>
    <n v="11873"/>
    <n v="3"/>
  </r>
  <r>
    <x v="38"/>
    <x v="0"/>
    <n v="135.19"/>
    <n v="88.27"/>
    <n v="51"/>
    <n v="374"/>
    <n v="1654"/>
    <n v="45545"/>
    <n v="1"/>
  </r>
  <r>
    <x v="38"/>
    <x v="1"/>
    <n v="1.29"/>
    <n v="0.56999999999999995"/>
    <n v="0.25"/>
    <n v="3"/>
    <n v="1654"/>
    <n v="45545"/>
    <n v="2"/>
  </r>
  <r>
    <x v="38"/>
    <x v="2"/>
    <n v="5.7"/>
    <n v="5.6"/>
    <n v="1.2"/>
    <n v="19.059999999999999"/>
    <n v="1654"/>
    <n v="45545"/>
    <n v="1"/>
  </r>
  <r>
    <x v="38"/>
    <x v="3"/>
    <n v="0.63"/>
    <n v="0.32"/>
    <n v="0.21"/>
    <n v="1.33"/>
    <n v="1654"/>
    <n v="45545"/>
    <n v="2"/>
  </r>
  <r>
    <x v="38"/>
    <x v="4"/>
    <n v="7.48"/>
    <n v="0.38"/>
    <n v="6.9"/>
    <n v="8.3000000000000007"/>
    <n v="1654"/>
    <n v="45545"/>
    <n v="3"/>
  </r>
  <r>
    <x v="38"/>
    <x v="5"/>
    <n v="0.1"/>
    <n v="0.11"/>
    <n v="0.01"/>
    <n v="0.34"/>
    <n v="1654"/>
    <n v="45545"/>
    <n v="1"/>
  </r>
  <r>
    <x v="38"/>
    <x v="6"/>
    <n v="96.19"/>
    <n v="8.34"/>
    <n v="76"/>
    <n v="112.28"/>
    <n v="1654"/>
    <n v="45545"/>
    <n v="4"/>
  </r>
  <r>
    <x v="39"/>
    <x v="0"/>
    <n v="110.09"/>
    <n v="98.86"/>
    <n v="34"/>
    <n v="390.55"/>
    <n v="1337"/>
    <n v="9751"/>
    <n v="1"/>
  </r>
  <r>
    <x v="39"/>
    <x v="1"/>
    <n v="1.25"/>
    <n v="0.66"/>
    <n v="0.25"/>
    <n v="3.2"/>
    <n v="1337"/>
    <n v="9751"/>
    <n v="2"/>
  </r>
  <r>
    <x v="39"/>
    <x v="2"/>
    <n v="7.69"/>
    <n v="10.3"/>
    <n v="0.9"/>
    <n v="38.18"/>
    <n v="1337"/>
    <n v="9751"/>
    <n v="2"/>
  </r>
  <r>
    <x v="39"/>
    <x v="3"/>
    <n v="0.61"/>
    <n v="0.28000000000000003"/>
    <n v="0.22"/>
    <n v="1.48"/>
    <n v="1337"/>
    <n v="9751"/>
    <n v="2"/>
  </r>
  <r>
    <x v="39"/>
    <x v="4"/>
    <n v="7.16"/>
    <n v="0.42"/>
    <n v="6.6"/>
    <n v="8.1"/>
    <n v="1337"/>
    <n v="9751"/>
    <n v="2"/>
  </r>
  <r>
    <x v="39"/>
    <x v="5"/>
    <n v="0.09"/>
    <n v="0.3"/>
    <n v="0.01"/>
    <n v="0.38"/>
    <n v="1337"/>
    <n v="9751"/>
    <n v="1"/>
  </r>
  <r>
    <x v="39"/>
    <x v="6"/>
    <n v="94.41"/>
    <n v="8.82"/>
    <n v="74"/>
    <n v="110.06"/>
    <n v="1337"/>
    <n v="9751"/>
    <n v="3"/>
  </r>
  <r>
    <x v="40"/>
    <x v="0"/>
    <n v="111.69"/>
    <n v="96.86"/>
    <n v="42"/>
    <n v="490.9"/>
    <n v="1025"/>
    <n v="35015"/>
    <n v="1"/>
  </r>
  <r>
    <x v="40"/>
    <x v="1"/>
    <n v="0.93"/>
    <n v="0.56999999999999995"/>
    <n v="0.25"/>
    <n v="2.5"/>
    <n v="1025"/>
    <n v="35015"/>
    <n v="1"/>
  </r>
  <r>
    <x v="40"/>
    <x v="2"/>
    <n v="2.84"/>
    <n v="3.43"/>
    <n v="0.5"/>
    <n v="15.33"/>
    <n v="1025"/>
    <n v="35015"/>
    <n v="1"/>
  </r>
  <r>
    <x v="40"/>
    <x v="3"/>
    <n v="0.46"/>
    <n v="0.21"/>
    <n v="0.2"/>
    <n v="1.03"/>
    <n v="1025"/>
    <n v="35015"/>
    <n v="1"/>
  </r>
  <r>
    <x v="40"/>
    <x v="4"/>
    <n v="7.63"/>
    <n v="0.33"/>
    <n v="7"/>
    <n v="8.4"/>
    <n v="1025"/>
    <n v="35015"/>
    <n v="3"/>
  </r>
  <r>
    <x v="40"/>
    <x v="5"/>
    <n v="0.06"/>
    <n v="7.0000000000000007E-2"/>
    <n v="0.01"/>
    <n v="0.28000000000000003"/>
    <n v="1025"/>
    <n v="35015"/>
    <n v="1"/>
  </r>
  <r>
    <x v="40"/>
    <x v="6"/>
    <n v="97.59"/>
    <n v="7.46"/>
    <n v="79.91"/>
    <n v="115"/>
    <n v="1025"/>
    <n v="35015"/>
    <n v="4"/>
  </r>
  <r>
    <x v="41"/>
    <x v="0"/>
    <n v="432.16"/>
    <n v="149.69"/>
    <n v="115.84"/>
    <n v="864.4"/>
    <n v="53"/>
    <n v="433"/>
    <n v="3"/>
  </r>
  <r>
    <x v="41"/>
    <x v="1"/>
    <n v="1.1399999999999999"/>
    <n v="0.67"/>
    <n v="0.25"/>
    <n v="2.79"/>
    <n v="53"/>
    <n v="433"/>
    <n v="2"/>
  </r>
  <r>
    <x v="41"/>
    <x v="2"/>
    <n v="4.7300000000000004"/>
    <n v="7.1"/>
    <n v="0.41"/>
    <n v="30.76"/>
    <n v="53"/>
    <n v="433"/>
    <n v="1"/>
  </r>
  <r>
    <x v="41"/>
    <x v="3"/>
    <n v="0.56000000000000005"/>
    <n v="0.34"/>
    <n v="0.22"/>
    <n v="0.56999999999999995"/>
    <n v="53"/>
    <n v="433"/>
    <n v="1"/>
  </r>
  <r>
    <x v="41"/>
    <x v="4"/>
    <n v="8.0500000000000007"/>
    <n v="0.22"/>
    <n v="7.66"/>
    <n v="8.4"/>
    <n v="53"/>
    <n v="433"/>
    <n v="4"/>
  </r>
  <r>
    <x v="41"/>
    <x v="5"/>
    <n v="0.05"/>
    <n v="0.08"/>
    <n v="0"/>
    <n v="0.2"/>
    <n v="53"/>
    <n v="433"/>
    <n v="1"/>
  </r>
  <r>
    <x v="41"/>
    <x v="6"/>
    <n v="93.4"/>
    <n v="8.02"/>
    <n v="73.7"/>
    <n v="108.77"/>
    <n v="53"/>
    <n v="433"/>
    <n v="3"/>
  </r>
  <r>
    <x v="42"/>
    <x v="0"/>
    <n v="243"/>
    <n v="167.73"/>
    <n v="60"/>
    <n v="666"/>
    <n v="258"/>
    <n v="664"/>
    <n v="3"/>
  </r>
  <r>
    <x v="42"/>
    <x v="1"/>
    <n v="1.69"/>
    <n v="0.74"/>
    <n v="0.5"/>
    <n v="3.6"/>
    <n v="258"/>
    <n v="664"/>
    <n v="3"/>
  </r>
  <r>
    <x v="42"/>
    <x v="2"/>
    <n v="11.8"/>
    <n v="11.4"/>
    <n v="0.7"/>
    <n v="37.19"/>
    <n v="258"/>
    <n v="664"/>
    <n v="3"/>
  </r>
  <r>
    <x v="42"/>
    <x v="3"/>
    <n v="0.75"/>
    <n v="0.32"/>
    <n v="0.23"/>
    <n v="1.48"/>
    <n v="258"/>
    <n v="664"/>
    <n v="3"/>
  </r>
  <r>
    <x v="42"/>
    <x v="4"/>
    <n v="7.53"/>
    <n v="0.35"/>
    <n v="6.82"/>
    <n v="8.16"/>
    <n v="258"/>
    <n v="664"/>
    <n v="3"/>
  </r>
  <r>
    <x v="42"/>
    <x v="5"/>
    <n v="0.18"/>
    <n v="0.22"/>
    <n v="0.01"/>
    <n v="0.6"/>
    <n v="258"/>
    <n v="664"/>
    <n v="3"/>
  </r>
  <r>
    <x v="42"/>
    <x v="6"/>
    <n v="90.5"/>
    <n v="10.95"/>
    <n v="68.459999999999994"/>
    <n v="110"/>
    <n v="258"/>
    <n v="664"/>
    <n v="2"/>
  </r>
  <r>
    <x v="43"/>
    <x v="0"/>
    <n v="535.76"/>
    <n v="184.58"/>
    <n v="150"/>
    <n v="958"/>
    <n v="344"/>
    <n v="2407"/>
    <n v="3"/>
  </r>
  <r>
    <x v="43"/>
    <x v="1"/>
    <n v="1.74"/>
    <n v="0.97"/>
    <n v="0.25"/>
    <n v="4.22"/>
    <n v="344"/>
    <n v="2407"/>
    <n v="3"/>
  </r>
  <r>
    <x v="43"/>
    <x v="2"/>
    <n v="12.04"/>
    <n v="8.9700000000000006"/>
    <n v="1.5"/>
    <n v="37.22"/>
    <n v="344"/>
    <n v="2407"/>
    <n v="3"/>
  </r>
  <r>
    <x v="43"/>
    <x v="3"/>
    <n v="0.86"/>
    <n v="0.43"/>
    <n v="0.22"/>
    <n v="1.74"/>
    <n v="344"/>
    <n v="2407"/>
    <n v="3"/>
  </r>
  <r>
    <x v="43"/>
    <x v="4"/>
    <n v="7.82"/>
    <n v="0.28000000000000003"/>
    <n v="7.2"/>
    <n v="8.3000000000000007"/>
    <n v="344"/>
    <n v="2407"/>
    <n v="3"/>
  </r>
  <r>
    <x v="43"/>
    <x v="5"/>
    <n v="0.39"/>
    <n v="0.46"/>
    <n v="0.02"/>
    <n v="0.81"/>
    <n v="344"/>
    <n v="2407"/>
    <n v="5"/>
  </r>
  <r>
    <x v="43"/>
    <x v="6"/>
    <n v="81.900000000000006"/>
    <n v="15.4"/>
    <n v="57.51"/>
    <n v="114"/>
    <n v="344"/>
    <n v="2407"/>
    <n v="1"/>
  </r>
  <r>
    <x v="44"/>
    <x v="0"/>
    <n v="350.02"/>
    <n v="215.17"/>
    <n v="128"/>
    <n v="1089"/>
    <n v="20"/>
    <n v="70"/>
    <n v="3"/>
  </r>
  <r>
    <x v="44"/>
    <x v="1"/>
    <n v="2"/>
    <n v="0.82"/>
    <n v="0.53"/>
    <n v="4"/>
    <n v="20"/>
    <n v="70"/>
    <n v="3"/>
  </r>
  <r>
    <x v="44"/>
    <x v="2"/>
    <n v="17.97"/>
    <n v="23.16"/>
    <n v="0.25"/>
    <n v="43.96"/>
    <n v="20"/>
    <n v="70"/>
    <n v="5"/>
  </r>
  <r>
    <x v="44"/>
    <x v="3"/>
    <n v="1.24"/>
    <n v="1.02"/>
    <n v="0.4"/>
    <n v="2.2799999999999998"/>
    <n v="20"/>
    <n v="70"/>
    <n v="5"/>
  </r>
  <r>
    <x v="44"/>
    <x v="4"/>
    <n v="7.66"/>
    <n v="0.3"/>
    <n v="7.1"/>
    <n v="8.31"/>
    <n v="20"/>
    <n v="70"/>
    <n v="3"/>
  </r>
  <r>
    <x v="44"/>
    <x v="5"/>
    <n v="0.17"/>
    <n v="0.22"/>
    <n v="0.01"/>
    <n v="0.68"/>
    <n v="20"/>
    <n v="70"/>
    <n v="3"/>
  </r>
  <r>
    <x v="44"/>
    <x v="6"/>
    <n v="85.87"/>
    <n v="13.25"/>
    <n v="56"/>
    <n v="106"/>
    <n v="20"/>
    <n v="70"/>
    <n v="2"/>
  </r>
  <r>
    <x v="45"/>
    <x v="0"/>
    <n v="61.45"/>
    <n v="55.36"/>
    <n v="11.9"/>
    <n v="83.1"/>
    <n v="8"/>
    <n v="562"/>
    <n v="1"/>
  </r>
  <r>
    <x v="45"/>
    <x v="1"/>
    <n v="0.53"/>
    <n v="0.22"/>
    <n v="0.25"/>
    <n v="0.7"/>
    <n v="8"/>
    <n v="562"/>
    <n v="1"/>
  </r>
  <r>
    <x v="45"/>
    <x v="2"/>
    <n v="1.5"/>
    <n v="1.82"/>
    <n v="0.22"/>
    <n v="4.3"/>
    <n v="8"/>
    <n v="562"/>
    <n v="1"/>
  </r>
  <r>
    <x v="45"/>
    <x v="3"/>
    <n v="0.44"/>
    <n v="0.04"/>
    <n v="0.15"/>
    <n v="0.5"/>
    <n v="8"/>
    <n v="562"/>
    <n v="1"/>
  </r>
  <r>
    <x v="45"/>
    <x v="4"/>
    <n v="7.31"/>
    <n v="0.38"/>
    <n v="6.55"/>
    <n v="7.93"/>
    <n v="8"/>
    <n v="562"/>
    <n v="3"/>
  </r>
  <r>
    <x v="45"/>
    <x v="5"/>
    <n v="0.02"/>
    <n v="0.01"/>
    <n v="0"/>
    <n v="0.04"/>
    <n v="8"/>
    <n v="562"/>
    <n v="1"/>
  </r>
  <r>
    <x v="45"/>
    <x v="6"/>
    <n v="100.26"/>
    <n v="4.8"/>
    <n v="93.8"/>
    <n v="117.3"/>
    <n v="8"/>
    <n v="562"/>
    <n v="4"/>
  </r>
  <r>
    <x v="46"/>
    <x v="0"/>
    <n v="542.72"/>
    <n v="239.88"/>
    <n v="145"/>
    <n v="867.9"/>
    <n v="3756"/>
    <n v="34630"/>
    <n v="3"/>
  </r>
  <r>
    <x v="46"/>
    <x v="1"/>
    <n v="1.52"/>
    <n v="0.94"/>
    <n v="0.25"/>
    <n v="3.9"/>
    <n v="3756"/>
    <n v="34630"/>
    <n v="2"/>
  </r>
  <r>
    <x v="46"/>
    <x v="2"/>
    <n v="17.100000000000001"/>
    <n v="13.14"/>
    <n v="1.5"/>
    <n v="41.52"/>
    <n v="3756"/>
    <n v="34630"/>
    <n v="4"/>
  </r>
  <r>
    <x v="46"/>
    <x v="3"/>
    <n v="0.66"/>
    <n v="0.62"/>
    <n v="0.2"/>
    <n v="1.54"/>
    <n v="3756"/>
    <n v="34630"/>
    <n v="2"/>
  </r>
  <r>
    <x v="46"/>
    <x v="4"/>
    <n v="7.93"/>
    <n v="0.31"/>
    <n v="7.25"/>
    <n v="8.4"/>
    <n v="3756"/>
    <n v="34630"/>
    <n v="4"/>
  </r>
  <r>
    <x v="46"/>
    <x v="5"/>
    <n v="0.19"/>
    <n v="0.31"/>
    <n v="0.01"/>
    <n v="0.67"/>
    <n v="3756"/>
    <n v="34630"/>
    <n v="3"/>
  </r>
  <r>
    <x v="46"/>
    <x v="6"/>
    <n v="91.18"/>
    <n v="13.28"/>
    <n v="63"/>
    <n v="116.17"/>
    <n v="3756"/>
    <n v="34630"/>
    <n v="3"/>
  </r>
  <r>
    <x v="47"/>
    <x v="0"/>
    <n v="221.87"/>
    <n v="130.19999999999999"/>
    <n v="56.6"/>
    <n v="496"/>
    <n v="239"/>
    <n v="2106"/>
    <n v="2"/>
  </r>
  <r>
    <x v="47"/>
    <x v="1"/>
    <n v="1.32"/>
    <n v="0.73"/>
    <n v="0.25"/>
    <n v="3.3"/>
    <n v="239"/>
    <n v="2106"/>
    <n v="2"/>
  </r>
  <r>
    <x v="47"/>
    <x v="2"/>
    <n v="15.85"/>
    <n v="15.28"/>
    <n v="1"/>
    <n v="42.71"/>
    <n v="239"/>
    <n v="2106"/>
    <n v="4"/>
  </r>
  <r>
    <x v="47"/>
    <x v="3"/>
    <n v="0.59"/>
    <n v="0.27"/>
    <n v="0.2"/>
    <n v="1.28"/>
    <n v="239"/>
    <n v="2106"/>
    <n v="2"/>
  </r>
  <r>
    <x v="47"/>
    <x v="4"/>
    <n v="7.58"/>
    <n v="0.32"/>
    <n v="6.94"/>
    <n v="8.15"/>
    <n v="239"/>
    <n v="2106"/>
    <n v="3"/>
  </r>
  <r>
    <x v="47"/>
    <x v="5"/>
    <n v="0.14000000000000001"/>
    <n v="0.23"/>
    <n v="0.01"/>
    <n v="0.5"/>
    <n v="239"/>
    <n v="2106"/>
    <n v="2"/>
  </r>
  <r>
    <x v="47"/>
    <x v="6"/>
    <n v="94.91"/>
    <n v="7.09"/>
    <n v="74.47"/>
    <n v="111.43"/>
    <n v="239"/>
    <n v="2106"/>
    <n v="3"/>
  </r>
  <r>
    <x v="48"/>
    <x v="0"/>
    <n v="285.10000000000002"/>
    <n v="161.43"/>
    <n v="62.7"/>
    <n v="579.4"/>
    <n v="23"/>
    <n v="265"/>
    <n v="3"/>
  </r>
  <r>
    <x v="48"/>
    <x v="1"/>
    <n v="0.94"/>
    <n v="0.49"/>
    <n v="0.25"/>
    <n v="2.2799999999999998"/>
    <n v="23"/>
    <n v="265"/>
    <n v="1"/>
  </r>
  <r>
    <x v="48"/>
    <x v="2"/>
    <n v="3.83"/>
    <n v="6.79"/>
    <n v="0.16"/>
    <n v="36.26"/>
    <n v="23"/>
    <n v="265"/>
    <n v="1"/>
  </r>
  <r>
    <x v="48"/>
    <x v="3"/>
    <n v="0.57999999999999996"/>
    <n v="0.19"/>
    <n v="0.45"/>
    <n v="1.04"/>
    <n v="23"/>
    <n v="265"/>
    <n v="2"/>
  </r>
  <r>
    <x v="48"/>
    <x v="4"/>
    <n v="7.52"/>
    <n v="0.5"/>
    <n v="6.83"/>
    <n v="8.31"/>
    <n v="23"/>
    <n v="265"/>
    <n v="3"/>
  </r>
  <r>
    <x v="48"/>
    <x v="5"/>
    <n v="0.06"/>
    <n v="0.04"/>
    <n v="0.01"/>
    <n v="0.18"/>
    <n v="23"/>
    <n v="265"/>
    <n v="1"/>
  </r>
  <r>
    <x v="48"/>
    <x v="6"/>
    <n v="97.66"/>
    <n v="15"/>
    <n v="73.900000000000006"/>
    <n v="118.8"/>
    <n v="23"/>
    <n v="265"/>
    <n v="4"/>
  </r>
  <r>
    <x v="49"/>
    <x v="0"/>
    <n v="576.70000000000005"/>
    <n v="144.55000000000001"/>
    <n v="267.39999999999998"/>
    <n v="748.6"/>
    <n v="33"/>
    <n v="103"/>
    <n v="3"/>
  </r>
  <r>
    <x v="49"/>
    <x v="1"/>
    <n v="1.52"/>
    <n v="0.6"/>
    <n v="0.45"/>
    <n v="3.02"/>
    <n v="33"/>
    <n v="103"/>
    <n v="2"/>
  </r>
  <r>
    <x v="49"/>
    <x v="2"/>
    <n v="23.2"/>
    <n v="14.44"/>
    <n v="5.76"/>
    <n v="60.8"/>
    <n v="33"/>
    <n v="103"/>
    <n v="5"/>
  </r>
  <r>
    <x v="49"/>
    <x v="3"/>
    <n v="0.77"/>
    <n v="0.52"/>
    <n v="0.18"/>
    <n v="1.79"/>
    <n v="33"/>
    <n v="103"/>
    <n v="3"/>
  </r>
  <r>
    <x v="49"/>
    <x v="4"/>
    <n v="8.25"/>
    <n v="0.4"/>
    <n v="7.29"/>
    <n v="9.1199999999999992"/>
    <n v="33"/>
    <n v="103"/>
    <n v="4"/>
  </r>
  <r>
    <x v="49"/>
    <x v="5"/>
    <n v="0.19"/>
    <n v="0.15"/>
    <n v="0.03"/>
    <n v="0.51"/>
    <n v="33"/>
    <n v="103"/>
    <n v="3"/>
  </r>
  <r>
    <x v="49"/>
    <x v="6"/>
    <n v="87.95"/>
    <n v="8.52"/>
    <n v="57.8"/>
    <n v="111.94"/>
    <n v="33"/>
    <n v="103"/>
    <n v="2"/>
  </r>
  <r>
    <x v="50"/>
    <x v="0"/>
    <n v="584.29"/>
    <n v="363.62"/>
    <n v="112.6"/>
    <n v="1363.8"/>
    <n v="310"/>
    <n v="3089"/>
    <n v="3"/>
  </r>
  <r>
    <x v="50"/>
    <x v="1"/>
    <n v="1.26"/>
    <n v="0.63"/>
    <n v="0.25"/>
    <n v="3.1"/>
    <n v="310"/>
    <n v="3089"/>
    <n v="2"/>
  </r>
  <r>
    <x v="50"/>
    <x v="2"/>
    <n v="13.22"/>
    <n v="9.8800000000000008"/>
    <n v="1.92"/>
    <n v="30.87"/>
    <n v="310"/>
    <n v="3089"/>
    <n v="3"/>
  </r>
  <r>
    <x v="50"/>
    <x v="3"/>
    <n v="0.59"/>
    <n v="0.38"/>
    <n v="0.18"/>
    <n v="1.35"/>
    <n v="310"/>
    <n v="3089"/>
    <n v="2"/>
  </r>
  <r>
    <x v="50"/>
    <x v="4"/>
    <n v="7.98"/>
    <n v="0.24"/>
    <n v="7.35"/>
    <n v="8.39"/>
    <n v="310"/>
    <n v="3089"/>
    <n v="4"/>
  </r>
  <r>
    <x v="50"/>
    <x v="5"/>
    <n v="0.2"/>
    <n v="0.24"/>
    <n v="0"/>
    <n v="0.76"/>
    <n v="310"/>
    <n v="3089"/>
    <n v="3"/>
  </r>
  <r>
    <x v="50"/>
    <x v="6"/>
    <n v="91.03"/>
    <n v="13.26"/>
    <n v="64"/>
    <n v="116"/>
    <n v="310"/>
    <n v="3089"/>
    <n v="3"/>
  </r>
  <r>
    <x v="51"/>
    <x v="0"/>
    <n v="259.89"/>
    <n v="173.89"/>
    <n v="31.4"/>
    <n v="535.9"/>
    <n v="6"/>
    <n v="12"/>
    <n v="3"/>
  </r>
  <r>
    <x v="51"/>
    <x v="1"/>
    <n v="1.94"/>
    <n v="0.48"/>
    <n v="1"/>
    <n v="4.3600000000000003"/>
    <n v="6"/>
    <n v="12"/>
    <n v="3"/>
  </r>
  <r>
    <x v="51"/>
    <x v="2"/>
    <n v="16.2"/>
    <n v="13.49"/>
    <n v="1.54"/>
    <n v="41.32"/>
    <n v="6"/>
    <n v="12"/>
    <n v="4"/>
  </r>
  <r>
    <x v="51"/>
    <x v="3"/>
    <n v="0.79"/>
    <n v="0.37"/>
    <n v="0.24"/>
    <n v="1.56"/>
    <n v="6"/>
    <n v="12"/>
    <n v="3"/>
  </r>
  <r>
    <x v="51"/>
    <x v="4"/>
    <n v="7.3"/>
    <n v="0.27"/>
    <n v="6.33"/>
    <n v="7.84"/>
    <n v="6"/>
    <n v="12"/>
    <n v="3"/>
  </r>
  <r>
    <x v="51"/>
    <x v="5"/>
    <n v="0.18"/>
    <n v="0.16"/>
    <n v="0.05"/>
    <n v="0.36"/>
    <n v="6"/>
    <n v="12"/>
    <n v="3"/>
  </r>
  <r>
    <x v="51"/>
    <x v="6"/>
    <n v="93.32"/>
    <n v="10.74"/>
    <n v="70.099999999999994"/>
    <n v="114.1"/>
    <n v="6"/>
    <n v="12"/>
    <n v="3"/>
  </r>
  <r>
    <x v="52"/>
    <x v="0"/>
    <n v="322.36"/>
    <n v="198.88"/>
    <n v="121"/>
    <n v="715.5"/>
    <n v="89"/>
    <n v="303"/>
    <n v="3"/>
  </r>
  <r>
    <x v="52"/>
    <x v="1"/>
    <n v="2.29"/>
    <n v="1.25"/>
    <n v="0.67"/>
    <n v="5"/>
    <n v="89"/>
    <n v="303"/>
    <n v="4"/>
  </r>
  <r>
    <x v="52"/>
    <x v="2"/>
    <n v="11.1"/>
    <n v="11.45"/>
    <n v="1.01"/>
    <n v="38.44"/>
    <n v="89"/>
    <n v="303"/>
    <n v="3"/>
  </r>
  <r>
    <x v="52"/>
    <x v="3"/>
    <n v="1.05"/>
    <n v="0.54"/>
    <n v="0.32"/>
    <n v="1.87"/>
    <n v="89"/>
    <n v="303"/>
    <n v="4"/>
  </r>
  <r>
    <x v="52"/>
    <x v="4"/>
    <n v="7.56"/>
    <n v="0.33"/>
    <n v="7"/>
    <n v="8.25"/>
    <n v="89"/>
    <n v="303"/>
    <n v="3"/>
  </r>
  <r>
    <x v="52"/>
    <x v="5"/>
    <n v="0.18"/>
    <n v="0.23"/>
    <n v="0.02"/>
    <n v="0.54"/>
    <n v="89"/>
    <n v="303"/>
    <n v="3"/>
  </r>
  <r>
    <x v="52"/>
    <x v="6"/>
    <n v="86.24"/>
    <n v="14.68"/>
    <n v="58.74"/>
    <n v="111.52"/>
    <n v="89"/>
    <n v="303"/>
    <n v="2"/>
  </r>
  <r>
    <x v="53"/>
    <x v="0"/>
    <n v="75.400000000000006"/>
    <n v="32.76"/>
    <n v="24.85"/>
    <n v="140.6"/>
    <n v="15"/>
    <n v="78"/>
    <n v="1"/>
  </r>
  <r>
    <x v="53"/>
    <x v="1"/>
    <n v="1.53"/>
    <n v="0.72"/>
    <n v="0.25"/>
    <n v="3.06"/>
    <n v="15"/>
    <n v="78"/>
    <n v="2"/>
  </r>
  <r>
    <x v="53"/>
    <x v="2"/>
    <n v="3.39"/>
    <n v="2.4300000000000002"/>
    <n v="0.35"/>
    <n v="7.01"/>
    <n v="15"/>
    <n v="78"/>
    <n v="1"/>
  </r>
  <r>
    <x v="53"/>
    <x v="3"/>
    <n v="0.52"/>
    <n v="0.18"/>
    <n v="0.24"/>
    <n v="1.19"/>
    <n v="15"/>
    <n v="78"/>
    <n v="1"/>
  </r>
  <r>
    <x v="53"/>
    <x v="4"/>
    <n v="7.29"/>
    <n v="0.71"/>
    <n v="5.66"/>
    <n v="7.92"/>
    <n v="15"/>
    <n v="78"/>
    <n v="2"/>
  </r>
  <r>
    <x v="53"/>
    <x v="5"/>
    <n v="0.06"/>
    <n v="0.06"/>
    <n v="0"/>
    <n v="0.25"/>
    <n v="15"/>
    <n v="78"/>
    <n v="1"/>
  </r>
  <r>
    <x v="53"/>
    <x v="6"/>
    <n v="92.59"/>
    <n v="5.92"/>
    <n v="80.180000000000007"/>
    <n v="105.15"/>
    <n v="15"/>
    <n v="78"/>
    <n v="3"/>
  </r>
  <r>
    <x v="54"/>
    <x v="0"/>
    <n v="489.88"/>
    <n v="421.95"/>
    <n v="147.80000000000001"/>
    <n v="2240.3000000000002"/>
    <n v="32"/>
    <n v="119"/>
    <n v="3"/>
  </r>
  <r>
    <x v="54"/>
    <x v="1"/>
    <n v="2.2599999999999998"/>
    <n v="1.25"/>
    <n v="0.6"/>
    <n v="5.49"/>
    <n v="32"/>
    <n v="119"/>
    <n v="4"/>
  </r>
  <r>
    <x v="54"/>
    <x v="2"/>
    <n v="3.22"/>
    <n v="5.79"/>
    <n v="0.37"/>
    <n v="22.07"/>
    <n v="32"/>
    <n v="119"/>
    <n v="1"/>
  </r>
  <r>
    <x v="54"/>
    <x v="3"/>
    <n v="1.03"/>
    <n v="0.46"/>
    <n v="0.44"/>
    <n v="1.86"/>
    <n v="32"/>
    <n v="119"/>
    <n v="4"/>
  </r>
  <r>
    <x v="54"/>
    <x v="4"/>
    <n v="7.67"/>
    <n v="0.28000000000000003"/>
    <n v="7.48"/>
    <n v="8.64"/>
    <n v="32"/>
    <n v="119"/>
    <n v="3"/>
  </r>
  <r>
    <x v="54"/>
    <x v="5"/>
    <n v="0.16"/>
    <n v="0.26"/>
    <n v="0"/>
    <n v="1.45"/>
    <n v="32"/>
    <n v="119"/>
    <n v="2"/>
  </r>
  <r>
    <x v="54"/>
    <x v="6"/>
    <n v="74.510000000000005"/>
    <n v="18"/>
    <n v="60.4"/>
    <n v="129.44999999999999"/>
    <n v="32"/>
    <n v="119"/>
    <n v="1"/>
  </r>
  <r>
    <x v="55"/>
    <x v="0"/>
    <n v="515.89"/>
    <n v="173.23"/>
    <n v="300"/>
    <n v="866"/>
    <n v="9"/>
    <n v="11"/>
    <n v="3"/>
  </r>
  <r>
    <x v="55"/>
    <x v="1"/>
    <n v="1.17"/>
    <n v="0.44"/>
    <n v="0.25"/>
    <n v="2.09"/>
    <n v="9"/>
    <n v="11"/>
    <n v="2"/>
  </r>
  <r>
    <x v="55"/>
    <x v="2"/>
    <n v="15.42"/>
    <n v="17.420000000000002"/>
    <n v="1.61"/>
    <n v="46.01"/>
    <n v="9"/>
    <n v="11"/>
    <n v="4"/>
  </r>
  <r>
    <x v="55"/>
    <x v="3"/>
    <n v="0.48"/>
    <n v="0.05"/>
    <n v="0.21"/>
    <n v="0.69"/>
    <n v="9"/>
    <n v="11"/>
    <n v="1"/>
  </r>
  <r>
    <x v="55"/>
    <x v="4"/>
    <n v="7.94"/>
    <n v="0.28000000000000003"/>
    <n v="7.4"/>
    <n v="8.23"/>
    <n v="9"/>
    <n v="11"/>
    <n v="4"/>
  </r>
  <r>
    <x v="55"/>
    <x v="5"/>
    <n v="0.05"/>
    <n v="0.04"/>
    <n v="0"/>
    <n v="0.16"/>
    <n v="9"/>
    <n v="11"/>
    <n v="1"/>
  </r>
  <r>
    <x v="55"/>
    <x v="6"/>
    <n v="88.91"/>
    <n v="17.07"/>
    <n v="55"/>
    <n v="120"/>
    <n v="9"/>
    <n v="11"/>
    <n v="2"/>
  </r>
  <r>
    <x v="56"/>
    <x v="0"/>
    <n v="628.20000000000005"/>
    <n v="389.17"/>
    <n v="253"/>
    <n v="951"/>
    <n v="1268"/>
    <n v="2668"/>
    <n v="4"/>
  </r>
  <r>
    <x v="56"/>
    <x v="1"/>
    <n v="1.53"/>
    <n v="1.01"/>
    <n v="0.25"/>
    <n v="3.9"/>
    <n v="1268"/>
    <n v="2668"/>
    <n v="2"/>
  </r>
  <r>
    <x v="56"/>
    <x v="2"/>
    <n v="14.13"/>
    <n v="11.47"/>
    <n v="1.6"/>
    <n v="39.1"/>
    <n v="1268"/>
    <n v="2668"/>
    <n v="4"/>
  </r>
  <r>
    <x v="56"/>
    <x v="3"/>
    <n v="0.69"/>
    <n v="0.71"/>
    <n v="0.2"/>
    <n v="1.49"/>
    <n v="1268"/>
    <n v="2668"/>
    <n v="2"/>
  </r>
  <r>
    <x v="56"/>
    <x v="4"/>
    <n v="7.98"/>
    <n v="0.27"/>
    <n v="7.4"/>
    <n v="8.4600000000000009"/>
    <n v="1268"/>
    <n v="2668"/>
    <n v="4"/>
  </r>
  <r>
    <x v="56"/>
    <x v="5"/>
    <n v="0.23"/>
    <n v="0.31"/>
    <n v="0.01"/>
    <n v="0.65"/>
    <n v="1268"/>
    <n v="2668"/>
    <n v="4"/>
  </r>
  <r>
    <x v="56"/>
    <x v="6"/>
    <n v="92.38"/>
    <n v="14.6"/>
    <n v="64"/>
    <n v="121.44"/>
    <n v="1268"/>
    <n v="2668"/>
    <n v="3"/>
  </r>
  <r>
    <x v="57"/>
    <x v="0"/>
    <n v="575.55999999999995"/>
    <n v="301.79000000000002"/>
    <n v="116"/>
    <n v="869.8"/>
    <n v="9899"/>
    <n v="507082"/>
    <n v="3"/>
  </r>
  <r>
    <x v="57"/>
    <x v="1"/>
    <n v="1.52"/>
    <n v="0.98"/>
    <n v="0.25"/>
    <n v="3.7"/>
    <n v="9899"/>
    <n v="507082"/>
    <n v="2"/>
  </r>
  <r>
    <x v="57"/>
    <x v="2"/>
    <n v="16.43"/>
    <n v="12.47"/>
    <n v="1.3"/>
    <n v="39"/>
    <n v="9899"/>
    <n v="507082"/>
    <n v="4"/>
  </r>
  <r>
    <x v="57"/>
    <x v="3"/>
    <n v="0.66"/>
    <n v="0.5"/>
    <n v="0.2"/>
    <n v="1.51"/>
    <n v="9899"/>
    <n v="507082"/>
    <n v="2"/>
  </r>
  <r>
    <x v="57"/>
    <x v="4"/>
    <n v="7.95"/>
    <n v="0.28999999999999998"/>
    <n v="7.2"/>
    <n v="8.41"/>
    <n v="9899"/>
    <n v="507082"/>
    <n v="4"/>
  </r>
  <r>
    <x v="57"/>
    <x v="5"/>
    <n v="0.27"/>
    <n v="0.49"/>
    <n v="0.01"/>
    <n v="0.74"/>
    <n v="9899"/>
    <n v="507082"/>
    <n v="4"/>
  </r>
  <r>
    <x v="57"/>
    <x v="6"/>
    <n v="90.52"/>
    <n v="14.26"/>
    <n v="64.83"/>
    <n v="117"/>
    <n v="9899"/>
    <n v="507082"/>
    <n v="2"/>
  </r>
  <r>
    <x v="58"/>
    <x v="0"/>
    <n v="469.09"/>
    <n v="221.97"/>
    <n v="159.65"/>
    <n v="717"/>
    <n v="123"/>
    <n v="197"/>
    <n v="3"/>
  </r>
  <r>
    <x v="58"/>
    <x v="1"/>
    <n v="1.18"/>
    <n v="0.66"/>
    <n v="0.25"/>
    <n v="2.92"/>
    <n v="123"/>
    <n v="197"/>
    <n v="2"/>
  </r>
  <r>
    <x v="58"/>
    <x v="2"/>
    <n v="15.33"/>
    <n v="16.670000000000002"/>
    <n v="0.5"/>
    <n v="53.8"/>
    <n v="123"/>
    <n v="197"/>
    <n v="4"/>
  </r>
  <r>
    <x v="58"/>
    <x v="3"/>
    <n v="0.54"/>
    <n v="0.41"/>
    <n v="0.2"/>
    <n v="1.29"/>
    <n v="123"/>
    <n v="197"/>
    <n v="1"/>
  </r>
  <r>
    <x v="58"/>
    <x v="4"/>
    <n v="7.74"/>
    <n v="0.39"/>
    <n v="7.3"/>
    <n v="8.36"/>
    <n v="123"/>
    <n v="197"/>
    <n v="3"/>
  </r>
  <r>
    <x v="58"/>
    <x v="5"/>
    <n v="0.05"/>
    <n v="0.09"/>
    <n v="0"/>
    <n v="0.31"/>
    <n v="123"/>
    <n v="197"/>
    <n v="1"/>
  </r>
  <r>
    <x v="58"/>
    <x v="6"/>
    <n v="94.57"/>
    <n v="11.31"/>
    <n v="67.94"/>
    <n v="108"/>
    <n v="123"/>
    <n v="197"/>
    <n v="3"/>
  </r>
  <r>
    <x v="59"/>
    <x v="0"/>
    <n v="576.78"/>
    <n v="243.62"/>
    <n v="163.75"/>
    <n v="728.75"/>
    <n v="58"/>
    <n v="548"/>
    <n v="3"/>
  </r>
  <r>
    <x v="59"/>
    <x v="1"/>
    <n v="1.3"/>
    <n v="0.85"/>
    <n v="0.25"/>
    <n v="2.85"/>
    <n v="58"/>
    <n v="548"/>
    <n v="2"/>
  </r>
  <r>
    <x v="59"/>
    <x v="2"/>
    <n v="14.11"/>
    <n v="18.100000000000001"/>
    <n v="1.2"/>
    <n v="45.98"/>
    <n v="58"/>
    <n v="548"/>
    <n v="4"/>
  </r>
  <r>
    <x v="59"/>
    <x v="3"/>
    <n v="0.46"/>
    <n v="0.09"/>
    <n v="0.23"/>
    <n v="0.98"/>
    <n v="58"/>
    <n v="548"/>
    <n v="1"/>
  </r>
  <r>
    <x v="59"/>
    <x v="4"/>
    <n v="7.97"/>
    <n v="0.28000000000000003"/>
    <n v="7.39"/>
    <n v="8.4"/>
    <n v="58"/>
    <n v="548"/>
    <n v="4"/>
  </r>
  <r>
    <x v="59"/>
    <x v="5"/>
    <n v="0.03"/>
    <n v="0.06"/>
    <n v="0"/>
    <n v="0.23"/>
    <n v="58"/>
    <n v="548"/>
    <n v="1"/>
  </r>
  <r>
    <x v="59"/>
    <x v="6"/>
    <n v="106.04"/>
    <n v="13.3"/>
    <n v="80.510000000000005"/>
    <n v="122.35"/>
    <n v="58"/>
    <n v="548"/>
    <n v="4"/>
  </r>
  <r>
    <x v="60"/>
    <x v="0"/>
    <n v="652.48"/>
    <n v="205.66"/>
    <n v="359.8"/>
    <n v="895.2"/>
    <n v="9"/>
    <n v="12"/>
    <n v="4"/>
  </r>
  <r>
    <x v="60"/>
    <x v="1"/>
    <n v="2.97"/>
    <n v="1.76"/>
    <n v="1"/>
    <n v="6"/>
    <n v="9"/>
    <n v="12"/>
    <n v="5"/>
  </r>
  <r>
    <x v="60"/>
    <x v="2"/>
    <n v="26.27"/>
    <n v="15.9"/>
    <n v="1.7"/>
    <n v="45.6"/>
    <n v="9"/>
    <n v="12"/>
    <n v="5"/>
  </r>
  <r>
    <x v="60"/>
    <x v="3"/>
    <n v="0.85"/>
    <n v="0.64"/>
    <n v="0.23"/>
    <n v="2.25"/>
    <n v="9"/>
    <n v="12"/>
    <n v="3"/>
  </r>
  <r>
    <x v="60"/>
    <x v="4"/>
    <n v="7.83"/>
    <n v="0.31"/>
    <n v="7.42"/>
    <n v="8.31"/>
    <n v="9"/>
    <n v="12"/>
    <n v="3"/>
  </r>
  <r>
    <x v="60"/>
    <x v="5"/>
    <n v="0.5"/>
    <n v="0.69"/>
    <n v="0.01"/>
    <n v="1.7"/>
    <n v="9"/>
    <n v="12"/>
    <n v="6"/>
  </r>
  <r>
    <x v="60"/>
    <x v="6"/>
    <n v="78.650000000000006"/>
    <n v="20.87"/>
    <n v="42.6"/>
    <n v="114.08"/>
    <n v="9"/>
    <n v="12"/>
    <n v="1"/>
  </r>
  <r>
    <x v="61"/>
    <x v="0"/>
    <n v="239.05"/>
    <n v="356.5"/>
    <n v="50.67"/>
    <n v="519.65"/>
    <n v="6"/>
    <n v="12"/>
    <n v="3"/>
  </r>
  <r>
    <x v="61"/>
    <x v="1"/>
    <n v="0.91"/>
    <n v="0.4"/>
    <n v="0.25"/>
    <n v="1.99"/>
    <n v="6"/>
    <n v="12"/>
    <n v="1"/>
  </r>
  <r>
    <x v="61"/>
    <x v="2"/>
    <n v="5.79"/>
    <n v="5.81"/>
    <n v="0.5"/>
    <n v="16.010000000000002"/>
    <n v="6"/>
    <n v="12"/>
    <n v="1"/>
  </r>
  <r>
    <x v="61"/>
    <x v="3"/>
    <n v="0.66"/>
    <n v="0.32"/>
    <n v="0.45"/>
    <n v="1.36"/>
    <n v="6"/>
    <n v="12"/>
    <n v="2"/>
  </r>
  <r>
    <x v="61"/>
    <x v="4"/>
    <n v="7.33"/>
    <n v="0.17"/>
    <n v="7.15"/>
    <n v="7.65"/>
    <n v="6"/>
    <n v="12"/>
    <n v="3"/>
  </r>
  <r>
    <x v="61"/>
    <x v="5"/>
    <n v="7.0000000000000007E-2"/>
    <n v="0.04"/>
    <n v="0.01"/>
    <n v="0.17"/>
    <n v="6"/>
    <n v="12"/>
    <n v="1"/>
  </r>
  <r>
    <x v="61"/>
    <x v="6"/>
    <n v="94.61"/>
    <n v="5.12"/>
    <n v="77.150000000000006"/>
    <n v="99.84"/>
    <n v="6"/>
    <n v="12"/>
    <n v="3"/>
  </r>
  <r>
    <x v="62"/>
    <x v="0"/>
    <n v="166.72"/>
    <n v="140.26"/>
    <n v="28.77"/>
    <n v="483.8"/>
    <n v="18"/>
    <n v="66"/>
    <n v="2"/>
  </r>
  <r>
    <x v="62"/>
    <x v="1"/>
    <n v="1.73"/>
    <n v="0.64"/>
    <n v="0.43"/>
    <n v="3.92"/>
    <n v="18"/>
    <n v="66"/>
    <n v="3"/>
  </r>
  <r>
    <x v="62"/>
    <x v="2"/>
    <n v="11.32"/>
    <n v="11.18"/>
    <n v="1.34"/>
    <n v="31.48"/>
    <n v="18"/>
    <n v="66"/>
    <n v="3"/>
  </r>
  <r>
    <x v="62"/>
    <x v="3"/>
    <n v="0.7"/>
    <n v="0.28999999999999998"/>
    <n v="0.21"/>
    <n v="1.5"/>
    <n v="18"/>
    <n v="66"/>
    <n v="2"/>
  </r>
  <r>
    <x v="62"/>
    <x v="4"/>
    <n v="7.23"/>
    <n v="0.41"/>
    <n v="6.61"/>
    <n v="8.3800000000000008"/>
    <n v="18"/>
    <n v="66"/>
    <n v="2"/>
  </r>
  <r>
    <x v="62"/>
    <x v="5"/>
    <n v="0.1"/>
    <n v="0.08"/>
    <n v="0.01"/>
    <n v="0.33"/>
    <n v="18"/>
    <n v="66"/>
    <n v="1"/>
  </r>
  <r>
    <x v="62"/>
    <x v="6"/>
    <n v="93.14"/>
    <n v="8.36"/>
    <n v="66.989999999999995"/>
    <n v="108.52"/>
    <n v="18"/>
    <n v="66"/>
    <n v="3"/>
  </r>
  <r>
    <x v="63"/>
    <x v="0"/>
    <n v="148.36000000000001"/>
    <n v="123.84"/>
    <n v="34.450000000000003"/>
    <n v="580.1"/>
    <n v="90"/>
    <n v="639"/>
    <n v="2"/>
  </r>
  <r>
    <x v="63"/>
    <x v="1"/>
    <n v="1.62"/>
    <n v="0.57999999999999996"/>
    <n v="0.5"/>
    <n v="3.11"/>
    <n v="90"/>
    <n v="639"/>
    <n v="3"/>
  </r>
  <r>
    <x v="63"/>
    <x v="2"/>
    <n v="4.12"/>
    <n v="6.1"/>
    <n v="0.89"/>
    <n v="28.53"/>
    <n v="90"/>
    <n v="639"/>
    <n v="1"/>
  </r>
  <r>
    <x v="63"/>
    <x v="3"/>
    <n v="0.78"/>
    <n v="0.32"/>
    <n v="0.23"/>
    <n v="1.38"/>
    <n v="90"/>
    <n v="639"/>
    <n v="3"/>
  </r>
  <r>
    <x v="63"/>
    <x v="4"/>
    <n v="7.5"/>
    <n v="0.49"/>
    <n v="6.51"/>
    <n v="8.2799999999999994"/>
    <n v="90"/>
    <n v="639"/>
    <n v="3"/>
  </r>
  <r>
    <x v="63"/>
    <x v="5"/>
    <n v="0.08"/>
    <n v="7.0000000000000007E-2"/>
    <n v="0.01"/>
    <n v="0.41"/>
    <n v="90"/>
    <n v="639"/>
    <n v="1"/>
  </r>
  <r>
    <x v="63"/>
    <x v="6"/>
    <n v="95.41"/>
    <n v="10.48"/>
    <n v="75.03"/>
    <n v="112"/>
    <n v="90"/>
    <n v="639"/>
    <n v="3"/>
  </r>
  <r>
    <x v="64"/>
    <x v="0"/>
    <n v="360.88"/>
    <n v="251.14"/>
    <n v="88.92"/>
    <n v="994.05"/>
    <n v="84"/>
    <n v="316"/>
    <n v="3"/>
  </r>
  <r>
    <x v="64"/>
    <x v="1"/>
    <n v="2.36"/>
    <n v="1.4"/>
    <n v="0.77"/>
    <n v="4.8"/>
    <n v="84"/>
    <n v="316"/>
    <n v="4"/>
  </r>
  <r>
    <x v="64"/>
    <x v="2"/>
    <n v="9.4"/>
    <n v="9.89"/>
    <n v="0.25"/>
    <n v="33.14"/>
    <n v="84"/>
    <n v="316"/>
    <n v="2"/>
  </r>
  <r>
    <x v="64"/>
    <x v="3"/>
    <n v="1.02"/>
    <n v="0.55000000000000004"/>
    <n v="0.37"/>
    <n v="1.94"/>
    <n v="84"/>
    <n v="316"/>
    <n v="4"/>
  </r>
  <r>
    <x v="64"/>
    <x v="4"/>
    <n v="7.57"/>
    <n v="0.36"/>
    <n v="7"/>
    <n v="8.11"/>
    <n v="84"/>
    <n v="316"/>
    <n v="3"/>
  </r>
  <r>
    <x v="64"/>
    <x v="5"/>
    <n v="0.3"/>
    <n v="0.42"/>
    <n v="0.01"/>
    <n v="0.86"/>
    <n v="84"/>
    <n v="316"/>
    <n v="5"/>
  </r>
  <r>
    <x v="64"/>
    <x v="6"/>
    <n v="84.84"/>
    <n v="15.9"/>
    <n v="51.6"/>
    <n v="111"/>
    <n v="84"/>
    <n v="316"/>
    <n v="2"/>
  </r>
  <r>
    <x v="65"/>
    <x v="0"/>
    <n v="331.25"/>
    <n v="205.14"/>
    <n v="87"/>
    <n v="700"/>
    <n v="767"/>
    <n v="4579"/>
    <n v="3"/>
  </r>
  <r>
    <x v="65"/>
    <x v="1"/>
    <n v="2.38"/>
    <n v="1.2"/>
    <n v="0.6"/>
    <n v="4.5999999999999996"/>
    <n v="767"/>
    <n v="4579"/>
    <n v="4"/>
  </r>
  <r>
    <x v="65"/>
    <x v="2"/>
    <n v="10.66"/>
    <n v="9.67"/>
    <n v="0.5"/>
    <n v="36.11"/>
    <n v="767"/>
    <n v="4579"/>
    <n v="3"/>
  </r>
  <r>
    <x v="65"/>
    <x v="3"/>
    <n v="0.97"/>
    <n v="0.46"/>
    <n v="0.23"/>
    <n v="1.82"/>
    <n v="767"/>
    <n v="4579"/>
    <n v="4"/>
  </r>
  <r>
    <x v="65"/>
    <x v="4"/>
    <n v="7.6"/>
    <n v="0.38"/>
    <n v="6.9"/>
    <n v="8.36"/>
    <n v="767"/>
    <n v="4579"/>
    <n v="3"/>
  </r>
  <r>
    <x v="65"/>
    <x v="5"/>
    <n v="0.2"/>
    <n v="0.24"/>
    <n v="0.01"/>
    <n v="0.62"/>
    <n v="767"/>
    <n v="4579"/>
    <n v="3"/>
  </r>
  <r>
    <x v="65"/>
    <x v="6"/>
    <n v="89.66"/>
    <n v="13.74"/>
    <n v="58.5"/>
    <n v="115.47"/>
    <n v="767"/>
    <n v="4579"/>
    <n v="2"/>
  </r>
  <r>
    <x v="66"/>
    <x v="0"/>
    <n v="256.33999999999997"/>
    <n v="104.84"/>
    <n v="128"/>
    <n v="455.5"/>
    <n v="14"/>
    <n v="75"/>
    <n v="3"/>
  </r>
  <r>
    <x v="66"/>
    <x v="1"/>
    <n v="1.41"/>
    <n v="0.3"/>
    <n v="1"/>
    <n v="2.17"/>
    <n v="14"/>
    <n v="75"/>
    <n v="2"/>
  </r>
  <r>
    <x v="66"/>
    <x v="2"/>
    <n v="8.6"/>
    <n v="6.76"/>
    <n v="3"/>
    <n v="35"/>
    <n v="14"/>
    <n v="75"/>
    <n v="2"/>
  </r>
  <r>
    <x v="66"/>
    <x v="3"/>
    <n v="0.63"/>
    <n v="0.25"/>
    <n v="0.37"/>
    <n v="1.29"/>
    <n v="14"/>
    <n v="75"/>
    <n v="2"/>
  </r>
  <r>
    <x v="66"/>
    <x v="4"/>
    <n v="7.82"/>
    <n v="0.34"/>
    <n v="7.37"/>
    <n v="8.2799999999999994"/>
    <n v="14"/>
    <n v="75"/>
    <n v="3"/>
  </r>
  <r>
    <x v="66"/>
    <x v="5"/>
    <n v="0.15"/>
    <n v="0.09"/>
    <n v="0.05"/>
    <n v="0.28999999999999998"/>
    <n v="14"/>
    <n v="75"/>
    <n v="2"/>
  </r>
  <r>
    <x v="66"/>
    <x v="6"/>
    <n v="87.87"/>
    <n v="4.55"/>
    <n v="80"/>
    <n v="100.85"/>
    <n v="14"/>
    <n v="75"/>
    <n v="2"/>
  </r>
  <r>
    <x v="67"/>
    <x v="0"/>
    <n v="344.99"/>
    <n v="74.91"/>
    <n v="126.92"/>
    <n v="510.2"/>
    <n v="13"/>
    <n v="95"/>
    <n v="3"/>
  </r>
  <r>
    <x v="67"/>
    <x v="1"/>
    <n v="2.3199999999999998"/>
    <n v="0.59"/>
    <n v="1"/>
    <n v="4.2"/>
    <n v="13"/>
    <n v="95"/>
    <n v="4"/>
  </r>
  <r>
    <x v="67"/>
    <x v="2"/>
    <n v="21.43"/>
    <n v="6.97"/>
    <n v="3.86"/>
    <n v="38"/>
    <n v="13"/>
    <n v="95"/>
    <n v="5"/>
  </r>
  <r>
    <x v="67"/>
    <x v="3"/>
    <n v="1.22"/>
    <n v="0.23"/>
    <n v="0.24"/>
    <n v="1.81"/>
    <n v="13"/>
    <n v="95"/>
    <n v="5"/>
  </r>
  <r>
    <x v="67"/>
    <x v="4"/>
    <n v="7.47"/>
    <n v="0.21"/>
    <n v="6.85"/>
    <n v="7.89"/>
    <n v="13"/>
    <n v="95"/>
    <n v="3"/>
  </r>
  <r>
    <x v="67"/>
    <x v="5"/>
    <n v="0.14000000000000001"/>
    <n v="0.13"/>
    <n v="0.01"/>
    <n v="0.54"/>
    <n v="13"/>
    <n v="95"/>
    <n v="2"/>
  </r>
  <r>
    <x v="67"/>
    <x v="6"/>
    <n v="87.31"/>
    <n v="3.71"/>
    <n v="71.16"/>
    <n v="103.04"/>
    <n v="13"/>
    <n v="95"/>
    <n v="2"/>
  </r>
  <r>
    <x v="68"/>
    <x v="0"/>
    <n v="334.41"/>
    <n v="187.09"/>
    <n v="80"/>
    <n v="617.85"/>
    <n v="743"/>
    <n v="4281"/>
    <n v="3"/>
  </r>
  <r>
    <x v="68"/>
    <x v="1"/>
    <n v="2.48"/>
    <n v="1.1599999999999999"/>
    <n v="0.6"/>
    <n v="4.66"/>
    <n v="743"/>
    <n v="4281"/>
    <n v="4"/>
  </r>
  <r>
    <x v="68"/>
    <x v="2"/>
    <n v="8.16"/>
    <n v="8.76"/>
    <n v="0.5"/>
    <n v="35.200000000000003"/>
    <n v="743"/>
    <n v="4281"/>
    <n v="2"/>
  </r>
  <r>
    <x v="68"/>
    <x v="3"/>
    <n v="1.07"/>
    <n v="0.43"/>
    <n v="0.24"/>
    <n v="1.84"/>
    <n v="743"/>
    <n v="4281"/>
    <n v="4"/>
  </r>
  <r>
    <x v="68"/>
    <x v="4"/>
    <n v="7.61"/>
    <n v="0.42"/>
    <n v="6.9"/>
    <n v="8.4"/>
    <n v="743"/>
    <n v="4281"/>
    <n v="3"/>
  </r>
  <r>
    <x v="68"/>
    <x v="5"/>
    <n v="0.19"/>
    <n v="0.22"/>
    <n v="0.01"/>
    <n v="0.65"/>
    <n v="743"/>
    <n v="4281"/>
    <n v="3"/>
  </r>
  <r>
    <x v="68"/>
    <x v="6"/>
    <n v="85.95"/>
    <n v="15.8"/>
    <n v="56.06"/>
    <n v="118.75"/>
    <n v="743"/>
    <n v="4281"/>
    <n v="2"/>
  </r>
  <r>
    <x v="69"/>
    <x v="0"/>
    <n v="313.94"/>
    <n v="212.09"/>
    <n v="53.95"/>
    <n v="662.1"/>
    <n v="139"/>
    <n v="1173"/>
    <n v="3"/>
  </r>
  <r>
    <x v="69"/>
    <x v="1"/>
    <n v="1.92"/>
    <n v="1.19"/>
    <n v="0.25"/>
    <n v="5"/>
    <n v="139"/>
    <n v="1173"/>
    <n v="3"/>
  </r>
  <r>
    <x v="69"/>
    <x v="2"/>
    <n v="10.89"/>
    <n v="9.24"/>
    <n v="0.51"/>
    <n v="33.71"/>
    <n v="139"/>
    <n v="1173"/>
    <n v="3"/>
  </r>
  <r>
    <x v="69"/>
    <x v="3"/>
    <n v="0.82"/>
    <n v="0.39"/>
    <n v="0.24"/>
    <n v="1.73"/>
    <n v="139"/>
    <n v="1173"/>
    <n v="3"/>
  </r>
  <r>
    <x v="69"/>
    <x v="4"/>
    <n v="7.49"/>
    <n v="0.48"/>
    <n v="6.94"/>
    <n v="8.5"/>
    <n v="139"/>
    <n v="1173"/>
    <n v="3"/>
  </r>
  <r>
    <x v="69"/>
    <x v="5"/>
    <n v="0.2"/>
    <n v="0.27"/>
    <n v="0.02"/>
    <n v="0.7"/>
    <n v="139"/>
    <n v="1173"/>
    <n v="3"/>
  </r>
  <r>
    <x v="69"/>
    <x v="6"/>
    <n v="87.27"/>
    <n v="15.27"/>
    <n v="64.48"/>
    <n v="119"/>
    <n v="139"/>
    <n v="1173"/>
    <n v="2"/>
  </r>
  <r>
    <x v="70"/>
    <x v="0"/>
    <n v="100.43"/>
    <n v="117.13"/>
    <n v="34.200000000000003"/>
    <n v="431.1"/>
    <n v="6"/>
    <n v="19"/>
    <n v="1"/>
  </r>
  <r>
    <x v="70"/>
    <x v="1"/>
    <n v="1.67"/>
    <n v="0.65"/>
    <n v="0.36"/>
    <n v="2.56"/>
    <n v="6"/>
    <n v="19"/>
    <n v="3"/>
  </r>
  <r>
    <x v="70"/>
    <x v="2"/>
    <n v="1.7"/>
    <n v="2.4300000000000002"/>
    <n v="0.56000000000000005"/>
    <n v="7.94"/>
    <n v="6"/>
    <n v="19"/>
    <n v="1"/>
  </r>
  <r>
    <x v="70"/>
    <x v="3"/>
    <n v="0.55000000000000004"/>
    <n v="0.15"/>
    <n v="0.18"/>
    <n v="0.73"/>
    <n v="6"/>
    <n v="19"/>
    <n v="1"/>
  </r>
  <r>
    <x v="70"/>
    <x v="4"/>
    <n v="7.01"/>
    <n v="0.57999999999999996"/>
    <n v="6.52"/>
    <n v="8.35"/>
    <n v="6"/>
    <n v="19"/>
    <n v="2"/>
  </r>
  <r>
    <x v="70"/>
    <x v="5"/>
    <n v="0.03"/>
    <n v="0.05"/>
    <n v="0.01"/>
    <n v="0.14000000000000001"/>
    <n v="6"/>
    <n v="19"/>
    <n v="1"/>
  </r>
  <r>
    <x v="70"/>
    <x v="6"/>
    <n v="91.09"/>
    <n v="7.13"/>
    <n v="72.63"/>
    <n v="98.14"/>
    <n v="6"/>
    <n v="19"/>
    <n v="3"/>
  </r>
  <r>
    <x v="71"/>
    <x v="0"/>
    <n v="97.13"/>
    <n v="8.48"/>
    <n v="90.4"/>
    <n v="121.44"/>
    <n v="6"/>
    <n v="36"/>
    <n v="1"/>
  </r>
  <r>
    <x v="71"/>
    <x v="1"/>
    <n v="1.39"/>
    <n v="0.24"/>
    <n v="0.93"/>
    <n v="2.4700000000000002"/>
    <n v="6"/>
    <n v="36"/>
    <n v="2"/>
  </r>
  <r>
    <x v="71"/>
    <x v="2"/>
    <n v="4.37"/>
    <n v="3.63"/>
    <n v="2.57"/>
    <n v="22"/>
    <n v="6"/>
    <n v="36"/>
    <n v="1"/>
  </r>
  <r>
    <x v="71"/>
    <x v="3"/>
    <n v="0.56000000000000005"/>
    <n v="0.2"/>
    <n v="0.28999999999999998"/>
    <n v="0.92"/>
    <n v="6"/>
    <n v="36"/>
    <n v="1"/>
  </r>
  <r>
    <x v="71"/>
    <x v="4"/>
    <n v="7.23"/>
    <n v="0.12"/>
    <n v="7.08"/>
    <n v="7.87"/>
    <n v="6"/>
    <n v="36"/>
    <n v="2"/>
  </r>
  <r>
    <x v="71"/>
    <x v="5"/>
    <n v="0.08"/>
    <n v="0.12"/>
    <n v="0.03"/>
    <n v="0.79"/>
    <n v="6"/>
    <n v="36"/>
    <n v="1"/>
  </r>
  <r>
    <x v="71"/>
    <x v="6"/>
    <n v="88.97"/>
    <n v="13.26"/>
    <n v="28.2"/>
    <n v="121.35"/>
    <n v="6"/>
    <n v="36"/>
    <n v="2"/>
  </r>
  <r>
    <x v="72"/>
    <x v="0"/>
    <n v="482.87"/>
    <n v="229.35"/>
    <n v="201"/>
    <n v="1227"/>
    <n v="37"/>
    <n v="238"/>
    <n v="3"/>
  </r>
  <r>
    <x v="72"/>
    <x v="1"/>
    <n v="1.08"/>
    <n v="0.46"/>
    <n v="0.25"/>
    <n v="2.77"/>
    <n v="37"/>
    <n v="238"/>
    <n v="1"/>
  </r>
  <r>
    <x v="72"/>
    <x v="2"/>
    <n v="16.03"/>
    <n v="14.49"/>
    <n v="0.5"/>
    <n v="50.37"/>
    <n v="37"/>
    <n v="238"/>
    <n v="4"/>
  </r>
  <r>
    <x v="72"/>
    <x v="3"/>
    <n v="0.55000000000000004"/>
    <n v="0.33"/>
    <n v="0.15"/>
    <n v="1.35"/>
    <n v="37"/>
    <n v="238"/>
    <n v="1"/>
  </r>
  <r>
    <x v="72"/>
    <x v="4"/>
    <n v="7.84"/>
    <n v="0.32"/>
    <n v="7.42"/>
    <n v="8.58"/>
    <n v="37"/>
    <n v="238"/>
    <n v="3"/>
  </r>
  <r>
    <x v="72"/>
    <x v="5"/>
    <n v="0.04"/>
    <n v="7.0000000000000007E-2"/>
    <n v="0"/>
    <n v="0.23"/>
    <n v="37"/>
    <n v="238"/>
    <n v="1"/>
  </r>
  <r>
    <x v="72"/>
    <x v="6"/>
    <n v="87.74"/>
    <n v="12.45"/>
    <n v="68.08"/>
    <n v="120.3"/>
    <n v="37"/>
    <n v="238"/>
    <n v="2"/>
  </r>
  <r>
    <x v="73"/>
    <x v="0"/>
    <n v="219.69"/>
    <n v="312.79000000000002"/>
    <n v="24.25"/>
    <n v="468.5"/>
    <n v="39"/>
    <n v="75"/>
    <n v="2"/>
  </r>
  <r>
    <x v="73"/>
    <x v="1"/>
    <n v="2.31"/>
    <n v="5.39"/>
    <n v="0.25"/>
    <n v="2.8"/>
    <n v="39"/>
    <n v="75"/>
    <n v="4"/>
  </r>
  <r>
    <x v="73"/>
    <x v="2"/>
    <n v="6.38"/>
    <n v="5.41"/>
    <n v="0.9"/>
    <n v="20.7"/>
    <n v="39"/>
    <n v="75"/>
    <n v="2"/>
  </r>
  <r>
    <x v="73"/>
    <x v="3"/>
    <n v="0.61"/>
    <n v="0.89"/>
    <n v="0.22"/>
    <n v="1.22"/>
    <n v="39"/>
    <n v="75"/>
    <n v="2"/>
  </r>
  <r>
    <x v="73"/>
    <x v="4"/>
    <n v="6.98"/>
    <n v="0.56000000000000005"/>
    <n v="6.24"/>
    <n v="7.8"/>
    <n v="39"/>
    <n v="75"/>
    <n v="2"/>
  </r>
  <r>
    <x v="73"/>
    <x v="5"/>
    <n v="0.14000000000000001"/>
    <n v="0.57999999999999996"/>
    <n v="0.01"/>
    <n v="0.15"/>
    <n v="39"/>
    <n v="75"/>
    <n v="2"/>
  </r>
  <r>
    <x v="73"/>
    <x v="6"/>
    <n v="92.89"/>
    <n v="5.46"/>
    <n v="77.17"/>
    <n v="104.5"/>
    <n v="39"/>
    <n v="75"/>
    <n v="3"/>
  </r>
  <r>
    <x v="74"/>
    <x v="0"/>
    <n v="133.99"/>
    <n v="87.17"/>
    <n v="53.05"/>
    <n v="262"/>
    <n v="12"/>
    <n v="39"/>
    <n v="1"/>
  </r>
  <r>
    <x v="74"/>
    <x v="1"/>
    <n v="1.73"/>
    <n v="0.45"/>
    <n v="0.3"/>
    <n v="2.56"/>
    <n v="12"/>
    <n v="39"/>
    <n v="3"/>
  </r>
  <r>
    <x v="74"/>
    <x v="2"/>
    <n v="5.74"/>
    <n v="5.6"/>
    <n v="0.35"/>
    <n v="11.54"/>
    <n v="12"/>
    <n v="39"/>
    <n v="1"/>
  </r>
  <r>
    <x v="74"/>
    <x v="3"/>
    <n v="0.44"/>
    <n v="0.17"/>
    <n v="0.22"/>
    <n v="0.77"/>
    <n v="12"/>
    <n v="39"/>
    <n v="1"/>
  </r>
  <r>
    <x v="74"/>
    <x v="4"/>
    <n v="6.9"/>
    <n v="0.46"/>
    <n v="5.9"/>
    <n v="8.02"/>
    <n v="12"/>
    <n v="39"/>
    <n v="2"/>
  </r>
  <r>
    <x v="74"/>
    <x v="5"/>
    <n v="0.03"/>
    <n v="0.01"/>
    <n v="0.01"/>
    <n v="0.05"/>
    <n v="12"/>
    <n v="39"/>
    <n v="1"/>
  </r>
  <r>
    <x v="74"/>
    <x v="6"/>
    <n v="93.74"/>
    <n v="3.98"/>
    <n v="84.5"/>
    <n v="107.65"/>
    <n v="12"/>
    <n v="39"/>
    <n v="3"/>
  </r>
  <r>
    <x v="75"/>
    <x v="0"/>
    <n v="183.29"/>
    <n v="151.5"/>
    <n v="11.8"/>
    <n v="618.20000000000005"/>
    <n v="17"/>
    <n v="195"/>
    <n v="2"/>
  </r>
  <r>
    <x v="75"/>
    <x v="1"/>
    <n v="0.81"/>
    <n v="0.39"/>
    <n v="0.25"/>
    <n v="1.72"/>
    <n v="17"/>
    <n v="195"/>
    <n v="1"/>
  </r>
  <r>
    <x v="75"/>
    <x v="2"/>
    <n v="5.22"/>
    <n v="3.95"/>
    <n v="0.3"/>
    <n v="30.41"/>
    <n v="17"/>
    <n v="195"/>
    <n v="1"/>
  </r>
  <r>
    <x v="75"/>
    <x v="3"/>
    <n v="0.38"/>
    <n v="0.11"/>
    <n v="0.13"/>
    <n v="0.93"/>
    <n v="17"/>
    <n v="195"/>
    <n v="1"/>
  </r>
  <r>
    <x v="75"/>
    <x v="4"/>
    <n v="6.93"/>
    <n v="0.72"/>
    <n v="6.3"/>
    <n v="8.2799999999999994"/>
    <n v="17"/>
    <n v="195"/>
    <n v="2"/>
  </r>
  <r>
    <x v="75"/>
    <x v="5"/>
    <n v="0.02"/>
    <n v="0.01"/>
    <n v="0"/>
    <n v="7.0000000000000007E-2"/>
    <n v="17"/>
    <n v="195"/>
    <n v="1"/>
  </r>
  <r>
    <x v="75"/>
    <x v="6"/>
    <n v="99.85"/>
    <n v="11.51"/>
    <n v="83.4"/>
    <n v="125.4"/>
    <n v="17"/>
    <n v="195"/>
    <n v="4"/>
  </r>
  <r>
    <x v="76"/>
    <x v="0"/>
    <n v="460.15"/>
    <n v="119.61"/>
    <n v="31.6"/>
    <n v="736.4"/>
    <n v="54"/>
    <n v="1425"/>
    <n v="3"/>
  </r>
  <r>
    <x v="76"/>
    <x v="1"/>
    <n v="0.65"/>
    <n v="0.34"/>
    <n v="0.25"/>
    <n v="2.4900000000000002"/>
    <n v="54"/>
    <n v="1425"/>
    <n v="1"/>
  </r>
  <r>
    <x v="76"/>
    <x v="2"/>
    <n v="1.26"/>
    <n v="2.54"/>
    <n v="0.43"/>
    <n v="25.72"/>
    <n v="54"/>
    <n v="1425"/>
    <n v="1"/>
  </r>
  <r>
    <x v="76"/>
    <x v="3"/>
    <n v="0.49"/>
    <n v="7.0000000000000007E-2"/>
    <n v="0.2"/>
    <n v="1.05"/>
    <n v="54"/>
    <n v="1425"/>
    <n v="1"/>
  </r>
  <r>
    <x v="76"/>
    <x v="4"/>
    <n v="8.2100000000000009"/>
    <n v="0.31"/>
    <n v="6.6"/>
    <n v="8.5"/>
    <n v="54"/>
    <n v="1425"/>
    <n v="4"/>
  </r>
  <r>
    <x v="76"/>
    <x v="5"/>
    <n v="0.02"/>
    <n v="0.03"/>
    <n v="0"/>
    <n v="0.12"/>
    <n v="54"/>
    <n v="1425"/>
    <n v="1"/>
  </r>
  <r>
    <x v="76"/>
    <x v="6"/>
    <n v="110.75"/>
    <n v="12.97"/>
    <n v="78.2"/>
    <n v="112.2"/>
    <n v="54"/>
    <n v="1425"/>
    <n v="4"/>
  </r>
  <r>
    <x v="77"/>
    <x v="0"/>
    <n v="314.82"/>
    <n v="189.24"/>
    <n v="28.9"/>
    <n v="765.5"/>
    <n v="101"/>
    <n v="1126"/>
    <n v="3"/>
  </r>
  <r>
    <x v="77"/>
    <x v="1"/>
    <n v="1.1000000000000001"/>
    <n v="0.72"/>
    <n v="0.25"/>
    <n v="3.2"/>
    <n v="101"/>
    <n v="1126"/>
    <n v="1"/>
  </r>
  <r>
    <x v="77"/>
    <x v="2"/>
    <n v="3.17"/>
    <n v="5.83"/>
    <n v="0.5"/>
    <n v="37"/>
    <n v="101"/>
    <n v="1126"/>
    <n v="1"/>
  </r>
  <r>
    <x v="77"/>
    <x v="3"/>
    <n v="0.51"/>
    <n v="0.18"/>
    <n v="0.25"/>
    <n v="1.19"/>
    <n v="101"/>
    <n v="1126"/>
    <n v="1"/>
  </r>
  <r>
    <x v="77"/>
    <x v="4"/>
    <n v="7.8"/>
    <n v="0.57999999999999996"/>
    <n v="6.6"/>
    <n v="8.31"/>
    <n v="101"/>
    <n v="1126"/>
    <n v="3"/>
  </r>
  <r>
    <x v="77"/>
    <x v="5"/>
    <n v="0.03"/>
    <n v="7.0000000000000007E-2"/>
    <n v="0"/>
    <n v="0.22"/>
    <n v="101"/>
    <n v="1126"/>
    <n v="1"/>
  </r>
  <r>
    <x v="77"/>
    <x v="6"/>
    <n v="96.5"/>
    <n v="7.89"/>
    <n v="72.86"/>
    <n v="111"/>
    <n v="101"/>
    <n v="1126"/>
    <n v="4"/>
  </r>
  <r>
    <x v="78"/>
    <x v="0"/>
    <n v="629.64"/>
    <n v="466.72"/>
    <n v="217.3"/>
    <n v="1702.9"/>
    <n v="230"/>
    <n v="736"/>
    <n v="4"/>
  </r>
  <r>
    <x v="78"/>
    <x v="1"/>
    <n v="1.85"/>
    <n v="1.19"/>
    <n v="0.25"/>
    <n v="4.2300000000000004"/>
    <n v="230"/>
    <n v="736"/>
    <n v="3"/>
  </r>
  <r>
    <x v="78"/>
    <x v="2"/>
    <n v="10.77"/>
    <n v="7.76"/>
    <n v="0.5"/>
    <n v="30"/>
    <n v="230"/>
    <n v="736"/>
    <n v="3"/>
  </r>
  <r>
    <x v="78"/>
    <x v="3"/>
    <n v="0.83"/>
    <n v="0.42"/>
    <n v="0.22"/>
    <n v="1.59"/>
    <n v="230"/>
    <n v="736"/>
    <n v="3"/>
  </r>
  <r>
    <x v="78"/>
    <x v="4"/>
    <n v="7.74"/>
    <n v="0.3"/>
    <n v="7.16"/>
    <n v="8.3800000000000008"/>
    <n v="230"/>
    <n v="736"/>
    <n v="3"/>
  </r>
  <r>
    <x v="78"/>
    <x v="5"/>
    <n v="0.42"/>
    <n v="0.71"/>
    <n v="0.01"/>
    <n v="0.79"/>
    <n v="230"/>
    <n v="736"/>
    <n v="5"/>
  </r>
  <r>
    <x v="78"/>
    <x v="6"/>
    <n v="83.52"/>
    <n v="15.69"/>
    <n v="51.53"/>
    <n v="113.81"/>
    <n v="230"/>
    <n v="736"/>
    <n v="2"/>
  </r>
  <r>
    <x v="79"/>
    <x v="0"/>
    <n v="129.52000000000001"/>
    <n v="106.71"/>
    <n v="18.8"/>
    <n v="332.2"/>
    <n v="19"/>
    <n v="22"/>
    <n v="1"/>
  </r>
  <r>
    <x v="79"/>
    <x v="1"/>
    <n v="1.27"/>
    <n v="1.03"/>
    <n v="0.25"/>
    <n v="5.0599999999999996"/>
    <n v="19"/>
    <n v="22"/>
    <n v="2"/>
  </r>
  <r>
    <x v="79"/>
    <x v="2"/>
    <n v="4.7"/>
    <n v="4.84"/>
    <n v="0.5"/>
    <n v="10.73"/>
    <n v="19"/>
    <n v="22"/>
    <n v="1"/>
  </r>
  <r>
    <x v="79"/>
    <x v="3"/>
    <n v="0.7"/>
    <n v="0.48"/>
    <n v="0.2"/>
    <n v="2.5099999999999998"/>
    <n v="19"/>
    <n v="22"/>
    <n v="2"/>
  </r>
  <r>
    <x v="79"/>
    <x v="4"/>
    <n v="7.2"/>
    <n v="0.45"/>
    <n v="6.54"/>
    <n v="8.25"/>
    <n v="19"/>
    <n v="22"/>
    <n v="2"/>
  </r>
  <r>
    <x v="79"/>
    <x v="5"/>
    <n v="7.0000000000000007E-2"/>
    <n v="0.1"/>
    <n v="0.01"/>
    <n v="0.37"/>
    <n v="19"/>
    <n v="22"/>
    <n v="1"/>
  </r>
  <r>
    <x v="79"/>
    <x v="6"/>
    <n v="92.49"/>
    <n v="13.87"/>
    <n v="40.200000000000003"/>
    <n v="105"/>
    <n v="19"/>
    <n v="22"/>
    <n v="3"/>
  </r>
  <r>
    <x v="80"/>
    <x v="0"/>
    <n v="434.23"/>
    <n v="137.6"/>
    <n v="265.60000000000002"/>
    <n v="672.8"/>
    <n v="19"/>
    <n v="27"/>
    <n v="3"/>
  </r>
  <r>
    <x v="80"/>
    <x v="1"/>
    <n v="0.99"/>
    <n v="0.62"/>
    <n v="0.25"/>
    <n v="2.7"/>
    <n v="19"/>
    <n v="27"/>
    <n v="1"/>
  </r>
  <r>
    <x v="80"/>
    <x v="2"/>
    <n v="10.53"/>
    <n v="10.99"/>
    <n v="3.32"/>
    <n v="27.02"/>
    <n v="19"/>
    <n v="27"/>
    <n v="2"/>
  </r>
  <r>
    <x v="80"/>
    <x v="3"/>
    <n v="0.5"/>
    <n v="0.2"/>
    <n v="0.18"/>
    <n v="1.18"/>
    <n v="19"/>
    <n v="27"/>
    <n v="1"/>
  </r>
  <r>
    <x v="80"/>
    <x v="4"/>
    <n v="8.02"/>
    <n v="0.23"/>
    <n v="7.49"/>
    <n v="8.43"/>
    <n v="19"/>
    <n v="27"/>
    <n v="4"/>
  </r>
  <r>
    <x v="80"/>
    <x v="5"/>
    <n v="7.0000000000000007E-2"/>
    <n v="0.05"/>
    <n v="0"/>
    <n v="0.15"/>
    <n v="19"/>
    <n v="27"/>
    <n v="1"/>
  </r>
  <r>
    <x v="80"/>
    <x v="6"/>
    <n v="99.36"/>
    <n v="6.51"/>
    <n v="82.86"/>
    <n v="122.96"/>
    <n v="19"/>
    <n v="27"/>
    <n v="4"/>
  </r>
  <r>
    <x v="81"/>
    <x v="0"/>
    <n v="365.38"/>
    <n v="51.16"/>
    <n v="102.25"/>
    <n v="556.15"/>
    <n v="27"/>
    <n v="182"/>
    <n v="3"/>
  </r>
  <r>
    <x v="81"/>
    <x v="1"/>
    <n v="0.72"/>
    <n v="0.47"/>
    <n v="0.25"/>
    <n v="2.6"/>
    <n v="27"/>
    <n v="182"/>
    <n v="1"/>
  </r>
  <r>
    <x v="81"/>
    <x v="2"/>
    <n v="2.39"/>
    <n v="2.74"/>
    <n v="0.5"/>
    <n v="20.46"/>
    <n v="27"/>
    <n v="182"/>
    <n v="1"/>
  </r>
  <r>
    <x v="81"/>
    <x v="3"/>
    <n v="0.61"/>
    <n v="0.24"/>
    <n v="0.28000000000000003"/>
    <n v="1.42"/>
    <n v="27"/>
    <n v="182"/>
    <n v="2"/>
  </r>
  <r>
    <x v="81"/>
    <x v="4"/>
    <n v="8.1"/>
    <n v="0.24"/>
    <n v="6.78"/>
    <n v="8.23"/>
    <n v="27"/>
    <n v="182"/>
    <n v="4"/>
  </r>
  <r>
    <x v="81"/>
    <x v="5"/>
    <n v="0.02"/>
    <n v="0.04"/>
    <n v="0"/>
    <n v="0.16"/>
    <n v="27"/>
    <n v="182"/>
    <n v="1"/>
  </r>
  <r>
    <x v="81"/>
    <x v="6"/>
    <n v="101.61"/>
    <n v="6.29"/>
    <n v="73.760000000000005"/>
    <n v="113.56"/>
    <n v="27"/>
    <n v="182"/>
    <n v="4"/>
  </r>
  <r>
    <x v="82"/>
    <x v="0"/>
    <n v="141.1"/>
    <n v="81.540000000000006"/>
    <n v="36.75"/>
    <n v="236.75"/>
    <n v="6"/>
    <n v="11"/>
    <n v="1"/>
  </r>
  <r>
    <x v="82"/>
    <x v="1"/>
    <n v="1.2"/>
    <n v="0.53"/>
    <n v="0.25"/>
    <n v="2.72"/>
    <n v="6"/>
    <n v="11"/>
    <n v="2"/>
  </r>
  <r>
    <x v="82"/>
    <x v="2"/>
    <n v="8.06"/>
    <n v="11.76"/>
    <n v="1.01"/>
    <n v="43.06"/>
    <n v="6"/>
    <n v="11"/>
    <n v="2"/>
  </r>
  <r>
    <x v="82"/>
    <x v="3"/>
    <n v="0.53"/>
    <n v="0.28999999999999998"/>
    <n v="0.24"/>
    <n v="1.39"/>
    <n v="6"/>
    <n v="11"/>
    <n v="1"/>
  </r>
  <r>
    <x v="82"/>
    <x v="4"/>
    <n v="6.84"/>
    <n v="0.69"/>
    <n v="6.29"/>
    <n v="7.96"/>
    <n v="6"/>
    <n v="11"/>
    <n v="2"/>
  </r>
  <r>
    <x v="82"/>
    <x v="5"/>
    <n v="0.03"/>
    <n v="0.04"/>
    <n v="0"/>
    <n v="0.14000000000000001"/>
    <n v="6"/>
    <n v="11"/>
    <n v="1"/>
  </r>
  <r>
    <x v="82"/>
    <x v="6"/>
    <n v="94.22"/>
    <n v="3.41"/>
    <n v="87.25"/>
    <n v="100.3"/>
    <n v="6"/>
    <n v="11"/>
    <n v="3"/>
  </r>
  <r>
    <x v="83"/>
    <x v="0"/>
    <n v="445.14"/>
    <n v="167.84"/>
    <n v="163"/>
    <n v="725"/>
    <n v="1863"/>
    <n v="26455"/>
    <n v="3"/>
  </r>
  <r>
    <x v="83"/>
    <x v="1"/>
    <n v="0.88"/>
    <n v="0.56999999999999995"/>
    <n v="0.25"/>
    <n v="2.6"/>
    <n v="1863"/>
    <n v="26455"/>
    <n v="1"/>
  </r>
  <r>
    <x v="83"/>
    <x v="2"/>
    <n v="7.61"/>
    <n v="9.6999999999999993"/>
    <n v="0.5"/>
    <n v="34.9"/>
    <n v="1863"/>
    <n v="26455"/>
    <n v="2"/>
  </r>
  <r>
    <x v="83"/>
    <x v="3"/>
    <n v="0.49"/>
    <n v="0.26"/>
    <n v="0.2"/>
    <n v="1.08"/>
    <n v="1863"/>
    <n v="26455"/>
    <n v="1"/>
  </r>
  <r>
    <x v="83"/>
    <x v="4"/>
    <n v="8.09"/>
    <n v="0.27"/>
    <n v="7.5"/>
    <n v="8.56"/>
    <n v="1863"/>
    <n v="26455"/>
    <n v="4"/>
  </r>
  <r>
    <x v="83"/>
    <x v="5"/>
    <n v="0.04"/>
    <n v="0.09"/>
    <n v="0"/>
    <n v="0.21"/>
    <n v="1863"/>
    <n v="26455"/>
    <n v="1"/>
  </r>
  <r>
    <x v="83"/>
    <x v="6"/>
    <n v="100.62"/>
    <n v="11.61"/>
    <n v="77"/>
    <n v="122.19"/>
    <n v="1863"/>
    <n v="26455"/>
    <n v="4"/>
  </r>
  <r>
    <x v="84"/>
    <x v="0"/>
    <n v="415.3"/>
    <n v="125.07"/>
    <n v="271.14999999999998"/>
    <n v="755.95"/>
    <n v="81"/>
    <n v="457"/>
    <n v="3"/>
  </r>
  <r>
    <x v="84"/>
    <x v="1"/>
    <n v="0.76"/>
    <n v="0.69"/>
    <n v="0.25"/>
    <n v="3.5"/>
    <n v="81"/>
    <n v="457"/>
    <n v="1"/>
  </r>
  <r>
    <x v="84"/>
    <x v="2"/>
    <n v="5.75"/>
    <n v="10.210000000000001"/>
    <n v="0.5"/>
    <n v="62.56"/>
    <n v="81"/>
    <n v="457"/>
    <n v="1"/>
  </r>
  <r>
    <x v="84"/>
    <x v="3"/>
    <n v="0.5"/>
    <n v="0.18"/>
    <n v="0.2"/>
    <n v="0.97"/>
    <n v="81"/>
    <n v="457"/>
    <n v="1"/>
  </r>
  <r>
    <x v="84"/>
    <x v="4"/>
    <n v="8.1199999999999992"/>
    <n v="0.17"/>
    <n v="7.53"/>
    <n v="8.42"/>
    <n v="81"/>
    <n v="457"/>
    <n v="4"/>
  </r>
  <r>
    <x v="84"/>
    <x v="5"/>
    <n v="0.03"/>
    <n v="0.04"/>
    <n v="0"/>
    <n v="0.2"/>
    <n v="81"/>
    <n v="457"/>
    <n v="1"/>
  </r>
  <r>
    <x v="84"/>
    <x v="6"/>
    <n v="98.83"/>
    <n v="8.57"/>
    <n v="74.83"/>
    <n v="119"/>
    <n v="81"/>
    <n v="457"/>
    <n v="4"/>
  </r>
  <r>
    <x v="85"/>
    <x v="0"/>
    <n v="404.17"/>
    <n v="135.05000000000001"/>
    <n v="245.65"/>
    <n v="813.3"/>
    <n v="26"/>
    <n v="207"/>
    <n v="3"/>
  </r>
  <r>
    <x v="85"/>
    <x v="1"/>
    <n v="1.36"/>
    <n v="0.44"/>
    <n v="0.25"/>
    <n v="2.64"/>
    <n v="26"/>
    <n v="207"/>
    <n v="2"/>
  </r>
  <r>
    <x v="85"/>
    <x v="2"/>
    <n v="1.69"/>
    <n v="4.93"/>
    <n v="0.46"/>
    <n v="24.97"/>
    <n v="26"/>
    <n v="207"/>
    <n v="1"/>
  </r>
  <r>
    <x v="85"/>
    <x v="3"/>
    <n v="0.49"/>
    <n v="0.08"/>
    <n v="0.27"/>
    <n v="0.99"/>
    <n v="26"/>
    <n v="207"/>
    <n v="1"/>
  </r>
  <r>
    <x v="85"/>
    <x v="4"/>
    <n v="8.18"/>
    <n v="0.14000000000000001"/>
    <n v="7.58"/>
    <n v="8.42"/>
    <n v="26"/>
    <n v="207"/>
    <n v="4"/>
  </r>
  <r>
    <x v="85"/>
    <x v="5"/>
    <n v="0.01"/>
    <n v="0.01"/>
    <n v="0"/>
    <n v="0.05"/>
    <n v="26"/>
    <n v="207"/>
    <n v="1"/>
  </r>
  <r>
    <x v="85"/>
    <x v="6"/>
    <n v="93.46"/>
    <n v="3.76"/>
    <n v="79.55"/>
    <n v="104.6"/>
    <n v="26"/>
    <n v="207"/>
    <n v="3"/>
  </r>
  <r>
    <x v="86"/>
    <x v="0"/>
    <n v="348.57"/>
    <n v="80.430000000000007"/>
    <n v="253.4"/>
    <n v="576.6"/>
    <n v="10"/>
    <n v="31"/>
    <n v="3"/>
  </r>
  <r>
    <x v="86"/>
    <x v="1"/>
    <n v="1.01"/>
    <n v="0.35"/>
    <n v="0.25"/>
    <n v="2.19"/>
    <n v="10"/>
    <n v="31"/>
    <n v="1"/>
  </r>
  <r>
    <x v="86"/>
    <x v="2"/>
    <n v="6.72"/>
    <n v="9.51"/>
    <n v="0.62"/>
    <n v="37.81"/>
    <n v="10"/>
    <n v="31"/>
    <n v="2"/>
  </r>
  <r>
    <x v="86"/>
    <x v="3"/>
    <n v="0.61"/>
    <n v="0.19"/>
    <n v="0.22"/>
    <n v="0.97"/>
    <n v="10"/>
    <n v="31"/>
    <n v="2"/>
  </r>
  <r>
    <x v="86"/>
    <x v="4"/>
    <n v="8.31"/>
    <n v="0.56000000000000005"/>
    <n v="7.23"/>
    <n v="9.2799999999999994"/>
    <n v="10"/>
    <n v="31"/>
    <n v="4"/>
  </r>
  <r>
    <x v="86"/>
    <x v="5"/>
    <n v="0.05"/>
    <n v="0.01"/>
    <n v="0.01"/>
    <n v="7.0000000000000007E-2"/>
    <n v="10"/>
    <n v="31"/>
    <n v="1"/>
  </r>
  <r>
    <x v="86"/>
    <x v="6"/>
    <n v="120.8"/>
    <n v="19.760000000000002"/>
    <n v="92.82"/>
    <n v="158.94999999999999"/>
    <n v="10"/>
    <n v="31"/>
    <n v="4"/>
  </r>
  <r>
    <x v="87"/>
    <x v="0"/>
    <n v="532.1"/>
    <n v="359.91"/>
    <n v="150"/>
    <n v="934.8"/>
    <n v="459"/>
    <n v="2385"/>
    <n v="3"/>
  </r>
  <r>
    <x v="87"/>
    <x v="1"/>
    <n v="2.19"/>
    <n v="1.42"/>
    <n v="0.6"/>
    <n v="5.09"/>
    <n v="459"/>
    <n v="2385"/>
    <n v="4"/>
  </r>
  <r>
    <x v="87"/>
    <x v="2"/>
    <n v="14.52"/>
    <n v="9.66"/>
    <n v="0.6"/>
    <n v="35"/>
    <n v="459"/>
    <n v="2385"/>
    <n v="4"/>
  </r>
  <r>
    <x v="87"/>
    <x v="3"/>
    <n v="0.94"/>
    <n v="0.43"/>
    <n v="0.23"/>
    <n v="1.81"/>
    <n v="459"/>
    <n v="2385"/>
    <n v="4"/>
  </r>
  <r>
    <x v="87"/>
    <x v="4"/>
    <n v="7.88"/>
    <n v="0.39"/>
    <n v="7.09"/>
    <n v="8.61"/>
    <n v="459"/>
    <n v="2385"/>
    <n v="3"/>
  </r>
  <r>
    <x v="87"/>
    <x v="5"/>
    <n v="0.28000000000000003"/>
    <n v="0.24"/>
    <n v="0.01"/>
    <n v="0.75"/>
    <n v="459"/>
    <n v="2385"/>
    <n v="4"/>
  </r>
  <r>
    <x v="87"/>
    <x v="6"/>
    <n v="91.77"/>
    <n v="15.36"/>
    <n v="57"/>
    <n v="124"/>
    <n v="459"/>
    <n v="2385"/>
    <n v="3"/>
  </r>
  <r>
    <x v="88"/>
    <x v="0"/>
    <n v="586.58000000000004"/>
    <n v="219.56"/>
    <n v="141"/>
    <n v="896.5"/>
    <n v="31"/>
    <n v="39"/>
    <n v="3"/>
  </r>
  <r>
    <x v="88"/>
    <x v="1"/>
    <n v="2.63"/>
    <n v="1.75"/>
    <n v="0.6"/>
    <n v="5.91"/>
    <n v="31"/>
    <n v="39"/>
    <n v="4"/>
  </r>
  <r>
    <x v="88"/>
    <x v="2"/>
    <n v="12.78"/>
    <n v="8.75"/>
    <n v="1.7"/>
    <n v="22.69"/>
    <n v="31"/>
    <n v="39"/>
    <n v="3"/>
  </r>
  <r>
    <x v="88"/>
    <x v="3"/>
    <n v="0.97"/>
    <n v="0.63"/>
    <n v="0.28000000000000003"/>
    <n v="2.19"/>
    <n v="31"/>
    <n v="39"/>
    <n v="4"/>
  </r>
  <r>
    <x v="88"/>
    <x v="4"/>
    <n v="7.85"/>
    <n v="0.28000000000000003"/>
    <n v="7.19"/>
    <n v="8.1999999999999993"/>
    <n v="31"/>
    <n v="39"/>
    <n v="3"/>
  </r>
  <r>
    <x v="88"/>
    <x v="5"/>
    <n v="0.79"/>
    <n v="2.08"/>
    <n v="0.02"/>
    <n v="1.57"/>
    <n v="31"/>
    <n v="39"/>
    <n v="7"/>
  </r>
  <r>
    <x v="88"/>
    <x v="6"/>
    <n v="78.41"/>
    <n v="22.66"/>
    <n v="41.5"/>
    <n v="118"/>
    <n v="31"/>
    <n v="39"/>
    <n v="1"/>
  </r>
  <r>
    <x v="89"/>
    <x v="0"/>
    <n v="760.93"/>
    <n v="323.22000000000003"/>
    <n v="360"/>
    <n v="1104"/>
    <n v="37"/>
    <n v="48"/>
    <n v="4"/>
  </r>
  <r>
    <x v="89"/>
    <x v="1"/>
    <n v="1.75"/>
    <n v="1.04"/>
    <n v="0.31"/>
    <n v="4.25"/>
    <n v="37"/>
    <n v="48"/>
    <n v="3"/>
  </r>
  <r>
    <x v="89"/>
    <x v="2"/>
    <n v="15.37"/>
    <n v="9.6199999999999992"/>
    <n v="2.82"/>
    <n v="35.08"/>
    <n v="37"/>
    <n v="48"/>
    <n v="4"/>
  </r>
  <r>
    <x v="89"/>
    <x v="3"/>
    <n v="0.7"/>
    <n v="0.43"/>
    <n v="0.23"/>
    <n v="1.7"/>
    <n v="37"/>
    <n v="48"/>
    <n v="2"/>
  </r>
  <r>
    <x v="89"/>
    <x v="4"/>
    <n v="7.93"/>
    <n v="0.28000000000000003"/>
    <n v="7.34"/>
    <n v="8.35"/>
    <n v="37"/>
    <n v="48"/>
    <n v="4"/>
  </r>
  <r>
    <x v="89"/>
    <x v="5"/>
    <n v="0.32"/>
    <n v="0.39"/>
    <n v="0.02"/>
    <n v="0.95"/>
    <n v="37"/>
    <n v="48"/>
    <n v="5"/>
  </r>
  <r>
    <x v="89"/>
    <x v="6"/>
    <n v="88.4"/>
    <n v="10.37"/>
    <n v="57.6"/>
    <n v="109.28"/>
    <n v="37"/>
    <n v="48"/>
    <n v="2"/>
  </r>
  <r>
    <x v="90"/>
    <x v="0"/>
    <n v="531.71"/>
    <n v="130"/>
    <n v="275.5"/>
    <n v="653.5"/>
    <n v="6"/>
    <n v="12"/>
    <n v="3"/>
  </r>
  <r>
    <x v="90"/>
    <x v="1"/>
    <n v="1.75"/>
    <n v="0.82"/>
    <n v="0.25"/>
    <n v="4.0599999999999996"/>
    <n v="6"/>
    <n v="12"/>
    <n v="3"/>
  </r>
  <r>
    <x v="90"/>
    <x v="2"/>
    <n v="5.97"/>
    <n v="8.89"/>
    <n v="0.82"/>
    <n v="32.26"/>
    <n v="6"/>
    <n v="12"/>
    <n v="1"/>
  </r>
  <r>
    <x v="90"/>
    <x v="3"/>
    <n v="0.67"/>
    <n v="0.35"/>
    <n v="0.48"/>
    <n v="1.41"/>
    <n v="6"/>
    <n v="12"/>
    <n v="2"/>
  </r>
  <r>
    <x v="90"/>
    <x v="4"/>
    <n v="8.0500000000000007"/>
    <n v="0.19"/>
    <n v="7.65"/>
    <n v="8.25"/>
    <n v="6"/>
    <n v="12"/>
    <n v="4"/>
  </r>
  <r>
    <x v="90"/>
    <x v="5"/>
    <n v="0.01"/>
    <n v="0.01"/>
    <n v="0"/>
    <n v="0.05"/>
    <n v="6"/>
    <n v="12"/>
    <n v="1"/>
  </r>
  <r>
    <x v="90"/>
    <x v="6"/>
    <n v="104.81"/>
    <n v="10.85"/>
    <n v="89.45"/>
    <n v="116"/>
    <n v="6"/>
    <n v="12"/>
    <n v="4"/>
  </r>
  <r>
    <x v="91"/>
    <x v="0"/>
    <n v="260.12"/>
    <n v="138.33000000000001"/>
    <n v="61.1"/>
    <n v="530.45000000000005"/>
    <n v="13"/>
    <n v="16"/>
    <n v="3"/>
  </r>
  <r>
    <x v="91"/>
    <x v="1"/>
    <n v="1.29"/>
    <n v="0.91"/>
    <n v="0.56000000000000005"/>
    <n v="3.99"/>
    <n v="13"/>
    <n v="16"/>
    <n v="2"/>
  </r>
  <r>
    <x v="91"/>
    <x v="2"/>
    <n v="6.64"/>
    <n v="7.98"/>
    <n v="0.41"/>
    <n v="27.25"/>
    <n v="13"/>
    <n v="16"/>
    <n v="2"/>
  </r>
  <r>
    <x v="91"/>
    <x v="3"/>
    <n v="0.65"/>
    <n v="0.26"/>
    <n v="0.39"/>
    <n v="1.35"/>
    <n v="13"/>
    <n v="16"/>
    <n v="2"/>
  </r>
  <r>
    <x v="91"/>
    <x v="4"/>
    <n v="7.64"/>
    <n v="0.55000000000000004"/>
    <n v="6.21"/>
    <n v="8.2200000000000006"/>
    <n v="13"/>
    <n v="16"/>
    <n v="3"/>
  </r>
  <r>
    <x v="91"/>
    <x v="5"/>
    <n v="0.1"/>
    <n v="0.09"/>
    <n v="0.01"/>
    <n v="0.34"/>
    <n v="13"/>
    <n v="16"/>
    <n v="1"/>
  </r>
  <r>
    <x v="91"/>
    <x v="6"/>
    <n v="92.42"/>
    <n v="9.4"/>
    <n v="74.44"/>
    <n v="108.86"/>
    <n v="13"/>
    <n v="16"/>
    <n v="3"/>
  </r>
  <r>
    <x v="92"/>
    <x v="0"/>
    <n v="628.6"/>
    <n v="645.49"/>
    <n v="157"/>
    <n v="1024.7"/>
    <n v="784"/>
    <n v="3674"/>
    <n v="4"/>
  </r>
  <r>
    <x v="92"/>
    <x v="1"/>
    <n v="2.83"/>
    <n v="1.64"/>
    <n v="0.6"/>
    <n v="5.07"/>
    <n v="784"/>
    <n v="3674"/>
    <n v="4"/>
  </r>
  <r>
    <x v="92"/>
    <x v="2"/>
    <n v="10.36"/>
    <n v="8.0500000000000007"/>
    <n v="0.9"/>
    <n v="33.11"/>
    <n v="784"/>
    <n v="3674"/>
    <n v="2"/>
  </r>
  <r>
    <x v="92"/>
    <x v="3"/>
    <n v="1.1200000000000001"/>
    <n v="0.55000000000000004"/>
    <n v="0.27"/>
    <n v="1.92"/>
    <n v="784"/>
    <n v="3674"/>
    <n v="4"/>
  </r>
  <r>
    <x v="92"/>
    <x v="4"/>
    <n v="7.86"/>
    <n v="0.43"/>
    <n v="7.1"/>
    <n v="8.6"/>
    <n v="784"/>
    <n v="3674"/>
    <n v="3"/>
  </r>
  <r>
    <x v="92"/>
    <x v="5"/>
    <n v="0.3"/>
    <n v="0.49"/>
    <n v="0.01"/>
    <n v="0.86"/>
    <n v="784"/>
    <n v="3674"/>
    <n v="5"/>
  </r>
  <r>
    <x v="92"/>
    <x v="6"/>
    <n v="90.71"/>
    <n v="17.18"/>
    <n v="55.5"/>
    <n v="120.9"/>
    <n v="784"/>
    <n v="3674"/>
    <n v="2"/>
  </r>
  <r>
    <x v="93"/>
    <x v="0"/>
    <n v="607.22"/>
    <n v="296.27999999999997"/>
    <n v="175.33"/>
    <n v="919"/>
    <n v="3487"/>
    <n v="15676"/>
    <n v="4"/>
  </r>
  <r>
    <x v="93"/>
    <x v="1"/>
    <n v="1.32"/>
    <n v="0.87"/>
    <n v="0.25"/>
    <n v="3.6"/>
    <n v="3487"/>
    <n v="15676"/>
    <n v="2"/>
  </r>
  <r>
    <x v="93"/>
    <x v="2"/>
    <n v="16.920000000000002"/>
    <n v="13.64"/>
    <n v="1.8"/>
    <n v="39.200000000000003"/>
    <n v="3487"/>
    <n v="15676"/>
    <n v="4"/>
  </r>
  <r>
    <x v="93"/>
    <x v="3"/>
    <n v="0.61"/>
    <n v="0.45"/>
    <n v="0.2"/>
    <n v="1.48"/>
    <n v="3487"/>
    <n v="15676"/>
    <n v="2"/>
  </r>
  <r>
    <x v="93"/>
    <x v="4"/>
    <n v="7.99"/>
    <n v="0.28000000000000003"/>
    <n v="7.31"/>
    <n v="8.4"/>
    <n v="3487"/>
    <n v="15676"/>
    <n v="4"/>
  </r>
  <r>
    <x v="93"/>
    <x v="5"/>
    <n v="0.17"/>
    <n v="0.41"/>
    <n v="0.01"/>
    <n v="0.65"/>
    <n v="3487"/>
    <n v="15676"/>
    <n v="3"/>
  </r>
  <r>
    <x v="93"/>
    <x v="6"/>
    <n v="91.11"/>
    <n v="13.76"/>
    <n v="64"/>
    <n v="117.78"/>
    <n v="3487"/>
    <n v="15676"/>
    <n v="3"/>
  </r>
  <r>
    <x v="94"/>
    <x v="0"/>
    <n v="506.38"/>
    <n v="208.13"/>
    <n v="226"/>
    <n v="890"/>
    <n v="46"/>
    <n v="90"/>
    <n v="3"/>
  </r>
  <r>
    <x v="94"/>
    <x v="1"/>
    <n v="1.27"/>
    <n v="0.74"/>
    <n v="0.25"/>
    <n v="3.24"/>
    <n v="46"/>
    <n v="90"/>
    <n v="2"/>
  </r>
  <r>
    <x v="94"/>
    <x v="2"/>
    <n v="10.71"/>
    <n v="12.98"/>
    <n v="0.5"/>
    <n v="46.44"/>
    <n v="46"/>
    <n v="90"/>
    <n v="3"/>
  </r>
  <r>
    <x v="94"/>
    <x v="3"/>
    <n v="0.52"/>
    <n v="0.18"/>
    <n v="0.22"/>
    <n v="1.05"/>
    <n v="46"/>
    <n v="90"/>
    <n v="1"/>
  </r>
  <r>
    <x v="94"/>
    <x v="4"/>
    <n v="8.09"/>
    <n v="0.3"/>
    <n v="7.6"/>
    <n v="8.5"/>
    <n v="46"/>
    <n v="90"/>
    <n v="4"/>
  </r>
  <r>
    <x v="94"/>
    <x v="5"/>
    <n v="0.2"/>
    <n v="0.6"/>
    <n v="0"/>
    <n v="0.34"/>
    <n v="46"/>
    <n v="90"/>
    <n v="3"/>
  </r>
  <r>
    <x v="94"/>
    <x v="6"/>
    <n v="97.73"/>
    <n v="14.72"/>
    <n v="68.41"/>
    <n v="114.97"/>
    <n v="46"/>
    <n v="90"/>
    <n v="4"/>
  </r>
  <r>
    <x v="95"/>
    <x v="0"/>
    <n v="475.89"/>
    <n v="211.7"/>
    <n v="126.99"/>
    <n v="768.4"/>
    <n v="15"/>
    <n v="36"/>
    <n v="3"/>
  </r>
  <r>
    <x v="95"/>
    <x v="1"/>
    <n v="2.36"/>
    <n v="1.42"/>
    <n v="0.9"/>
    <n v="5.35"/>
    <n v="15"/>
    <n v="36"/>
    <n v="4"/>
  </r>
  <r>
    <x v="95"/>
    <x v="2"/>
    <n v="12.23"/>
    <n v="8.19"/>
    <n v="1.74"/>
    <n v="28.56"/>
    <n v="15"/>
    <n v="36"/>
    <n v="3"/>
  </r>
  <r>
    <x v="95"/>
    <x v="3"/>
    <n v="0.86"/>
    <n v="0.45"/>
    <n v="0.32"/>
    <n v="1.66"/>
    <n v="15"/>
    <n v="36"/>
    <n v="3"/>
  </r>
  <r>
    <x v="95"/>
    <x v="4"/>
    <n v="7.78"/>
    <n v="0.33"/>
    <n v="7.33"/>
    <n v="8.3000000000000007"/>
    <n v="15"/>
    <n v="36"/>
    <n v="3"/>
  </r>
  <r>
    <x v="95"/>
    <x v="5"/>
    <n v="0.17"/>
    <n v="0.38"/>
    <n v="0.01"/>
    <n v="1.5"/>
    <n v="15"/>
    <n v="36"/>
    <n v="3"/>
  </r>
  <r>
    <x v="95"/>
    <x v="6"/>
    <n v="89.78"/>
    <n v="12.69"/>
    <n v="48.95"/>
    <n v="108.78"/>
    <n v="15"/>
    <n v="36"/>
    <n v="2"/>
  </r>
  <r>
    <x v="96"/>
    <x v="0"/>
    <n v="563.16"/>
    <n v="179.5"/>
    <n v="305.5"/>
    <n v="806"/>
    <n v="11"/>
    <n v="20"/>
    <n v="3"/>
  </r>
  <r>
    <x v="96"/>
    <x v="1"/>
    <n v="1.73"/>
    <n v="0.98"/>
    <n v="0.75"/>
    <n v="4.9000000000000004"/>
    <n v="11"/>
    <n v="20"/>
    <n v="3"/>
  </r>
  <r>
    <x v="96"/>
    <x v="2"/>
    <n v="15.66"/>
    <n v="14.44"/>
    <n v="0.35"/>
    <n v="54.14"/>
    <n v="11"/>
    <n v="20"/>
    <n v="4"/>
  </r>
  <r>
    <x v="96"/>
    <x v="3"/>
    <n v="0.91"/>
    <n v="0.38"/>
    <n v="0.28000000000000003"/>
    <n v="1.94"/>
    <n v="11"/>
    <n v="20"/>
    <n v="4"/>
  </r>
  <r>
    <x v="96"/>
    <x v="4"/>
    <n v="7.85"/>
    <n v="0.4"/>
    <n v="6.94"/>
    <n v="9.17"/>
    <n v="11"/>
    <n v="20"/>
    <n v="3"/>
  </r>
  <r>
    <x v="96"/>
    <x v="5"/>
    <n v="0.15"/>
    <n v="0.15"/>
    <n v="0.01"/>
    <n v="0.38"/>
    <n v="11"/>
    <n v="20"/>
    <n v="2"/>
  </r>
  <r>
    <x v="96"/>
    <x v="6"/>
    <n v="91.54"/>
    <n v="15.33"/>
    <n v="69.260000000000005"/>
    <n v="135.38"/>
    <n v="11"/>
    <n v="20"/>
    <n v="3"/>
  </r>
  <r>
    <x v="97"/>
    <x v="0"/>
    <n v="553.36"/>
    <n v="213.39"/>
    <n v="207.75"/>
    <n v="787.4"/>
    <n v="47"/>
    <n v="184"/>
    <n v="3"/>
  </r>
  <r>
    <x v="97"/>
    <x v="1"/>
    <n v="1.27"/>
    <n v="0.97"/>
    <n v="0.25"/>
    <n v="4"/>
    <n v="47"/>
    <n v="184"/>
    <n v="2"/>
  </r>
  <r>
    <x v="97"/>
    <x v="2"/>
    <n v="11.86"/>
    <n v="10.81"/>
    <n v="0.55000000000000004"/>
    <n v="37.21"/>
    <n v="47"/>
    <n v="184"/>
    <n v="3"/>
  </r>
  <r>
    <x v="97"/>
    <x v="3"/>
    <n v="0.74"/>
    <n v="0.28999999999999998"/>
    <n v="0.23"/>
    <n v="1.32"/>
    <n v="47"/>
    <n v="184"/>
    <n v="3"/>
  </r>
  <r>
    <x v="97"/>
    <x v="4"/>
    <n v="8.0299999999999994"/>
    <n v="0.22"/>
    <n v="7.36"/>
    <n v="8.5"/>
    <n v="47"/>
    <n v="184"/>
    <n v="4"/>
  </r>
  <r>
    <x v="97"/>
    <x v="5"/>
    <n v="0.09"/>
    <n v="0.08"/>
    <n v="0"/>
    <n v="0.4"/>
    <n v="47"/>
    <n v="184"/>
    <n v="1"/>
  </r>
  <r>
    <x v="97"/>
    <x v="6"/>
    <n v="102.16"/>
    <n v="20.21"/>
    <n v="65.349999999999994"/>
    <n v="128.63"/>
    <n v="47"/>
    <n v="184"/>
    <n v="4"/>
  </r>
  <r>
    <x v="98"/>
    <x v="0"/>
    <n v="467.53"/>
    <n v="77.739999999999995"/>
    <n v="282.25"/>
    <n v="650.75"/>
    <n v="37"/>
    <n v="174"/>
    <n v="3"/>
  </r>
  <r>
    <x v="98"/>
    <x v="1"/>
    <n v="0.62"/>
    <n v="0.47"/>
    <n v="0.25"/>
    <n v="2.35"/>
    <n v="37"/>
    <n v="174"/>
    <n v="1"/>
  </r>
  <r>
    <x v="98"/>
    <x v="2"/>
    <n v="7.48"/>
    <n v="10.85"/>
    <n v="0.5"/>
    <n v="30.85"/>
    <n v="37"/>
    <n v="174"/>
    <n v="2"/>
  </r>
  <r>
    <x v="98"/>
    <x v="3"/>
    <n v="0.45"/>
    <n v="0.08"/>
    <n v="0.19"/>
    <n v="0.48"/>
    <n v="37"/>
    <n v="174"/>
    <n v="1"/>
  </r>
  <r>
    <x v="98"/>
    <x v="4"/>
    <n v="7.97"/>
    <n v="0.25"/>
    <n v="7.53"/>
    <n v="8.36"/>
    <n v="37"/>
    <n v="174"/>
    <n v="4"/>
  </r>
  <r>
    <x v="98"/>
    <x v="5"/>
    <n v="0.04"/>
    <n v="0.02"/>
    <n v="0"/>
    <n v="0.12"/>
    <n v="37"/>
    <n v="174"/>
    <n v="1"/>
  </r>
  <r>
    <x v="98"/>
    <x v="6"/>
    <n v="98.59"/>
    <n v="11.76"/>
    <n v="80.75"/>
    <n v="114.1"/>
    <n v="37"/>
    <n v="174"/>
    <n v="4"/>
  </r>
  <r>
    <x v="99"/>
    <x v="0"/>
    <n v="263.92"/>
    <n v="323.2"/>
    <n v="34.65"/>
    <n v="641.5"/>
    <n v="99"/>
    <n v="140"/>
    <n v="3"/>
  </r>
  <r>
    <x v="99"/>
    <x v="1"/>
    <n v="1.62"/>
    <n v="2.88"/>
    <n v="0.25"/>
    <n v="3.34"/>
    <n v="99"/>
    <n v="140"/>
    <n v="3"/>
  </r>
  <r>
    <x v="99"/>
    <x v="2"/>
    <n v="10.54"/>
    <n v="12.81"/>
    <n v="0.53"/>
    <n v="46.45"/>
    <n v="99"/>
    <n v="140"/>
    <n v="2"/>
  </r>
  <r>
    <x v="99"/>
    <x v="3"/>
    <n v="0.69"/>
    <n v="0.56000000000000005"/>
    <n v="0.23"/>
    <n v="1.43"/>
    <n v="99"/>
    <n v="140"/>
    <n v="2"/>
  </r>
  <r>
    <x v="99"/>
    <x v="4"/>
    <n v="7.47"/>
    <n v="0.48"/>
    <n v="6.65"/>
    <n v="8.25"/>
    <n v="99"/>
    <n v="140"/>
    <n v="3"/>
  </r>
  <r>
    <x v="99"/>
    <x v="5"/>
    <n v="0.18"/>
    <n v="0.61"/>
    <n v="0"/>
    <n v="0.59"/>
    <n v="99"/>
    <n v="140"/>
    <n v="3"/>
  </r>
  <r>
    <x v="99"/>
    <x v="6"/>
    <n v="91.6"/>
    <n v="9.9600000000000009"/>
    <n v="62.2"/>
    <n v="106"/>
    <n v="99"/>
    <n v="140"/>
    <n v="3"/>
  </r>
  <r>
    <x v="100"/>
    <x v="0"/>
    <n v="440.47"/>
    <n v="128.5"/>
    <n v="217.6"/>
    <n v="670.5"/>
    <n v="28"/>
    <n v="61"/>
    <n v="3"/>
  </r>
  <r>
    <x v="100"/>
    <x v="1"/>
    <n v="0.9"/>
    <n v="0.69"/>
    <n v="0.25"/>
    <n v="3.69"/>
    <n v="28"/>
    <n v="61"/>
    <n v="1"/>
  </r>
  <r>
    <x v="100"/>
    <x v="2"/>
    <n v="9.9600000000000009"/>
    <n v="9.4"/>
    <n v="0.5"/>
    <n v="30.45"/>
    <n v="28"/>
    <n v="61"/>
    <n v="2"/>
  </r>
  <r>
    <x v="100"/>
    <x v="3"/>
    <n v="0.57999999999999996"/>
    <n v="0.28999999999999998"/>
    <n v="0.2"/>
    <n v="1.33"/>
    <n v="28"/>
    <n v="61"/>
    <n v="2"/>
  </r>
  <r>
    <x v="100"/>
    <x v="4"/>
    <n v="7.99"/>
    <n v="0.24"/>
    <n v="7.7"/>
    <n v="9.0299999999999994"/>
    <n v="28"/>
    <n v="61"/>
    <n v="4"/>
  </r>
  <r>
    <x v="100"/>
    <x v="5"/>
    <n v="0.11"/>
    <n v="0.09"/>
    <n v="0.01"/>
    <n v="0.34"/>
    <n v="28"/>
    <n v="61"/>
    <n v="2"/>
  </r>
  <r>
    <x v="100"/>
    <x v="6"/>
    <n v="95.16"/>
    <n v="8.7100000000000009"/>
    <n v="68.59"/>
    <n v="132.1"/>
    <n v="28"/>
    <n v="61"/>
    <n v="3"/>
  </r>
  <r>
    <x v="101"/>
    <x v="0"/>
    <n v="375.63"/>
    <n v="216.55"/>
    <n v="108.5"/>
    <n v="651.75"/>
    <n v="319"/>
    <n v="927"/>
    <n v="3"/>
  </r>
  <r>
    <x v="101"/>
    <x v="1"/>
    <n v="0.96"/>
    <n v="0.51"/>
    <n v="0.25"/>
    <n v="2.52"/>
    <n v="319"/>
    <n v="927"/>
    <n v="1"/>
  </r>
  <r>
    <x v="101"/>
    <x v="2"/>
    <n v="5.12"/>
    <n v="5.22"/>
    <n v="0.68"/>
    <n v="19.54"/>
    <n v="319"/>
    <n v="927"/>
    <n v="1"/>
  </r>
  <r>
    <x v="101"/>
    <x v="3"/>
    <n v="0.49"/>
    <n v="0.23"/>
    <n v="0.2"/>
    <n v="1.07"/>
    <n v="319"/>
    <n v="927"/>
    <n v="1"/>
  </r>
  <r>
    <x v="101"/>
    <x v="4"/>
    <n v="8.1"/>
    <n v="0.22"/>
    <n v="7.65"/>
    <n v="8.5"/>
    <n v="319"/>
    <n v="927"/>
    <n v="4"/>
  </r>
  <r>
    <x v="101"/>
    <x v="5"/>
    <n v="0.06"/>
    <n v="0.08"/>
    <n v="0"/>
    <n v="0.2"/>
    <n v="319"/>
    <n v="927"/>
    <n v="1"/>
  </r>
  <r>
    <x v="101"/>
    <x v="6"/>
    <n v="98.97"/>
    <n v="11.22"/>
    <n v="82.15"/>
    <n v="124.85"/>
    <n v="319"/>
    <n v="927"/>
    <n v="4"/>
  </r>
  <r>
    <x v="102"/>
    <x v="0"/>
    <n v="143.76"/>
    <n v="106.22"/>
    <n v="41"/>
    <n v="468.3"/>
    <n v="95"/>
    <n v="120"/>
    <n v="2"/>
  </r>
  <r>
    <x v="102"/>
    <x v="1"/>
    <n v="1.3"/>
    <n v="0.61"/>
    <n v="0.25"/>
    <n v="3"/>
    <n v="95"/>
    <n v="120"/>
    <n v="2"/>
  </r>
  <r>
    <x v="102"/>
    <x v="2"/>
    <n v="10.95"/>
    <n v="12.49"/>
    <n v="1.4"/>
    <n v="43.08"/>
    <n v="95"/>
    <n v="120"/>
    <n v="3"/>
  </r>
  <r>
    <x v="102"/>
    <x v="3"/>
    <n v="0.71"/>
    <n v="0.36"/>
    <n v="0.24"/>
    <n v="1.39"/>
    <n v="95"/>
    <n v="120"/>
    <n v="2"/>
  </r>
  <r>
    <x v="102"/>
    <x v="4"/>
    <n v="7.3"/>
    <n v="0.41"/>
    <n v="6.6"/>
    <n v="8.1"/>
    <n v="95"/>
    <n v="120"/>
    <n v="2"/>
  </r>
  <r>
    <x v="102"/>
    <x v="5"/>
    <n v="0.12"/>
    <n v="0.39"/>
    <n v="0.01"/>
    <n v="0.22"/>
    <n v="95"/>
    <n v="120"/>
    <n v="2"/>
  </r>
  <r>
    <x v="102"/>
    <x v="6"/>
    <n v="94.74"/>
    <n v="8.49"/>
    <n v="75.400000000000006"/>
    <n v="112"/>
    <n v="95"/>
    <n v="120"/>
    <n v="3"/>
  </r>
  <r>
    <x v="103"/>
    <x v="0"/>
    <n v="253.52"/>
    <n v="207.48"/>
    <n v="102.75"/>
    <n v="379.8"/>
    <n v="19"/>
    <n v="27"/>
    <n v="3"/>
  </r>
  <r>
    <x v="103"/>
    <x v="1"/>
    <n v="1.52"/>
    <n v="0.97"/>
    <n v="0.25"/>
    <n v="3.48"/>
    <n v="19"/>
    <n v="27"/>
    <n v="2"/>
  </r>
  <r>
    <x v="103"/>
    <x v="2"/>
    <n v="9.4"/>
    <n v="9.31"/>
    <n v="2.98"/>
    <n v="14.72"/>
    <n v="19"/>
    <n v="27"/>
    <n v="2"/>
  </r>
  <r>
    <x v="103"/>
    <x v="3"/>
    <n v="0.69"/>
    <n v="0.41"/>
    <n v="0.22"/>
    <n v="1.3"/>
    <n v="19"/>
    <n v="27"/>
    <n v="2"/>
  </r>
  <r>
    <x v="103"/>
    <x v="4"/>
    <n v="7.54"/>
    <n v="0.37"/>
    <n v="7"/>
    <n v="8"/>
    <n v="19"/>
    <n v="27"/>
    <n v="3"/>
  </r>
  <r>
    <x v="103"/>
    <x v="5"/>
    <n v="0.14000000000000001"/>
    <n v="0.08"/>
    <n v="0.03"/>
    <n v="0.27"/>
    <n v="19"/>
    <n v="27"/>
    <n v="2"/>
  </r>
  <r>
    <x v="103"/>
    <x v="6"/>
    <n v="94.2"/>
    <n v="13.72"/>
    <n v="67.75"/>
    <n v="112.7"/>
    <n v="19"/>
    <n v="27"/>
    <n v="3"/>
  </r>
  <r>
    <x v="104"/>
    <x v="0"/>
    <n v="519.95000000000005"/>
    <n v="243.12"/>
    <n v="82.5"/>
    <n v="795.5"/>
    <n v="11"/>
    <n v="17"/>
    <n v="3"/>
  </r>
  <r>
    <x v="104"/>
    <x v="1"/>
    <n v="1.4"/>
    <n v="1.41"/>
    <n v="0.25"/>
    <n v="3.47"/>
    <n v="11"/>
    <n v="17"/>
    <n v="2"/>
  </r>
  <r>
    <x v="104"/>
    <x v="2"/>
    <n v="23.19"/>
    <n v="27.13"/>
    <n v="0.5"/>
    <n v="64.72"/>
    <n v="11"/>
    <n v="17"/>
    <n v="5"/>
  </r>
  <r>
    <x v="104"/>
    <x v="3"/>
    <n v="0.57999999999999996"/>
    <n v="0.44"/>
    <n v="0.22"/>
    <n v="1.22"/>
    <n v="11"/>
    <n v="17"/>
    <n v="2"/>
  </r>
  <r>
    <x v="104"/>
    <x v="4"/>
    <n v="7.78"/>
    <n v="0.28000000000000003"/>
    <n v="7.59"/>
    <n v="8.23"/>
    <n v="11"/>
    <n v="17"/>
    <n v="3"/>
  </r>
  <r>
    <x v="104"/>
    <x v="5"/>
    <n v="0.11"/>
    <n v="0.21"/>
    <n v="0.01"/>
    <n v="0.69"/>
    <n v="11"/>
    <n v="17"/>
    <n v="2"/>
  </r>
  <r>
    <x v="104"/>
    <x v="6"/>
    <n v="92.72"/>
    <n v="13.61"/>
    <n v="60.95"/>
    <n v="118.75"/>
    <n v="11"/>
    <n v="17"/>
    <n v="3"/>
  </r>
  <r>
    <x v="105"/>
    <x v="0"/>
    <n v="452.55"/>
    <n v="167.93"/>
    <n v="141.19999999999999"/>
    <n v="740.2"/>
    <n v="179"/>
    <n v="708"/>
    <n v="3"/>
  </r>
  <r>
    <x v="105"/>
    <x v="1"/>
    <n v="1.22"/>
    <n v="0.64"/>
    <n v="0.25"/>
    <n v="3"/>
    <n v="179"/>
    <n v="708"/>
    <n v="2"/>
  </r>
  <r>
    <x v="105"/>
    <x v="2"/>
    <n v="13.48"/>
    <n v="13.78"/>
    <n v="1.2"/>
    <n v="43.9"/>
    <n v="179"/>
    <n v="708"/>
    <n v="3"/>
  </r>
  <r>
    <x v="105"/>
    <x v="3"/>
    <n v="0.48"/>
    <n v="0.23"/>
    <n v="0.19"/>
    <n v="1.0900000000000001"/>
    <n v="179"/>
    <n v="708"/>
    <n v="1"/>
  </r>
  <r>
    <x v="105"/>
    <x v="4"/>
    <n v="8.11"/>
    <n v="0.28999999999999998"/>
    <n v="7.4"/>
    <n v="8.4"/>
    <n v="179"/>
    <n v="708"/>
    <n v="4"/>
  </r>
  <r>
    <x v="105"/>
    <x v="5"/>
    <n v="0.1"/>
    <n v="0.1"/>
    <n v="0.01"/>
    <n v="0.39"/>
    <n v="179"/>
    <n v="708"/>
    <n v="1"/>
  </r>
  <r>
    <x v="105"/>
    <x v="6"/>
    <n v="94.17"/>
    <n v="9.4"/>
    <n v="71.2"/>
    <n v="113"/>
    <n v="179"/>
    <n v="708"/>
    <n v="3"/>
  </r>
  <r>
    <x v="106"/>
    <x v="0"/>
    <n v="520.57000000000005"/>
    <n v="217.87"/>
    <n v="244"/>
    <n v="788.75"/>
    <n v="234"/>
    <n v="637"/>
    <n v="3"/>
  </r>
  <r>
    <x v="106"/>
    <x v="1"/>
    <n v="1.05"/>
    <n v="0.63"/>
    <n v="0.25"/>
    <n v="2.88"/>
    <n v="234"/>
    <n v="637"/>
    <n v="1"/>
  </r>
  <r>
    <x v="106"/>
    <x v="2"/>
    <n v="13.96"/>
    <n v="14.09"/>
    <n v="0.6"/>
    <n v="44.75"/>
    <n v="234"/>
    <n v="637"/>
    <n v="4"/>
  </r>
  <r>
    <x v="106"/>
    <x v="3"/>
    <n v="0.47"/>
    <n v="0.28999999999999998"/>
    <n v="0.18"/>
    <n v="1.1599999999999999"/>
    <n v="234"/>
    <n v="637"/>
    <n v="1"/>
  </r>
  <r>
    <x v="106"/>
    <x v="4"/>
    <n v="8.02"/>
    <n v="0.26"/>
    <n v="7.41"/>
    <n v="8.5299999999999994"/>
    <n v="234"/>
    <n v="637"/>
    <n v="4"/>
  </r>
  <r>
    <x v="106"/>
    <x v="5"/>
    <n v="7.0000000000000007E-2"/>
    <n v="0.22"/>
    <n v="0"/>
    <n v="0.41"/>
    <n v="234"/>
    <n v="637"/>
    <n v="1"/>
  </r>
  <r>
    <x v="106"/>
    <x v="6"/>
    <n v="95.66"/>
    <n v="12.95"/>
    <n v="68.2"/>
    <n v="120.46"/>
    <n v="234"/>
    <n v="637"/>
    <n v="3"/>
  </r>
  <r>
    <x v="107"/>
    <x v="0"/>
    <n v="424.95"/>
    <n v="237.64"/>
    <n v="138"/>
    <n v="749.1"/>
    <n v="1219"/>
    <n v="6041"/>
    <n v="3"/>
  </r>
  <r>
    <x v="107"/>
    <x v="1"/>
    <n v="2.46"/>
    <n v="1.22"/>
    <n v="0.6"/>
    <n v="4.8"/>
    <n v="1219"/>
    <n v="6041"/>
    <n v="4"/>
  </r>
  <r>
    <x v="107"/>
    <x v="2"/>
    <n v="12.64"/>
    <n v="11.66"/>
    <n v="0.9"/>
    <n v="36.700000000000003"/>
    <n v="1219"/>
    <n v="6041"/>
    <n v="3"/>
  </r>
  <r>
    <x v="107"/>
    <x v="3"/>
    <n v="0.98"/>
    <n v="0.45"/>
    <n v="0.23"/>
    <n v="1.81"/>
    <n v="1219"/>
    <n v="6041"/>
    <n v="4"/>
  </r>
  <r>
    <x v="107"/>
    <x v="4"/>
    <n v="7.72"/>
    <n v="0.33"/>
    <n v="7.1"/>
    <n v="8.4"/>
    <n v="1219"/>
    <n v="6041"/>
    <n v="3"/>
  </r>
  <r>
    <x v="107"/>
    <x v="5"/>
    <n v="0.24"/>
    <n v="0.28000000000000003"/>
    <n v="0.01"/>
    <n v="0.75"/>
    <n v="1219"/>
    <n v="6041"/>
    <n v="4"/>
  </r>
  <r>
    <x v="107"/>
    <x v="6"/>
    <n v="87.3"/>
    <n v="15.22"/>
    <n v="57.65"/>
    <n v="116.05"/>
    <n v="1219"/>
    <n v="6041"/>
    <n v="2"/>
  </r>
  <r>
    <x v="108"/>
    <x v="0"/>
    <n v="434"/>
    <n v="232.53"/>
    <n v="110"/>
    <n v="810"/>
    <n v="4470"/>
    <n v="127464"/>
    <n v="3"/>
  </r>
  <r>
    <x v="108"/>
    <x v="1"/>
    <n v="1.35"/>
    <n v="0.95"/>
    <n v="0.25"/>
    <n v="3.7"/>
    <n v="4470"/>
    <n v="127464"/>
    <n v="2"/>
  </r>
  <r>
    <x v="108"/>
    <x v="2"/>
    <n v="11.62"/>
    <n v="11.14"/>
    <n v="1.17"/>
    <n v="37.299999999999997"/>
    <n v="4470"/>
    <n v="127464"/>
    <n v="3"/>
  </r>
  <r>
    <x v="108"/>
    <x v="3"/>
    <n v="0.6"/>
    <n v="0.69"/>
    <n v="0.2"/>
    <n v="1.48"/>
    <n v="4470"/>
    <n v="127464"/>
    <n v="2"/>
  </r>
  <r>
    <x v="108"/>
    <x v="4"/>
    <n v="7.93"/>
    <n v="0.33"/>
    <n v="7.2"/>
    <n v="8.4499999999999993"/>
    <n v="4470"/>
    <n v="127464"/>
    <n v="4"/>
  </r>
  <r>
    <x v="108"/>
    <x v="5"/>
    <n v="0.22"/>
    <n v="0.43"/>
    <n v="0.01"/>
    <n v="0.66"/>
    <n v="4470"/>
    <n v="127464"/>
    <n v="4"/>
  </r>
  <r>
    <x v="108"/>
    <x v="6"/>
    <n v="93.8"/>
    <n v="11.6"/>
    <n v="65.7"/>
    <n v="114.98"/>
    <n v="4470"/>
    <n v="127464"/>
    <n v="3"/>
  </r>
  <r>
    <x v="109"/>
    <x v="0"/>
    <n v="640.47"/>
    <n v="307.76"/>
    <n v="259"/>
    <n v="1051"/>
    <n v="1041"/>
    <n v="7705"/>
    <n v="4"/>
  </r>
  <r>
    <x v="109"/>
    <x v="1"/>
    <n v="1.38"/>
    <n v="0.93"/>
    <n v="0.25"/>
    <n v="3.5"/>
    <n v="1041"/>
    <n v="7705"/>
    <n v="2"/>
  </r>
  <r>
    <x v="109"/>
    <x v="2"/>
    <n v="17.97"/>
    <n v="13.95"/>
    <n v="2.5"/>
    <n v="44"/>
    <n v="1041"/>
    <n v="7705"/>
    <n v="5"/>
  </r>
  <r>
    <x v="109"/>
    <x v="3"/>
    <n v="0.56000000000000005"/>
    <n v="0.36"/>
    <n v="0.19"/>
    <n v="1.33"/>
    <n v="1041"/>
    <n v="7705"/>
    <n v="1"/>
  </r>
  <r>
    <x v="109"/>
    <x v="4"/>
    <n v="7.94"/>
    <n v="0.32"/>
    <n v="7.5"/>
    <n v="8.43"/>
    <n v="1041"/>
    <n v="7705"/>
    <n v="4"/>
  </r>
  <r>
    <x v="109"/>
    <x v="5"/>
    <n v="0.27"/>
    <n v="0.39"/>
    <n v="0.01"/>
    <n v="0.93"/>
    <n v="1041"/>
    <n v="7705"/>
    <n v="4"/>
  </r>
  <r>
    <x v="109"/>
    <x v="6"/>
    <n v="89.44"/>
    <n v="12.27"/>
    <n v="68"/>
    <n v="114.1"/>
    <n v="1041"/>
    <n v="7705"/>
    <n v="2"/>
  </r>
  <r>
    <x v="110"/>
    <x v="0"/>
    <n v="445.62"/>
    <n v="145.51"/>
    <n v="193.3"/>
    <n v="692.2"/>
    <n v="121"/>
    <n v="1609"/>
    <n v="3"/>
  </r>
  <r>
    <x v="110"/>
    <x v="1"/>
    <n v="0.57999999999999996"/>
    <n v="0.33"/>
    <n v="0.25"/>
    <n v="2.2000000000000002"/>
    <n v="121"/>
    <n v="1609"/>
    <n v="1"/>
  </r>
  <r>
    <x v="110"/>
    <x v="2"/>
    <n v="4.4000000000000004"/>
    <n v="10.74"/>
    <n v="0.5"/>
    <n v="34.200000000000003"/>
    <n v="121"/>
    <n v="1609"/>
    <n v="1"/>
  </r>
  <r>
    <x v="110"/>
    <x v="3"/>
    <n v="0.43"/>
    <n v="0.1"/>
    <n v="0.23"/>
    <n v="0.65"/>
    <n v="121"/>
    <n v="1609"/>
    <n v="1"/>
  </r>
  <r>
    <x v="110"/>
    <x v="4"/>
    <n v="8.09"/>
    <n v="0.28999999999999998"/>
    <n v="7.7"/>
    <n v="8.5299999999999994"/>
    <n v="121"/>
    <n v="1609"/>
    <n v="4"/>
  </r>
  <r>
    <x v="110"/>
    <x v="5"/>
    <n v="0.02"/>
    <n v="0.02"/>
    <n v="0"/>
    <n v="0.06"/>
    <n v="121"/>
    <n v="1609"/>
    <n v="1"/>
  </r>
  <r>
    <x v="110"/>
    <x v="6"/>
    <n v="97.15"/>
    <n v="8.57"/>
    <n v="83.64"/>
    <n v="119.02"/>
    <n v="121"/>
    <n v="1609"/>
    <n v="4"/>
  </r>
  <r>
    <x v="111"/>
    <x v="0"/>
    <n v="570.92999999999995"/>
    <n v="227.68"/>
    <n v="167"/>
    <n v="788"/>
    <n v="101"/>
    <n v="320"/>
    <n v="3"/>
  </r>
  <r>
    <x v="111"/>
    <x v="1"/>
    <n v="1.19"/>
    <n v="0.76"/>
    <n v="0.25"/>
    <n v="3.34"/>
    <n v="101"/>
    <n v="320"/>
    <n v="2"/>
  </r>
  <r>
    <x v="111"/>
    <x v="2"/>
    <n v="17.02"/>
    <n v="15.34"/>
    <n v="1.4"/>
    <n v="49.37"/>
    <n v="101"/>
    <n v="320"/>
    <n v="4"/>
  </r>
  <r>
    <x v="111"/>
    <x v="3"/>
    <n v="0.54"/>
    <n v="0.28999999999999998"/>
    <n v="0.2"/>
    <n v="1.44"/>
    <n v="101"/>
    <n v="320"/>
    <n v="1"/>
  </r>
  <r>
    <x v="111"/>
    <x v="4"/>
    <n v="7.83"/>
    <n v="0.28999999999999998"/>
    <n v="7.3"/>
    <n v="8.3800000000000008"/>
    <n v="101"/>
    <n v="320"/>
    <n v="3"/>
  </r>
  <r>
    <x v="111"/>
    <x v="5"/>
    <n v="0.12"/>
    <n v="0.35"/>
    <n v="0.01"/>
    <n v="0.42"/>
    <n v="101"/>
    <n v="320"/>
    <n v="2"/>
  </r>
  <r>
    <x v="111"/>
    <x v="6"/>
    <n v="85"/>
    <n v="15.44"/>
    <n v="63.67"/>
    <n v="115.13"/>
    <n v="101"/>
    <n v="320"/>
    <n v="2"/>
  </r>
  <r>
    <x v="112"/>
    <x v="0"/>
    <n v="624"/>
    <n v="306.19"/>
    <n v="121"/>
    <n v="794"/>
    <n v="57"/>
    <n v="127"/>
    <n v="4"/>
  </r>
  <r>
    <x v="112"/>
    <x v="1"/>
    <n v="1.95"/>
    <n v="0.88"/>
    <n v="0.25"/>
    <n v="4"/>
    <n v="57"/>
    <n v="127"/>
    <n v="3"/>
  </r>
  <r>
    <x v="112"/>
    <x v="2"/>
    <n v="11.34"/>
    <n v="14.41"/>
    <n v="2.16"/>
    <n v="41.75"/>
    <n v="57"/>
    <n v="127"/>
    <n v="3"/>
  </r>
  <r>
    <x v="112"/>
    <x v="3"/>
    <n v="0.67"/>
    <n v="0.45"/>
    <n v="0.23"/>
    <n v="1.56"/>
    <n v="57"/>
    <n v="127"/>
    <n v="2"/>
  </r>
  <r>
    <x v="112"/>
    <x v="4"/>
    <n v="7.75"/>
    <n v="0.3"/>
    <n v="7.05"/>
    <n v="8.35"/>
    <n v="57"/>
    <n v="127"/>
    <n v="3"/>
  </r>
  <r>
    <x v="112"/>
    <x v="5"/>
    <n v="0.8"/>
    <n v="0.82"/>
    <n v="0.01"/>
    <n v="0.75"/>
    <n v="57"/>
    <n v="127"/>
    <n v="7"/>
  </r>
  <r>
    <x v="112"/>
    <x v="6"/>
    <n v="61.2"/>
    <n v="41.57"/>
    <n v="62.62"/>
    <n v="111.77"/>
    <n v="57"/>
    <n v="127"/>
    <n v="1"/>
  </r>
  <r>
    <x v="113"/>
    <x v="0"/>
    <n v="364.85"/>
    <n v="210.09"/>
    <n v="82.15"/>
    <n v="631.15"/>
    <n v="50"/>
    <n v="78"/>
    <n v="3"/>
  </r>
  <r>
    <x v="113"/>
    <x v="1"/>
    <n v="0.98"/>
    <n v="0.81"/>
    <n v="0.25"/>
    <n v="3.48"/>
    <n v="50"/>
    <n v="78"/>
    <n v="1"/>
  </r>
  <r>
    <x v="113"/>
    <x v="2"/>
    <n v="4.54"/>
    <n v="5.36"/>
    <n v="0.5"/>
    <n v="19.38"/>
    <n v="50"/>
    <n v="78"/>
    <n v="1"/>
  </r>
  <r>
    <x v="113"/>
    <x v="3"/>
    <n v="0.56999999999999995"/>
    <n v="0.28000000000000003"/>
    <n v="0.22"/>
    <n v="1.1499999999999999"/>
    <n v="50"/>
    <n v="78"/>
    <n v="1"/>
  </r>
  <r>
    <x v="113"/>
    <x v="4"/>
    <n v="7.9"/>
    <n v="0.4"/>
    <n v="7.07"/>
    <n v="8.4"/>
    <n v="50"/>
    <n v="78"/>
    <n v="3"/>
  </r>
  <r>
    <x v="113"/>
    <x v="5"/>
    <n v="0.06"/>
    <n v="0.09"/>
    <n v="0"/>
    <n v="0.32"/>
    <n v="50"/>
    <n v="78"/>
    <n v="1"/>
  </r>
  <r>
    <x v="113"/>
    <x v="6"/>
    <n v="96.59"/>
    <n v="9.81"/>
    <n v="79.03"/>
    <n v="122.75"/>
    <n v="50"/>
    <n v="78"/>
    <n v="4"/>
  </r>
  <r>
    <x v="114"/>
    <x v="0"/>
    <n v="225.23"/>
    <n v="161.38"/>
    <n v="69.17"/>
    <n v="495.35"/>
    <n v="200"/>
    <n v="748"/>
    <n v="3"/>
  </r>
  <r>
    <x v="114"/>
    <x v="1"/>
    <n v="1.49"/>
    <n v="0.51"/>
    <n v="0.6"/>
    <n v="3.3"/>
    <n v="200"/>
    <n v="748"/>
    <n v="2"/>
  </r>
  <r>
    <x v="114"/>
    <x v="2"/>
    <n v="25.95"/>
    <n v="16.16"/>
    <n v="1.9"/>
    <n v="45.63"/>
    <n v="200"/>
    <n v="748"/>
    <n v="5"/>
  </r>
  <r>
    <x v="114"/>
    <x v="3"/>
    <n v="0.67"/>
    <n v="0.32"/>
    <n v="0.22"/>
    <n v="1.49"/>
    <n v="200"/>
    <n v="748"/>
    <n v="2"/>
  </r>
  <r>
    <x v="114"/>
    <x v="4"/>
    <n v="7.27"/>
    <n v="0.3"/>
    <n v="6.73"/>
    <n v="7.9"/>
    <n v="200"/>
    <n v="748"/>
    <n v="2"/>
  </r>
  <r>
    <x v="114"/>
    <x v="5"/>
    <n v="0.11"/>
    <n v="0.26"/>
    <n v="0.01"/>
    <n v="0.47"/>
    <n v="200"/>
    <n v="748"/>
    <n v="2"/>
  </r>
  <r>
    <x v="114"/>
    <x v="6"/>
    <n v="92.02"/>
    <n v="11.01"/>
    <n v="66.39"/>
    <n v="112"/>
    <n v="200"/>
    <n v="748"/>
    <n v="3"/>
  </r>
  <r>
    <x v="115"/>
    <x v="0"/>
    <n v="511.08"/>
    <n v="60.78"/>
    <n v="439"/>
    <n v="622"/>
    <n v="18"/>
    <n v="84"/>
    <n v="3"/>
  </r>
  <r>
    <x v="115"/>
    <x v="1"/>
    <n v="1.42"/>
    <n v="0.74"/>
    <n v="0.25"/>
    <n v="2.74"/>
    <n v="18"/>
    <n v="84"/>
    <n v="2"/>
  </r>
  <r>
    <x v="115"/>
    <x v="2"/>
    <n v="34.409999999999997"/>
    <n v="5.04"/>
    <n v="18.989999999999998"/>
    <n v="45.8"/>
    <n v="18"/>
    <n v="84"/>
    <n v="5"/>
  </r>
  <r>
    <x v="115"/>
    <x v="3"/>
    <n v="0.3"/>
    <n v="0.1"/>
    <n v="0.16"/>
    <n v="0.53"/>
    <n v="18"/>
    <n v="84"/>
    <n v="1"/>
  </r>
  <r>
    <x v="115"/>
    <x v="4"/>
    <n v="8.15"/>
    <n v="0.13"/>
    <n v="7.68"/>
    <n v="8.41"/>
    <n v="18"/>
    <n v="84"/>
    <n v="4"/>
  </r>
  <r>
    <x v="115"/>
    <x v="5"/>
    <n v="0.04"/>
    <n v="0.04"/>
    <n v="0"/>
    <n v="0.18"/>
    <n v="18"/>
    <n v="84"/>
    <n v="1"/>
  </r>
  <r>
    <x v="115"/>
    <x v="6"/>
    <n v="91.19"/>
    <n v="4.83"/>
    <n v="78.400000000000006"/>
    <n v="99.2"/>
    <n v="18"/>
    <n v="84"/>
    <n v="3"/>
  </r>
  <r>
    <x v="116"/>
    <x v="0"/>
    <n v="246.92"/>
    <n v="170.85"/>
    <n v="81.25"/>
    <n v="751.5"/>
    <n v="29"/>
    <n v="73"/>
    <n v="3"/>
  </r>
  <r>
    <x v="116"/>
    <x v="1"/>
    <n v="1.56"/>
    <n v="0.67"/>
    <n v="0.25"/>
    <n v="4.05"/>
    <n v="29"/>
    <n v="73"/>
    <n v="3"/>
  </r>
  <r>
    <x v="116"/>
    <x v="2"/>
    <n v="9.48"/>
    <n v="8.16"/>
    <n v="1.58"/>
    <n v="38.549999999999997"/>
    <n v="29"/>
    <n v="73"/>
    <n v="2"/>
  </r>
  <r>
    <x v="116"/>
    <x v="3"/>
    <n v="0.56000000000000005"/>
    <n v="0.34"/>
    <n v="0.21"/>
    <n v="1.77"/>
    <n v="29"/>
    <n v="73"/>
    <n v="1"/>
  </r>
  <r>
    <x v="116"/>
    <x v="4"/>
    <n v="7.57"/>
    <n v="0.48"/>
    <n v="6.93"/>
    <n v="8.65"/>
    <n v="29"/>
    <n v="73"/>
    <n v="3"/>
  </r>
  <r>
    <x v="116"/>
    <x v="5"/>
    <n v="0.14000000000000001"/>
    <n v="0.19"/>
    <n v="0.03"/>
    <n v="1.02"/>
    <n v="29"/>
    <n v="73"/>
    <n v="2"/>
  </r>
  <r>
    <x v="116"/>
    <x v="6"/>
    <n v="88.5"/>
    <n v="12.74"/>
    <n v="57.8"/>
    <n v="107.12"/>
    <n v="29"/>
    <n v="73"/>
    <n v="2"/>
  </r>
  <r>
    <x v="117"/>
    <x v="0"/>
    <n v="196.78"/>
    <n v="157.83000000000001"/>
    <n v="21"/>
    <n v="589.70000000000005"/>
    <n v="41"/>
    <n v="103"/>
    <n v="2"/>
  </r>
  <r>
    <x v="117"/>
    <x v="1"/>
    <n v="1.36"/>
    <n v="0.63"/>
    <n v="0.25"/>
    <n v="2.94"/>
    <n v="41"/>
    <n v="103"/>
    <n v="2"/>
  </r>
  <r>
    <x v="117"/>
    <x v="2"/>
    <n v="12.96"/>
    <n v="12.71"/>
    <n v="0.68"/>
    <n v="43.03"/>
    <n v="41"/>
    <n v="103"/>
    <n v="3"/>
  </r>
  <r>
    <x v="117"/>
    <x v="3"/>
    <n v="0.56999999999999995"/>
    <n v="0.3"/>
    <n v="0.18"/>
    <n v="1.32"/>
    <n v="41"/>
    <n v="103"/>
    <n v="2"/>
  </r>
  <r>
    <x v="117"/>
    <x v="4"/>
    <n v="6.96"/>
    <n v="0.57999999999999996"/>
    <n v="6.08"/>
    <n v="8.25"/>
    <n v="41"/>
    <n v="103"/>
    <n v="2"/>
  </r>
  <r>
    <x v="117"/>
    <x v="5"/>
    <n v="7.0000000000000007E-2"/>
    <n v="0.13"/>
    <n v="0"/>
    <n v="0.46"/>
    <n v="41"/>
    <n v="103"/>
    <n v="1"/>
  </r>
  <r>
    <x v="117"/>
    <x v="6"/>
    <n v="94.74"/>
    <n v="5.35"/>
    <n v="80.489999999999995"/>
    <n v="107.3"/>
    <n v="41"/>
    <n v="103"/>
    <n v="3"/>
  </r>
  <r>
    <x v="118"/>
    <x v="0"/>
    <n v="100.66"/>
    <n v="83.94"/>
    <n v="40"/>
    <n v="299.5"/>
    <n v="6"/>
    <n v="26"/>
    <n v="1"/>
  </r>
  <r>
    <x v="118"/>
    <x v="1"/>
    <n v="1.1399999999999999"/>
    <n v="0.49"/>
    <n v="0.65"/>
    <n v="2.65"/>
    <n v="6"/>
    <n v="26"/>
    <n v="1"/>
  </r>
  <r>
    <x v="118"/>
    <x v="2"/>
    <n v="8.9600000000000009"/>
    <n v="11.34"/>
    <n v="2.5499999999999998"/>
    <n v="36.549999999999997"/>
    <n v="6"/>
    <n v="26"/>
    <n v="2"/>
  </r>
  <r>
    <x v="118"/>
    <x v="3"/>
    <n v="0.53"/>
    <n v="0.13"/>
    <n v="0.45"/>
    <n v="1.02"/>
    <n v="6"/>
    <n v="26"/>
    <n v="1"/>
  </r>
  <r>
    <x v="118"/>
    <x v="4"/>
    <n v="7.16"/>
    <n v="0.34"/>
    <n v="6.65"/>
    <n v="7.8"/>
    <n v="6"/>
    <n v="26"/>
    <n v="2"/>
  </r>
  <r>
    <x v="118"/>
    <x v="5"/>
    <n v="7.0000000000000007E-2"/>
    <n v="0.11"/>
    <n v="0.01"/>
    <n v="0.43"/>
    <n v="6"/>
    <n v="26"/>
    <n v="1"/>
  </r>
  <r>
    <x v="118"/>
    <x v="6"/>
    <n v="92.3"/>
    <n v="4.8"/>
    <n v="80.17"/>
    <n v="107.49"/>
    <n v="6"/>
    <n v="26"/>
    <n v="3"/>
  </r>
  <r>
    <x v="119"/>
    <x v="0"/>
    <n v="182.35"/>
    <n v="116.29"/>
    <n v="25.5"/>
    <n v="367"/>
    <n v="14"/>
    <n v="19"/>
    <n v="2"/>
  </r>
  <r>
    <x v="119"/>
    <x v="1"/>
    <n v="1.1599999999999999"/>
    <n v="0.8"/>
    <n v="0.25"/>
    <n v="3.24"/>
    <n v="14"/>
    <n v="19"/>
    <n v="2"/>
  </r>
  <r>
    <x v="119"/>
    <x v="2"/>
    <n v="5.79"/>
    <n v="12.05"/>
    <n v="0.42"/>
    <n v="52.75"/>
    <n v="14"/>
    <n v="19"/>
    <n v="1"/>
  </r>
  <r>
    <x v="119"/>
    <x v="3"/>
    <n v="0.77"/>
    <n v="0.7"/>
    <n v="0.23"/>
    <n v="2.4500000000000002"/>
    <n v="14"/>
    <n v="19"/>
    <n v="3"/>
  </r>
  <r>
    <x v="119"/>
    <x v="4"/>
    <n v="7.72"/>
    <n v="0.59"/>
    <n v="6.6"/>
    <n v="8.4"/>
    <n v="14"/>
    <n v="19"/>
    <n v="3"/>
  </r>
  <r>
    <x v="119"/>
    <x v="5"/>
    <n v="0.05"/>
    <n v="0.05"/>
    <n v="0"/>
    <n v="0.18"/>
    <n v="14"/>
    <n v="19"/>
    <n v="1"/>
  </r>
  <r>
    <x v="119"/>
    <x v="6"/>
    <n v="95.75"/>
    <n v="8.18"/>
    <n v="77.099999999999994"/>
    <n v="108.15"/>
    <n v="14"/>
    <n v="19"/>
    <n v="3"/>
  </r>
  <r>
    <x v="120"/>
    <x v="0"/>
    <n v="510.18"/>
    <n v="519.32000000000005"/>
    <n v="118.16"/>
    <n v="835.4"/>
    <n v="1139"/>
    <n v="3611"/>
    <n v="3"/>
  </r>
  <r>
    <x v="120"/>
    <x v="1"/>
    <n v="2.29"/>
    <n v="1.28"/>
    <n v="0.6"/>
    <n v="4.8"/>
    <n v="1139"/>
    <n v="3611"/>
    <n v="4"/>
  </r>
  <r>
    <x v="120"/>
    <x v="2"/>
    <n v="12.75"/>
    <n v="9.9499999999999993"/>
    <n v="1.2"/>
    <n v="35"/>
    <n v="1139"/>
    <n v="3611"/>
    <n v="3"/>
  </r>
  <r>
    <x v="120"/>
    <x v="3"/>
    <n v="0.92"/>
    <n v="0.49"/>
    <n v="0.23"/>
    <n v="1.81"/>
    <n v="1139"/>
    <n v="3611"/>
    <n v="4"/>
  </r>
  <r>
    <x v="120"/>
    <x v="4"/>
    <n v="7.82"/>
    <n v="0.4"/>
    <n v="7.04"/>
    <n v="8.49"/>
    <n v="1139"/>
    <n v="3611"/>
    <n v="3"/>
  </r>
  <r>
    <x v="120"/>
    <x v="5"/>
    <n v="0.25"/>
    <n v="0.33"/>
    <n v="0.01"/>
    <n v="0.76"/>
    <n v="1139"/>
    <n v="3611"/>
    <n v="4"/>
  </r>
  <r>
    <x v="120"/>
    <x v="6"/>
    <n v="90.17"/>
    <n v="15.57"/>
    <n v="57.93"/>
    <n v="117.5"/>
    <n v="1139"/>
    <n v="3611"/>
    <n v="2"/>
  </r>
  <r>
    <x v="121"/>
    <x v="0"/>
    <n v="213.63"/>
    <n v="203.41"/>
    <n v="92.6"/>
    <n v="750.5"/>
    <n v="15"/>
    <n v="41"/>
    <n v="2"/>
  </r>
  <r>
    <x v="121"/>
    <x v="1"/>
    <n v="3.72"/>
    <n v="2.19"/>
    <n v="0.28999999999999998"/>
    <n v="7.49"/>
    <n v="15"/>
    <n v="41"/>
    <n v="5"/>
  </r>
  <r>
    <x v="121"/>
    <x v="2"/>
    <n v="4.83"/>
    <n v="6.97"/>
    <n v="1.41"/>
    <n v="29.82"/>
    <n v="15"/>
    <n v="41"/>
    <n v="1"/>
  </r>
  <r>
    <x v="121"/>
    <x v="3"/>
    <n v="0.77"/>
    <n v="0.35"/>
    <n v="0.23"/>
    <n v="1.1599999999999999"/>
    <n v="15"/>
    <n v="41"/>
    <n v="3"/>
  </r>
  <r>
    <x v="121"/>
    <x v="4"/>
    <n v="7.81"/>
    <n v="0.3"/>
    <n v="7.41"/>
    <n v="8.1999999999999993"/>
    <n v="15"/>
    <n v="41"/>
    <n v="3"/>
  </r>
  <r>
    <x v="121"/>
    <x v="5"/>
    <n v="0.17"/>
    <n v="0.14000000000000001"/>
    <n v="0.01"/>
    <n v="0.54"/>
    <n v="15"/>
    <n v="41"/>
    <n v="3"/>
  </r>
  <r>
    <x v="121"/>
    <x v="6"/>
    <n v="92.52"/>
    <n v="7.98"/>
    <n v="62.05"/>
    <n v="109.25"/>
    <n v="15"/>
    <n v="41"/>
    <n v="3"/>
  </r>
  <r>
    <x v="122"/>
    <x v="0"/>
    <n v="144.31"/>
    <n v="72.19"/>
    <n v="32.1"/>
    <n v="259.55"/>
    <n v="10"/>
    <n v="12"/>
    <n v="2"/>
  </r>
  <r>
    <x v="122"/>
    <x v="1"/>
    <n v="1.58"/>
    <n v="0.6"/>
    <n v="0.99"/>
    <n v="2.56"/>
    <n v="10"/>
    <n v="12"/>
    <n v="3"/>
  </r>
  <r>
    <x v="122"/>
    <x v="2"/>
    <n v="10.98"/>
    <n v="13.14"/>
    <n v="0.77"/>
    <n v="34.549999999999997"/>
    <n v="10"/>
    <n v="12"/>
    <n v="3"/>
  </r>
  <r>
    <x v="122"/>
    <x v="3"/>
    <n v="0.65"/>
    <n v="0.19"/>
    <n v="0.33"/>
    <n v="1.21"/>
    <n v="10"/>
    <n v="12"/>
    <n v="2"/>
  </r>
  <r>
    <x v="122"/>
    <x v="4"/>
    <n v="7.09"/>
    <n v="0.48"/>
    <n v="6.05"/>
    <n v="8.1999999999999993"/>
    <n v="10"/>
    <n v="12"/>
    <n v="2"/>
  </r>
  <r>
    <x v="122"/>
    <x v="5"/>
    <n v="0.05"/>
    <n v="0.03"/>
    <n v="0.02"/>
    <n v="0.13"/>
    <n v="10"/>
    <n v="12"/>
    <n v="1"/>
  </r>
  <r>
    <x v="122"/>
    <x v="6"/>
    <n v="91.31"/>
    <n v="5.3"/>
    <n v="84"/>
    <n v="104.85"/>
    <n v="10"/>
    <n v="12"/>
    <n v="3"/>
  </r>
  <r>
    <x v="123"/>
    <x v="0"/>
    <n v="494.09"/>
    <n v="127.76"/>
    <n v="268.60000000000002"/>
    <n v="845.65"/>
    <n v="42"/>
    <n v="257"/>
    <n v="3"/>
  </r>
  <r>
    <x v="123"/>
    <x v="1"/>
    <n v="1.02"/>
    <n v="0.55000000000000004"/>
    <n v="0.25"/>
    <n v="3"/>
    <n v="42"/>
    <n v="257"/>
    <n v="1"/>
  </r>
  <r>
    <x v="123"/>
    <x v="2"/>
    <n v="7.09"/>
    <n v="12.19"/>
    <n v="0.5"/>
    <n v="40.799999999999997"/>
    <n v="42"/>
    <n v="257"/>
    <n v="2"/>
  </r>
  <r>
    <x v="123"/>
    <x v="3"/>
    <n v="0.56000000000000005"/>
    <n v="0.26"/>
    <n v="0.22"/>
    <n v="1.39"/>
    <n v="42"/>
    <n v="257"/>
    <n v="1"/>
  </r>
  <r>
    <x v="123"/>
    <x v="4"/>
    <n v="8.17"/>
    <n v="0.26"/>
    <n v="7.35"/>
    <n v="8.59"/>
    <n v="42"/>
    <n v="257"/>
    <n v="4"/>
  </r>
  <r>
    <x v="123"/>
    <x v="5"/>
    <n v="0.04"/>
    <n v="0.05"/>
    <n v="0"/>
    <n v="0.23"/>
    <n v="42"/>
    <n v="257"/>
    <n v="1"/>
  </r>
  <r>
    <x v="123"/>
    <x v="6"/>
    <n v="99.87"/>
    <n v="12.78"/>
    <n v="70.06"/>
    <n v="131.80000000000001"/>
    <n v="42"/>
    <n v="257"/>
    <n v="4"/>
  </r>
  <r>
    <x v="124"/>
    <x v="0"/>
    <n v="442.99"/>
    <n v="77.92"/>
    <n v="255.7"/>
    <n v="785.85"/>
    <n v="7"/>
    <n v="48"/>
    <n v="3"/>
  </r>
  <r>
    <x v="124"/>
    <x v="1"/>
    <n v="1.37"/>
    <n v="0.64"/>
    <n v="0.41"/>
    <n v="1.85"/>
    <n v="7"/>
    <n v="48"/>
    <n v="2"/>
  </r>
  <r>
    <x v="124"/>
    <x v="2"/>
    <n v="2.27"/>
    <n v="2.68"/>
    <n v="0.5"/>
    <n v="19.22"/>
    <n v="7"/>
    <n v="48"/>
    <n v="1"/>
  </r>
  <r>
    <x v="124"/>
    <x v="3"/>
    <n v="0.48"/>
    <n v="0.04"/>
    <n v="0.47"/>
    <n v="0.78"/>
    <n v="7"/>
    <n v="48"/>
    <n v="1"/>
  </r>
  <r>
    <x v="124"/>
    <x v="4"/>
    <n v="7.91"/>
    <n v="0.19"/>
    <n v="7.7"/>
    <n v="8.2100000000000009"/>
    <n v="7"/>
    <n v="48"/>
    <n v="4"/>
  </r>
  <r>
    <x v="124"/>
    <x v="5"/>
    <n v="0.04"/>
    <n v="7.0000000000000007E-2"/>
    <n v="0"/>
    <n v="0.48"/>
    <n v="7"/>
    <n v="48"/>
    <n v="1"/>
  </r>
  <r>
    <x v="124"/>
    <x v="6"/>
    <n v="96.54"/>
    <n v="14.68"/>
    <n v="79.040000000000006"/>
    <n v="129.44999999999999"/>
    <n v="7"/>
    <n v="48"/>
    <n v="4"/>
  </r>
  <r>
    <x v="125"/>
    <x v="0"/>
    <n v="363.87"/>
    <n v="201.41"/>
    <n v="164.15"/>
    <n v="702.85"/>
    <n v="6"/>
    <n v="13"/>
    <n v="3"/>
  </r>
  <r>
    <x v="125"/>
    <x v="1"/>
    <n v="1.35"/>
    <n v="0.87"/>
    <n v="0.41"/>
    <n v="5.04"/>
    <n v="6"/>
    <n v="13"/>
    <n v="2"/>
  </r>
  <r>
    <x v="125"/>
    <x v="2"/>
    <n v="4.09"/>
    <n v="5.49"/>
    <n v="1.05"/>
    <n v="16.989999999999998"/>
    <n v="6"/>
    <n v="13"/>
    <n v="1"/>
  </r>
  <r>
    <x v="125"/>
    <x v="3"/>
    <n v="0.52"/>
    <n v="0.27"/>
    <n v="0.34"/>
    <n v="1.99"/>
    <n v="6"/>
    <n v="13"/>
    <n v="1"/>
  </r>
  <r>
    <x v="125"/>
    <x v="4"/>
    <n v="8.0500000000000007"/>
    <n v="0.16"/>
    <n v="7.42"/>
    <n v="8.3000000000000007"/>
    <n v="6"/>
    <n v="13"/>
    <n v="4"/>
  </r>
  <r>
    <x v="125"/>
    <x v="5"/>
    <n v="0.13"/>
    <n v="0.19"/>
    <n v="0.01"/>
    <n v="0.42"/>
    <n v="6"/>
    <n v="13"/>
    <n v="2"/>
  </r>
  <r>
    <x v="125"/>
    <x v="6"/>
    <n v="99.61"/>
    <n v="13.18"/>
    <n v="54.25"/>
    <n v="116.5"/>
    <n v="6"/>
    <n v="13"/>
    <n v="4"/>
  </r>
  <r>
    <x v="126"/>
    <x v="0"/>
    <n v="535.85"/>
    <n v="570.02"/>
    <n v="104.95"/>
    <n v="1118.0999999999999"/>
    <n v="29"/>
    <n v="82"/>
    <n v="3"/>
  </r>
  <r>
    <x v="126"/>
    <x v="1"/>
    <n v="0.96"/>
    <n v="0.49"/>
    <n v="0.25"/>
    <n v="3.15"/>
    <n v="29"/>
    <n v="82"/>
    <n v="1"/>
  </r>
  <r>
    <x v="126"/>
    <x v="2"/>
    <n v="2.27"/>
    <n v="2.48"/>
    <n v="0.5"/>
    <n v="9.0299999999999994"/>
    <n v="29"/>
    <n v="82"/>
    <n v="1"/>
  </r>
  <r>
    <x v="126"/>
    <x v="3"/>
    <n v="0.47"/>
    <n v="0.12"/>
    <n v="0.22"/>
    <n v="1.07"/>
    <n v="29"/>
    <n v="82"/>
    <n v="1"/>
  </r>
  <r>
    <x v="126"/>
    <x v="4"/>
    <n v="8.0500000000000007"/>
    <n v="0.24"/>
    <n v="7.5"/>
    <n v="8.4499999999999993"/>
    <n v="29"/>
    <n v="82"/>
    <n v="4"/>
  </r>
  <r>
    <x v="126"/>
    <x v="5"/>
    <n v="0.03"/>
    <n v="0.03"/>
    <n v="0"/>
    <n v="0.16"/>
    <n v="29"/>
    <n v="82"/>
    <n v="1"/>
  </r>
  <r>
    <x v="126"/>
    <x v="6"/>
    <n v="94.98"/>
    <n v="8.34"/>
    <n v="74.53"/>
    <n v="118.7"/>
    <n v="29"/>
    <n v="82"/>
    <n v="3"/>
  </r>
  <r>
    <x v="127"/>
    <x v="0"/>
    <n v="584.66"/>
    <n v="193.47"/>
    <n v="185.4"/>
    <n v="836.2"/>
    <n v="462"/>
    <n v="3100"/>
    <n v="3"/>
  </r>
  <r>
    <x v="127"/>
    <x v="1"/>
    <n v="1.1599999999999999"/>
    <n v="0.66"/>
    <n v="0.25"/>
    <n v="3.1"/>
    <n v="462"/>
    <n v="3100"/>
    <n v="2"/>
  </r>
  <r>
    <x v="127"/>
    <x v="2"/>
    <n v="18.39"/>
    <n v="15.15"/>
    <n v="2.2000000000000002"/>
    <n v="46"/>
    <n v="462"/>
    <n v="3100"/>
    <n v="5"/>
  </r>
  <r>
    <x v="127"/>
    <x v="3"/>
    <n v="0.56999999999999995"/>
    <n v="0.37"/>
    <n v="0.19"/>
    <n v="1.38"/>
    <n v="462"/>
    <n v="3100"/>
    <n v="1"/>
  </r>
  <r>
    <x v="127"/>
    <x v="4"/>
    <n v="8.0299999999999994"/>
    <n v="0.23"/>
    <n v="7.55"/>
    <n v="8.4"/>
    <n v="462"/>
    <n v="3100"/>
    <n v="4"/>
  </r>
  <r>
    <x v="127"/>
    <x v="5"/>
    <n v="0.1"/>
    <n v="0.21"/>
    <n v="0.01"/>
    <n v="0.55000000000000004"/>
    <n v="462"/>
    <n v="3100"/>
    <n v="1"/>
  </r>
  <r>
    <x v="127"/>
    <x v="6"/>
    <n v="92.15"/>
    <n v="10.92"/>
    <n v="69.09"/>
    <n v="113.91"/>
    <n v="462"/>
    <n v="3100"/>
    <n v="3"/>
  </r>
  <r>
    <x v="128"/>
    <x v="0"/>
    <n v="502.77"/>
    <n v="219.8"/>
    <n v="255.1"/>
    <n v="771.2"/>
    <n v="42"/>
    <n v="160"/>
    <n v="3"/>
  </r>
  <r>
    <x v="128"/>
    <x v="1"/>
    <n v="1.37"/>
    <n v="1.19"/>
    <n v="0.25"/>
    <n v="3.57"/>
    <n v="42"/>
    <n v="160"/>
    <n v="2"/>
  </r>
  <r>
    <x v="128"/>
    <x v="2"/>
    <n v="10.68"/>
    <n v="10.49"/>
    <n v="0.25"/>
    <n v="36.43"/>
    <n v="42"/>
    <n v="160"/>
    <n v="3"/>
  </r>
  <r>
    <x v="128"/>
    <x v="3"/>
    <n v="0.61"/>
    <n v="0.28999999999999998"/>
    <n v="0.23"/>
    <n v="1.29"/>
    <n v="42"/>
    <n v="160"/>
    <n v="2"/>
  </r>
  <r>
    <x v="128"/>
    <x v="4"/>
    <n v="8.1"/>
    <n v="0.22"/>
    <n v="7.55"/>
    <n v="8.6"/>
    <n v="42"/>
    <n v="160"/>
    <n v="4"/>
  </r>
  <r>
    <x v="128"/>
    <x v="5"/>
    <n v="0.14000000000000001"/>
    <n v="0.28999999999999998"/>
    <n v="0"/>
    <n v="0.77"/>
    <n v="42"/>
    <n v="160"/>
    <n v="2"/>
  </r>
  <r>
    <x v="128"/>
    <x v="6"/>
    <n v="102.1"/>
    <n v="16.78"/>
    <n v="64.739999999999995"/>
    <n v="140.74"/>
    <n v="42"/>
    <n v="160"/>
    <n v="4"/>
  </r>
  <r>
    <x v="129"/>
    <x v="0"/>
    <n v="529.63"/>
    <n v="517.63"/>
    <n v="213"/>
    <n v="882.3"/>
    <n v="395"/>
    <n v="2539"/>
    <n v="3"/>
  </r>
  <r>
    <x v="129"/>
    <x v="1"/>
    <n v="2.73"/>
    <n v="1.1399999999999999"/>
    <n v="0.6"/>
    <n v="5.09"/>
    <n v="395"/>
    <n v="2539"/>
    <n v="4"/>
  </r>
  <r>
    <x v="129"/>
    <x v="2"/>
    <n v="8.83"/>
    <n v="6.74"/>
    <n v="0.35"/>
    <n v="32"/>
    <n v="395"/>
    <n v="2539"/>
    <n v="2"/>
  </r>
  <r>
    <x v="129"/>
    <x v="3"/>
    <n v="1.1399999999999999"/>
    <n v="0.39"/>
    <n v="0.23"/>
    <n v="1.89"/>
    <n v="395"/>
    <n v="2539"/>
    <n v="4"/>
  </r>
  <r>
    <x v="129"/>
    <x v="4"/>
    <n v="7.74"/>
    <n v="0.42"/>
    <n v="7"/>
    <n v="8.66"/>
    <n v="395"/>
    <n v="2539"/>
    <n v="3"/>
  </r>
  <r>
    <x v="129"/>
    <x v="5"/>
    <n v="0.28999999999999998"/>
    <n v="0.25"/>
    <n v="0.01"/>
    <n v="0.8"/>
    <n v="395"/>
    <n v="2539"/>
    <n v="4"/>
  </r>
  <r>
    <x v="129"/>
    <x v="6"/>
    <n v="85.51"/>
    <n v="19.79"/>
    <n v="49.05"/>
    <n v="125.85"/>
    <n v="395"/>
    <n v="2539"/>
    <n v="2"/>
  </r>
  <r>
    <x v="130"/>
    <x v="0"/>
    <n v="689.53"/>
    <n v="625.65"/>
    <n v="117.46"/>
    <n v="1033.2"/>
    <n v="2407"/>
    <n v="8336"/>
    <n v="4"/>
  </r>
  <r>
    <x v="130"/>
    <x v="1"/>
    <n v="2.19"/>
    <n v="1.5"/>
    <n v="0.25"/>
    <n v="4.3"/>
    <n v="2407"/>
    <n v="8336"/>
    <n v="4"/>
  </r>
  <r>
    <x v="130"/>
    <x v="2"/>
    <n v="12.95"/>
    <n v="10.46"/>
    <n v="1.2"/>
    <n v="37"/>
    <n v="2407"/>
    <n v="8336"/>
    <n v="3"/>
  </r>
  <r>
    <x v="130"/>
    <x v="3"/>
    <n v="0.89"/>
    <n v="0.57999999999999996"/>
    <n v="0.22"/>
    <n v="1.73"/>
    <n v="2407"/>
    <n v="8336"/>
    <n v="4"/>
  </r>
  <r>
    <x v="130"/>
    <x v="4"/>
    <n v="7.89"/>
    <n v="0.37"/>
    <n v="7.1"/>
    <n v="8.5"/>
    <n v="2407"/>
    <n v="8336"/>
    <n v="3"/>
  </r>
  <r>
    <x v="130"/>
    <x v="5"/>
    <n v="0.46"/>
    <n v="0.96"/>
    <n v="0.01"/>
    <n v="0.89"/>
    <n v="2407"/>
    <n v="8336"/>
    <n v="6"/>
  </r>
  <r>
    <x v="130"/>
    <x v="6"/>
    <n v="88.45"/>
    <n v="19.07"/>
    <n v="59"/>
    <n v="121"/>
    <n v="2407"/>
    <n v="8336"/>
    <n v="2"/>
  </r>
  <r>
    <x v="131"/>
    <x v="0"/>
    <n v="400.36"/>
    <n v="240.2"/>
    <n v="98.03"/>
    <n v="819.85"/>
    <n v="1631"/>
    <n v="3142"/>
    <n v="3"/>
  </r>
  <r>
    <x v="131"/>
    <x v="1"/>
    <n v="1.67"/>
    <n v="1.07"/>
    <n v="0.25"/>
    <n v="3.9"/>
    <n v="1631"/>
    <n v="3142"/>
    <n v="3"/>
  </r>
  <r>
    <x v="131"/>
    <x v="2"/>
    <n v="13.73"/>
    <n v="11.16"/>
    <n v="1.7"/>
    <n v="38.49"/>
    <n v="1631"/>
    <n v="3142"/>
    <n v="3"/>
  </r>
  <r>
    <x v="131"/>
    <x v="3"/>
    <n v="0.75"/>
    <n v="0.54"/>
    <n v="0.21"/>
    <n v="1.67"/>
    <n v="1631"/>
    <n v="3142"/>
    <n v="3"/>
  </r>
  <r>
    <x v="131"/>
    <x v="4"/>
    <n v="7.74"/>
    <n v="0.39"/>
    <n v="7.02"/>
    <n v="8.4"/>
    <n v="1631"/>
    <n v="3142"/>
    <n v="3"/>
  </r>
  <r>
    <x v="131"/>
    <x v="5"/>
    <n v="0.22"/>
    <n v="0.36"/>
    <n v="0.01"/>
    <n v="0.7"/>
    <n v="1631"/>
    <n v="3142"/>
    <n v="4"/>
  </r>
  <r>
    <x v="131"/>
    <x v="6"/>
    <n v="90.48"/>
    <n v="14.43"/>
    <n v="62.45"/>
    <n v="116"/>
    <n v="1631"/>
    <n v="3142"/>
    <n v="2"/>
  </r>
  <r>
    <x v="132"/>
    <x v="0"/>
    <n v="489.09"/>
    <n v="215.74"/>
    <n v="185.4"/>
    <n v="739.4"/>
    <n v="45"/>
    <n v="77"/>
    <n v="3"/>
  </r>
  <r>
    <x v="132"/>
    <x v="1"/>
    <n v="1.45"/>
    <n v="0.68"/>
    <n v="0.25"/>
    <n v="3.3"/>
    <n v="45"/>
    <n v="77"/>
    <n v="2"/>
  </r>
  <r>
    <x v="132"/>
    <x v="2"/>
    <n v="19.399999999999999"/>
    <n v="12.86"/>
    <n v="3"/>
    <n v="44.84"/>
    <n v="45"/>
    <n v="77"/>
    <n v="5"/>
  </r>
  <r>
    <x v="132"/>
    <x v="3"/>
    <n v="0.61"/>
    <n v="0.36"/>
    <n v="0.16"/>
    <n v="1.41"/>
    <n v="45"/>
    <n v="77"/>
    <n v="2"/>
  </r>
  <r>
    <x v="132"/>
    <x v="4"/>
    <n v="7.88"/>
    <n v="0.36"/>
    <n v="7.29"/>
    <n v="8.36"/>
    <n v="45"/>
    <n v="77"/>
    <n v="3"/>
  </r>
  <r>
    <x v="132"/>
    <x v="5"/>
    <n v="0.23"/>
    <n v="0.22"/>
    <n v="0.02"/>
    <n v="0.74"/>
    <n v="45"/>
    <n v="77"/>
    <n v="4"/>
  </r>
  <r>
    <x v="132"/>
    <x v="6"/>
    <n v="92.37"/>
    <n v="13.04"/>
    <n v="65"/>
    <n v="112.27"/>
    <n v="45"/>
    <n v="77"/>
    <n v="3"/>
  </r>
  <r>
    <x v="133"/>
    <x v="0"/>
    <n v="400.48"/>
    <n v="270.55"/>
    <n v="84.71"/>
    <n v="682.1"/>
    <n v="31"/>
    <n v="47"/>
    <n v="3"/>
  </r>
  <r>
    <x v="133"/>
    <x v="1"/>
    <n v="1.52"/>
    <n v="0.45"/>
    <n v="0.25"/>
    <n v="2.8"/>
    <n v="31"/>
    <n v="47"/>
    <n v="2"/>
  </r>
  <r>
    <x v="133"/>
    <x v="2"/>
    <n v="12.93"/>
    <n v="9.86"/>
    <n v="2.9"/>
    <n v="34.9"/>
    <n v="31"/>
    <n v="47"/>
    <n v="3"/>
  </r>
  <r>
    <x v="133"/>
    <x v="3"/>
    <n v="0.77"/>
    <n v="0.76"/>
    <n v="0.23"/>
    <n v="1.29"/>
    <n v="31"/>
    <n v="47"/>
    <n v="3"/>
  </r>
  <r>
    <x v="133"/>
    <x v="4"/>
    <n v="7.7"/>
    <n v="0.38"/>
    <n v="7.13"/>
    <n v="8.26"/>
    <n v="31"/>
    <n v="47"/>
    <n v="3"/>
  </r>
  <r>
    <x v="133"/>
    <x v="5"/>
    <n v="0.21"/>
    <n v="0.26"/>
    <n v="0.01"/>
    <n v="0.89"/>
    <n v="31"/>
    <n v="47"/>
    <n v="3"/>
  </r>
  <r>
    <x v="133"/>
    <x v="6"/>
    <n v="87.51"/>
    <n v="13.69"/>
    <n v="63.35"/>
    <n v="106"/>
    <n v="31"/>
    <n v="47"/>
    <n v="2"/>
  </r>
  <r>
    <x v="134"/>
    <x v="0"/>
    <n v="474.51"/>
    <n v="85.82"/>
    <n v="313"/>
    <n v="673.5"/>
    <n v="13"/>
    <n v="24"/>
    <n v="3"/>
  </r>
  <r>
    <x v="134"/>
    <x v="1"/>
    <n v="1.86"/>
    <n v="1.02"/>
    <n v="0.25"/>
    <n v="3.58"/>
    <n v="13"/>
    <n v="24"/>
    <n v="3"/>
  </r>
  <r>
    <x v="134"/>
    <x v="2"/>
    <n v="10.89"/>
    <n v="11.66"/>
    <n v="1.1299999999999999"/>
    <n v="41.65"/>
    <n v="13"/>
    <n v="24"/>
    <n v="3"/>
  </r>
  <r>
    <x v="134"/>
    <x v="3"/>
    <n v="0.76"/>
    <n v="0.36"/>
    <n v="0.18"/>
    <n v="1.78"/>
    <n v="13"/>
    <n v="24"/>
    <n v="3"/>
  </r>
  <r>
    <x v="134"/>
    <x v="4"/>
    <n v="8.09"/>
    <n v="0.24"/>
    <n v="7.54"/>
    <n v="8.43"/>
    <n v="13"/>
    <n v="24"/>
    <n v="4"/>
  </r>
  <r>
    <x v="134"/>
    <x v="5"/>
    <n v="0.05"/>
    <n v="0.05"/>
    <n v="0.01"/>
    <n v="0.28999999999999998"/>
    <n v="13"/>
    <n v="24"/>
    <n v="1"/>
  </r>
  <r>
    <x v="134"/>
    <x v="6"/>
    <n v="94.56"/>
    <n v="7.32"/>
    <n v="75.75"/>
    <n v="116.75"/>
    <n v="13"/>
    <n v="24"/>
    <n v="3"/>
  </r>
  <r>
    <x v="135"/>
    <x v="0"/>
    <n v="556.35"/>
    <n v="396.95"/>
    <n v="66.66"/>
    <n v="710.6"/>
    <n v="67"/>
    <n v="151"/>
    <n v="3"/>
  </r>
  <r>
    <x v="135"/>
    <x v="1"/>
    <n v="1.27"/>
    <n v="1.02"/>
    <n v="0.25"/>
    <n v="2.84"/>
    <n v="67"/>
    <n v="151"/>
    <n v="2"/>
  </r>
  <r>
    <x v="135"/>
    <x v="2"/>
    <n v="19.809999999999999"/>
    <n v="13.72"/>
    <n v="3.65"/>
    <n v="46.92"/>
    <n v="67"/>
    <n v="151"/>
    <n v="5"/>
  </r>
  <r>
    <x v="135"/>
    <x v="3"/>
    <n v="0.55000000000000004"/>
    <n v="0.35"/>
    <n v="0.21"/>
    <n v="1.18"/>
    <n v="67"/>
    <n v="151"/>
    <n v="1"/>
  </r>
  <r>
    <x v="135"/>
    <x v="4"/>
    <n v="7.94"/>
    <n v="0.28000000000000003"/>
    <n v="7.21"/>
    <n v="8.4"/>
    <n v="67"/>
    <n v="151"/>
    <n v="4"/>
  </r>
  <r>
    <x v="135"/>
    <x v="5"/>
    <n v="0.13"/>
    <n v="0.18"/>
    <n v="0"/>
    <n v="0.43"/>
    <n v="67"/>
    <n v="151"/>
    <n v="2"/>
  </r>
  <r>
    <x v="135"/>
    <x v="6"/>
    <n v="94.03"/>
    <n v="9.8699999999999992"/>
    <n v="73"/>
    <n v="114.4"/>
    <n v="67"/>
    <n v="151"/>
    <n v="3"/>
  </r>
  <r>
    <x v="136"/>
    <x v="0"/>
    <n v="479.75"/>
    <n v="192.31"/>
    <n v="105.7"/>
    <n v="736.6"/>
    <n v="92"/>
    <n v="121"/>
    <n v="3"/>
  </r>
  <r>
    <x v="136"/>
    <x v="1"/>
    <n v="1.44"/>
    <n v="1"/>
    <n v="0.25"/>
    <n v="4.13"/>
    <n v="92"/>
    <n v="121"/>
    <n v="2"/>
  </r>
  <r>
    <x v="136"/>
    <x v="2"/>
    <n v="11.08"/>
    <n v="9.5299999999999994"/>
    <n v="1.19"/>
    <n v="32.28"/>
    <n v="92"/>
    <n v="121"/>
    <n v="3"/>
  </r>
  <r>
    <x v="136"/>
    <x v="3"/>
    <n v="0.62"/>
    <n v="0.35"/>
    <n v="0.2"/>
    <n v="1.4"/>
    <n v="92"/>
    <n v="121"/>
    <n v="2"/>
  </r>
  <r>
    <x v="136"/>
    <x v="4"/>
    <n v="7.95"/>
    <n v="0.3"/>
    <n v="7.26"/>
    <n v="8.4"/>
    <n v="92"/>
    <n v="121"/>
    <n v="4"/>
  </r>
  <r>
    <x v="136"/>
    <x v="5"/>
    <n v="0.16"/>
    <n v="0.23"/>
    <n v="0"/>
    <n v="0.67"/>
    <n v="92"/>
    <n v="121"/>
    <n v="3"/>
  </r>
  <r>
    <x v="136"/>
    <x v="6"/>
    <n v="95.4"/>
    <n v="12.17"/>
    <n v="69.3"/>
    <n v="124"/>
    <n v="92"/>
    <n v="121"/>
    <n v="3"/>
  </r>
  <r>
    <x v="137"/>
    <x v="0"/>
    <n v="359.91"/>
    <n v="243.1"/>
    <n v="177.55"/>
    <n v="666.45"/>
    <n v="214"/>
    <n v="2196"/>
    <n v="3"/>
  </r>
  <r>
    <x v="137"/>
    <x v="1"/>
    <n v="1.35"/>
    <n v="0.91"/>
    <n v="0.25"/>
    <n v="4.66"/>
    <n v="214"/>
    <n v="2196"/>
    <n v="2"/>
  </r>
  <r>
    <x v="137"/>
    <x v="2"/>
    <n v="5.4"/>
    <n v="5.18"/>
    <n v="0.35"/>
    <n v="26.13"/>
    <n v="214"/>
    <n v="2196"/>
    <n v="1"/>
  </r>
  <r>
    <x v="137"/>
    <x v="3"/>
    <n v="0.66"/>
    <n v="0.6"/>
    <n v="0.21"/>
    <n v="1.67"/>
    <n v="214"/>
    <n v="2196"/>
    <n v="2"/>
  </r>
  <r>
    <x v="137"/>
    <x v="4"/>
    <n v="7.93"/>
    <n v="0.26"/>
    <n v="7.34"/>
    <n v="8.5"/>
    <n v="214"/>
    <n v="2196"/>
    <n v="4"/>
  </r>
  <r>
    <x v="137"/>
    <x v="5"/>
    <n v="0.1"/>
    <n v="0.14000000000000001"/>
    <n v="0.01"/>
    <n v="0.38"/>
    <n v="214"/>
    <n v="2196"/>
    <n v="1"/>
  </r>
  <r>
    <x v="137"/>
    <x v="6"/>
    <n v="95.09"/>
    <n v="15.8"/>
    <n v="63.33"/>
    <n v="120"/>
    <n v="214"/>
    <n v="2196"/>
    <n v="3"/>
  </r>
  <r>
    <x v="138"/>
    <x v="0"/>
    <n v="646.02"/>
    <n v="467.86"/>
    <n v="152.30000000000001"/>
    <n v="719.9"/>
    <n v="74"/>
    <n v="663"/>
    <n v="4"/>
  </r>
  <r>
    <x v="138"/>
    <x v="1"/>
    <n v="1"/>
    <n v="0.52"/>
    <n v="0.25"/>
    <n v="3.03"/>
    <n v="74"/>
    <n v="663"/>
    <n v="1"/>
  </r>
  <r>
    <x v="138"/>
    <x v="2"/>
    <n v="9.18"/>
    <n v="10.199999999999999"/>
    <n v="1.2"/>
    <n v="33.94"/>
    <n v="74"/>
    <n v="663"/>
    <n v="2"/>
  </r>
  <r>
    <x v="138"/>
    <x v="3"/>
    <n v="0.46"/>
    <n v="0.22"/>
    <n v="0.2"/>
    <n v="1.01"/>
    <n v="74"/>
    <n v="663"/>
    <n v="1"/>
  </r>
  <r>
    <x v="138"/>
    <x v="4"/>
    <n v="8.15"/>
    <n v="0.3"/>
    <n v="7.29"/>
    <n v="8.3699999999999992"/>
    <n v="74"/>
    <n v="663"/>
    <n v="4"/>
  </r>
  <r>
    <x v="138"/>
    <x v="5"/>
    <n v="0.08"/>
    <n v="0.06"/>
    <n v="0.01"/>
    <n v="0.22"/>
    <n v="74"/>
    <n v="663"/>
    <n v="1"/>
  </r>
  <r>
    <x v="138"/>
    <x v="6"/>
    <n v="98.17"/>
    <n v="8.58"/>
    <n v="79.05"/>
    <n v="118.86"/>
    <n v="74"/>
    <n v="663"/>
    <n v="4"/>
  </r>
  <r>
    <x v="139"/>
    <x v="0"/>
    <n v="544.13"/>
    <n v="134.88"/>
    <n v="286.7"/>
    <n v="746.6"/>
    <n v="263"/>
    <n v="1007"/>
    <n v="3"/>
  </r>
  <r>
    <x v="139"/>
    <x v="1"/>
    <n v="1.28"/>
    <n v="0.56999999999999995"/>
    <n v="0.25"/>
    <n v="2.9"/>
    <n v="263"/>
    <n v="1007"/>
    <n v="2"/>
  </r>
  <r>
    <x v="139"/>
    <x v="2"/>
    <n v="25.21"/>
    <n v="19.28"/>
    <n v="3.38"/>
    <n v="43.94"/>
    <n v="263"/>
    <n v="1007"/>
    <n v="5"/>
  </r>
  <r>
    <x v="139"/>
    <x v="3"/>
    <n v="0.61"/>
    <n v="0.71"/>
    <n v="0.19"/>
    <n v="1.21"/>
    <n v="263"/>
    <n v="1007"/>
    <n v="2"/>
  </r>
  <r>
    <x v="139"/>
    <x v="4"/>
    <n v="8.02"/>
    <n v="0.25"/>
    <n v="7.5"/>
    <n v="8.4"/>
    <n v="263"/>
    <n v="1007"/>
    <n v="4"/>
  </r>
  <r>
    <x v="139"/>
    <x v="5"/>
    <n v="0.14000000000000001"/>
    <n v="0.16"/>
    <n v="0.01"/>
    <n v="0.37"/>
    <n v="263"/>
    <n v="1007"/>
    <n v="2"/>
  </r>
  <r>
    <x v="139"/>
    <x v="6"/>
    <n v="95.5"/>
    <n v="14.06"/>
    <n v="70.400000000000006"/>
    <n v="121"/>
    <n v="263"/>
    <n v="1007"/>
    <n v="3"/>
  </r>
  <r>
    <x v="140"/>
    <x v="0"/>
    <n v="232.88"/>
    <n v="154.37"/>
    <n v="62"/>
    <n v="610"/>
    <n v="2513"/>
    <n v="23022"/>
    <n v="3"/>
  </r>
  <r>
    <x v="140"/>
    <x v="1"/>
    <n v="1.17"/>
    <n v="0.67"/>
    <n v="0.25"/>
    <n v="3"/>
    <n v="2513"/>
    <n v="23022"/>
    <n v="2"/>
  </r>
  <r>
    <x v="140"/>
    <x v="2"/>
    <n v="10.85"/>
    <n v="12.63"/>
    <n v="1"/>
    <n v="39"/>
    <n v="2513"/>
    <n v="23022"/>
    <n v="3"/>
  </r>
  <r>
    <x v="140"/>
    <x v="3"/>
    <n v="0.56000000000000005"/>
    <n v="0.28000000000000003"/>
    <n v="0.21"/>
    <n v="1.28"/>
    <n v="2513"/>
    <n v="23022"/>
    <n v="1"/>
  </r>
  <r>
    <x v="140"/>
    <x v="4"/>
    <n v="7.68"/>
    <n v="0.4"/>
    <n v="7"/>
    <n v="8.4"/>
    <n v="2513"/>
    <n v="23022"/>
    <n v="3"/>
  </r>
  <r>
    <x v="140"/>
    <x v="5"/>
    <n v="0.14000000000000001"/>
    <n v="0.27"/>
    <n v="0.01"/>
    <n v="0.42"/>
    <n v="2513"/>
    <n v="23022"/>
    <n v="2"/>
  </r>
  <r>
    <x v="140"/>
    <x v="6"/>
    <n v="96.15"/>
    <n v="8.24"/>
    <n v="74.45"/>
    <n v="113.22"/>
    <n v="2513"/>
    <n v="23022"/>
    <n v="4"/>
  </r>
  <r>
    <x v="141"/>
    <x v="0"/>
    <n v="551.69000000000005"/>
    <n v="178.46"/>
    <n v="225"/>
    <n v="779"/>
    <n v="168"/>
    <n v="454"/>
    <n v="3"/>
  </r>
  <r>
    <x v="141"/>
    <x v="1"/>
    <n v="1.42"/>
    <n v="2.77"/>
    <n v="0.25"/>
    <n v="3.17"/>
    <n v="168"/>
    <n v="454"/>
    <n v="2"/>
  </r>
  <r>
    <x v="141"/>
    <x v="2"/>
    <n v="25.8"/>
    <n v="15.88"/>
    <n v="2.9"/>
    <n v="58.75"/>
    <n v="168"/>
    <n v="454"/>
    <n v="5"/>
  </r>
  <r>
    <x v="141"/>
    <x v="3"/>
    <n v="0.52"/>
    <n v="0.52"/>
    <n v="0.17"/>
    <n v="1.27"/>
    <n v="168"/>
    <n v="454"/>
    <n v="1"/>
  </r>
  <r>
    <x v="141"/>
    <x v="4"/>
    <n v="7.93"/>
    <n v="0.32"/>
    <n v="7.3"/>
    <n v="8.4"/>
    <n v="168"/>
    <n v="454"/>
    <n v="4"/>
  </r>
  <r>
    <x v="141"/>
    <x v="5"/>
    <n v="0.14000000000000001"/>
    <n v="0.31"/>
    <n v="0.01"/>
    <n v="0.35"/>
    <n v="168"/>
    <n v="454"/>
    <n v="2"/>
  </r>
  <r>
    <x v="141"/>
    <x v="6"/>
    <n v="93.77"/>
    <n v="11.02"/>
    <n v="70.23"/>
    <n v="115.77"/>
    <n v="168"/>
    <n v="454"/>
    <n v="3"/>
  </r>
  <r>
    <x v="142"/>
    <x v="0"/>
    <n v="478.24"/>
    <n v="180.11"/>
    <n v="134.47999999999999"/>
    <n v="712.75"/>
    <n v="204"/>
    <n v="1701"/>
    <n v="3"/>
  </r>
  <r>
    <x v="142"/>
    <x v="1"/>
    <n v="0.84"/>
    <n v="0.51"/>
    <n v="0.25"/>
    <n v="2.2000000000000002"/>
    <n v="204"/>
    <n v="1701"/>
    <n v="1"/>
  </r>
  <r>
    <x v="142"/>
    <x v="2"/>
    <n v="8.84"/>
    <n v="13.57"/>
    <n v="0.5"/>
    <n v="36.4"/>
    <n v="204"/>
    <n v="1701"/>
    <n v="2"/>
  </r>
  <r>
    <x v="142"/>
    <x v="3"/>
    <n v="0.47"/>
    <n v="0.25"/>
    <n v="0.2"/>
    <n v="0.91"/>
    <n v="204"/>
    <n v="1701"/>
    <n v="1"/>
  </r>
  <r>
    <x v="142"/>
    <x v="4"/>
    <n v="8.14"/>
    <n v="0.25"/>
    <n v="7.5"/>
    <n v="8.6"/>
    <n v="204"/>
    <n v="1701"/>
    <n v="4"/>
  </r>
  <r>
    <x v="142"/>
    <x v="5"/>
    <n v="0.02"/>
    <n v="0.04"/>
    <n v="0"/>
    <n v="0.19"/>
    <n v="204"/>
    <n v="1701"/>
    <n v="1"/>
  </r>
  <r>
    <x v="142"/>
    <x v="6"/>
    <n v="99.89"/>
    <n v="11.14"/>
    <n v="76.03"/>
    <n v="117.7"/>
    <n v="204"/>
    <n v="1701"/>
    <n v="4"/>
  </r>
  <r>
    <x v="143"/>
    <x v="0"/>
    <n v="578.34"/>
    <n v="480.87"/>
    <n v="189.92"/>
    <n v="967.25"/>
    <n v="3712"/>
    <n v="17185"/>
    <n v="3"/>
  </r>
  <r>
    <x v="143"/>
    <x v="1"/>
    <n v="1.45"/>
    <n v="1.36"/>
    <n v="0.25"/>
    <n v="3.7"/>
    <n v="3712"/>
    <n v="17185"/>
    <n v="2"/>
  </r>
  <r>
    <x v="143"/>
    <x v="2"/>
    <n v="13.44"/>
    <n v="12.3"/>
    <n v="1.2"/>
    <n v="38.35"/>
    <n v="3712"/>
    <n v="17185"/>
    <n v="3"/>
  </r>
  <r>
    <x v="143"/>
    <x v="3"/>
    <n v="0.64"/>
    <n v="0.66"/>
    <n v="0.2"/>
    <n v="1.49"/>
    <n v="3712"/>
    <n v="17185"/>
    <n v="2"/>
  </r>
  <r>
    <x v="143"/>
    <x v="4"/>
    <n v="8"/>
    <n v="0.3"/>
    <n v="7.4"/>
    <n v="8.5"/>
    <n v="3712"/>
    <n v="17185"/>
    <n v="4"/>
  </r>
  <r>
    <x v="143"/>
    <x v="5"/>
    <n v="0.31"/>
    <n v="0.64"/>
    <n v="0.01"/>
    <n v="0.88"/>
    <n v="3712"/>
    <n v="17185"/>
    <n v="5"/>
  </r>
  <r>
    <x v="143"/>
    <x v="6"/>
    <n v="93.64"/>
    <n v="15.22"/>
    <n v="65.61"/>
    <n v="119.3"/>
    <n v="3712"/>
    <n v="17185"/>
    <n v="3"/>
  </r>
  <r>
    <x v="144"/>
    <x v="0"/>
    <n v="416.04"/>
    <n v="268.97000000000003"/>
    <n v="92"/>
    <n v="838"/>
    <n v="2234"/>
    <n v="18540"/>
    <n v="3"/>
  </r>
  <r>
    <x v="144"/>
    <x v="1"/>
    <n v="1.41"/>
    <n v="0.81"/>
    <n v="0.25"/>
    <n v="3.4"/>
    <n v="2234"/>
    <n v="18540"/>
    <n v="2"/>
  </r>
  <r>
    <x v="144"/>
    <x v="2"/>
    <n v="15.05"/>
    <n v="12.93"/>
    <n v="1.3"/>
    <n v="41.8"/>
    <n v="2234"/>
    <n v="18540"/>
    <n v="4"/>
  </r>
  <r>
    <x v="144"/>
    <x v="3"/>
    <n v="0.61"/>
    <n v="0.37"/>
    <n v="0.2"/>
    <n v="1.41"/>
    <n v="2234"/>
    <n v="18540"/>
    <n v="2"/>
  </r>
  <r>
    <x v="144"/>
    <x v="4"/>
    <n v="7.78"/>
    <n v="0.41"/>
    <n v="7.1"/>
    <n v="8.41"/>
    <n v="2234"/>
    <n v="18540"/>
    <n v="3"/>
  </r>
  <r>
    <x v="144"/>
    <x v="5"/>
    <n v="0.27"/>
    <n v="0.57999999999999996"/>
    <n v="0.01"/>
    <n v="0.62"/>
    <n v="2234"/>
    <n v="18540"/>
    <n v="4"/>
  </r>
  <r>
    <x v="144"/>
    <x v="6"/>
    <n v="91.91"/>
    <n v="11.95"/>
    <n v="65.7"/>
    <n v="116"/>
    <n v="2234"/>
    <n v="18540"/>
    <n v="3"/>
  </r>
  <r>
    <x v="145"/>
    <x v="0"/>
    <n v="454.19"/>
    <n v="308.39999999999998"/>
    <n v="102"/>
    <n v="885.15"/>
    <n v="5452"/>
    <n v="134617"/>
    <n v="3"/>
  </r>
  <r>
    <x v="145"/>
    <x v="1"/>
    <n v="1.49"/>
    <n v="1.19"/>
    <n v="0.25"/>
    <n v="3.6"/>
    <n v="5452"/>
    <n v="134617"/>
    <n v="2"/>
  </r>
  <r>
    <x v="145"/>
    <x v="2"/>
    <n v="14.59"/>
    <n v="12.36"/>
    <n v="1.4"/>
    <n v="39.700000000000003"/>
    <n v="5452"/>
    <n v="134617"/>
    <n v="4"/>
  </r>
  <r>
    <x v="145"/>
    <x v="3"/>
    <n v="0.66"/>
    <n v="0.56999999999999995"/>
    <n v="0.21"/>
    <n v="1.5"/>
    <n v="5452"/>
    <n v="134617"/>
    <n v="2"/>
  </r>
  <r>
    <x v="145"/>
    <x v="4"/>
    <n v="7.88"/>
    <n v="0.33"/>
    <n v="7.1"/>
    <n v="8.4"/>
    <n v="5452"/>
    <n v="134617"/>
    <n v="3"/>
  </r>
  <r>
    <x v="145"/>
    <x v="5"/>
    <n v="0.27"/>
    <n v="0.65"/>
    <n v="0.01"/>
    <n v="0.76"/>
    <n v="5452"/>
    <n v="134617"/>
    <n v="4"/>
  </r>
  <r>
    <x v="145"/>
    <x v="6"/>
    <n v="93.44"/>
    <n v="11.82"/>
    <n v="66"/>
    <n v="116.7"/>
    <n v="5452"/>
    <n v="134617"/>
    <n v="3"/>
  </r>
  <r>
    <x v="146"/>
    <x v="0"/>
    <n v="159.35"/>
    <n v="132.41"/>
    <n v="50.12"/>
    <n v="621"/>
    <n v="3564"/>
    <n v="94391"/>
    <n v="2"/>
  </r>
  <r>
    <x v="146"/>
    <x v="1"/>
    <n v="1.17"/>
    <n v="0.69"/>
    <n v="0.25"/>
    <n v="3"/>
    <n v="3564"/>
    <n v="94391"/>
    <n v="2"/>
  </r>
  <r>
    <x v="146"/>
    <x v="2"/>
    <n v="8.64"/>
    <n v="10.55"/>
    <n v="0.9"/>
    <n v="38.130000000000003"/>
    <n v="3564"/>
    <n v="94391"/>
    <n v="2"/>
  </r>
  <r>
    <x v="146"/>
    <x v="3"/>
    <n v="0.54"/>
    <n v="0.26"/>
    <n v="0.21"/>
    <n v="1.3"/>
    <n v="3564"/>
    <n v="94391"/>
    <n v="1"/>
  </r>
  <r>
    <x v="146"/>
    <x v="4"/>
    <n v="7.54"/>
    <n v="0.37"/>
    <n v="6.9"/>
    <n v="8.4"/>
    <n v="3564"/>
    <n v="94391"/>
    <n v="3"/>
  </r>
  <r>
    <x v="146"/>
    <x v="5"/>
    <n v="0.12"/>
    <n v="0.28000000000000003"/>
    <n v="0.01"/>
    <n v="0.46"/>
    <n v="3564"/>
    <n v="94391"/>
    <n v="2"/>
  </r>
  <r>
    <x v="146"/>
    <x v="6"/>
    <n v="96.38"/>
    <n v="8.26"/>
    <n v="72.900000000000006"/>
    <n v="113"/>
    <n v="3564"/>
    <n v="94391"/>
    <n v="4"/>
  </r>
  <r>
    <x v="147"/>
    <x v="0"/>
    <n v="421.73"/>
    <n v="148.86000000000001"/>
    <n v="184.39"/>
    <n v="596.5"/>
    <n v="10"/>
    <n v="77"/>
    <n v="3"/>
  </r>
  <r>
    <x v="147"/>
    <x v="1"/>
    <n v="1.08"/>
    <n v="0.67"/>
    <n v="0.25"/>
    <n v="3.94"/>
    <n v="10"/>
    <n v="77"/>
    <n v="1"/>
  </r>
  <r>
    <x v="147"/>
    <x v="2"/>
    <n v="5.99"/>
    <n v="9.93"/>
    <n v="0.5"/>
    <n v="43.91"/>
    <n v="10"/>
    <n v="77"/>
    <n v="1"/>
  </r>
  <r>
    <x v="147"/>
    <x v="3"/>
    <n v="0.49"/>
    <n v="0.13"/>
    <n v="0.24"/>
    <n v="0.89"/>
    <n v="10"/>
    <n v="77"/>
    <n v="1"/>
  </r>
  <r>
    <x v="147"/>
    <x v="4"/>
    <n v="8.08"/>
    <n v="0.24"/>
    <n v="7.71"/>
    <n v="8.52"/>
    <n v="10"/>
    <n v="77"/>
    <n v="4"/>
  </r>
  <r>
    <x v="147"/>
    <x v="5"/>
    <n v="0.02"/>
    <n v="0.03"/>
    <n v="0"/>
    <n v="0.24"/>
    <n v="10"/>
    <n v="77"/>
    <n v="1"/>
  </r>
  <r>
    <x v="147"/>
    <x v="6"/>
    <n v="120.63"/>
    <n v="25.82"/>
    <n v="85.3"/>
    <n v="113.4"/>
    <n v="10"/>
    <n v="77"/>
    <n v="4"/>
  </r>
  <r>
    <x v="148"/>
    <x v="0"/>
    <n v="110.16"/>
    <n v="64.180000000000007"/>
    <n v="17.899999999999999"/>
    <n v="226.05"/>
    <n v="11"/>
    <n v="13"/>
    <n v="1"/>
  </r>
  <r>
    <x v="148"/>
    <x v="1"/>
    <n v="1.59"/>
    <n v="0.47"/>
    <n v="1"/>
    <n v="2.5499999999999998"/>
    <n v="11"/>
    <n v="13"/>
    <n v="3"/>
  </r>
  <r>
    <x v="148"/>
    <x v="2"/>
    <n v="3.85"/>
    <n v="4.84"/>
    <n v="0.5"/>
    <n v="19.600000000000001"/>
    <n v="11"/>
    <n v="13"/>
    <n v="1"/>
  </r>
  <r>
    <x v="148"/>
    <x v="3"/>
    <n v="0.83"/>
    <n v="0.51"/>
    <n v="0.23"/>
    <n v="1.25"/>
    <n v="11"/>
    <n v="13"/>
    <n v="3"/>
  </r>
  <r>
    <x v="148"/>
    <x v="4"/>
    <n v="7.01"/>
    <n v="0.31"/>
    <n v="6.24"/>
    <n v="7.58"/>
    <n v="11"/>
    <n v="13"/>
    <n v="2"/>
  </r>
  <r>
    <x v="148"/>
    <x v="5"/>
    <n v="0.14000000000000001"/>
    <n v="0.12"/>
    <n v="0.01"/>
    <n v="0.34"/>
    <n v="11"/>
    <n v="13"/>
    <n v="2"/>
  </r>
  <r>
    <x v="148"/>
    <x v="6"/>
    <n v="83.33"/>
    <n v="19.079999999999998"/>
    <n v="35.5"/>
    <n v="103.65"/>
    <n v="11"/>
    <n v="13"/>
    <n v="2"/>
  </r>
  <r>
    <x v="149"/>
    <x v="0"/>
    <n v="117.49"/>
    <n v="40.17"/>
    <n v="38.83"/>
    <n v="337.4"/>
    <n v="12"/>
    <n v="143"/>
    <n v="1"/>
  </r>
  <r>
    <x v="149"/>
    <x v="1"/>
    <n v="0.5"/>
    <n v="0.28000000000000003"/>
    <n v="0.25"/>
    <n v="1.52"/>
    <n v="12"/>
    <n v="143"/>
    <n v="1"/>
  </r>
  <r>
    <x v="149"/>
    <x v="2"/>
    <n v="1.54"/>
    <n v="1.3"/>
    <n v="0.5"/>
    <n v="14"/>
    <n v="12"/>
    <n v="143"/>
    <n v="1"/>
  </r>
  <r>
    <x v="149"/>
    <x v="3"/>
    <n v="0.48"/>
    <n v="0"/>
    <n v="0.46"/>
    <n v="0.48"/>
    <n v="12"/>
    <n v="143"/>
    <n v="1"/>
  </r>
  <r>
    <x v="149"/>
    <x v="4"/>
    <n v="7.77"/>
    <n v="0.28000000000000003"/>
    <n v="7.2"/>
    <n v="8.4499999999999993"/>
    <n v="12"/>
    <n v="143"/>
    <n v="3"/>
  </r>
  <r>
    <x v="149"/>
    <x v="5"/>
    <n v="0.06"/>
    <n v="0.04"/>
    <n v="0"/>
    <n v="0.1"/>
    <n v="12"/>
    <n v="143"/>
    <n v="1"/>
  </r>
  <r>
    <x v="149"/>
    <x v="6"/>
    <n v="94.07"/>
    <n v="6.33"/>
    <n v="83.18"/>
    <n v="110.07"/>
    <n v="12"/>
    <n v="143"/>
    <n v="3"/>
  </r>
  <r>
    <x v="150"/>
    <x v="0"/>
    <n v="488.94"/>
    <n v="283.95999999999998"/>
    <n v="137.15"/>
    <n v="974.65"/>
    <n v="332"/>
    <n v="567"/>
    <n v="3"/>
  </r>
  <r>
    <x v="150"/>
    <x v="1"/>
    <n v="2.09"/>
    <n v="1.22"/>
    <n v="0.5"/>
    <n v="4.62"/>
    <n v="332"/>
    <n v="567"/>
    <n v="3"/>
  </r>
  <r>
    <x v="150"/>
    <x v="2"/>
    <n v="12.23"/>
    <n v="10.130000000000001"/>
    <n v="1.8"/>
    <n v="37.200000000000003"/>
    <n v="332"/>
    <n v="567"/>
    <n v="3"/>
  </r>
  <r>
    <x v="150"/>
    <x v="3"/>
    <n v="0.91"/>
    <n v="0.61"/>
    <n v="0.21"/>
    <n v="1.94"/>
    <n v="332"/>
    <n v="567"/>
    <n v="4"/>
  </r>
  <r>
    <x v="150"/>
    <x v="4"/>
    <n v="7.76"/>
    <n v="0.34"/>
    <n v="7.1"/>
    <n v="8.3699999999999992"/>
    <n v="332"/>
    <n v="567"/>
    <n v="3"/>
  </r>
  <r>
    <x v="150"/>
    <x v="5"/>
    <n v="0.43"/>
    <n v="0.85"/>
    <n v="0.02"/>
    <n v="1.3"/>
    <n v="332"/>
    <n v="567"/>
    <n v="5"/>
  </r>
  <r>
    <x v="150"/>
    <x v="6"/>
    <n v="85.41"/>
    <n v="17.13"/>
    <n v="54.05"/>
    <n v="112.9"/>
    <n v="332"/>
    <n v="567"/>
    <n v="2"/>
  </r>
  <r>
    <x v="151"/>
    <x v="0"/>
    <n v="913.89"/>
    <n v="989.82"/>
    <n v="112.2"/>
    <n v="1140"/>
    <n v="51"/>
    <n v="89"/>
    <n v="5"/>
  </r>
  <r>
    <x v="151"/>
    <x v="1"/>
    <n v="2.2599999999999998"/>
    <n v="1.06"/>
    <n v="0.7"/>
    <n v="4.47"/>
    <n v="51"/>
    <n v="89"/>
    <n v="4"/>
  </r>
  <r>
    <x v="151"/>
    <x v="2"/>
    <n v="13.51"/>
    <n v="12.31"/>
    <n v="1.07"/>
    <n v="42.47"/>
    <n v="51"/>
    <n v="89"/>
    <n v="3"/>
  </r>
  <r>
    <x v="151"/>
    <x v="3"/>
    <n v="1.1399999999999999"/>
    <n v="0.67"/>
    <n v="0.23"/>
    <n v="1.97"/>
    <n v="51"/>
    <n v="89"/>
    <n v="4"/>
  </r>
  <r>
    <x v="151"/>
    <x v="4"/>
    <n v="7.64"/>
    <n v="0.46"/>
    <n v="7.05"/>
    <n v="8.3000000000000007"/>
    <n v="51"/>
    <n v="89"/>
    <n v="3"/>
  </r>
  <r>
    <x v="151"/>
    <x v="5"/>
    <n v="0.35"/>
    <n v="0.62"/>
    <n v="0.03"/>
    <n v="1.18"/>
    <n v="51"/>
    <n v="89"/>
    <n v="5"/>
  </r>
  <r>
    <x v="151"/>
    <x v="6"/>
    <n v="80.42"/>
    <n v="16.87"/>
    <n v="54.07"/>
    <n v="111.95"/>
    <n v="51"/>
    <n v="89"/>
    <n v="1"/>
  </r>
  <r>
    <x v="152"/>
    <x v="0"/>
    <n v="464.81"/>
    <n v="147.21"/>
    <n v="242.8"/>
    <n v="635"/>
    <n v="21"/>
    <n v="44"/>
    <n v="3"/>
  </r>
  <r>
    <x v="152"/>
    <x v="1"/>
    <n v="1.85"/>
    <n v="1.28"/>
    <n v="0.83"/>
    <n v="4.32"/>
    <n v="21"/>
    <n v="44"/>
    <n v="3"/>
  </r>
  <r>
    <x v="152"/>
    <x v="2"/>
    <n v="13.8"/>
    <n v="7.8"/>
    <n v="2.86"/>
    <n v="27.71"/>
    <n v="21"/>
    <n v="44"/>
    <n v="3"/>
  </r>
  <r>
    <x v="152"/>
    <x v="3"/>
    <n v="0.84"/>
    <n v="0.56000000000000005"/>
    <n v="0.22"/>
    <n v="2.0499999999999998"/>
    <n v="21"/>
    <n v="44"/>
    <n v="3"/>
  </r>
  <r>
    <x v="152"/>
    <x v="4"/>
    <n v="7.9"/>
    <n v="0.23"/>
    <n v="7.29"/>
    <n v="8.32"/>
    <n v="21"/>
    <n v="44"/>
    <n v="4"/>
  </r>
  <r>
    <x v="152"/>
    <x v="5"/>
    <n v="0.14000000000000001"/>
    <n v="0.12"/>
    <n v="0.03"/>
    <n v="0.4"/>
    <n v="21"/>
    <n v="44"/>
    <n v="2"/>
  </r>
  <r>
    <x v="152"/>
    <x v="6"/>
    <n v="85.97"/>
    <n v="14.33"/>
    <n v="65.19"/>
    <n v="111.8"/>
    <n v="21"/>
    <n v="44"/>
    <n v="2"/>
  </r>
  <r>
    <x v="153"/>
    <x v="0"/>
    <n v="603.99"/>
    <n v="218.26"/>
    <n v="244"/>
    <n v="1020"/>
    <n v="28"/>
    <n v="41"/>
    <n v="4"/>
  </r>
  <r>
    <x v="153"/>
    <x v="1"/>
    <n v="2.5499999999999998"/>
    <n v="1.67"/>
    <n v="0.8"/>
    <n v="5.77"/>
    <n v="28"/>
    <n v="41"/>
    <n v="4"/>
  </r>
  <r>
    <x v="153"/>
    <x v="2"/>
    <n v="15.41"/>
    <n v="13.41"/>
    <n v="1.25"/>
    <n v="39.43"/>
    <n v="28"/>
    <n v="41"/>
    <n v="4"/>
  </r>
  <r>
    <x v="153"/>
    <x v="3"/>
    <n v="0.86"/>
    <n v="0.57999999999999996"/>
    <n v="0.21"/>
    <n v="2.12"/>
    <n v="28"/>
    <n v="41"/>
    <n v="3"/>
  </r>
  <r>
    <x v="153"/>
    <x v="4"/>
    <n v="7.82"/>
    <n v="0.28000000000000003"/>
    <n v="7.21"/>
    <n v="8.3000000000000007"/>
    <n v="28"/>
    <n v="41"/>
    <n v="3"/>
  </r>
  <r>
    <x v="153"/>
    <x v="5"/>
    <n v="0.49"/>
    <n v="0.47"/>
    <n v="0.04"/>
    <n v="1.44"/>
    <n v="28"/>
    <n v="41"/>
    <n v="6"/>
  </r>
  <r>
    <x v="153"/>
    <x v="6"/>
    <n v="75.89"/>
    <n v="17.690000000000001"/>
    <n v="46.4"/>
    <n v="108.6"/>
    <n v="28"/>
    <n v="41"/>
    <n v="1"/>
  </r>
  <r>
    <x v="154"/>
    <x v="0"/>
    <n v="230.5"/>
    <n v="115.38"/>
    <n v="101.7"/>
    <n v="467.45"/>
    <n v="77"/>
    <n v="153"/>
    <n v="3"/>
  </r>
  <r>
    <x v="154"/>
    <x v="1"/>
    <n v="2.15"/>
    <n v="1.05"/>
    <n v="0.84"/>
    <n v="4.72"/>
    <n v="77"/>
    <n v="153"/>
    <n v="4"/>
  </r>
  <r>
    <x v="154"/>
    <x v="2"/>
    <n v="7.75"/>
    <n v="6.44"/>
    <n v="1.34"/>
    <n v="23.62"/>
    <n v="77"/>
    <n v="153"/>
    <n v="2"/>
  </r>
  <r>
    <x v="154"/>
    <x v="3"/>
    <n v="1.06"/>
    <n v="0.46"/>
    <n v="0.33"/>
    <n v="2.02"/>
    <n v="77"/>
    <n v="153"/>
    <n v="4"/>
  </r>
  <r>
    <x v="154"/>
    <x v="4"/>
    <n v="7.52"/>
    <n v="0.32"/>
    <n v="6.8"/>
    <n v="8.1"/>
    <n v="77"/>
    <n v="153"/>
    <n v="3"/>
  </r>
  <r>
    <x v="154"/>
    <x v="5"/>
    <n v="0.19"/>
    <n v="0.2"/>
    <n v="0.03"/>
    <n v="0.55000000000000004"/>
    <n v="77"/>
    <n v="153"/>
    <n v="3"/>
  </r>
  <r>
    <x v="154"/>
    <x v="6"/>
    <n v="89.35"/>
    <n v="12.02"/>
    <n v="64.67"/>
    <n v="108.15"/>
    <n v="77"/>
    <n v="153"/>
    <n v="2"/>
  </r>
  <r>
    <x v="155"/>
    <x v="0"/>
    <n v="611.54999999999995"/>
    <n v="363.44"/>
    <n v="307.5"/>
    <n v="1415.4"/>
    <n v="90"/>
    <n v="109"/>
    <n v="4"/>
  </r>
  <r>
    <x v="155"/>
    <x v="1"/>
    <n v="1.44"/>
    <n v="0.69"/>
    <n v="0.25"/>
    <n v="3.45"/>
    <n v="90"/>
    <n v="109"/>
    <n v="2"/>
  </r>
  <r>
    <x v="155"/>
    <x v="2"/>
    <n v="15.97"/>
    <n v="10.57"/>
    <n v="3.04"/>
    <n v="36.18"/>
    <n v="90"/>
    <n v="109"/>
    <n v="4"/>
  </r>
  <r>
    <x v="155"/>
    <x v="3"/>
    <n v="0.8"/>
    <n v="0.59"/>
    <n v="0.23"/>
    <n v="1.53"/>
    <n v="90"/>
    <n v="109"/>
    <n v="3"/>
  </r>
  <r>
    <x v="155"/>
    <x v="4"/>
    <n v="7.94"/>
    <n v="0.24"/>
    <n v="7.5"/>
    <n v="8.5"/>
    <n v="90"/>
    <n v="109"/>
    <n v="4"/>
  </r>
  <r>
    <x v="155"/>
    <x v="5"/>
    <n v="0.28000000000000003"/>
    <n v="0.37"/>
    <n v="0.01"/>
    <n v="0.69"/>
    <n v="90"/>
    <n v="109"/>
    <n v="4"/>
  </r>
  <r>
    <x v="155"/>
    <x v="6"/>
    <n v="86.85"/>
    <n v="14.39"/>
    <n v="57.3"/>
    <n v="113.55"/>
    <n v="90"/>
    <n v="109"/>
    <n v="2"/>
  </r>
  <r>
    <x v="156"/>
    <x v="0"/>
    <n v="577.23"/>
    <n v="240.83"/>
    <n v="346.8"/>
    <n v="806.1"/>
    <n v="13"/>
    <n v="31"/>
    <n v="3"/>
  </r>
  <r>
    <x v="156"/>
    <x v="1"/>
    <n v="0.46"/>
    <n v="0.27"/>
    <n v="0.25"/>
    <n v="1.1200000000000001"/>
    <n v="13"/>
    <n v="31"/>
    <n v="1"/>
  </r>
  <r>
    <x v="156"/>
    <x v="2"/>
    <n v="5.81"/>
    <n v="12.29"/>
    <n v="0.5"/>
    <n v="40.6"/>
    <n v="13"/>
    <n v="31"/>
    <n v="1"/>
  </r>
  <r>
    <x v="156"/>
    <x v="3"/>
    <n v="0.47"/>
    <n v="0.05"/>
    <n v="0.23"/>
    <n v="0.5"/>
    <n v="13"/>
    <n v="31"/>
    <n v="1"/>
  </r>
  <r>
    <x v="156"/>
    <x v="4"/>
    <n v="8.1199999999999992"/>
    <n v="0.28999999999999998"/>
    <n v="7.53"/>
    <n v="8.6199999999999992"/>
    <n v="13"/>
    <n v="31"/>
    <n v="4"/>
  </r>
  <r>
    <x v="156"/>
    <x v="5"/>
    <n v="0.04"/>
    <n v="0.05"/>
    <n v="0"/>
    <n v="0.22"/>
    <n v="13"/>
    <n v="31"/>
    <n v="1"/>
  </r>
  <r>
    <x v="156"/>
    <x v="6"/>
    <n v="91.54"/>
    <n v="13.77"/>
    <n v="72.73"/>
    <n v="106.56"/>
    <n v="13"/>
    <n v="31"/>
    <n v="3"/>
  </r>
  <r>
    <x v="157"/>
    <x v="0"/>
    <n v="682.1"/>
    <n v="322.17"/>
    <n v="40"/>
    <n v="787.5"/>
    <n v="12"/>
    <n v="19"/>
    <n v="4"/>
  </r>
  <r>
    <x v="157"/>
    <x v="1"/>
    <n v="1.61"/>
    <n v="0.96"/>
    <n v="0.61"/>
    <n v="3.61"/>
    <n v="12"/>
    <n v="19"/>
    <n v="3"/>
  </r>
  <r>
    <x v="157"/>
    <x v="2"/>
    <n v="14.13"/>
    <n v="10.3"/>
    <n v="1.23"/>
    <n v="40.31"/>
    <n v="12"/>
    <n v="19"/>
    <n v="4"/>
  </r>
  <r>
    <x v="157"/>
    <x v="3"/>
    <n v="0.48"/>
    <n v="0.38"/>
    <n v="0.28000000000000003"/>
    <n v="1.47"/>
    <n v="12"/>
    <n v="19"/>
    <n v="1"/>
  </r>
  <r>
    <x v="157"/>
    <x v="4"/>
    <n v="7.65"/>
    <n v="0.37"/>
    <n v="6.9"/>
    <n v="8.43"/>
    <n v="12"/>
    <n v="19"/>
    <n v="3"/>
  </r>
  <r>
    <x v="157"/>
    <x v="5"/>
    <n v="0.22"/>
    <n v="0.24"/>
    <n v="0.01"/>
    <n v="0.72"/>
    <n v="12"/>
    <n v="19"/>
    <n v="4"/>
  </r>
  <r>
    <x v="157"/>
    <x v="6"/>
    <n v="90.91"/>
    <n v="12.14"/>
    <n v="63.62"/>
    <n v="116.13"/>
    <n v="12"/>
    <n v="19"/>
    <n v="2"/>
  </r>
  <r>
    <x v="158"/>
    <x v="0"/>
    <n v="326.27999999999997"/>
    <n v="110.32"/>
    <n v="139.44999999999999"/>
    <n v="614.85"/>
    <n v="12"/>
    <n v="25"/>
    <n v="3"/>
  </r>
  <r>
    <x v="158"/>
    <x v="1"/>
    <n v="2.29"/>
    <n v="1.41"/>
    <n v="0.79"/>
    <n v="5.23"/>
    <n v="12"/>
    <n v="25"/>
    <n v="4"/>
  </r>
  <r>
    <x v="158"/>
    <x v="2"/>
    <n v="5.07"/>
    <n v="7.8"/>
    <n v="0.25"/>
    <n v="26.2"/>
    <n v="12"/>
    <n v="25"/>
    <n v="1"/>
  </r>
  <r>
    <x v="158"/>
    <x v="3"/>
    <n v="0.99"/>
    <n v="0.61"/>
    <n v="0.21"/>
    <n v="1.73"/>
    <n v="12"/>
    <n v="25"/>
    <n v="4"/>
  </r>
  <r>
    <x v="158"/>
    <x v="4"/>
    <n v="7.97"/>
    <n v="0.3"/>
    <n v="7.4"/>
    <n v="8.9600000000000009"/>
    <n v="12"/>
    <n v="25"/>
    <n v="4"/>
  </r>
  <r>
    <x v="158"/>
    <x v="5"/>
    <n v="0.06"/>
    <n v="7.0000000000000007E-2"/>
    <n v="0.01"/>
    <n v="0.24"/>
    <n v="12"/>
    <n v="25"/>
    <n v="1"/>
  </r>
  <r>
    <x v="158"/>
    <x v="6"/>
    <n v="92.77"/>
    <n v="8.1300000000000008"/>
    <n v="62.85"/>
    <n v="129.19999999999999"/>
    <n v="12"/>
    <n v="25"/>
    <n v="3"/>
  </r>
  <r>
    <x v="159"/>
    <x v="0"/>
    <n v="576.65"/>
    <n v="154.71"/>
    <n v="390.55"/>
    <n v="817.1"/>
    <n v="36"/>
    <n v="50"/>
    <n v="3"/>
  </r>
  <r>
    <x v="159"/>
    <x v="1"/>
    <n v="1.56"/>
    <n v="0.7"/>
    <n v="0.25"/>
    <n v="2.86"/>
    <n v="36"/>
    <n v="50"/>
    <n v="3"/>
  </r>
  <r>
    <x v="159"/>
    <x v="2"/>
    <n v="20.27"/>
    <n v="12.63"/>
    <n v="2.99"/>
    <n v="41.03"/>
    <n v="36"/>
    <n v="50"/>
    <n v="5"/>
  </r>
  <r>
    <x v="159"/>
    <x v="3"/>
    <n v="0.53"/>
    <n v="0.3"/>
    <n v="0.18"/>
    <n v="1.1399999999999999"/>
    <n v="36"/>
    <n v="50"/>
    <n v="1"/>
  </r>
  <r>
    <x v="159"/>
    <x v="4"/>
    <n v="8.0399999999999991"/>
    <n v="0.23"/>
    <n v="7.57"/>
    <n v="8.5399999999999991"/>
    <n v="36"/>
    <n v="50"/>
    <n v="4"/>
  </r>
  <r>
    <x v="159"/>
    <x v="5"/>
    <n v="0.15"/>
    <n v="0.15"/>
    <n v="0.01"/>
    <n v="0.5"/>
    <n v="36"/>
    <n v="50"/>
    <n v="2"/>
  </r>
  <r>
    <x v="159"/>
    <x v="6"/>
    <n v="95.08"/>
    <n v="10.86"/>
    <n v="73.72"/>
    <n v="114.94"/>
    <n v="36"/>
    <n v="50"/>
    <n v="3"/>
  </r>
  <r>
    <x v="160"/>
    <x v="0"/>
    <n v="446.51"/>
    <n v="200.32"/>
    <n v="109"/>
    <n v="754.5"/>
    <n v="141"/>
    <n v="223"/>
    <n v="3"/>
  </r>
  <r>
    <x v="160"/>
    <x v="1"/>
    <n v="1.39"/>
    <n v="0.71"/>
    <n v="0.25"/>
    <n v="3.2"/>
    <n v="141"/>
    <n v="223"/>
    <n v="2"/>
  </r>
  <r>
    <x v="160"/>
    <x v="2"/>
    <n v="14.62"/>
    <n v="13.27"/>
    <n v="1.82"/>
    <n v="43.53"/>
    <n v="141"/>
    <n v="223"/>
    <n v="4"/>
  </r>
  <r>
    <x v="160"/>
    <x v="3"/>
    <n v="0.62"/>
    <n v="0.33"/>
    <n v="0.19"/>
    <n v="1.48"/>
    <n v="141"/>
    <n v="223"/>
    <n v="2"/>
  </r>
  <r>
    <x v="160"/>
    <x v="4"/>
    <n v="7.82"/>
    <n v="0.38"/>
    <n v="7.1"/>
    <n v="8.4"/>
    <n v="141"/>
    <n v="223"/>
    <n v="3"/>
  </r>
  <r>
    <x v="160"/>
    <x v="5"/>
    <n v="0.15"/>
    <n v="0.16"/>
    <n v="0.01"/>
    <n v="0.51"/>
    <n v="141"/>
    <n v="223"/>
    <n v="2"/>
  </r>
  <r>
    <x v="160"/>
    <x v="6"/>
    <n v="92.14"/>
    <n v="13.02"/>
    <n v="63.65"/>
    <n v="114.67"/>
    <n v="141"/>
    <n v="223"/>
    <n v="3"/>
  </r>
  <r>
    <x v="161"/>
    <x v="0"/>
    <n v="461.86"/>
    <n v="265.89999999999998"/>
    <n v="191"/>
    <n v="649"/>
    <n v="106"/>
    <n v="449"/>
    <n v="3"/>
  </r>
  <r>
    <x v="161"/>
    <x v="1"/>
    <n v="1.55"/>
    <n v="1.02"/>
    <n v="0.25"/>
    <n v="4"/>
    <n v="106"/>
    <n v="449"/>
    <n v="2"/>
  </r>
  <r>
    <x v="161"/>
    <x v="2"/>
    <n v="7.35"/>
    <n v="8.0399999999999991"/>
    <n v="0.5"/>
    <n v="27.51"/>
    <n v="106"/>
    <n v="449"/>
    <n v="2"/>
  </r>
  <r>
    <x v="161"/>
    <x v="3"/>
    <n v="0.56000000000000005"/>
    <n v="0.31"/>
    <n v="0.22"/>
    <n v="1.29"/>
    <n v="106"/>
    <n v="449"/>
    <n v="1"/>
  </r>
  <r>
    <x v="161"/>
    <x v="4"/>
    <n v="7.88"/>
    <n v="0.24"/>
    <n v="7.4"/>
    <n v="8.4"/>
    <n v="106"/>
    <n v="449"/>
    <n v="3"/>
  </r>
  <r>
    <x v="161"/>
    <x v="5"/>
    <n v="0.1"/>
    <n v="0.11"/>
    <n v="0"/>
    <n v="0.27"/>
    <n v="106"/>
    <n v="449"/>
    <n v="1"/>
  </r>
  <r>
    <x v="161"/>
    <x v="6"/>
    <n v="93.12"/>
    <n v="19.7"/>
    <n v="63.7"/>
    <n v="122.57"/>
    <n v="106"/>
    <n v="449"/>
    <n v="3"/>
  </r>
  <r>
    <x v="162"/>
    <x v="0"/>
    <n v="319.97000000000003"/>
    <n v="169.02"/>
    <n v="87.5"/>
    <n v="622.20000000000005"/>
    <n v="29"/>
    <n v="58"/>
    <n v="3"/>
  </r>
  <r>
    <x v="162"/>
    <x v="1"/>
    <n v="1.5"/>
    <n v="0.72"/>
    <n v="0.65"/>
    <n v="4.05"/>
    <n v="29"/>
    <n v="58"/>
    <n v="2"/>
  </r>
  <r>
    <x v="162"/>
    <x v="2"/>
    <n v="17.59"/>
    <n v="14.34"/>
    <n v="1.9"/>
    <n v="47"/>
    <n v="29"/>
    <n v="58"/>
    <n v="4"/>
  </r>
  <r>
    <x v="162"/>
    <x v="3"/>
    <n v="0.68"/>
    <n v="0.27"/>
    <n v="0.22"/>
    <n v="1.43"/>
    <n v="29"/>
    <n v="58"/>
    <n v="2"/>
  </r>
  <r>
    <x v="162"/>
    <x v="4"/>
    <n v="7.6"/>
    <n v="0.44"/>
    <n v="6.68"/>
    <n v="8.43"/>
    <n v="29"/>
    <n v="58"/>
    <n v="3"/>
  </r>
  <r>
    <x v="162"/>
    <x v="5"/>
    <n v="0.11"/>
    <n v="0.12"/>
    <n v="0.01"/>
    <n v="0.52"/>
    <n v="29"/>
    <n v="58"/>
    <n v="2"/>
  </r>
  <r>
    <x v="162"/>
    <x v="6"/>
    <n v="91.5"/>
    <n v="8.25"/>
    <n v="58.6"/>
    <n v="103.4"/>
    <n v="29"/>
    <n v="58"/>
    <n v="3"/>
  </r>
  <r>
    <x v="163"/>
    <x v="0"/>
    <n v="469.43"/>
    <n v="376.76"/>
    <n v="130"/>
    <n v="972"/>
    <n v="4627"/>
    <n v="58579"/>
    <n v="3"/>
  </r>
  <r>
    <x v="163"/>
    <x v="1"/>
    <n v="1.73"/>
    <n v="1.1100000000000001"/>
    <n v="0.25"/>
    <n v="4.0999999999999996"/>
    <n v="4627"/>
    <n v="58579"/>
    <n v="3"/>
  </r>
  <r>
    <x v="163"/>
    <x v="2"/>
    <n v="11.27"/>
    <n v="9.24"/>
    <n v="2"/>
    <n v="35.4"/>
    <n v="4627"/>
    <n v="58579"/>
    <n v="3"/>
  </r>
  <r>
    <x v="163"/>
    <x v="3"/>
    <n v="0.76"/>
    <n v="0.55000000000000004"/>
    <n v="0.22"/>
    <n v="1.68"/>
    <n v="4627"/>
    <n v="58579"/>
    <n v="3"/>
  </r>
  <r>
    <x v="163"/>
    <x v="4"/>
    <n v="7.82"/>
    <n v="0.32"/>
    <n v="7.16"/>
    <n v="8.4"/>
    <n v="4627"/>
    <n v="58579"/>
    <n v="3"/>
  </r>
  <r>
    <x v="163"/>
    <x v="5"/>
    <n v="0.48"/>
    <n v="0.96"/>
    <n v="0.03"/>
    <n v="0.98"/>
    <n v="4627"/>
    <n v="58579"/>
    <n v="6"/>
  </r>
  <r>
    <x v="163"/>
    <x v="6"/>
    <n v="90.24"/>
    <n v="15.63"/>
    <n v="61"/>
    <n v="116"/>
    <n v="4627"/>
    <n v="58579"/>
    <n v="2"/>
  </r>
  <r>
    <x v="164"/>
    <x v="0"/>
    <n v="623.4"/>
    <n v="222.2"/>
    <n v="277.39999999999998"/>
    <n v="920.64"/>
    <n v="9"/>
    <n v="24"/>
    <n v="4"/>
  </r>
  <r>
    <x v="164"/>
    <x v="1"/>
    <n v="2.81"/>
    <n v="1.2"/>
    <n v="1"/>
    <n v="6"/>
    <n v="9"/>
    <n v="24"/>
    <n v="4"/>
  </r>
  <r>
    <x v="164"/>
    <x v="2"/>
    <n v="8.99"/>
    <n v="11.8"/>
    <n v="0.25"/>
    <n v="34.32"/>
    <n v="9"/>
    <n v="24"/>
    <n v="2"/>
  </r>
  <r>
    <x v="164"/>
    <x v="3"/>
    <n v="0.9"/>
    <n v="0.4"/>
    <n v="0.47"/>
    <n v="2.12"/>
    <n v="9"/>
    <n v="24"/>
    <n v="4"/>
  </r>
  <r>
    <x v="164"/>
    <x v="4"/>
    <n v="7.73"/>
    <n v="0.43"/>
    <n v="7.24"/>
    <n v="8.93"/>
    <n v="9"/>
    <n v="24"/>
    <n v="3"/>
  </r>
  <r>
    <x v="164"/>
    <x v="5"/>
    <n v="0.15"/>
    <n v="0.12"/>
    <n v="0.02"/>
    <n v="0.39"/>
    <n v="9"/>
    <n v="24"/>
    <n v="2"/>
  </r>
  <r>
    <x v="164"/>
    <x v="6"/>
    <n v="77.2"/>
    <n v="15.53"/>
    <n v="57.32"/>
    <n v="123.86"/>
    <n v="9"/>
    <n v="24"/>
    <n v="1"/>
  </r>
  <r>
    <x v="165"/>
    <x v="0"/>
    <n v="496.82"/>
    <n v="215.62"/>
    <n v="229.25"/>
    <n v="938.5"/>
    <n v="38"/>
    <n v="241"/>
    <n v="3"/>
  </r>
  <r>
    <x v="165"/>
    <x v="1"/>
    <n v="0.61"/>
    <n v="0.3"/>
    <n v="0.25"/>
    <n v="2.2000000000000002"/>
    <n v="38"/>
    <n v="241"/>
    <n v="1"/>
  </r>
  <r>
    <x v="165"/>
    <x v="2"/>
    <n v="1.26"/>
    <n v="1.28"/>
    <n v="0.5"/>
    <n v="3.18"/>
    <n v="38"/>
    <n v="241"/>
    <n v="1"/>
  </r>
  <r>
    <x v="165"/>
    <x v="3"/>
    <n v="0.48"/>
    <n v="0.04"/>
    <n v="0.44"/>
    <n v="0.48"/>
    <n v="38"/>
    <n v="241"/>
    <n v="1"/>
  </r>
  <r>
    <x v="165"/>
    <x v="4"/>
    <n v="8.2100000000000009"/>
    <n v="0.22"/>
    <n v="7.8"/>
    <n v="8.84"/>
    <n v="38"/>
    <n v="241"/>
    <n v="4"/>
  </r>
  <r>
    <x v="165"/>
    <x v="5"/>
    <n v="0.01"/>
    <n v="0.01"/>
    <n v="0"/>
    <n v="0.04"/>
    <n v="38"/>
    <n v="241"/>
    <n v="1"/>
  </r>
  <r>
    <x v="165"/>
    <x v="6"/>
    <n v="97.16"/>
    <n v="7.67"/>
    <n v="76"/>
    <n v="108.23"/>
    <n v="38"/>
    <n v="241"/>
    <n v="4"/>
  </r>
  <r>
    <x v="166"/>
    <x v="0"/>
    <n v="264.13"/>
    <n v="115.12"/>
    <n v="153.72999999999999"/>
    <n v="595.5"/>
    <n v="77"/>
    <n v="445"/>
    <n v="3"/>
  </r>
  <r>
    <x v="166"/>
    <x v="1"/>
    <n v="0.97"/>
    <n v="0.48"/>
    <n v="0.25"/>
    <n v="2.2799999999999998"/>
    <n v="77"/>
    <n v="445"/>
    <n v="1"/>
  </r>
  <r>
    <x v="166"/>
    <x v="2"/>
    <n v="5.85"/>
    <n v="4.38"/>
    <n v="1.41"/>
    <n v="25.08"/>
    <n v="77"/>
    <n v="445"/>
    <n v="1"/>
  </r>
  <r>
    <x v="166"/>
    <x v="3"/>
    <n v="0.53"/>
    <n v="0.16"/>
    <n v="0.22"/>
    <n v="0.97"/>
    <n v="77"/>
    <n v="445"/>
    <n v="1"/>
  </r>
  <r>
    <x v="166"/>
    <x v="4"/>
    <n v="7.91"/>
    <n v="0.28999999999999998"/>
    <n v="7.26"/>
    <n v="8.58"/>
    <n v="77"/>
    <n v="445"/>
    <n v="4"/>
  </r>
  <r>
    <x v="166"/>
    <x v="5"/>
    <n v="0.06"/>
    <n v="0.08"/>
    <n v="0.01"/>
    <n v="0.23"/>
    <n v="77"/>
    <n v="445"/>
    <n v="1"/>
  </r>
  <r>
    <x v="166"/>
    <x v="6"/>
    <n v="95.94"/>
    <n v="8.56"/>
    <n v="74"/>
    <n v="117.88"/>
    <n v="77"/>
    <n v="445"/>
    <n v="3"/>
  </r>
  <r>
    <x v="167"/>
    <x v="0"/>
    <n v="375.71"/>
    <n v="181.04"/>
    <n v="135.44999999999999"/>
    <n v="799.9"/>
    <n v="113"/>
    <n v="465"/>
    <n v="3"/>
  </r>
  <r>
    <x v="167"/>
    <x v="1"/>
    <n v="2.11"/>
    <n v="0.88"/>
    <n v="0.5"/>
    <n v="4.42"/>
    <n v="113"/>
    <n v="465"/>
    <n v="3"/>
  </r>
  <r>
    <x v="167"/>
    <x v="2"/>
    <n v="13.25"/>
    <n v="12.04"/>
    <n v="2"/>
    <n v="39.42"/>
    <n v="113"/>
    <n v="465"/>
    <n v="3"/>
  </r>
  <r>
    <x v="167"/>
    <x v="3"/>
    <n v="0.88"/>
    <n v="0.39"/>
    <n v="0.23"/>
    <n v="1.64"/>
    <n v="113"/>
    <n v="465"/>
    <n v="3"/>
  </r>
  <r>
    <x v="167"/>
    <x v="4"/>
    <n v="7.76"/>
    <n v="0.32"/>
    <n v="7.2"/>
    <n v="8.41"/>
    <n v="113"/>
    <n v="465"/>
    <n v="3"/>
  </r>
  <r>
    <x v="167"/>
    <x v="5"/>
    <n v="0.21"/>
    <n v="0.37"/>
    <n v="0.02"/>
    <n v="0.83"/>
    <n v="113"/>
    <n v="465"/>
    <n v="3"/>
  </r>
  <r>
    <x v="167"/>
    <x v="6"/>
    <n v="89.69"/>
    <n v="11.5"/>
    <n v="63.5"/>
    <n v="116.56"/>
    <n v="113"/>
    <n v="465"/>
    <n v="2"/>
  </r>
  <r>
    <x v="168"/>
    <x v="0"/>
    <n v="232.5"/>
    <n v="163.85"/>
    <n v="80.33"/>
    <n v="727.5"/>
    <n v="222"/>
    <n v="648"/>
    <n v="3"/>
  </r>
  <r>
    <x v="168"/>
    <x v="1"/>
    <n v="1.54"/>
    <n v="0.68"/>
    <n v="0.5"/>
    <n v="3.69"/>
    <n v="222"/>
    <n v="648"/>
    <n v="2"/>
  </r>
  <r>
    <x v="168"/>
    <x v="2"/>
    <n v="19.61"/>
    <n v="12.08"/>
    <n v="2.6"/>
    <n v="46"/>
    <n v="222"/>
    <n v="648"/>
    <n v="5"/>
  </r>
  <r>
    <x v="168"/>
    <x v="3"/>
    <n v="0.69"/>
    <n v="0.28999999999999998"/>
    <n v="0.22"/>
    <n v="1.51"/>
    <n v="222"/>
    <n v="648"/>
    <n v="2"/>
  </r>
  <r>
    <x v="168"/>
    <x v="4"/>
    <n v="7.39"/>
    <n v="0.28999999999999998"/>
    <n v="6.85"/>
    <n v="8.08"/>
    <n v="222"/>
    <n v="648"/>
    <n v="3"/>
  </r>
  <r>
    <x v="168"/>
    <x v="5"/>
    <n v="0.12"/>
    <n v="0.17"/>
    <n v="0.01"/>
    <n v="0.55000000000000004"/>
    <n v="222"/>
    <n v="648"/>
    <n v="2"/>
  </r>
  <r>
    <x v="168"/>
    <x v="6"/>
    <n v="93.95"/>
    <n v="10.46"/>
    <n v="68.55"/>
    <n v="112"/>
    <n v="222"/>
    <n v="648"/>
    <n v="3"/>
  </r>
  <r>
    <x v="169"/>
    <x v="0"/>
    <n v="229.42"/>
    <n v="101.61"/>
    <n v="82.98"/>
    <n v="457"/>
    <n v="15"/>
    <n v="123"/>
    <n v="3"/>
  </r>
  <r>
    <x v="169"/>
    <x v="1"/>
    <n v="0.62"/>
    <n v="0.31"/>
    <n v="0.25"/>
    <n v="2.14"/>
    <n v="15"/>
    <n v="123"/>
    <n v="1"/>
  </r>
  <r>
    <x v="169"/>
    <x v="2"/>
    <n v="1.39"/>
    <n v="1.34"/>
    <n v="0.68"/>
    <n v="9.1999999999999993"/>
    <n v="15"/>
    <n v="123"/>
    <n v="1"/>
  </r>
  <r>
    <x v="169"/>
    <x v="3"/>
    <n v="0.48"/>
    <n v="0.08"/>
    <n v="0.21"/>
    <n v="0.84"/>
    <n v="15"/>
    <n v="123"/>
    <n v="1"/>
  </r>
  <r>
    <x v="169"/>
    <x v="4"/>
    <n v="7.99"/>
    <n v="0.35"/>
    <n v="7.42"/>
    <n v="8.59"/>
    <n v="15"/>
    <n v="123"/>
    <n v="4"/>
  </r>
  <r>
    <x v="169"/>
    <x v="5"/>
    <n v="0.02"/>
    <n v="0.03"/>
    <n v="0.01"/>
    <n v="0.12"/>
    <n v="15"/>
    <n v="123"/>
    <n v="1"/>
  </r>
  <r>
    <x v="169"/>
    <x v="6"/>
    <n v="91.47"/>
    <n v="9.48"/>
    <n v="83.75"/>
    <n v="116.52"/>
    <n v="15"/>
    <n v="123"/>
    <n v="3"/>
  </r>
  <r>
    <x v="170"/>
    <x v="0"/>
    <n v="339.82"/>
    <n v="242.32"/>
    <n v="71"/>
    <n v="654"/>
    <n v="424"/>
    <n v="819"/>
    <n v="3"/>
  </r>
  <r>
    <x v="170"/>
    <x v="1"/>
    <n v="1.43"/>
    <n v="0.87"/>
    <n v="0.25"/>
    <n v="3.4"/>
    <n v="424"/>
    <n v="819"/>
    <n v="2"/>
  </r>
  <r>
    <x v="170"/>
    <x v="2"/>
    <n v="6.81"/>
    <n v="6"/>
    <n v="0.8"/>
    <n v="22.7"/>
    <n v="424"/>
    <n v="819"/>
    <n v="2"/>
  </r>
  <r>
    <x v="170"/>
    <x v="3"/>
    <n v="0.66"/>
    <n v="0.46"/>
    <n v="0.22"/>
    <n v="1.47"/>
    <n v="424"/>
    <n v="819"/>
    <n v="2"/>
  </r>
  <r>
    <x v="170"/>
    <x v="4"/>
    <n v="7.74"/>
    <n v="0.4"/>
    <n v="7"/>
    <n v="8.4"/>
    <n v="424"/>
    <n v="819"/>
    <n v="3"/>
  </r>
  <r>
    <x v="170"/>
    <x v="5"/>
    <n v="0.15"/>
    <n v="0.16"/>
    <n v="0.01"/>
    <n v="0.56999999999999995"/>
    <n v="424"/>
    <n v="819"/>
    <n v="2"/>
  </r>
  <r>
    <x v="170"/>
    <x v="6"/>
    <n v="92.39"/>
    <n v="14.81"/>
    <n v="67.09"/>
    <n v="119"/>
    <n v="424"/>
    <n v="819"/>
    <n v="3"/>
  </r>
  <r>
    <x v="171"/>
    <x v="0"/>
    <n v="2011.09"/>
    <n v="1048.08"/>
    <n v="279"/>
    <n v="2827"/>
    <n v="123"/>
    <n v="875"/>
    <n v="5"/>
  </r>
  <r>
    <x v="171"/>
    <x v="1"/>
    <n v="2.56"/>
    <n v="0.99"/>
    <n v="0.25"/>
    <n v="5.4"/>
    <n v="123"/>
    <n v="875"/>
    <n v="4"/>
  </r>
  <r>
    <x v="171"/>
    <x v="2"/>
    <n v="7.46"/>
    <n v="5.83"/>
    <n v="0.25"/>
    <n v="37.020000000000003"/>
    <n v="123"/>
    <n v="875"/>
    <n v="2"/>
  </r>
  <r>
    <x v="171"/>
    <x v="3"/>
    <n v="1.42"/>
    <n v="0.55000000000000004"/>
    <n v="0.21"/>
    <n v="1.95"/>
    <n v="123"/>
    <n v="875"/>
    <n v="5"/>
  </r>
  <r>
    <x v="171"/>
    <x v="4"/>
    <n v="8.24"/>
    <n v="0.27"/>
    <n v="7.3"/>
    <n v="8.5500000000000007"/>
    <n v="123"/>
    <n v="875"/>
    <n v="4"/>
  </r>
  <r>
    <x v="171"/>
    <x v="5"/>
    <n v="0.2"/>
    <n v="0.18"/>
    <n v="0.01"/>
    <n v="0.85"/>
    <n v="123"/>
    <n v="875"/>
    <n v="3"/>
  </r>
  <r>
    <x v="171"/>
    <x v="6"/>
    <n v="106.13"/>
    <n v="16.41"/>
    <n v="55.89"/>
    <n v="125.09"/>
    <n v="123"/>
    <n v="875"/>
    <n v="4"/>
  </r>
  <r>
    <x v="172"/>
    <x v="0"/>
    <n v="234.45"/>
    <n v="184.2"/>
    <n v="69.150000000000006"/>
    <n v="656.5"/>
    <n v="11"/>
    <n v="12"/>
    <n v="3"/>
  </r>
  <r>
    <x v="172"/>
    <x v="1"/>
    <n v="1.02"/>
    <n v="0.44"/>
    <n v="0.25"/>
    <n v="1.55"/>
    <n v="11"/>
    <n v="12"/>
    <n v="1"/>
  </r>
  <r>
    <x v="172"/>
    <x v="2"/>
    <n v="23.65"/>
    <n v="16.940000000000001"/>
    <n v="4.9000000000000004"/>
    <n v="52.5"/>
    <n v="11"/>
    <n v="12"/>
    <n v="5"/>
  </r>
  <r>
    <x v="172"/>
    <x v="3"/>
    <n v="0.54"/>
    <n v="0.25"/>
    <n v="0.23"/>
    <n v="1.1200000000000001"/>
    <n v="11"/>
    <n v="12"/>
    <n v="1"/>
  </r>
  <r>
    <x v="172"/>
    <x v="4"/>
    <n v="7.58"/>
    <n v="0.38"/>
    <n v="7.02"/>
    <n v="8.1999999999999993"/>
    <n v="11"/>
    <n v="12"/>
    <n v="3"/>
  </r>
  <r>
    <x v="172"/>
    <x v="5"/>
    <n v="0.08"/>
    <n v="0.05"/>
    <n v="0.01"/>
    <n v="0.19"/>
    <n v="11"/>
    <n v="12"/>
    <n v="1"/>
  </r>
  <r>
    <x v="172"/>
    <x v="6"/>
    <n v="98.97"/>
    <n v="6.72"/>
    <n v="85.57"/>
    <n v="111.27"/>
    <n v="11"/>
    <n v="12"/>
    <n v="4"/>
  </r>
  <r>
    <x v="173"/>
    <x v="0"/>
    <n v="564.62"/>
    <n v="285.12"/>
    <n v="215.75"/>
    <n v="1237.3499999999999"/>
    <n v="37"/>
    <n v="339"/>
    <n v="3"/>
  </r>
  <r>
    <x v="173"/>
    <x v="1"/>
    <n v="1.21"/>
    <n v="0.54"/>
    <n v="0.25"/>
    <n v="1.76"/>
    <n v="37"/>
    <n v="339"/>
    <n v="2"/>
  </r>
  <r>
    <x v="173"/>
    <x v="2"/>
    <n v="1.48"/>
    <n v="2.2000000000000002"/>
    <n v="0.37"/>
    <n v="13.21"/>
    <n v="37"/>
    <n v="339"/>
    <n v="1"/>
  </r>
  <r>
    <x v="173"/>
    <x v="3"/>
    <n v="0.48"/>
    <n v="0.09"/>
    <n v="0.2"/>
    <n v="0.73"/>
    <n v="37"/>
    <n v="339"/>
    <n v="1"/>
  </r>
  <r>
    <x v="173"/>
    <x v="4"/>
    <n v="8.07"/>
    <n v="0.19"/>
    <n v="7.45"/>
    <n v="8.6199999999999992"/>
    <n v="37"/>
    <n v="339"/>
    <n v="4"/>
  </r>
  <r>
    <x v="173"/>
    <x v="5"/>
    <n v="0.01"/>
    <n v="0.02"/>
    <n v="0"/>
    <n v="0.11"/>
    <n v="37"/>
    <n v="339"/>
    <n v="1"/>
  </r>
  <r>
    <x v="173"/>
    <x v="6"/>
    <n v="100.3"/>
    <n v="5.13"/>
    <n v="84.8"/>
    <n v="114.9"/>
    <n v="37"/>
    <n v="339"/>
    <n v="4"/>
  </r>
  <r>
    <x v="174"/>
    <x v="0"/>
    <n v="261.95"/>
    <n v="99.24"/>
    <n v="106.6"/>
    <n v="461"/>
    <n v="23"/>
    <n v="38"/>
    <n v="3"/>
  </r>
  <r>
    <x v="174"/>
    <x v="1"/>
    <n v="1.51"/>
    <n v="0.61"/>
    <n v="0.5"/>
    <n v="3.1"/>
    <n v="23"/>
    <n v="38"/>
    <n v="2"/>
  </r>
  <r>
    <x v="174"/>
    <x v="2"/>
    <n v="23.57"/>
    <n v="12.07"/>
    <n v="2.6"/>
    <n v="48.64"/>
    <n v="23"/>
    <n v="38"/>
    <n v="5"/>
  </r>
  <r>
    <x v="174"/>
    <x v="3"/>
    <n v="0.68"/>
    <n v="0.33"/>
    <n v="0.23"/>
    <n v="1.35"/>
    <n v="23"/>
    <n v="38"/>
    <n v="2"/>
  </r>
  <r>
    <x v="174"/>
    <x v="4"/>
    <n v="7.38"/>
    <n v="0.25"/>
    <n v="6.9"/>
    <n v="7.83"/>
    <n v="23"/>
    <n v="38"/>
    <n v="3"/>
  </r>
  <r>
    <x v="174"/>
    <x v="5"/>
    <n v="0.14000000000000001"/>
    <n v="0.14000000000000001"/>
    <n v="0.01"/>
    <n v="0.49"/>
    <n v="23"/>
    <n v="38"/>
    <n v="2"/>
  </r>
  <r>
    <x v="174"/>
    <x v="6"/>
    <n v="87.27"/>
    <n v="11.93"/>
    <n v="67.03"/>
    <n v="103.76"/>
    <n v="23"/>
    <n v="38"/>
    <n v="2"/>
  </r>
  <r>
    <x v="175"/>
    <x v="0"/>
    <n v="80.62"/>
    <n v="76.83"/>
    <n v="37.200000000000003"/>
    <n v="82.15"/>
    <n v="11"/>
    <n v="16"/>
    <n v="1"/>
  </r>
  <r>
    <x v="175"/>
    <x v="1"/>
    <n v="1.05"/>
    <n v="0.52"/>
    <n v="0.25"/>
    <n v="2.4900000000000002"/>
    <n v="11"/>
    <n v="16"/>
    <n v="1"/>
  </r>
  <r>
    <x v="175"/>
    <x v="2"/>
    <n v="4.26"/>
    <n v="4.95"/>
    <n v="1.43"/>
    <n v="3.8"/>
    <n v="11"/>
    <n v="16"/>
    <n v="1"/>
  </r>
  <r>
    <x v="175"/>
    <x v="3"/>
    <n v="0.44"/>
    <n v="0.09"/>
    <n v="0.23"/>
    <n v="0.73"/>
    <n v="11"/>
    <n v="16"/>
    <n v="1"/>
  </r>
  <r>
    <x v="175"/>
    <x v="4"/>
    <n v="7.26"/>
    <n v="0.32"/>
    <n v="6.61"/>
    <n v="7.85"/>
    <n v="11"/>
    <n v="16"/>
    <n v="2"/>
  </r>
  <r>
    <x v="175"/>
    <x v="5"/>
    <n v="0.06"/>
    <n v="0.03"/>
    <n v="0.02"/>
    <n v="0.09"/>
    <n v="11"/>
    <n v="16"/>
    <n v="1"/>
  </r>
  <r>
    <x v="175"/>
    <x v="6"/>
    <n v="92.89"/>
    <n v="8.48"/>
    <n v="76.38"/>
    <n v="107.35"/>
    <n v="11"/>
    <n v="16"/>
    <n v="3"/>
  </r>
  <r>
    <x v="176"/>
    <x v="0"/>
    <n v="311.99"/>
    <n v="144.30000000000001"/>
    <n v="104.15"/>
    <n v="688.7"/>
    <n v="19"/>
    <n v="42"/>
    <n v="3"/>
  </r>
  <r>
    <x v="176"/>
    <x v="1"/>
    <n v="1.85"/>
    <n v="0.77"/>
    <n v="0.5"/>
    <n v="3.77"/>
    <n v="19"/>
    <n v="42"/>
    <n v="3"/>
  </r>
  <r>
    <x v="176"/>
    <x v="2"/>
    <n v="12.88"/>
    <n v="12.81"/>
    <n v="2.2200000000000002"/>
    <n v="56.09"/>
    <n v="19"/>
    <n v="42"/>
    <n v="3"/>
  </r>
  <r>
    <x v="176"/>
    <x v="3"/>
    <n v="0.79"/>
    <n v="0.68"/>
    <n v="0.21"/>
    <n v="1.56"/>
    <n v="19"/>
    <n v="42"/>
    <n v="3"/>
  </r>
  <r>
    <x v="176"/>
    <x v="4"/>
    <n v="7.69"/>
    <n v="0.35"/>
    <n v="7.2"/>
    <n v="8.35"/>
    <n v="19"/>
    <n v="42"/>
    <n v="3"/>
  </r>
  <r>
    <x v="176"/>
    <x v="5"/>
    <n v="0.24"/>
    <n v="0.28000000000000003"/>
    <n v="0.02"/>
    <n v="0.6"/>
    <n v="19"/>
    <n v="42"/>
    <n v="4"/>
  </r>
  <r>
    <x v="176"/>
    <x v="6"/>
    <n v="86.54"/>
    <n v="13.15"/>
    <n v="68.7"/>
    <n v="112.16"/>
    <n v="19"/>
    <n v="42"/>
    <n v="2"/>
  </r>
  <r>
    <x v="177"/>
    <x v="0"/>
    <n v="969.81"/>
    <n v="585.51"/>
    <n v="188.8"/>
    <n v="1372.4"/>
    <n v="124"/>
    <n v="970"/>
    <n v="5"/>
  </r>
  <r>
    <x v="177"/>
    <x v="1"/>
    <n v="1.35"/>
    <n v="1"/>
    <n v="0.5"/>
    <n v="4.7300000000000004"/>
    <n v="124"/>
    <n v="970"/>
    <n v="2"/>
  </r>
  <r>
    <x v="177"/>
    <x v="2"/>
    <n v="8.41"/>
    <n v="6.76"/>
    <n v="0.5"/>
    <n v="23.34"/>
    <n v="124"/>
    <n v="970"/>
    <n v="2"/>
  </r>
  <r>
    <x v="177"/>
    <x v="3"/>
    <n v="0.52"/>
    <n v="0.28000000000000003"/>
    <n v="0.22"/>
    <n v="1.54"/>
    <n v="124"/>
    <n v="970"/>
    <n v="1"/>
  </r>
  <r>
    <x v="177"/>
    <x v="4"/>
    <n v="7.91"/>
    <n v="0.3"/>
    <n v="7.2"/>
    <n v="8.44"/>
    <n v="124"/>
    <n v="970"/>
    <n v="4"/>
  </r>
  <r>
    <x v="177"/>
    <x v="5"/>
    <n v="0.6"/>
    <n v="1.18"/>
    <n v="0.02"/>
    <n v="1.92"/>
    <n v="124"/>
    <n v="970"/>
    <n v="7"/>
  </r>
  <r>
    <x v="177"/>
    <x v="6"/>
    <n v="80.52"/>
    <n v="17.66"/>
    <n v="50"/>
    <n v="130.18"/>
    <n v="124"/>
    <n v="970"/>
    <n v="1"/>
  </r>
  <r>
    <x v="178"/>
    <x v="0"/>
    <n v="402.26"/>
    <n v="84.46"/>
    <n v="243.5"/>
    <n v="579.75"/>
    <n v="47"/>
    <n v="277"/>
    <n v="3"/>
  </r>
  <r>
    <x v="178"/>
    <x v="1"/>
    <n v="0.56999999999999995"/>
    <n v="0.28999999999999998"/>
    <n v="0.25"/>
    <n v="2.1"/>
    <n v="47"/>
    <n v="277"/>
    <n v="1"/>
  </r>
  <r>
    <x v="178"/>
    <x v="2"/>
    <n v="1.1299999999999999"/>
    <n v="1.28"/>
    <n v="0.5"/>
    <n v="5.58"/>
    <n v="47"/>
    <n v="277"/>
    <n v="1"/>
  </r>
  <r>
    <x v="178"/>
    <x v="3"/>
    <n v="0.48"/>
    <n v="0.04"/>
    <n v="0.32"/>
    <n v="0.48"/>
    <n v="47"/>
    <n v="277"/>
    <n v="1"/>
  </r>
  <r>
    <x v="178"/>
    <x v="4"/>
    <n v="8.2100000000000009"/>
    <n v="0.2"/>
    <n v="7.9"/>
    <n v="8.6"/>
    <n v="47"/>
    <n v="277"/>
    <n v="4"/>
  </r>
  <r>
    <x v="178"/>
    <x v="5"/>
    <n v="0.02"/>
    <n v="0.06"/>
    <n v="0"/>
    <n v="0.09"/>
    <n v="47"/>
    <n v="277"/>
    <n v="1"/>
  </r>
  <r>
    <x v="178"/>
    <x v="6"/>
    <n v="101.43"/>
    <n v="4.43"/>
    <n v="86.15"/>
    <n v="113.44"/>
    <n v="47"/>
    <n v="277"/>
    <n v="4"/>
  </r>
  <r>
    <x v="179"/>
    <x v="0"/>
    <n v="398.53"/>
    <n v="77.930000000000007"/>
    <n v="217.7"/>
    <n v="591"/>
    <n v="37"/>
    <n v="257"/>
    <n v="3"/>
  </r>
  <r>
    <x v="179"/>
    <x v="1"/>
    <n v="0.84"/>
    <n v="0.4"/>
    <n v="0.25"/>
    <n v="2.3199999999999998"/>
    <n v="37"/>
    <n v="257"/>
    <n v="1"/>
  </r>
  <r>
    <x v="179"/>
    <x v="2"/>
    <n v="1.05"/>
    <n v="0.91"/>
    <n v="0.28999999999999998"/>
    <n v="3.42"/>
    <n v="37"/>
    <n v="257"/>
    <n v="1"/>
  </r>
  <r>
    <x v="179"/>
    <x v="3"/>
    <n v="0.47"/>
    <n v="0.05"/>
    <n v="0.41"/>
    <n v="0.49"/>
    <n v="37"/>
    <n v="257"/>
    <n v="1"/>
  </r>
  <r>
    <x v="179"/>
    <x v="4"/>
    <n v="8.1999999999999993"/>
    <n v="0.21"/>
    <n v="7.6"/>
    <n v="8.48"/>
    <n v="37"/>
    <n v="257"/>
    <n v="4"/>
  </r>
  <r>
    <x v="179"/>
    <x v="5"/>
    <n v="0.01"/>
    <n v="0.01"/>
    <n v="0"/>
    <n v="0.06"/>
    <n v="37"/>
    <n v="257"/>
    <n v="1"/>
  </r>
  <r>
    <x v="179"/>
    <x v="6"/>
    <n v="93.94"/>
    <n v="5.32"/>
    <n v="72.59"/>
    <n v="106.1"/>
    <n v="37"/>
    <n v="257"/>
    <n v="3"/>
  </r>
  <r>
    <x v="180"/>
    <x v="0"/>
    <n v="288.26"/>
    <n v="107.15"/>
    <n v="117"/>
    <n v="563"/>
    <n v="278"/>
    <n v="2292"/>
    <n v="3"/>
  </r>
  <r>
    <x v="180"/>
    <x v="1"/>
    <n v="0.9"/>
    <n v="0.52"/>
    <n v="0.25"/>
    <n v="2.2999999999999998"/>
    <n v="278"/>
    <n v="2292"/>
    <n v="1"/>
  </r>
  <r>
    <x v="180"/>
    <x v="2"/>
    <n v="1.83"/>
    <n v="1.83"/>
    <n v="0.5"/>
    <n v="8.7899999999999991"/>
    <n v="278"/>
    <n v="2292"/>
    <n v="1"/>
  </r>
  <r>
    <x v="180"/>
    <x v="3"/>
    <n v="0.49"/>
    <n v="0.21"/>
    <n v="0.15"/>
    <n v="0.98"/>
    <n v="278"/>
    <n v="2292"/>
    <n v="1"/>
  </r>
  <r>
    <x v="180"/>
    <x v="4"/>
    <n v="8.1999999999999993"/>
    <n v="0.19"/>
    <n v="7.7"/>
    <n v="8.56"/>
    <n v="278"/>
    <n v="2292"/>
    <n v="4"/>
  </r>
  <r>
    <x v="180"/>
    <x v="5"/>
    <n v="0.03"/>
    <n v="0.05"/>
    <n v="0"/>
    <n v="0.14000000000000001"/>
    <n v="278"/>
    <n v="2292"/>
    <n v="1"/>
  </r>
  <r>
    <x v="180"/>
    <x v="6"/>
    <n v="101.42"/>
    <n v="9.68"/>
    <n v="84.27"/>
    <n v="118.65"/>
    <n v="278"/>
    <n v="2292"/>
    <n v="4"/>
  </r>
  <r>
    <x v="181"/>
    <x v="0"/>
    <n v="623.58000000000004"/>
    <n v="284.63"/>
    <n v="175"/>
    <n v="780.35"/>
    <n v="234"/>
    <n v="569"/>
    <n v="4"/>
  </r>
  <r>
    <x v="181"/>
    <x v="1"/>
    <n v="1.05"/>
    <n v="0.75"/>
    <n v="0.25"/>
    <n v="3"/>
    <n v="234"/>
    <n v="569"/>
    <n v="1"/>
  </r>
  <r>
    <x v="181"/>
    <x v="2"/>
    <n v="14.24"/>
    <n v="12.14"/>
    <n v="1.4"/>
    <n v="41.72"/>
    <n v="234"/>
    <n v="569"/>
    <n v="4"/>
  </r>
  <r>
    <x v="181"/>
    <x v="3"/>
    <n v="0.54"/>
    <n v="0.3"/>
    <n v="0.19"/>
    <n v="1.27"/>
    <n v="234"/>
    <n v="569"/>
    <n v="1"/>
  </r>
  <r>
    <x v="181"/>
    <x v="4"/>
    <n v="8.0500000000000007"/>
    <n v="0.25"/>
    <n v="7.4"/>
    <n v="8.4600000000000009"/>
    <n v="234"/>
    <n v="569"/>
    <n v="4"/>
  </r>
  <r>
    <x v="181"/>
    <x v="5"/>
    <n v="0.13"/>
    <n v="0.18"/>
    <n v="0"/>
    <n v="0.36"/>
    <n v="234"/>
    <n v="569"/>
    <n v="2"/>
  </r>
  <r>
    <x v="181"/>
    <x v="6"/>
    <n v="93.46"/>
    <n v="12.22"/>
    <n v="70.34"/>
    <n v="117.83"/>
    <n v="234"/>
    <n v="569"/>
    <n v="3"/>
  </r>
  <r>
    <x v="182"/>
    <x v="0"/>
    <n v="516.22"/>
    <n v="172.25"/>
    <n v="83.75"/>
    <n v="771"/>
    <n v="13"/>
    <n v="27"/>
    <n v="3"/>
  </r>
  <r>
    <x v="182"/>
    <x v="1"/>
    <n v="1.27"/>
    <n v="0.77"/>
    <n v="0.25"/>
    <n v="3.14"/>
    <n v="13"/>
    <n v="27"/>
    <n v="2"/>
  </r>
  <r>
    <x v="182"/>
    <x v="2"/>
    <n v="16.899999999999999"/>
    <n v="16.7"/>
    <n v="1.6"/>
    <n v="61.22"/>
    <n v="13"/>
    <n v="27"/>
    <n v="4"/>
  </r>
  <r>
    <x v="182"/>
    <x v="3"/>
    <n v="0.55000000000000004"/>
    <n v="0.45"/>
    <n v="0.2"/>
    <n v="2.4700000000000002"/>
    <n v="13"/>
    <n v="27"/>
    <n v="1"/>
  </r>
  <r>
    <x v="182"/>
    <x v="4"/>
    <n v="7.92"/>
    <n v="0.28000000000000003"/>
    <n v="7.15"/>
    <n v="8.27"/>
    <n v="13"/>
    <n v="27"/>
    <n v="4"/>
  </r>
  <r>
    <x v="182"/>
    <x v="5"/>
    <n v="0.12"/>
    <n v="0.18"/>
    <n v="0"/>
    <n v="0.6"/>
    <n v="13"/>
    <n v="27"/>
    <n v="2"/>
  </r>
  <r>
    <x v="182"/>
    <x v="6"/>
    <n v="95.91"/>
    <n v="7.93"/>
    <n v="63"/>
    <n v="110.8"/>
    <n v="13"/>
    <n v="27"/>
    <n v="3"/>
  </r>
  <r>
    <x v="183"/>
    <x v="0"/>
    <n v="330.02"/>
    <n v="122.33"/>
    <n v="128.75"/>
    <n v="656.25"/>
    <n v="19"/>
    <n v="33"/>
    <n v="3"/>
  </r>
  <r>
    <x v="183"/>
    <x v="1"/>
    <n v="0.79"/>
    <n v="0.37"/>
    <n v="0.25"/>
    <n v="2"/>
    <n v="19"/>
    <n v="33"/>
    <n v="1"/>
  </r>
  <r>
    <x v="183"/>
    <x v="2"/>
    <n v="1.06"/>
    <n v="0.44"/>
    <n v="0.5"/>
    <n v="1.9"/>
    <n v="19"/>
    <n v="33"/>
    <n v="1"/>
  </r>
  <r>
    <x v="183"/>
    <x v="3"/>
    <n v="0.45"/>
    <n v="7.0000000000000007E-2"/>
    <n v="0.23"/>
    <n v="0.48"/>
    <n v="19"/>
    <n v="33"/>
    <n v="1"/>
  </r>
  <r>
    <x v="183"/>
    <x v="4"/>
    <n v="8.26"/>
    <n v="0.17"/>
    <n v="8.0399999999999991"/>
    <n v="8.6999999999999993"/>
    <n v="19"/>
    <n v="33"/>
    <n v="4"/>
  </r>
  <r>
    <x v="183"/>
    <x v="5"/>
    <n v="0.01"/>
    <n v="0.01"/>
    <n v="0"/>
    <n v="0.03"/>
    <n v="19"/>
    <n v="33"/>
    <n v="1"/>
  </r>
  <r>
    <x v="183"/>
    <x v="6"/>
    <n v="97.98"/>
    <n v="8.9499999999999993"/>
    <n v="84.25"/>
    <n v="113.82"/>
    <n v="19"/>
    <n v="33"/>
    <n v="4"/>
  </r>
  <r>
    <x v="184"/>
    <x v="0"/>
    <n v="379.21"/>
    <n v="192.96"/>
    <n v="109.78"/>
    <n v="938.6"/>
    <n v="78"/>
    <n v="347"/>
    <n v="3"/>
  </r>
  <r>
    <x v="184"/>
    <x v="1"/>
    <n v="1.39"/>
    <n v="0.65"/>
    <n v="0.25"/>
    <n v="3.2"/>
    <n v="78"/>
    <n v="347"/>
    <n v="2"/>
  </r>
  <r>
    <x v="184"/>
    <x v="2"/>
    <n v="27.51"/>
    <n v="17.329999999999998"/>
    <n v="0.5"/>
    <n v="44.1"/>
    <n v="78"/>
    <n v="347"/>
    <n v="5"/>
  </r>
  <r>
    <x v="184"/>
    <x v="3"/>
    <n v="0.68"/>
    <n v="0.28999999999999998"/>
    <n v="0.22"/>
    <n v="1.33"/>
    <n v="78"/>
    <n v="347"/>
    <n v="2"/>
  </r>
  <r>
    <x v="184"/>
    <x v="4"/>
    <n v="7.78"/>
    <n v="0.28999999999999998"/>
    <n v="7.12"/>
    <n v="8.4"/>
    <n v="78"/>
    <n v="347"/>
    <n v="3"/>
  </r>
  <r>
    <x v="184"/>
    <x v="5"/>
    <n v="0.2"/>
    <n v="0.25"/>
    <n v="0"/>
    <n v="0.96"/>
    <n v="78"/>
    <n v="347"/>
    <n v="3"/>
  </r>
  <r>
    <x v="184"/>
    <x v="6"/>
    <n v="90.66"/>
    <n v="11.45"/>
    <n v="60.6"/>
    <n v="114.14"/>
    <n v="78"/>
    <n v="347"/>
    <n v="2"/>
  </r>
  <r>
    <x v="185"/>
    <x v="0"/>
    <n v="674.83"/>
    <n v="389.08"/>
    <n v="86.5"/>
    <n v="1813.5"/>
    <n v="21"/>
    <n v="55"/>
    <n v="4"/>
  </r>
  <r>
    <x v="185"/>
    <x v="1"/>
    <n v="1.1299999999999999"/>
    <n v="0.84"/>
    <n v="0.25"/>
    <n v="5.78"/>
    <n v="21"/>
    <n v="55"/>
    <n v="1"/>
  </r>
  <r>
    <x v="185"/>
    <x v="2"/>
    <n v="11.86"/>
    <n v="14.01"/>
    <n v="1.1399999999999999"/>
    <n v="49.44"/>
    <n v="21"/>
    <n v="55"/>
    <n v="3"/>
  </r>
  <r>
    <x v="185"/>
    <x v="3"/>
    <n v="0.46"/>
    <n v="0.22"/>
    <n v="0.2"/>
    <n v="1.43"/>
    <n v="21"/>
    <n v="55"/>
    <n v="1"/>
  </r>
  <r>
    <x v="185"/>
    <x v="4"/>
    <n v="7.85"/>
    <n v="0.28000000000000003"/>
    <n v="7.08"/>
    <n v="8.2200000000000006"/>
    <n v="21"/>
    <n v="55"/>
    <n v="3"/>
  </r>
  <r>
    <x v="185"/>
    <x v="5"/>
    <n v="0.13"/>
    <n v="0.28999999999999998"/>
    <n v="0"/>
    <n v="0.78"/>
    <n v="21"/>
    <n v="55"/>
    <n v="2"/>
  </r>
  <r>
    <x v="185"/>
    <x v="6"/>
    <n v="84.72"/>
    <n v="12.97"/>
    <n v="50.6"/>
    <n v="111.65"/>
    <n v="21"/>
    <n v="55"/>
    <n v="2"/>
  </r>
  <r>
    <x v="186"/>
    <x v="0"/>
    <n v="672.8"/>
    <n v="231.8"/>
    <n v="235.15"/>
    <n v="875.8"/>
    <n v="68"/>
    <n v="351"/>
    <n v="4"/>
  </r>
  <r>
    <x v="186"/>
    <x v="1"/>
    <n v="0.9"/>
    <n v="0.61"/>
    <n v="0.25"/>
    <n v="3"/>
    <n v="68"/>
    <n v="351"/>
    <n v="1"/>
  </r>
  <r>
    <x v="186"/>
    <x v="2"/>
    <n v="10.43"/>
    <n v="12.98"/>
    <n v="0.5"/>
    <n v="53.73"/>
    <n v="68"/>
    <n v="351"/>
    <n v="2"/>
  </r>
  <r>
    <x v="186"/>
    <x v="3"/>
    <n v="0.65"/>
    <n v="0.3"/>
    <n v="0.23"/>
    <n v="1.45"/>
    <n v="68"/>
    <n v="351"/>
    <n v="2"/>
  </r>
  <r>
    <x v="186"/>
    <x v="4"/>
    <n v="7.99"/>
    <n v="0.33"/>
    <n v="7.49"/>
    <n v="8.5"/>
    <n v="68"/>
    <n v="351"/>
    <n v="4"/>
  </r>
  <r>
    <x v="186"/>
    <x v="5"/>
    <n v="0.05"/>
    <n v="0.09"/>
    <n v="0"/>
    <n v="0.37"/>
    <n v="68"/>
    <n v="351"/>
    <n v="1"/>
  </r>
  <r>
    <x v="186"/>
    <x v="6"/>
    <n v="99.66"/>
    <n v="16.8"/>
    <n v="64"/>
    <n v="122.76"/>
    <n v="68"/>
    <n v="351"/>
    <n v="4"/>
  </r>
  <r>
    <x v="187"/>
    <x v="0"/>
    <n v="559.6"/>
    <n v="169.84"/>
    <n v="174.9"/>
    <n v="776.1"/>
    <n v="114"/>
    <n v="383"/>
    <n v="3"/>
  </r>
  <r>
    <x v="187"/>
    <x v="1"/>
    <n v="1.04"/>
    <n v="0.67"/>
    <n v="0.25"/>
    <n v="2.7"/>
    <n v="114"/>
    <n v="383"/>
    <n v="1"/>
  </r>
  <r>
    <x v="187"/>
    <x v="2"/>
    <n v="13.02"/>
    <n v="10.43"/>
    <n v="1.75"/>
    <n v="38.72"/>
    <n v="114"/>
    <n v="383"/>
    <n v="3"/>
  </r>
  <r>
    <x v="187"/>
    <x v="3"/>
    <n v="0.48"/>
    <n v="0.22"/>
    <n v="0.2"/>
    <n v="1.24"/>
    <n v="114"/>
    <n v="383"/>
    <n v="1"/>
  </r>
  <r>
    <x v="187"/>
    <x v="4"/>
    <n v="7.98"/>
    <n v="0.26"/>
    <n v="7.15"/>
    <n v="8.42"/>
    <n v="114"/>
    <n v="383"/>
    <n v="4"/>
  </r>
  <r>
    <x v="187"/>
    <x v="5"/>
    <n v="0.1"/>
    <n v="0.13"/>
    <n v="0"/>
    <n v="0.43"/>
    <n v="114"/>
    <n v="383"/>
    <n v="1"/>
  </r>
  <r>
    <x v="187"/>
    <x v="6"/>
    <n v="93.59"/>
    <n v="12.38"/>
    <n v="67.150000000000006"/>
    <n v="115.9"/>
    <n v="114"/>
    <n v="383"/>
    <n v="3"/>
  </r>
  <r>
    <x v="188"/>
    <x v="0"/>
    <n v="112.76"/>
    <n v="135.83000000000001"/>
    <n v="26"/>
    <n v="445.35"/>
    <n v="459"/>
    <n v="2342"/>
    <n v="1"/>
  </r>
  <r>
    <x v="188"/>
    <x v="1"/>
    <n v="0.93"/>
    <n v="0.51"/>
    <n v="0.25"/>
    <n v="2.6"/>
    <n v="459"/>
    <n v="2342"/>
    <n v="1"/>
  </r>
  <r>
    <x v="188"/>
    <x v="2"/>
    <n v="2.6"/>
    <n v="2.68"/>
    <n v="0.5"/>
    <n v="8.5500000000000007"/>
    <n v="459"/>
    <n v="2342"/>
    <n v="1"/>
  </r>
  <r>
    <x v="188"/>
    <x v="3"/>
    <n v="0.48"/>
    <n v="0.21"/>
    <n v="0.2"/>
    <n v="1.08"/>
    <n v="459"/>
    <n v="2342"/>
    <n v="1"/>
  </r>
  <r>
    <x v="188"/>
    <x v="4"/>
    <n v="7.4"/>
    <n v="0.49"/>
    <n v="6.7"/>
    <n v="8.35"/>
    <n v="459"/>
    <n v="2342"/>
    <n v="3"/>
  </r>
  <r>
    <x v="188"/>
    <x v="5"/>
    <n v="0.06"/>
    <n v="0.1"/>
    <n v="0"/>
    <n v="0.28000000000000003"/>
    <n v="459"/>
    <n v="2342"/>
    <n v="1"/>
  </r>
  <r>
    <x v="188"/>
    <x v="6"/>
    <n v="96.68"/>
    <n v="7.85"/>
    <n v="75.31"/>
    <n v="113.9"/>
    <n v="459"/>
    <n v="2342"/>
    <n v="4"/>
  </r>
  <r>
    <x v="189"/>
    <x v="0"/>
    <n v="559.33000000000004"/>
    <n v="160.47999999999999"/>
    <n v="183.75"/>
    <n v="995"/>
    <n v="11"/>
    <n v="25"/>
    <n v="3"/>
  </r>
  <r>
    <x v="189"/>
    <x v="1"/>
    <n v="1.1399999999999999"/>
    <n v="0.67"/>
    <n v="0.25"/>
    <n v="3"/>
    <n v="11"/>
    <n v="25"/>
    <n v="2"/>
  </r>
  <r>
    <x v="189"/>
    <x v="2"/>
    <n v="10.64"/>
    <n v="12.63"/>
    <n v="1.72"/>
    <n v="36.659999999999997"/>
    <n v="11"/>
    <n v="25"/>
    <n v="2"/>
  </r>
  <r>
    <x v="189"/>
    <x v="3"/>
    <n v="0.49"/>
    <n v="0.18"/>
    <n v="0.24"/>
    <n v="1.44"/>
    <n v="11"/>
    <n v="25"/>
    <n v="1"/>
  </r>
  <r>
    <x v="189"/>
    <x v="4"/>
    <n v="7.96"/>
    <n v="0.16"/>
    <n v="7.6"/>
    <n v="8.5500000000000007"/>
    <n v="11"/>
    <n v="25"/>
    <n v="4"/>
  </r>
  <r>
    <x v="189"/>
    <x v="5"/>
    <n v="0.14000000000000001"/>
    <n v="0.06"/>
    <n v="0.02"/>
    <n v="0.33"/>
    <n v="11"/>
    <n v="25"/>
    <n v="2"/>
  </r>
  <r>
    <x v="189"/>
    <x v="6"/>
    <n v="93.68"/>
    <n v="10.56"/>
    <n v="73.239999999999995"/>
    <n v="105.71"/>
    <n v="11"/>
    <n v="25"/>
    <n v="3"/>
  </r>
  <r>
    <x v="190"/>
    <x v="0"/>
    <n v="611.52"/>
    <n v="615.82000000000005"/>
    <n v="213.25"/>
    <n v="1092.5"/>
    <n v="499"/>
    <n v="5955"/>
    <n v="4"/>
  </r>
  <r>
    <x v="190"/>
    <x v="1"/>
    <n v="0.57999999999999996"/>
    <n v="0.49"/>
    <n v="0.25"/>
    <n v="2.2999999999999998"/>
    <n v="499"/>
    <n v="5955"/>
    <n v="1"/>
  </r>
  <r>
    <x v="190"/>
    <x v="2"/>
    <n v="2.86"/>
    <n v="4.78"/>
    <n v="0.5"/>
    <n v="21.69"/>
    <n v="499"/>
    <n v="5955"/>
    <n v="1"/>
  </r>
  <r>
    <x v="190"/>
    <x v="3"/>
    <n v="0.5"/>
    <n v="0.22"/>
    <n v="0.23"/>
    <n v="1.04"/>
    <n v="499"/>
    <n v="5955"/>
    <n v="1"/>
  </r>
  <r>
    <x v="190"/>
    <x v="4"/>
    <n v="8.17"/>
    <n v="0.26"/>
    <n v="7.5"/>
    <n v="8.5399999999999991"/>
    <n v="499"/>
    <n v="5955"/>
    <n v="4"/>
  </r>
  <r>
    <x v="190"/>
    <x v="5"/>
    <n v="0.04"/>
    <n v="0.11"/>
    <n v="0"/>
    <n v="0.26"/>
    <n v="499"/>
    <n v="5955"/>
    <n v="1"/>
  </r>
  <r>
    <x v="190"/>
    <x v="6"/>
    <n v="100.49"/>
    <n v="7.77"/>
    <n v="80"/>
    <n v="118.04"/>
    <n v="499"/>
    <n v="5955"/>
    <n v="4"/>
  </r>
  <r>
    <x v="191"/>
    <x v="0"/>
    <n v="595.16999999999996"/>
    <n v="220.57"/>
    <n v="178.75"/>
    <n v="860"/>
    <n v="521"/>
    <n v="1560"/>
    <n v="3"/>
  </r>
  <r>
    <x v="191"/>
    <x v="1"/>
    <n v="1.1100000000000001"/>
    <n v="0.66"/>
    <n v="0.25"/>
    <n v="3.1"/>
    <n v="521"/>
    <n v="1560"/>
    <n v="1"/>
  </r>
  <r>
    <x v="191"/>
    <x v="2"/>
    <n v="15.72"/>
    <n v="11.67"/>
    <n v="1.8"/>
    <n v="43.95"/>
    <n v="521"/>
    <n v="1560"/>
    <n v="4"/>
  </r>
  <r>
    <x v="191"/>
    <x v="3"/>
    <n v="0.47"/>
    <n v="0.25"/>
    <n v="0.2"/>
    <n v="1.2"/>
    <n v="521"/>
    <n v="1560"/>
    <n v="1"/>
  </r>
  <r>
    <x v="191"/>
    <x v="4"/>
    <n v="8.01"/>
    <n v="0.23"/>
    <n v="7.4"/>
    <n v="8.4"/>
    <n v="521"/>
    <n v="1560"/>
    <n v="4"/>
  </r>
  <r>
    <x v="191"/>
    <x v="5"/>
    <n v="0.1"/>
    <n v="0.19"/>
    <n v="0"/>
    <n v="0.52"/>
    <n v="521"/>
    <n v="1560"/>
    <n v="1"/>
  </r>
  <r>
    <x v="191"/>
    <x v="6"/>
    <n v="93.13"/>
    <n v="10.94"/>
    <n v="69.849999999999994"/>
    <n v="114.83"/>
    <n v="521"/>
    <n v="1560"/>
    <n v="3"/>
  </r>
  <r>
    <x v="192"/>
    <x v="0"/>
    <n v="594.67999999999995"/>
    <n v="164.33"/>
    <n v="252.6"/>
    <n v="805.8"/>
    <n v="1114"/>
    <n v="4459"/>
    <n v="3"/>
  </r>
  <r>
    <x v="192"/>
    <x v="1"/>
    <n v="1.18"/>
    <n v="0.75"/>
    <n v="0.25"/>
    <n v="3.2"/>
    <n v="1114"/>
    <n v="4459"/>
    <n v="2"/>
  </r>
  <r>
    <x v="192"/>
    <x v="2"/>
    <n v="18.8"/>
    <n v="12.97"/>
    <n v="2.58"/>
    <n v="42.6"/>
    <n v="1114"/>
    <n v="4459"/>
    <n v="5"/>
  </r>
  <r>
    <x v="192"/>
    <x v="3"/>
    <n v="0.51"/>
    <n v="0.28999999999999998"/>
    <n v="0.2"/>
    <n v="1.29"/>
    <n v="1114"/>
    <n v="4459"/>
    <n v="1"/>
  </r>
  <r>
    <x v="192"/>
    <x v="4"/>
    <n v="8.0500000000000007"/>
    <n v="0.24"/>
    <n v="7.33"/>
    <n v="8.41"/>
    <n v="1114"/>
    <n v="4459"/>
    <n v="4"/>
  </r>
  <r>
    <x v="192"/>
    <x v="5"/>
    <n v="0.11"/>
    <n v="0.15"/>
    <n v="0"/>
    <n v="0.46"/>
    <n v="1114"/>
    <n v="4459"/>
    <n v="1"/>
  </r>
  <r>
    <x v="192"/>
    <x v="6"/>
    <n v="93.44"/>
    <n v="11.12"/>
    <n v="66"/>
    <n v="115"/>
    <n v="1114"/>
    <n v="4459"/>
    <n v="3"/>
  </r>
  <r>
    <x v="193"/>
    <x v="0"/>
    <n v="444.57"/>
    <n v="239.59"/>
    <n v="96.3"/>
    <n v="893.9"/>
    <n v="31"/>
    <n v="42"/>
    <n v="3"/>
  </r>
  <r>
    <x v="193"/>
    <x v="1"/>
    <n v="1.1299999999999999"/>
    <n v="0.68"/>
    <n v="0.25"/>
    <n v="3.03"/>
    <n v="31"/>
    <n v="42"/>
    <n v="1"/>
  </r>
  <r>
    <x v="193"/>
    <x v="2"/>
    <n v="17.73"/>
    <n v="15.99"/>
    <n v="2.4500000000000002"/>
    <n v="46.18"/>
    <n v="31"/>
    <n v="42"/>
    <n v="4"/>
  </r>
  <r>
    <x v="193"/>
    <x v="3"/>
    <n v="0.63"/>
    <n v="0.3"/>
    <n v="0.23"/>
    <n v="1.48"/>
    <n v="31"/>
    <n v="42"/>
    <n v="2"/>
  </r>
  <r>
    <x v="193"/>
    <x v="4"/>
    <n v="7.85"/>
    <n v="0.43"/>
    <n v="7.15"/>
    <n v="8.43"/>
    <n v="31"/>
    <n v="42"/>
    <n v="3"/>
  </r>
  <r>
    <x v="193"/>
    <x v="5"/>
    <n v="0.1"/>
    <n v="0.13"/>
    <n v="0.01"/>
    <n v="0.39"/>
    <n v="31"/>
    <n v="42"/>
    <n v="1"/>
  </r>
  <r>
    <x v="193"/>
    <x v="6"/>
    <n v="93.45"/>
    <n v="10.54"/>
    <n v="69.16"/>
    <n v="112.46"/>
    <n v="31"/>
    <n v="42"/>
    <n v="3"/>
  </r>
  <r>
    <x v="194"/>
    <x v="0"/>
    <n v="548.34"/>
    <n v="200.74"/>
    <n v="129.80000000000001"/>
    <n v="733.7"/>
    <n v="101"/>
    <n v="233"/>
    <n v="3"/>
  </r>
  <r>
    <x v="194"/>
    <x v="1"/>
    <n v="1.06"/>
    <n v="0.74"/>
    <n v="0.25"/>
    <n v="3.49"/>
    <n v="101"/>
    <n v="233"/>
    <n v="1"/>
  </r>
  <r>
    <x v="194"/>
    <x v="2"/>
    <n v="15.91"/>
    <n v="13.59"/>
    <n v="1.35"/>
    <n v="46.3"/>
    <n v="101"/>
    <n v="233"/>
    <n v="4"/>
  </r>
  <r>
    <x v="194"/>
    <x v="3"/>
    <n v="0.65"/>
    <n v="0.56999999999999995"/>
    <n v="0.2"/>
    <n v="1.1599999999999999"/>
    <n v="101"/>
    <n v="233"/>
    <n v="2"/>
  </r>
  <r>
    <x v="194"/>
    <x v="4"/>
    <n v="7.95"/>
    <n v="0.31"/>
    <n v="7.24"/>
    <n v="8.4499999999999993"/>
    <n v="101"/>
    <n v="233"/>
    <n v="4"/>
  </r>
  <r>
    <x v="194"/>
    <x v="5"/>
    <n v="0.11"/>
    <n v="0.16"/>
    <n v="0"/>
    <n v="0.35"/>
    <n v="101"/>
    <n v="233"/>
    <n v="1"/>
  </r>
  <r>
    <x v="194"/>
    <x v="6"/>
    <n v="92.97"/>
    <n v="14.13"/>
    <n v="70.97"/>
    <n v="115.37"/>
    <n v="101"/>
    <n v="233"/>
    <n v="3"/>
  </r>
  <r>
    <x v="195"/>
    <x v="0"/>
    <n v="682.22"/>
    <n v="286.52"/>
    <n v="193.41"/>
    <n v="753.7"/>
    <n v="157"/>
    <n v="482"/>
    <n v="4"/>
  </r>
  <r>
    <x v="195"/>
    <x v="1"/>
    <n v="1.06"/>
    <n v="0.96"/>
    <n v="0.25"/>
    <n v="3.12"/>
    <n v="157"/>
    <n v="482"/>
    <n v="1"/>
  </r>
  <r>
    <x v="195"/>
    <x v="2"/>
    <n v="24.92"/>
    <n v="19.29"/>
    <n v="2.5"/>
    <n v="52.25"/>
    <n v="157"/>
    <n v="482"/>
    <n v="5"/>
  </r>
  <r>
    <x v="195"/>
    <x v="3"/>
    <n v="0.57999999999999996"/>
    <n v="0.28999999999999998"/>
    <n v="0.2"/>
    <n v="1.36"/>
    <n v="157"/>
    <n v="482"/>
    <n v="2"/>
  </r>
  <r>
    <x v="195"/>
    <x v="4"/>
    <n v="7.98"/>
    <n v="0.31"/>
    <n v="7.17"/>
    <n v="8.41"/>
    <n v="157"/>
    <n v="482"/>
    <n v="4"/>
  </r>
  <r>
    <x v="195"/>
    <x v="5"/>
    <n v="0.09"/>
    <n v="0.18"/>
    <n v="0.01"/>
    <n v="0.36"/>
    <n v="157"/>
    <n v="482"/>
    <n v="1"/>
  </r>
  <r>
    <x v="195"/>
    <x v="6"/>
    <n v="92.07"/>
    <n v="11.63"/>
    <n v="67"/>
    <n v="112.6"/>
    <n v="157"/>
    <n v="482"/>
    <n v="3"/>
  </r>
  <r>
    <x v="196"/>
    <x v="0"/>
    <n v="562.04"/>
    <n v="584.71"/>
    <n v="56.35"/>
    <n v="1573.1"/>
    <n v="15"/>
    <n v="33"/>
    <n v="3"/>
  </r>
  <r>
    <x v="196"/>
    <x v="1"/>
    <n v="1.37"/>
    <n v="0.92"/>
    <n v="0.25"/>
    <n v="4.8499999999999996"/>
    <n v="15"/>
    <n v="33"/>
    <n v="2"/>
  </r>
  <r>
    <x v="196"/>
    <x v="2"/>
    <n v="8.57"/>
    <n v="9.6199999999999992"/>
    <n v="1.47"/>
    <n v="38.4"/>
    <n v="15"/>
    <n v="33"/>
    <n v="2"/>
  </r>
  <r>
    <x v="196"/>
    <x v="3"/>
    <n v="0.67"/>
    <n v="0.32"/>
    <n v="0.36"/>
    <n v="1.42"/>
    <n v="15"/>
    <n v="33"/>
    <n v="2"/>
  </r>
  <r>
    <x v="196"/>
    <x v="4"/>
    <n v="7.58"/>
    <n v="0.42"/>
    <n v="7.08"/>
    <n v="8.52"/>
    <n v="15"/>
    <n v="33"/>
    <n v="3"/>
  </r>
  <r>
    <x v="196"/>
    <x v="5"/>
    <n v="0.11"/>
    <n v="0.14000000000000001"/>
    <n v="0"/>
    <n v="0.4"/>
    <n v="15"/>
    <n v="33"/>
    <n v="2"/>
  </r>
  <r>
    <x v="196"/>
    <x v="6"/>
    <n v="92.9"/>
    <n v="16.63"/>
    <n v="57.95"/>
    <n v="138.15"/>
    <n v="15"/>
    <n v="33"/>
    <n v="3"/>
  </r>
  <r>
    <x v="197"/>
    <x v="0"/>
    <n v="446.95"/>
    <n v="410.89"/>
    <n v="99"/>
    <n v="800"/>
    <n v="3694"/>
    <n v="42166"/>
    <n v="3"/>
  </r>
  <r>
    <x v="197"/>
    <x v="1"/>
    <n v="2.13"/>
    <n v="1.31"/>
    <n v="0.5"/>
    <n v="4.2"/>
    <n v="3694"/>
    <n v="42166"/>
    <n v="3"/>
  </r>
  <r>
    <x v="197"/>
    <x v="2"/>
    <n v="12.51"/>
    <n v="10.3"/>
    <n v="1.4"/>
    <n v="36.799999999999997"/>
    <n v="3694"/>
    <n v="42166"/>
    <n v="3"/>
  </r>
  <r>
    <x v="197"/>
    <x v="3"/>
    <n v="0.87"/>
    <n v="0.45"/>
    <n v="0.22"/>
    <n v="1.69"/>
    <n v="3694"/>
    <n v="42166"/>
    <n v="3"/>
  </r>
  <r>
    <x v="197"/>
    <x v="4"/>
    <n v="7.78"/>
    <n v="0.42"/>
    <n v="7.04"/>
    <n v="8.4"/>
    <n v="3694"/>
    <n v="42166"/>
    <n v="3"/>
  </r>
  <r>
    <x v="197"/>
    <x v="5"/>
    <n v="0.22"/>
    <n v="0.31"/>
    <n v="0.01"/>
    <n v="0.67"/>
    <n v="3694"/>
    <n v="42166"/>
    <n v="4"/>
  </r>
  <r>
    <x v="197"/>
    <x v="6"/>
    <n v="91.69"/>
    <n v="15.81"/>
    <n v="62.6"/>
    <n v="115.4"/>
    <n v="3694"/>
    <n v="42166"/>
    <n v="3"/>
  </r>
  <r>
    <x v="198"/>
    <x v="0"/>
    <n v="521.14"/>
    <n v="130.76"/>
    <n v="170.9"/>
    <n v="678.8"/>
    <n v="27"/>
    <n v="50"/>
    <n v="3"/>
  </r>
  <r>
    <x v="198"/>
    <x v="1"/>
    <n v="1.1499999999999999"/>
    <n v="0.61"/>
    <n v="0.25"/>
    <n v="3.2"/>
    <n v="27"/>
    <n v="50"/>
    <n v="2"/>
  </r>
  <r>
    <x v="198"/>
    <x v="2"/>
    <n v="17.21"/>
    <n v="13.56"/>
    <n v="0.7"/>
    <n v="41.9"/>
    <n v="27"/>
    <n v="50"/>
    <n v="4"/>
  </r>
  <r>
    <x v="198"/>
    <x v="3"/>
    <n v="0.53"/>
    <n v="0.3"/>
    <n v="0.22"/>
    <n v="1.57"/>
    <n v="27"/>
    <n v="50"/>
    <n v="1"/>
  </r>
  <r>
    <x v="198"/>
    <x v="4"/>
    <n v="8.02"/>
    <n v="0.47"/>
    <n v="7.1"/>
    <n v="8.8000000000000007"/>
    <n v="27"/>
    <n v="50"/>
    <n v="4"/>
  </r>
  <r>
    <x v="198"/>
    <x v="5"/>
    <n v="0.08"/>
    <n v="0.1"/>
    <n v="0"/>
    <n v="0.33"/>
    <n v="27"/>
    <n v="50"/>
    <n v="1"/>
  </r>
  <r>
    <x v="198"/>
    <x v="6"/>
    <n v="96.1"/>
    <n v="11"/>
    <n v="72.5"/>
    <n v="122.6"/>
    <n v="27"/>
    <n v="50"/>
    <n v="4"/>
  </r>
  <r>
    <x v="199"/>
    <x v="0"/>
    <n v="634.1"/>
    <n v="276.75"/>
    <n v="292.85000000000002"/>
    <n v="836.15"/>
    <n v="425"/>
    <n v="1702"/>
    <n v="4"/>
  </r>
  <r>
    <x v="199"/>
    <x v="1"/>
    <n v="1"/>
    <n v="0.64"/>
    <n v="0.25"/>
    <n v="2.8"/>
    <n v="425"/>
    <n v="1702"/>
    <n v="1"/>
  </r>
  <r>
    <x v="199"/>
    <x v="2"/>
    <n v="17.52"/>
    <n v="12.67"/>
    <n v="3.23"/>
    <n v="45.6"/>
    <n v="425"/>
    <n v="1702"/>
    <n v="4"/>
  </r>
  <r>
    <x v="199"/>
    <x v="3"/>
    <n v="0.49"/>
    <n v="0.28999999999999998"/>
    <n v="0.18"/>
    <n v="1.26"/>
    <n v="425"/>
    <n v="1702"/>
    <n v="1"/>
  </r>
  <r>
    <x v="199"/>
    <x v="4"/>
    <n v="8.02"/>
    <n v="0.24"/>
    <n v="7.5"/>
    <n v="8.4"/>
    <n v="425"/>
    <n v="1702"/>
    <n v="4"/>
  </r>
  <r>
    <x v="199"/>
    <x v="5"/>
    <n v="0.08"/>
    <n v="0.12"/>
    <n v="0"/>
    <n v="0.43"/>
    <n v="425"/>
    <n v="1702"/>
    <n v="1"/>
  </r>
  <r>
    <x v="199"/>
    <x v="6"/>
    <n v="92.8"/>
    <n v="10.94"/>
    <n v="68.48"/>
    <n v="114.36"/>
    <n v="425"/>
    <n v="1702"/>
    <n v="3"/>
  </r>
  <r>
    <x v="200"/>
    <x v="0"/>
    <n v="268.42"/>
    <n v="267.7"/>
    <n v="56.49"/>
    <n v="630.6"/>
    <n v="1038"/>
    <n v="3464"/>
    <n v="3"/>
  </r>
  <r>
    <x v="200"/>
    <x v="1"/>
    <n v="1.66"/>
    <n v="1.1599999999999999"/>
    <n v="0.5"/>
    <n v="3.7"/>
    <n v="1038"/>
    <n v="3464"/>
    <n v="3"/>
  </r>
  <r>
    <x v="200"/>
    <x v="2"/>
    <n v="9.7100000000000009"/>
    <n v="11.28"/>
    <n v="1.5"/>
    <n v="37"/>
    <n v="1038"/>
    <n v="3464"/>
    <n v="2"/>
  </r>
  <r>
    <x v="200"/>
    <x v="3"/>
    <n v="0.73"/>
    <n v="0.4"/>
    <n v="0.22"/>
    <n v="1.67"/>
    <n v="1038"/>
    <n v="3464"/>
    <n v="2"/>
  </r>
  <r>
    <x v="200"/>
    <x v="4"/>
    <n v="7.57"/>
    <n v="0.45"/>
    <n v="6.8"/>
    <n v="8.3000000000000007"/>
    <n v="1038"/>
    <n v="3464"/>
    <n v="3"/>
  </r>
  <r>
    <x v="200"/>
    <x v="5"/>
    <n v="0.11"/>
    <n v="0.18"/>
    <n v="0.01"/>
    <n v="0.44"/>
    <n v="1038"/>
    <n v="3464"/>
    <n v="2"/>
  </r>
  <r>
    <x v="200"/>
    <x v="6"/>
    <n v="93.23"/>
    <n v="10.1"/>
    <n v="70.58"/>
    <n v="111.92"/>
    <n v="1038"/>
    <n v="3464"/>
    <n v="3"/>
  </r>
  <r>
    <x v="201"/>
    <x v="0"/>
    <n v="549.27"/>
    <n v="267.77999999999997"/>
    <n v="267"/>
    <n v="1027"/>
    <n v="21"/>
    <n v="46"/>
    <n v="3"/>
  </r>
  <r>
    <x v="201"/>
    <x v="1"/>
    <n v="1.78"/>
    <n v="0.92"/>
    <n v="0.35"/>
    <n v="3.86"/>
    <n v="21"/>
    <n v="46"/>
    <n v="3"/>
  </r>
  <r>
    <x v="201"/>
    <x v="2"/>
    <n v="15.93"/>
    <n v="8.9600000000000009"/>
    <n v="0.76"/>
    <n v="36.799999999999997"/>
    <n v="21"/>
    <n v="46"/>
    <n v="4"/>
  </r>
  <r>
    <x v="201"/>
    <x v="3"/>
    <n v="0.62"/>
    <n v="0.35"/>
    <n v="0.22"/>
    <n v="1.6"/>
    <n v="21"/>
    <n v="46"/>
    <n v="2"/>
  </r>
  <r>
    <x v="201"/>
    <x v="4"/>
    <n v="7.84"/>
    <n v="0.24"/>
    <n v="7.3"/>
    <n v="8.1999999999999993"/>
    <n v="21"/>
    <n v="46"/>
    <n v="3"/>
  </r>
  <r>
    <x v="201"/>
    <x v="5"/>
    <n v="0.3"/>
    <n v="0.3"/>
    <n v="0"/>
    <n v="1.02"/>
    <n v="21"/>
    <n v="46"/>
    <n v="5"/>
  </r>
  <r>
    <x v="201"/>
    <x v="6"/>
    <n v="85.47"/>
    <n v="8.6199999999999992"/>
    <n v="65.900000000000006"/>
    <n v="104"/>
    <n v="21"/>
    <n v="46"/>
    <n v="2"/>
  </r>
  <r>
    <x v="202"/>
    <x v="0"/>
    <n v="444.97"/>
    <n v="169.03"/>
    <n v="122"/>
    <n v="725"/>
    <n v="862"/>
    <n v="4694"/>
    <n v="3"/>
  </r>
  <r>
    <x v="202"/>
    <x v="1"/>
    <n v="0.86"/>
    <n v="0.53"/>
    <n v="0.25"/>
    <n v="2.6"/>
    <n v="862"/>
    <n v="4694"/>
    <n v="1"/>
  </r>
  <r>
    <x v="202"/>
    <x v="2"/>
    <n v="9.1199999999999992"/>
    <n v="13.85"/>
    <n v="0.5"/>
    <n v="40.770000000000003"/>
    <n v="862"/>
    <n v="4694"/>
    <n v="2"/>
  </r>
  <r>
    <x v="202"/>
    <x v="3"/>
    <n v="0.47"/>
    <n v="0.2"/>
    <n v="0.18"/>
    <n v="1.05"/>
    <n v="862"/>
    <n v="4694"/>
    <n v="1"/>
  </r>
  <r>
    <x v="202"/>
    <x v="4"/>
    <n v="8.01"/>
    <n v="0.32"/>
    <n v="7.43"/>
    <n v="8.52"/>
    <n v="862"/>
    <n v="4694"/>
    <n v="4"/>
  </r>
  <r>
    <x v="202"/>
    <x v="5"/>
    <n v="0.05"/>
    <n v="0.12"/>
    <n v="0"/>
    <n v="0.23"/>
    <n v="862"/>
    <n v="4694"/>
    <n v="1"/>
  </r>
  <r>
    <x v="202"/>
    <x v="6"/>
    <n v="96.18"/>
    <n v="13.63"/>
    <n v="73.540000000000006"/>
    <n v="120"/>
    <n v="862"/>
    <n v="4694"/>
    <n v="4"/>
  </r>
  <r>
    <x v="203"/>
    <x v="0"/>
    <n v="433.95"/>
    <n v="177.95"/>
    <n v="157"/>
    <n v="744"/>
    <n v="2526"/>
    <n v="14683"/>
    <n v="3"/>
  </r>
  <r>
    <x v="203"/>
    <x v="1"/>
    <n v="1.19"/>
    <n v="0.68"/>
    <n v="0.25"/>
    <n v="3.1"/>
    <n v="2526"/>
    <n v="14683"/>
    <n v="2"/>
  </r>
  <r>
    <x v="203"/>
    <x v="2"/>
    <n v="9.4700000000000006"/>
    <n v="8.8000000000000007"/>
    <n v="1.3"/>
    <n v="31.56"/>
    <n v="2526"/>
    <n v="14683"/>
    <n v="2"/>
  </r>
  <r>
    <x v="203"/>
    <x v="3"/>
    <n v="0.55000000000000004"/>
    <n v="0.28000000000000003"/>
    <n v="0.2"/>
    <n v="1.33"/>
    <n v="2526"/>
    <n v="14683"/>
    <n v="1"/>
  </r>
  <r>
    <x v="203"/>
    <x v="4"/>
    <n v="8.0500000000000007"/>
    <n v="0.3"/>
    <n v="7.4"/>
    <n v="8.5"/>
    <n v="2526"/>
    <n v="14683"/>
    <n v="4"/>
  </r>
  <r>
    <x v="203"/>
    <x v="5"/>
    <n v="0.15"/>
    <n v="0.21"/>
    <n v="0"/>
    <n v="0.6"/>
    <n v="2526"/>
    <n v="14683"/>
    <n v="2"/>
  </r>
  <r>
    <x v="203"/>
    <x v="6"/>
    <n v="98"/>
    <n v="13.16"/>
    <n v="73"/>
    <n v="120.53"/>
    <n v="2526"/>
    <n v="14683"/>
    <n v="4"/>
  </r>
  <r>
    <x v="204"/>
    <x v="0"/>
    <n v="414.28"/>
    <n v="261.08"/>
    <n v="143.6"/>
    <n v="938"/>
    <n v="42"/>
    <n v="125"/>
    <n v="3"/>
  </r>
  <r>
    <x v="204"/>
    <x v="1"/>
    <n v="0.92"/>
    <n v="0.63"/>
    <n v="0.25"/>
    <n v="3.18"/>
    <n v="42"/>
    <n v="125"/>
    <n v="1"/>
  </r>
  <r>
    <x v="204"/>
    <x v="2"/>
    <n v="4.58"/>
    <n v="7.65"/>
    <n v="0.47"/>
    <n v="25.59"/>
    <n v="42"/>
    <n v="125"/>
    <n v="1"/>
  </r>
  <r>
    <x v="204"/>
    <x v="3"/>
    <n v="0.49"/>
    <n v="0.1"/>
    <n v="0.33"/>
    <n v="1.02"/>
    <n v="42"/>
    <n v="125"/>
    <n v="1"/>
  </r>
  <r>
    <x v="204"/>
    <x v="4"/>
    <n v="7.96"/>
    <n v="0.33"/>
    <n v="7.1"/>
    <n v="8.4"/>
    <n v="42"/>
    <n v="125"/>
    <n v="4"/>
  </r>
  <r>
    <x v="204"/>
    <x v="5"/>
    <n v="0.04"/>
    <n v="0.09"/>
    <n v="0"/>
    <n v="0.36"/>
    <n v="42"/>
    <n v="125"/>
    <n v="1"/>
  </r>
  <r>
    <x v="204"/>
    <x v="6"/>
    <n v="95.53"/>
    <n v="21.26"/>
    <n v="53.24"/>
    <n v="120.8"/>
    <n v="42"/>
    <n v="125"/>
    <n v="3"/>
  </r>
  <r>
    <x v="205"/>
    <x v="0"/>
    <n v="423.39"/>
    <n v="249.64"/>
    <n v="73.95"/>
    <n v="943.55"/>
    <n v="11"/>
    <n v="27"/>
    <n v="3"/>
  </r>
  <r>
    <x v="205"/>
    <x v="1"/>
    <n v="1.25"/>
    <n v="0.98"/>
    <n v="0.25"/>
    <n v="3.11"/>
    <n v="11"/>
    <n v="27"/>
    <n v="2"/>
  </r>
  <r>
    <x v="205"/>
    <x v="2"/>
    <n v="2.72"/>
    <n v="3.81"/>
    <n v="0.49"/>
    <n v="18.04"/>
    <n v="11"/>
    <n v="27"/>
    <n v="1"/>
  </r>
  <r>
    <x v="205"/>
    <x v="3"/>
    <n v="0.41"/>
    <n v="0.12"/>
    <n v="0.16"/>
    <n v="0.5"/>
    <n v="11"/>
    <n v="27"/>
    <n v="1"/>
  </r>
  <r>
    <x v="205"/>
    <x v="4"/>
    <n v="7.69"/>
    <n v="0.68"/>
    <n v="6.69"/>
    <n v="8.32"/>
    <n v="11"/>
    <n v="27"/>
    <n v="3"/>
  </r>
  <r>
    <x v="205"/>
    <x v="5"/>
    <n v="0.02"/>
    <n v="0.03"/>
    <n v="0"/>
    <n v="0.13"/>
    <n v="11"/>
    <n v="27"/>
    <n v="1"/>
  </r>
  <r>
    <x v="205"/>
    <x v="6"/>
    <n v="98.53"/>
    <n v="11.14"/>
    <n v="75.89"/>
    <n v="112.61"/>
    <n v="11"/>
    <n v="27"/>
    <n v="4"/>
  </r>
  <r>
    <x v="206"/>
    <x v="0"/>
    <n v="138.84"/>
    <n v="153.34"/>
    <n v="26.9"/>
    <n v="629.29999999999995"/>
    <n v="19"/>
    <n v="54"/>
    <n v="1"/>
  </r>
  <r>
    <x v="206"/>
    <x v="1"/>
    <n v="0.83"/>
    <n v="0.56999999999999995"/>
    <n v="0.25"/>
    <n v="3.83"/>
    <n v="19"/>
    <n v="54"/>
    <n v="1"/>
  </r>
  <r>
    <x v="206"/>
    <x v="2"/>
    <n v="7.41"/>
    <n v="9.59"/>
    <n v="1"/>
    <n v="40.76"/>
    <n v="19"/>
    <n v="54"/>
    <n v="2"/>
  </r>
  <r>
    <x v="206"/>
    <x v="3"/>
    <n v="0.44"/>
    <n v="0.13"/>
    <n v="0.16"/>
    <n v="0.77"/>
    <n v="19"/>
    <n v="54"/>
    <n v="1"/>
  </r>
  <r>
    <x v="206"/>
    <x v="4"/>
    <n v="7.25"/>
    <n v="0.52"/>
    <n v="6.4"/>
    <n v="8.4499999999999993"/>
    <n v="19"/>
    <n v="54"/>
    <n v="2"/>
  </r>
  <r>
    <x v="206"/>
    <x v="5"/>
    <n v="0.04"/>
    <n v="0.05"/>
    <n v="0"/>
    <n v="0.15"/>
    <n v="19"/>
    <n v="54"/>
    <n v="1"/>
  </r>
  <r>
    <x v="206"/>
    <x v="6"/>
    <n v="91.39"/>
    <n v="12.43"/>
    <n v="72.930000000000007"/>
    <n v="119.11"/>
    <n v="19"/>
    <n v="54"/>
    <n v="3"/>
  </r>
  <r>
    <x v="207"/>
    <x v="0"/>
    <n v="503.97"/>
    <n v="244.36"/>
    <n v="205.65"/>
    <n v="916.35"/>
    <n v="139"/>
    <n v="342"/>
    <n v="3"/>
  </r>
  <r>
    <x v="207"/>
    <x v="1"/>
    <n v="1.46"/>
    <n v="0.82"/>
    <n v="0.25"/>
    <n v="3.14"/>
    <n v="139"/>
    <n v="342"/>
    <n v="2"/>
  </r>
  <r>
    <x v="207"/>
    <x v="2"/>
    <n v="16.77"/>
    <n v="11.03"/>
    <n v="1.9"/>
    <n v="38.880000000000003"/>
    <n v="139"/>
    <n v="342"/>
    <n v="4"/>
  </r>
  <r>
    <x v="207"/>
    <x v="3"/>
    <n v="0.59"/>
    <n v="0.3"/>
    <n v="0.18"/>
    <n v="1.17"/>
    <n v="139"/>
    <n v="342"/>
    <n v="2"/>
  </r>
  <r>
    <x v="207"/>
    <x v="4"/>
    <n v="7.98"/>
    <n v="0.25"/>
    <n v="7.49"/>
    <n v="8.5500000000000007"/>
    <n v="139"/>
    <n v="342"/>
    <n v="4"/>
  </r>
  <r>
    <x v="207"/>
    <x v="5"/>
    <n v="0.32"/>
    <n v="0.36"/>
    <n v="0.01"/>
    <n v="0.88"/>
    <n v="139"/>
    <n v="342"/>
    <n v="5"/>
  </r>
  <r>
    <x v="207"/>
    <x v="6"/>
    <n v="90.32"/>
    <n v="13.46"/>
    <n v="65.36"/>
    <n v="118"/>
    <n v="139"/>
    <n v="342"/>
    <n v="2"/>
  </r>
  <r>
    <x v="208"/>
    <x v="0"/>
    <n v="410.98"/>
    <n v="156.24"/>
    <n v="59.48"/>
    <n v="651.6"/>
    <n v="24"/>
    <n v="35"/>
    <n v="3"/>
  </r>
  <r>
    <x v="208"/>
    <x v="1"/>
    <n v="1.1200000000000001"/>
    <n v="0.69"/>
    <n v="0.25"/>
    <n v="3.94"/>
    <n v="24"/>
    <n v="35"/>
    <n v="1"/>
  </r>
  <r>
    <x v="208"/>
    <x v="2"/>
    <n v="5.01"/>
    <n v="7.12"/>
    <n v="0.5"/>
    <n v="20.52"/>
    <n v="24"/>
    <n v="35"/>
    <n v="1"/>
  </r>
  <r>
    <x v="208"/>
    <x v="3"/>
    <n v="0.49"/>
    <n v="0.09"/>
    <n v="0.32"/>
    <n v="0.89"/>
    <n v="24"/>
    <n v="35"/>
    <n v="1"/>
  </r>
  <r>
    <x v="208"/>
    <x v="4"/>
    <n v="8.1199999999999992"/>
    <n v="0.4"/>
    <n v="7.08"/>
    <n v="8.61"/>
    <n v="24"/>
    <n v="35"/>
    <n v="4"/>
  </r>
  <r>
    <x v="208"/>
    <x v="5"/>
    <n v="0.04"/>
    <n v="0.03"/>
    <n v="0"/>
    <n v="0.14000000000000001"/>
    <n v="24"/>
    <n v="35"/>
    <n v="1"/>
  </r>
  <r>
    <x v="208"/>
    <x v="6"/>
    <n v="105.66"/>
    <n v="14.6"/>
    <n v="86"/>
    <n v="121.76"/>
    <n v="24"/>
    <n v="35"/>
    <n v="4"/>
  </r>
  <r>
    <x v="209"/>
    <x v="0"/>
    <n v="162.91999999999999"/>
    <n v="176.9"/>
    <n v="26"/>
    <n v="511"/>
    <n v="249"/>
    <n v="669"/>
    <n v="2"/>
  </r>
  <r>
    <x v="209"/>
    <x v="1"/>
    <n v="1.54"/>
    <n v="2.31"/>
    <n v="0.25"/>
    <n v="3.5"/>
    <n v="249"/>
    <n v="669"/>
    <n v="2"/>
  </r>
  <r>
    <x v="209"/>
    <x v="2"/>
    <n v="8.25"/>
    <n v="10.93"/>
    <n v="0.7"/>
    <n v="42.3"/>
    <n v="249"/>
    <n v="669"/>
    <n v="2"/>
  </r>
  <r>
    <x v="209"/>
    <x v="3"/>
    <n v="0.63"/>
    <n v="0.55000000000000004"/>
    <n v="0.22"/>
    <n v="1.67"/>
    <n v="249"/>
    <n v="669"/>
    <n v="2"/>
  </r>
  <r>
    <x v="209"/>
    <x v="4"/>
    <n v="7.11"/>
    <n v="0.4"/>
    <n v="6.35"/>
    <n v="7.99"/>
    <n v="249"/>
    <n v="669"/>
    <n v="2"/>
  </r>
  <r>
    <x v="209"/>
    <x v="5"/>
    <n v="0.1"/>
    <n v="0.27"/>
    <n v="0.01"/>
    <n v="0.47"/>
    <n v="249"/>
    <n v="669"/>
    <n v="1"/>
  </r>
  <r>
    <x v="209"/>
    <x v="6"/>
    <n v="91.74"/>
    <n v="12.57"/>
    <n v="61.96"/>
    <n v="109.99"/>
    <n v="249"/>
    <n v="669"/>
    <n v="3"/>
  </r>
  <r>
    <x v="210"/>
    <x v="0"/>
    <n v="160.29"/>
    <n v="283.26"/>
    <n v="23"/>
    <n v="686.5"/>
    <n v="68"/>
    <n v="295"/>
    <n v="2"/>
  </r>
  <r>
    <x v="210"/>
    <x v="1"/>
    <n v="1.43"/>
    <n v="0.56999999999999995"/>
    <n v="0.25"/>
    <n v="2.9"/>
    <n v="68"/>
    <n v="295"/>
    <n v="2"/>
  </r>
  <r>
    <x v="210"/>
    <x v="2"/>
    <n v="8.84"/>
    <n v="9.8800000000000008"/>
    <n v="0.3"/>
    <n v="32.69"/>
    <n v="68"/>
    <n v="295"/>
    <n v="2"/>
  </r>
  <r>
    <x v="210"/>
    <x v="3"/>
    <n v="0.65"/>
    <n v="0.27"/>
    <n v="0.18"/>
    <n v="1.39"/>
    <n v="68"/>
    <n v="295"/>
    <n v="2"/>
  </r>
  <r>
    <x v="210"/>
    <x v="4"/>
    <n v="6.85"/>
    <n v="0.42"/>
    <n v="6.1"/>
    <n v="8.0500000000000007"/>
    <n v="68"/>
    <n v="295"/>
    <n v="2"/>
  </r>
  <r>
    <x v="210"/>
    <x v="5"/>
    <n v="0.04"/>
    <n v="0.15"/>
    <n v="0"/>
    <n v="0.22"/>
    <n v="68"/>
    <n v="295"/>
    <n v="1"/>
  </r>
  <r>
    <x v="210"/>
    <x v="6"/>
    <n v="91.35"/>
    <n v="10.1"/>
    <n v="73.650000000000006"/>
    <n v="111"/>
    <n v="68"/>
    <n v="295"/>
    <n v="3"/>
  </r>
  <r>
    <x v="211"/>
    <x v="0"/>
    <n v="436.09"/>
    <n v="140.12"/>
    <n v="220.8"/>
    <n v="652.04999999999995"/>
    <n v="315"/>
    <n v="684"/>
    <n v="3"/>
  </r>
  <r>
    <x v="211"/>
    <x v="1"/>
    <n v="1.24"/>
    <n v="0.72"/>
    <n v="0.25"/>
    <n v="3.25"/>
    <n v="315"/>
    <n v="684"/>
    <n v="2"/>
  </r>
  <r>
    <x v="211"/>
    <x v="2"/>
    <n v="7.41"/>
    <n v="8.23"/>
    <n v="0.5"/>
    <n v="26.06"/>
    <n v="315"/>
    <n v="684"/>
    <n v="2"/>
  </r>
  <r>
    <x v="211"/>
    <x v="3"/>
    <n v="0.55000000000000004"/>
    <n v="0.33"/>
    <n v="0.2"/>
    <n v="1.38"/>
    <n v="315"/>
    <n v="684"/>
    <n v="1"/>
  </r>
  <r>
    <x v="211"/>
    <x v="4"/>
    <n v="8.09"/>
    <n v="0.28999999999999998"/>
    <n v="7.5"/>
    <n v="8.5299999999999994"/>
    <n v="315"/>
    <n v="684"/>
    <n v="4"/>
  </r>
  <r>
    <x v="211"/>
    <x v="5"/>
    <n v="7.0000000000000007E-2"/>
    <n v="0.2"/>
    <n v="0"/>
    <n v="0.31"/>
    <n v="315"/>
    <n v="684"/>
    <n v="1"/>
  </r>
  <r>
    <x v="211"/>
    <x v="6"/>
    <n v="98.95"/>
    <n v="12.69"/>
    <n v="72"/>
    <n v="128.91"/>
    <n v="315"/>
    <n v="684"/>
    <n v="4"/>
  </r>
  <r>
    <x v="212"/>
    <x v="0"/>
    <n v="445.56"/>
    <n v="252.13"/>
    <n v="96.55"/>
    <n v="761"/>
    <n v="30"/>
    <n v="64"/>
    <n v="3"/>
  </r>
  <r>
    <x v="212"/>
    <x v="1"/>
    <n v="1.1200000000000001"/>
    <n v="0.93"/>
    <n v="0.25"/>
    <n v="4.1500000000000004"/>
    <n v="30"/>
    <n v="64"/>
    <n v="1"/>
  </r>
  <r>
    <x v="212"/>
    <x v="2"/>
    <n v="5.98"/>
    <n v="10.18"/>
    <n v="0.4"/>
    <n v="44.2"/>
    <n v="30"/>
    <n v="64"/>
    <n v="1"/>
  </r>
  <r>
    <x v="212"/>
    <x v="3"/>
    <n v="0.75"/>
    <n v="0.83"/>
    <n v="0.23"/>
    <n v="0.73"/>
    <n v="30"/>
    <n v="64"/>
    <n v="3"/>
  </r>
  <r>
    <x v="212"/>
    <x v="4"/>
    <n v="7.79"/>
    <n v="0.5"/>
    <n v="6.91"/>
    <n v="8.4700000000000006"/>
    <n v="30"/>
    <n v="64"/>
    <n v="3"/>
  </r>
  <r>
    <x v="212"/>
    <x v="5"/>
    <n v="0.05"/>
    <n v="7.0000000000000007E-2"/>
    <n v="0"/>
    <n v="0.23"/>
    <n v="30"/>
    <n v="64"/>
    <n v="1"/>
  </r>
  <r>
    <x v="212"/>
    <x v="6"/>
    <n v="91.64"/>
    <n v="12.96"/>
    <n v="67.819999999999993"/>
    <n v="109.78"/>
    <n v="30"/>
    <n v="64"/>
    <n v="3"/>
  </r>
  <r>
    <x v="213"/>
    <x v="0"/>
    <n v="457.9"/>
    <n v="157.99"/>
    <n v="115.55"/>
    <n v="665.5"/>
    <n v="12"/>
    <n v="38"/>
    <n v="3"/>
  </r>
  <r>
    <x v="213"/>
    <x v="1"/>
    <n v="1.0900000000000001"/>
    <n v="0.41"/>
    <n v="0.25"/>
    <n v="2.36"/>
    <n v="12"/>
    <n v="38"/>
    <n v="1"/>
  </r>
  <r>
    <x v="213"/>
    <x v="2"/>
    <n v="2.83"/>
    <n v="2.66"/>
    <n v="0.32"/>
    <n v="9.3800000000000008"/>
    <n v="12"/>
    <n v="38"/>
    <n v="1"/>
  </r>
  <r>
    <x v="213"/>
    <x v="3"/>
    <n v="0.9"/>
    <n v="0.55000000000000004"/>
    <n v="0.36"/>
    <n v="1.4"/>
    <n v="12"/>
    <n v="38"/>
    <n v="4"/>
  </r>
  <r>
    <x v="213"/>
    <x v="4"/>
    <n v="7.97"/>
    <n v="0.35"/>
    <n v="6.75"/>
    <n v="8.2899999999999991"/>
    <n v="12"/>
    <n v="38"/>
    <n v="4"/>
  </r>
  <r>
    <x v="213"/>
    <x v="5"/>
    <n v="0.01"/>
    <n v="0.02"/>
    <n v="0"/>
    <n v="0.05"/>
    <n v="12"/>
    <n v="38"/>
    <n v="1"/>
  </r>
  <r>
    <x v="213"/>
    <x v="6"/>
    <n v="94.78"/>
    <n v="9.1300000000000008"/>
    <n v="69.5"/>
    <n v="109.55"/>
    <n v="12"/>
    <n v="38"/>
    <n v="3"/>
  </r>
  <r>
    <x v="214"/>
    <x v="0"/>
    <n v="401.92"/>
    <n v="161.57"/>
    <n v="74.25"/>
    <n v="739.65"/>
    <n v="32"/>
    <n v="354"/>
    <n v="3"/>
  </r>
  <r>
    <x v="214"/>
    <x v="1"/>
    <n v="0.81"/>
    <n v="0.55000000000000004"/>
    <n v="0.25"/>
    <n v="2.6"/>
    <n v="32"/>
    <n v="354"/>
    <n v="1"/>
  </r>
  <r>
    <x v="214"/>
    <x v="2"/>
    <n v="2.99"/>
    <n v="7.04"/>
    <n v="0.23"/>
    <n v="42.76"/>
    <n v="32"/>
    <n v="354"/>
    <n v="1"/>
  </r>
  <r>
    <x v="214"/>
    <x v="3"/>
    <n v="0.5"/>
    <n v="0.17"/>
    <n v="0.22"/>
    <n v="1.28"/>
    <n v="32"/>
    <n v="354"/>
    <n v="1"/>
  </r>
  <r>
    <x v="214"/>
    <x v="4"/>
    <n v="8.16"/>
    <n v="0.18"/>
    <n v="7.31"/>
    <n v="8.2899999999999991"/>
    <n v="32"/>
    <n v="354"/>
    <n v="4"/>
  </r>
  <r>
    <x v="214"/>
    <x v="5"/>
    <n v="0.02"/>
    <n v="0.05"/>
    <n v="0"/>
    <n v="0.2"/>
    <n v="32"/>
    <n v="354"/>
    <n v="1"/>
  </r>
  <r>
    <x v="214"/>
    <x v="6"/>
    <n v="96.89"/>
    <n v="7.58"/>
    <n v="82.2"/>
    <n v="113.18"/>
    <n v="32"/>
    <n v="354"/>
    <n v="4"/>
  </r>
  <r>
    <x v="215"/>
    <x v="0"/>
    <n v="487.56"/>
    <n v="212.82"/>
    <n v="182.7"/>
    <n v="768.3"/>
    <n v="709"/>
    <n v="8876"/>
    <n v="3"/>
  </r>
  <r>
    <x v="215"/>
    <x v="1"/>
    <n v="0.88"/>
    <n v="0.64"/>
    <n v="0.25"/>
    <n v="3"/>
    <n v="709"/>
    <n v="8876"/>
    <n v="1"/>
  </r>
  <r>
    <x v="215"/>
    <x v="2"/>
    <n v="4.6399999999999997"/>
    <n v="7.69"/>
    <n v="0.5"/>
    <n v="35.26"/>
    <n v="709"/>
    <n v="8876"/>
    <n v="1"/>
  </r>
  <r>
    <x v="215"/>
    <x v="3"/>
    <n v="0.52"/>
    <n v="0.26"/>
    <n v="0.22"/>
    <n v="1.17"/>
    <n v="709"/>
    <n v="8876"/>
    <n v="1"/>
  </r>
  <r>
    <x v="215"/>
    <x v="4"/>
    <n v="8.09"/>
    <n v="0.3"/>
    <n v="7.44"/>
    <n v="8.59"/>
    <n v="709"/>
    <n v="8876"/>
    <n v="4"/>
  </r>
  <r>
    <x v="215"/>
    <x v="5"/>
    <n v="0.03"/>
    <n v="0.09"/>
    <n v="0"/>
    <n v="0.23"/>
    <n v="709"/>
    <n v="8876"/>
    <n v="1"/>
  </r>
  <r>
    <x v="215"/>
    <x v="6"/>
    <n v="99.23"/>
    <n v="13.3"/>
    <n v="74"/>
    <n v="120.97"/>
    <n v="709"/>
    <n v="8876"/>
    <n v="4"/>
  </r>
  <r>
    <x v="216"/>
    <x v="0"/>
    <n v="120.28"/>
    <n v="152.69999999999999"/>
    <n v="20.8"/>
    <n v="340.6"/>
    <n v="7"/>
    <n v="21"/>
    <n v="1"/>
  </r>
  <r>
    <x v="216"/>
    <x v="1"/>
    <n v="1.25"/>
    <n v="0.48"/>
    <n v="0.71"/>
    <n v="2.66"/>
    <n v="7"/>
    <n v="21"/>
    <n v="2"/>
  </r>
  <r>
    <x v="216"/>
    <x v="2"/>
    <n v="4.1900000000000004"/>
    <n v="5.7"/>
    <n v="1.33"/>
    <n v="28.3"/>
    <n v="7"/>
    <n v="21"/>
    <n v="1"/>
  </r>
  <r>
    <x v="216"/>
    <x v="3"/>
    <n v="0.47"/>
    <n v="0.06"/>
    <n v="0.41"/>
    <n v="0.74"/>
    <n v="7"/>
    <n v="21"/>
    <n v="1"/>
  </r>
  <r>
    <x v="216"/>
    <x v="4"/>
    <n v="7.37"/>
    <n v="0.34"/>
    <n v="6.92"/>
    <n v="8.08"/>
    <n v="7"/>
    <n v="21"/>
    <n v="3"/>
  </r>
  <r>
    <x v="216"/>
    <x v="5"/>
    <n v="0.06"/>
    <n v="0.06"/>
    <n v="0.01"/>
    <n v="0.15"/>
    <n v="7"/>
    <n v="21"/>
    <n v="1"/>
  </r>
  <r>
    <x v="216"/>
    <x v="6"/>
    <n v="93.32"/>
    <n v="8.61"/>
    <n v="71.78"/>
    <n v="107.66"/>
    <n v="7"/>
    <n v="21"/>
    <n v="3"/>
  </r>
  <r>
    <x v="217"/>
    <x v="0"/>
    <n v="316.08"/>
    <n v="139.41"/>
    <n v="133"/>
    <n v="708.7"/>
    <n v="8"/>
    <n v="22"/>
    <n v="3"/>
  </r>
  <r>
    <x v="217"/>
    <x v="1"/>
    <n v="1.27"/>
    <n v="0.34"/>
    <n v="0.6"/>
    <n v="1.7"/>
    <n v="8"/>
    <n v="22"/>
    <n v="2"/>
  </r>
  <r>
    <x v="217"/>
    <x v="2"/>
    <n v="12.6"/>
    <n v="5.21"/>
    <n v="3.2"/>
    <n v="27.9"/>
    <n v="8"/>
    <n v="22"/>
    <n v="3"/>
  </r>
  <r>
    <x v="217"/>
    <x v="3"/>
    <n v="0.47"/>
    <n v="0.15"/>
    <n v="0.21"/>
    <n v="1.08"/>
    <n v="8"/>
    <n v="22"/>
    <n v="1"/>
  </r>
  <r>
    <x v="217"/>
    <x v="4"/>
    <n v="8.17"/>
    <n v="0.39"/>
    <n v="7.17"/>
    <n v="8.76"/>
    <n v="8"/>
    <n v="22"/>
    <n v="4"/>
  </r>
  <r>
    <x v="217"/>
    <x v="5"/>
    <n v="0.08"/>
    <n v="0.04"/>
    <n v="0.02"/>
    <n v="0.21"/>
    <n v="8"/>
    <n v="22"/>
    <n v="1"/>
  </r>
  <r>
    <x v="217"/>
    <x v="6"/>
    <n v="99.32"/>
    <n v="6.22"/>
    <n v="77.569999999999993"/>
    <n v="107.8"/>
    <n v="8"/>
    <n v="22"/>
    <n v="4"/>
  </r>
  <r>
    <x v="218"/>
    <x v="0"/>
    <n v="124.73"/>
    <n v="121.79"/>
    <n v="23"/>
    <n v="257.85000000000002"/>
    <n v="241"/>
    <n v="3798"/>
    <n v="1"/>
  </r>
  <r>
    <x v="218"/>
    <x v="1"/>
    <n v="1.25"/>
    <n v="1.0900000000000001"/>
    <n v="0.25"/>
    <n v="2.9"/>
    <n v="241"/>
    <n v="3798"/>
    <n v="2"/>
  </r>
  <r>
    <x v="218"/>
    <x v="2"/>
    <n v="4.45"/>
    <n v="5.9"/>
    <n v="0.7"/>
    <n v="31.5"/>
    <n v="241"/>
    <n v="3798"/>
    <n v="1"/>
  </r>
  <r>
    <x v="218"/>
    <x v="3"/>
    <n v="0.55000000000000004"/>
    <n v="0.6"/>
    <n v="0.2"/>
    <n v="1.18"/>
    <n v="241"/>
    <n v="3798"/>
    <n v="1"/>
  </r>
  <r>
    <x v="218"/>
    <x v="4"/>
    <n v="6.78"/>
    <n v="0.6"/>
    <n v="6.25"/>
    <n v="8.0500000000000007"/>
    <n v="241"/>
    <n v="3798"/>
    <n v="1"/>
  </r>
  <r>
    <x v="218"/>
    <x v="5"/>
    <n v="0.05"/>
    <n v="0.14000000000000001"/>
    <n v="0"/>
    <n v="0.19"/>
    <n v="241"/>
    <n v="3798"/>
    <n v="1"/>
  </r>
  <r>
    <x v="218"/>
    <x v="6"/>
    <n v="92.87"/>
    <n v="10.44"/>
    <n v="77"/>
    <n v="109.86"/>
    <n v="241"/>
    <n v="3798"/>
    <n v="3"/>
  </r>
  <r>
    <x v="219"/>
    <x v="0"/>
    <n v="265.70999999999998"/>
    <n v="144.75"/>
    <n v="52.43"/>
    <n v="585.70000000000005"/>
    <n v="98"/>
    <n v="283"/>
    <n v="3"/>
  </r>
  <r>
    <x v="219"/>
    <x v="1"/>
    <n v="1.51"/>
    <n v="0.75"/>
    <n v="0.25"/>
    <n v="3.3"/>
    <n v="98"/>
    <n v="283"/>
    <n v="2"/>
  </r>
  <r>
    <x v="219"/>
    <x v="2"/>
    <n v="9.94"/>
    <n v="10.54"/>
    <n v="0.95"/>
    <n v="39.54"/>
    <n v="98"/>
    <n v="283"/>
    <n v="2"/>
  </r>
  <r>
    <x v="219"/>
    <x v="3"/>
    <n v="0.8"/>
    <n v="0.28999999999999998"/>
    <n v="0.23"/>
    <n v="1.38"/>
    <n v="98"/>
    <n v="283"/>
    <n v="3"/>
  </r>
  <r>
    <x v="219"/>
    <x v="4"/>
    <n v="7.38"/>
    <n v="0.38"/>
    <n v="6.65"/>
    <n v="8.15"/>
    <n v="98"/>
    <n v="283"/>
    <n v="3"/>
  </r>
  <r>
    <x v="219"/>
    <x v="5"/>
    <n v="0.19"/>
    <n v="0.17"/>
    <n v="0.01"/>
    <n v="0.53"/>
    <n v="98"/>
    <n v="283"/>
    <n v="3"/>
  </r>
  <r>
    <x v="219"/>
    <x v="6"/>
    <n v="85.54"/>
    <n v="13.26"/>
    <n v="58.32"/>
    <n v="110.85"/>
    <n v="98"/>
    <n v="283"/>
    <n v="2"/>
  </r>
  <r>
    <x v="220"/>
    <x v="0"/>
    <n v="348.6"/>
    <n v="137.47"/>
    <n v="124.84"/>
    <n v="1019.4"/>
    <n v="10"/>
    <n v="111"/>
    <n v="3"/>
  </r>
  <r>
    <x v="220"/>
    <x v="1"/>
    <n v="2.3199999999999998"/>
    <n v="0.56999999999999995"/>
    <n v="0.86"/>
    <n v="3.64"/>
    <n v="10"/>
    <n v="111"/>
    <n v="4"/>
  </r>
  <r>
    <x v="220"/>
    <x v="2"/>
    <n v="0.36"/>
    <n v="0.43"/>
    <n v="0.25"/>
    <n v="1.27"/>
    <n v="10"/>
    <n v="111"/>
    <n v="1"/>
  </r>
  <r>
    <x v="220"/>
    <x v="3"/>
    <n v="1.41"/>
    <n v="0.77"/>
    <n v="0.62"/>
    <n v="2.38"/>
    <n v="10"/>
    <n v="111"/>
    <n v="5"/>
  </r>
  <r>
    <x v="220"/>
    <x v="4"/>
    <n v="7.84"/>
    <n v="0.15"/>
    <n v="7.2"/>
    <n v="8.39"/>
    <n v="10"/>
    <n v="111"/>
    <n v="3"/>
  </r>
  <r>
    <x v="220"/>
    <x v="5"/>
    <n v="0.02"/>
    <n v="0.03"/>
    <n v="0.01"/>
    <n v="0.18"/>
    <n v="10"/>
    <n v="111"/>
    <n v="1"/>
  </r>
  <r>
    <x v="220"/>
    <x v="6"/>
    <n v="88.77"/>
    <n v="5.76"/>
    <n v="60.9"/>
    <n v="110.2"/>
    <n v="10"/>
    <n v="111"/>
    <n v="2"/>
  </r>
  <r>
    <x v="221"/>
    <x v="0"/>
    <n v="103.12"/>
    <n v="37.340000000000003"/>
    <n v="41.49"/>
    <n v="124.4"/>
    <n v="7"/>
    <n v="14"/>
    <n v="1"/>
  </r>
  <r>
    <x v="221"/>
    <x v="1"/>
    <n v="0.88"/>
    <n v="0.45"/>
    <n v="0.25"/>
    <n v="1.6"/>
    <n v="7"/>
    <n v="14"/>
    <n v="1"/>
  </r>
  <r>
    <x v="221"/>
    <x v="2"/>
    <n v="0.86"/>
    <n v="0.28999999999999998"/>
    <n v="0.5"/>
    <n v="1.71"/>
    <n v="7"/>
    <n v="14"/>
    <n v="1"/>
  </r>
  <r>
    <x v="221"/>
    <x v="3"/>
    <n v="0.49"/>
    <n v="7.0000000000000007E-2"/>
    <n v="0.43"/>
    <n v="0.91"/>
    <n v="7"/>
    <n v="14"/>
    <n v="1"/>
  </r>
  <r>
    <x v="221"/>
    <x v="4"/>
    <n v="7.38"/>
    <n v="0.3"/>
    <n v="6.78"/>
    <n v="8.2799999999999994"/>
    <n v="7"/>
    <n v="14"/>
    <n v="3"/>
  </r>
  <r>
    <x v="221"/>
    <x v="5"/>
    <n v="0.02"/>
    <n v="0.02"/>
    <n v="0"/>
    <n v="0.28000000000000003"/>
    <n v="7"/>
    <n v="14"/>
    <n v="1"/>
  </r>
  <r>
    <x v="221"/>
    <x v="6"/>
    <n v="98.91"/>
    <n v="3.02"/>
    <n v="87.87"/>
    <n v="105.7"/>
    <n v="7"/>
    <n v="14"/>
    <n v="4"/>
  </r>
  <r>
    <x v="222"/>
    <x v="0"/>
    <n v="144.63999999999999"/>
    <n v="64.739999999999995"/>
    <n v="23"/>
    <n v="667.9"/>
    <n v="12"/>
    <n v="96"/>
    <n v="2"/>
  </r>
  <r>
    <x v="222"/>
    <x v="1"/>
    <n v="0.61"/>
    <n v="0.38"/>
    <n v="0.25"/>
    <n v="2.61"/>
    <n v="12"/>
    <n v="96"/>
    <n v="1"/>
  </r>
  <r>
    <x v="222"/>
    <x v="2"/>
    <n v="8.9"/>
    <n v="6.2"/>
    <n v="1.7"/>
    <n v="29.8"/>
    <n v="12"/>
    <n v="96"/>
    <n v="2"/>
  </r>
  <r>
    <x v="222"/>
    <x v="3"/>
    <n v="0.5"/>
    <n v="0.08"/>
    <n v="0.4"/>
    <n v="0.96"/>
    <n v="12"/>
    <n v="96"/>
    <n v="1"/>
  </r>
  <r>
    <x v="222"/>
    <x v="4"/>
    <n v="6.08"/>
    <n v="0.82"/>
    <n v="5.94"/>
    <n v="8.02"/>
    <n v="12"/>
    <n v="96"/>
    <n v="1"/>
  </r>
  <r>
    <x v="222"/>
    <x v="5"/>
    <n v="0.16"/>
    <n v="0.62"/>
    <n v="0"/>
    <n v="0.21"/>
    <n v="12"/>
    <n v="96"/>
    <n v="3"/>
  </r>
  <r>
    <x v="222"/>
    <x v="6"/>
    <n v="89.2"/>
    <n v="3.21"/>
    <n v="79.63"/>
    <n v="104"/>
    <n v="12"/>
    <n v="96"/>
    <n v="2"/>
  </r>
  <r>
    <x v="223"/>
    <x v="0"/>
    <n v="352.1"/>
    <n v="111.22"/>
    <n v="191.88"/>
    <n v="657"/>
    <n v="18"/>
    <n v="93"/>
    <n v="3"/>
  </r>
  <r>
    <x v="223"/>
    <x v="1"/>
    <n v="0.97"/>
    <n v="0.36"/>
    <n v="0.25"/>
    <n v="2.2599999999999998"/>
    <n v="18"/>
    <n v="93"/>
    <n v="1"/>
  </r>
  <r>
    <x v="223"/>
    <x v="2"/>
    <n v="2.91"/>
    <n v="7.69"/>
    <n v="0.5"/>
    <n v="50.06"/>
    <n v="18"/>
    <n v="93"/>
    <n v="1"/>
  </r>
  <r>
    <x v="223"/>
    <x v="3"/>
    <n v="0.5"/>
    <n v="0.3"/>
    <n v="0.15"/>
    <n v="2.12"/>
    <n v="18"/>
    <n v="93"/>
    <n v="1"/>
  </r>
  <r>
    <x v="223"/>
    <x v="4"/>
    <n v="8.16"/>
    <n v="0.27"/>
    <n v="7.43"/>
    <n v="8.59"/>
    <n v="18"/>
    <n v="93"/>
    <n v="4"/>
  </r>
  <r>
    <x v="223"/>
    <x v="5"/>
    <n v="0.01"/>
    <n v="0.02"/>
    <n v="0"/>
    <n v="7.0000000000000007E-2"/>
    <n v="18"/>
    <n v="93"/>
    <n v="1"/>
  </r>
  <r>
    <x v="223"/>
    <x v="6"/>
    <n v="94.85"/>
    <n v="8"/>
    <n v="68.599999999999994"/>
    <n v="108"/>
    <n v="18"/>
    <n v="93"/>
    <n v="3"/>
  </r>
  <r>
    <x v="224"/>
    <x v="0"/>
    <n v="149.51"/>
    <n v="135.93"/>
    <n v="28"/>
    <n v="434.2"/>
    <n v="282"/>
    <n v="1233"/>
    <n v="2"/>
  </r>
  <r>
    <x v="224"/>
    <x v="1"/>
    <n v="1.37"/>
    <n v="0.8"/>
    <n v="0.5"/>
    <n v="3.4"/>
    <n v="282"/>
    <n v="1233"/>
    <n v="2"/>
  </r>
  <r>
    <x v="224"/>
    <x v="2"/>
    <n v="7.68"/>
    <n v="10.91"/>
    <n v="0.8"/>
    <n v="41.61"/>
    <n v="282"/>
    <n v="1233"/>
    <n v="2"/>
  </r>
  <r>
    <x v="224"/>
    <x v="3"/>
    <n v="0.67"/>
    <n v="0.34"/>
    <n v="0.22"/>
    <n v="1.65"/>
    <n v="282"/>
    <n v="1233"/>
    <n v="2"/>
  </r>
  <r>
    <x v="224"/>
    <x v="4"/>
    <n v="7.09"/>
    <n v="0.46"/>
    <n v="6.42"/>
    <n v="8.07"/>
    <n v="282"/>
    <n v="1233"/>
    <n v="2"/>
  </r>
  <r>
    <x v="224"/>
    <x v="5"/>
    <n v="0.12"/>
    <n v="0.46"/>
    <n v="0.01"/>
    <n v="0.43"/>
    <n v="282"/>
    <n v="1233"/>
    <n v="2"/>
  </r>
  <r>
    <x v="224"/>
    <x v="6"/>
    <n v="90.83"/>
    <n v="14.74"/>
    <n v="67.36"/>
    <n v="109"/>
    <n v="282"/>
    <n v="1233"/>
    <n v="2"/>
  </r>
  <r>
    <x v="225"/>
    <x v="0"/>
    <n v="126.48"/>
    <n v="208.26"/>
    <n v="22.01"/>
    <n v="364.85"/>
    <n v="208"/>
    <n v="1009"/>
    <n v="1"/>
  </r>
  <r>
    <x v="225"/>
    <x v="1"/>
    <n v="1.49"/>
    <n v="2.99"/>
    <n v="0.25"/>
    <n v="3.12"/>
    <n v="208"/>
    <n v="1009"/>
    <n v="2"/>
  </r>
  <r>
    <x v="225"/>
    <x v="2"/>
    <n v="5.71"/>
    <n v="7.02"/>
    <n v="0.8"/>
    <n v="38"/>
    <n v="208"/>
    <n v="1009"/>
    <n v="1"/>
  </r>
  <r>
    <x v="225"/>
    <x v="3"/>
    <n v="0.5"/>
    <n v="0.51"/>
    <n v="0.21"/>
    <n v="1.36"/>
    <n v="208"/>
    <n v="1009"/>
    <n v="1"/>
  </r>
  <r>
    <x v="225"/>
    <x v="4"/>
    <n v="6.97"/>
    <n v="0.41"/>
    <n v="6.3"/>
    <n v="7.8"/>
    <n v="208"/>
    <n v="1009"/>
    <n v="2"/>
  </r>
  <r>
    <x v="225"/>
    <x v="5"/>
    <n v="7.0000000000000007E-2"/>
    <n v="0.32"/>
    <n v="0.01"/>
    <n v="0.27"/>
    <n v="208"/>
    <n v="1009"/>
    <n v="1"/>
  </r>
  <r>
    <x v="225"/>
    <x v="6"/>
    <n v="94.65"/>
    <n v="8.0299999999999994"/>
    <n v="72.72"/>
    <n v="111"/>
    <n v="208"/>
    <n v="1009"/>
    <n v="3"/>
  </r>
  <r>
    <x v="226"/>
    <x v="0"/>
    <n v="784.47"/>
    <n v="391.1"/>
    <n v="241.45"/>
    <n v="1304.25"/>
    <n v="6"/>
    <n v="15"/>
    <n v="4"/>
  </r>
  <r>
    <x v="226"/>
    <x v="1"/>
    <n v="1.02"/>
    <n v="0.76"/>
    <n v="0.38"/>
    <n v="2.5499999999999998"/>
    <n v="6"/>
    <n v="15"/>
    <n v="1"/>
  </r>
  <r>
    <x v="226"/>
    <x v="2"/>
    <n v="1.55"/>
    <n v="1.48"/>
    <n v="0.35"/>
    <n v="4.4000000000000004"/>
    <n v="6"/>
    <n v="15"/>
    <n v="1"/>
  </r>
  <r>
    <x v="226"/>
    <x v="3"/>
    <n v="0.53"/>
    <n v="0.18"/>
    <n v="0.36"/>
    <n v="1"/>
    <n v="6"/>
    <n v="15"/>
    <n v="1"/>
  </r>
  <r>
    <x v="226"/>
    <x v="4"/>
    <n v="7.93"/>
    <n v="0.13"/>
    <n v="7.73"/>
    <n v="8.17"/>
    <n v="6"/>
    <n v="15"/>
    <n v="4"/>
  </r>
  <r>
    <x v="226"/>
    <x v="5"/>
    <n v="0.08"/>
    <n v="0.12"/>
    <n v="0"/>
    <n v="0.28000000000000003"/>
    <n v="6"/>
    <n v="15"/>
    <n v="1"/>
  </r>
  <r>
    <x v="226"/>
    <x v="6"/>
    <n v="86.85"/>
    <n v="17.96"/>
    <n v="69.680000000000007"/>
    <n v="118.83"/>
    <n v="6"/>
    <n v="15"/>
    <n v="2"/>
  </r>
  <r>
    <x v="227"/>
    <x v="0"/>
    <n v="478.36"/>
    <n v="209.5"/>
    <n v="173.9"/>
    <n v="771.65"/>
    <n v="494"/>
    <n v="760"/>
    <n v="3"/>
  </r>
  <r>
    <x v="227"/>
    <x v="1"/>
    <n v="1.34"/>
    <n v="0.8"/>
    <n v="0.25"/>
    <n v="3.4"/>
    <n v="494"/>
    <n v="760"/>
    <n v="2"/>
  </r>
  <r>
    <x v="227"/>
    <x v="2"/>
    <n v="13.21"/>
    <n v="11.06"/>
    <n v="1.1000000000000001"/>
    <n v="37.909999999999997"/>
    <n v="494"/>
    <n v="760"/>
    <n v="3"/>
  </r>
  <r>
    <x v="227"/>
    <x v="3"/>
    <n v="0.6"/>
    <n v="0.35"/>
    <n v="0.2"/>
    <n v="1.46"/>
    <n v="494"/>
    <n v="760"/>
    <n v="2"/>
  </r>
  <r>
    <x v="227"/>
    <x v="4"/>
    <n v="7.95"/>
    <n v="0.27"/>
    <n v="7.4"/>
    <n v="8.4"/>
    <n v="494"/>
    <n v="760"/>
    <n v="4"/>
  </r>
  <r>
    <x v="227"/>
    <x v="5"/>
    <n v="0.17"/>
    <n v="0.21"/>
    <n v="0.01"/>
    <n v="0.61"/>
    <n v="494"/>
    <n v="760"/>
    <n v="3"/>
  </r>
  <r>
    <x v="227"/>
    <x v="6"/>
    <n v="92.13"/>
    <n v="12.26"/>
    <n v="68"/>
    <n v="116"/>
    <n v="494"/>
    <n v="760"/>
    <n v="3"/>
  </r>
  <r>
    <x v="228"/>
    <x v="0"/>
    <n v="149.94"/>
    <n v="120.16"/>
    <n v="30"/>
    <n v="504"/>
    <n v="495"/>
    <n v="2355"/>
    <n v="2"/>
  </r>
  <r>
    <x v="228"/>
    <x v="1"/>
    <n v="1.26"/>
    <n v="0.67"/>
    <n v="0.25"/>
    <n v="3.2"/>
    <n v="495"/>
    <n v="2355"/>
    <n v="2"/>
  </r>
  <r>
    <x v="228"/>
    <x v="2"/>
    <n v="9.94"/>
    <n v="12.31"/>
    <n v="0.8"/>
    <n v="43"/>
    <n v="495"/>
    <n v="2355"/>
    <n v="2"/>
  </r>
  <r>
    <x v="228"/>
    <x v="3"/>
    <n v="0.61"/>
    <n v="0.28000000000000003"/>
    <n v="0.22"/>
    <n v="1.48"/>
    <n v="495"/>
    <n v="2355"/>
    <n v="2"/>
  </r>
  <r>
    <x v="228"/>
    <x v="4"/>
    <n v="7.15"/>
    <n v="0.41"/>
    <n v="6.5"/>
    <n v="8.1"/>
    <n v="495"/>
    <n v="2355"/>
    <n v="2"/>
  </r>
  <r>
    <x v="228"/>
    <x v="5"/>
    <n v="0.06"/>
    <n v="0.11"/>
    <n v="0.01"/>
    <n v="0.37"/>
    <n v="495"/>
    <n v="2355"/>
    <n v="1"/>
  </r>
  <r>
    <x v="228"/>
    <x v="6"/>
    <n v="92.73"/>
    <n v="9.66"/>
    <n v="69.61"/>
    <n v="111.2"/>
    <n v="495"/>
    <n v="2355"/>
    <n v="3"/>
  </r>
  <r>
    <x v="229"/>
    <x v="0"/>
    <n v="151.29"/>
    <n v="112.89"/>
    <n v="27"/>
    <n v="290"/>
    <n v="55"/>
    <n v="361"/>
    <n v="2"/>
  </r>
  <r>
    <x v="229"/>
    <x v="1"/>
    <n v="1.34"/>
    <n v="0.51"/>
    <n v="0.25"/>
    <n v="3.11"/>
    <n v="55"/>
    <n v="361"/>
    <n v="2"/>
  </r>
  <r>
    <x v="229"/>
    <x v="2"/>
    <n v="12.31"/>
    <n v="12.01"/>
    <n v="1.05"/>
    <n v="29.27"/>
    <n v="55"/>
    <n v="361"/>
    <n v="3"/>
  </r>
  <r>
    <x v="229"/>
    <x v="3"/>
    <n v="0.68"/>
    <n v="0.34"/>
    <n v="0.23"/>
    <n v="1.49"/>
    <n v="55"/>
    <n v="361"/>
    <n v="2"/>
  </r>
  <r>
    <x v="229"/>
    <x v="4"/>
    <n v="6.95"/>
    <n v="0.53"/>
    <n v="6.06"/>
    <n v="7.89"/>
    <n v="55"/>
    <n v="361"/>
    <n v="2"/>
  </r>
  <r>
    <x v="229"/>
    <x v="5"/>
    <n v="0.08"/>
    <n v="0.14000000000000001"/>
    <n v="0"/>
    <n v="0.24"/>
    <n v="55"/>
    <n v="361"/>
    <n v="1"/>
  </r>
  <r>
    <x v="229"/>
    <x v="6"/>
    <n v="91.13"/>
    <n v="6.34"/>
    <n v="71.3"/>
    <n v="103.51"/>
    <n v="55"/>
    <n v="361"/>
    <n v="3"/>
  </r>
  <r>
    <x v="230"/>
    <x v="0"/>
    <n v="512.16999999999996"/>
    <n v="178.92"/>
    <n v="92.6"/>
    <n v="789.4"/>
    <n v="81"/>
    <n v="198"/>
    <n v="3"/>
  </r>
  <r>
    <x v="230"/>
    <x v="1"/>
    <n v="1.34"/>
    <n v="0.72"/>
    <n v="0.25"/>
    <n v="3.13"/>
    <n v="81"/>
    <n v="198"/>
    <n v="2"/>
  </r>
  <r>
    <x v="230"/>
    <x v="2"/>
    <n v="21.54"/>
    <n v="13.51"/>
    <n v="3.23"/>
    <n v="49.63"/>
    <n v="81"/>
    <n v="198"/>
    <n v="5"/>
  </r>
  <r>
    <x v="230"/>
    <x v="3"/>
    <n v="0.54"/>
    <n v="0.35"/>
    <n v="0.19"/>
    <n v="1.3"/>
    <n v="81"/>
    <n v="198"/>
    <n v="1"/>
  </r>
  <r>
    <x v="230"/>
    <x v="4"/>
    <n v="7.78"/>
    <n v="0.4"/>
    <n v="7"/>
    <n v="8.32"/>
    <n v="81"/>
    <n v="198"/>
    <n v="3"/>
  </r>
  <r>
    <x v="230"/>
    <x v="5"/>
    <n v="0.19"/>
    <n v="0.54"/>
    <n v="0"/>
    <n v="0.56999999999999995"/>
    <n v="81"/>
    <n v="198"/>
    <n v="3"/>
  </r>
  <r>
    <x v="230"/>
    <x v="6"/>
    <n v="90.25"/>
    <n v="10.48"/>
    <n v="70.959999999999994"/>
    <n v="112.76"/>
    <n v="81"/>
    <n v="198"/>
    <n v="2"/>
  </r>
  <r>
    <x v="231"/>
    <x v="0"/>
    <n v="468.76"/>
    <n v="260.47000000000003"/>
    <n v="148.15"/>
    <n v="791.4"/>
    <n v="296"/>
    <n v="2576"/>
    <n v="3"/>
  </r>
  <r>
    <x v="231"/>
    <x v="1"/>
    <n v="1.01"/>
    <n v="1.29"/>
    <n v="0.25"/>
    <n v="2.98"/>
    <n v="296"/>
    <n v="2576"/>
    <n v="1"/>
  </r>
  <r>
    <x v="231"/>
    <x v="2"/>
    <n v="7.92"/>
    <n v="13.79"/>
    <n v="0.5"/>
    <n v="47.42"/>
    <n v="296"/>
    <n v="2576"/>
    <n v="2"/>
  </r>
  <r>
    <x v="231"/>
    <x v="3"/>
    <n v="0.5"/>
    <n v="0.3"/>
    <n v="0.2"/>
    <n v="1.04"/>
    <n v="296"/>
    <n v="2576"/>
    <n v="1"/>
  </r>
  <r>
    <x v="231"/>
    <x v="4"/>
    <n v="8.0399999999999991"/>
    <n v="0.26"/>
    <n v="7.5"/>
    <n v="8.4"/>
    <n v="296"/>
    <n v="2576"/>
    <n v="4"/>
  </r>
  <r>
    <x v="231"/>
    <x v="5"/>
    <n v="0.03"/>
    <n v="0.18"/>
    <n v="0"/>
    <n v="0.26"/>
    <n v="296"/>
    <n v="2576"/>
    <n v="1"/>
  </r>
  <r>
    <x v="231"/>
    <x v="6"/>
    <n v="96.53"/>
    <n v="7.58"/>
    <n v="75.239999999999995"/>
    <n v="120.48"/>
    <n v="296"/>
    <n v="2576"/>
    <n v="4"/>
  </r>
  <r>
    <x v="232"/>
    <x v="0"/>
    <n v="395.47"/>
    <n v="214.23"/>
    <n v="86.55"/>
    <n v="710.9"/>
    <n v="915"/>
    <n v="3249"/>
    <n v="3"/>
  </r>
  <r>
    <x v="232"/>
    <x v="1"/>
    <n v="1.3"/>
    <n v="0.8"/>
    <n v="0.25"/>
    <n v="3.39"/>
    <n v="915"/>
    <n v="3249"/>
    <n v="2"/>
  </r>
  <r>
    <x v="232"/>
    <x v="2"/>
    <n v="12.49"/>
    <n v="12.48"/>
    <n v="1.29"/>
    <n v="40"/>
    <n v="915"/>
    <n v="3249"/>
    <n v="3"/>
  </r>
  <r>
    <x v="232"/>
    <x v="3"/>
    <n v="0.6"/>
    <n v="0.43"/>
    <n v="0.21"/>
    <n v="1.52"/>
    <n v="915"/>
    <n v="3249"/>
    <n v="2"/>
  </r>
  <r>
    <x v="232"/>
    <x v="4"/>
    <n v="7.82"/>
    <n v="0.39"/>
    <n v="7.1"/>
    <n v="8.4"/>
    <n v="915"/>
    <n v="3249"/>
    <n v="3"/>
  </r>
  <r>
    <x v="232"/>
    <x v="5"/>
    <n v="0.14000000000000001"/>
    <n v="0.21"/>
    <n v="0"/>
    <n v="0.49"/>
    <n v="915"/>
    <n v="3249"/>
    <n v="2"/>
  </r>
  <r>
    <x v="232"/>
    <x v="6"/>
    <n v="95.07"/>
    <n v="11.79"/>
    <n v="70.099999999999994"/>
    <n v="119"/>
    <n v="915"/>
    <n v="3249"/>
    <n v="3"/>
  </r>
  <r>
    <x v="233"/>
    <x v="0"/>
    <n v="251"/>
    <n v="168.41"/>
    <n v="63.6"/>
    <n v="566.79999999999995"/>
    <n v="30"/>
    <n v="47"/>
    <n v="3"/>
  </r>
  <r>
    <x v="233"/>
    <x v="1"/>
    <n v="2.23"/>
    <n v="1.57"/>
    <n v="0.83"/>
    <n v="5.83"/>
    <n v="30"/>
    <n v="47"/>
    <n v="4"/>
  </r>
  <r>
    <x v="233"/>
    <x v="2"/>
    <n v="5.21"/>
    <n v="5.34"/>
    <n v="0.35"/>
    <n v="20.11"/>
    <n v="30"/>
    <n v="47"/>
    <n v="1"/>
  </r>
  <r>
    <x v="233"/>
    <x v="3"/>
    <n v="0.99"/>
    <n v="0.61"/>
    <n v="0.38"/>
    <n v="2.1"/>
    <n v="30"/>
    <n v="47"/>
    <n v="4"/>
  </r>
  <r>
    <x v="233"/>
    <x v="4"/>
    <n v="7.49"/>
    <n v="0.35"/>
    <n v="6.9"/>
    <n v="8.3699999999999992"/>
    <n v="30"/>
    <n v="47"/>
    <n v="3"/>
  </r>
  <r>
    <x v="233"/>
    <x v="5"/>
    <n v="0.09"/>
    <n v="0.09"/>
    <n v="0.01"/>
    <n v="0.26"/>
    <n v="30"/>
    <n v="47"/>
    <n v="1"/>
  </r>
  <r>
    <x v="233"/>
    <x v="6"/>
    <n v="86.43"/>
    <n v="17.3"/>
    <n v="57.95"/>
    <n v="118.45"/>
    <n v="30"/>
    <n v="47"/>
    <n v="2"/>
  </r>
  <r>
    <x v="234"/>
    <x v="0"/>
    <n v="207.38"/>
    <n v="180.61"/>
    <n v="50"/>
    <n v="609"/>
    <n v="3073"/>
    <n v="22337"/>
    <n v="2"/>
  </r>
  <r>
    <x v="234"/>
    <x v="1"/>
    <n v="1.1100000000000001"/>
    <n v="0.76"/>
    <n v="0.25"/>
    <n v="3.1"/>
    <n v="3073"/>
    <n v="22337"/>
    <n v="1"/>
  </r>
  <r>
    <x v="234"/>
    <x v="2"/>
    <n v="4.51"/>
    <n v="5.64"/>
    <n v="0.5"/>
    <n v="26.8"/>
    <n v="3073"/>
    <n v="22337"/>
    <n v="1"/>
  </r>
  <r>
    <x v="234"/>
    <x v="3"/>
    <n v="0.55000000000000004"/>
    <n v="0.3"/>
    <n v="0.2"/>
    <n v="1.32"/>
    <n v="3073"/>
    <n v="22337"/>
    <n v="1"/>
  </r>
  <r>
    <x v="234"/>
    <x v="4"/>
    <n v="7.71"/>
    <n v="0.46"/>
    <n v="6.95"/>
    <n v="8.4700000000000006"/>
    <n v="3073"/>
    <n v="22337"/>
    <n v="3"/>
  </r>
  <r>
    <x v="234"/>
    <x v="5"/>
    <n v="0.08"/>
    <n v="0.18"/>
    <n v="0"/>
    <n v="0.37"/>
    <n v="3073"/>
    <n v="22337"/>
    <n v="1"/>
  </r>
  <r>
    <x v="234"/>
    <x v="6"/>
    <n v="97.89"/>
    <n v="10.88"/>
    <n v="73"/>
    <n v="116"/>
    <n v="3073"/>
    <n v="22337"/>
    <n v="4"/>
  </r>
  <r>
    <x v="235"/>
    <x v="0"/>
    <n v="129.97999999999999"/>
    <n v="137.11000000000001"/>
    <n v="23.45"/>
    <n v="459.2"/>
    <n v="114"/>
    <n v="291"/>
    <n v="1"/>
  </r>
  <r>
    <x v="235"/>
    <x v="1"/>
    <n v="1.37"/>
    <n v="0.68"/>
    <n v="0.28000000000000003"/>
    <n v="3.2"/>
    <n v="114"/>
    <n v="291"/>
    <n v="2"/>
  </r>
  <r>
    <x v="235"/>
    <x v="2"/>
    <n v="5.55"/>
    <n v="6.3"/>
    <n v="0.35"/>
    <n v="27.2"/>
    <n v="114"/>
    <n v="291"/>
    <n v="1"/>
  </r>
  <r>
    <x v="235"/>
    <x v="3"/>
    <n v="0.6"/>
    <n v="0.52"/>
    <n v="0.2"/>
    <n v="1.64"/>
    <n v="114"/>
    <n v="291"/>
    <n v="2"/>
  </r>
  <r>
    <x v="235"/>
    <x v="4"/>
    <n v="7.14"/>
    <n v="0.43"/>
    <n v="6.58"/>
    <n v="8.1999999999999993"/>
    <n v="114"/>
    <n v="291"/>
    <n v="2"/>
  </r>
  <r>
    <x v="235"/>
    <x v="5"/>
    <n v="0.06"/>
    <n v="7.0000000000000007E-2"/>
    <n v="0.01"/>
    <n v="0.3"/>
    <n v="114"/>
    <n v="291"/>
    <n v="1"/>
  </r>
  <r>
    <x v="235"/>
    <x v="6"/>
    <n v="94.3"/>
    <n v="7.11"/>
    <n v="73.209999999999994"/>
    <n v="107"/>
    <n v="114"/>
    <n v="291"/>
    <n v="3"/>
  </r>
  <r>
    <x v="236"/>
    <x v="0"/>
    <n v="127.85"/>
    <n v="95.76"/>
    <n v="21"/>
    <n v="352.55"/>
    <n v="35"/>
    <n v="55"/>
    <n v="1"/>
  </r>
  <r>
    <x v="236"/>
    <x v="1"/>
    <n v="1.25"/>
    <n v="0.6"/>
    <n v="0.25"/>
    <n v="2.2999999999999998"/>
    <n v="35"/>
    <n v="55"/>
    <n v="2"/>
  </r>
  <r>
    <x v="236"/>
    <x v="2"/>
    <n v="9.17"/>
    <n v="11.07"/>
    <n v="0.55000000000000004"/>
    <n v="42.55"/>
    <n v="35"/>
    <n v="55"/>
    <n v="2"/>
  </r>
  <r>
    <x v="236"/>
    <x v="3"/>
    <n v="0.5"/>
    <n v="0.21"/>
    <n v="0.22"/>
    <n v="1.07"/>
    <n v="35"/>
    <n v="55"/>
    <n v="1"/>
  </r>
  <r>
    <x v="236"/>
    <x v="4"/>
    <n v="7.22"/>
    <n v="0.45"/>
    <n v="6.3"/>
    <n v="7.94"/>
    <n v="35"/>
    <n v="55"/>
    <n v="2"/>
  </r>
  <r>
    <x v="236"/>
    <x v="5"/>
    <n v="7.0000000000000007E-2"/>
    <n v="0.06"/>
    <n v="0.01"/>
    <n v="0.17"/>
    <n v="35"/>
    <n v="55"/>
    <n v="1"/>
  </r>
  <r>
    <x v="236"/>
    <x v="6"/>
    <n v="95.02"/>
    <n v="8.74"/>
    <n v="75.34"/>
    <n v="111.2"/>
    <n v="35"/>
    <n v="55"/>
    <n v="3"/>
  </r>
  <r>
    <x v="237"/>
    <x v="0"/>
    <n v="352.65"/>
    <n v="278.39999999999998"/>
    <n v="72"/>
    <n v="775.45"/>
    <n v="120"/>
    <n v="409"/>
    <n v="3"/>
  </r>
  <r>
    <x v="237"/>
    <x v="1"/>
    <n v="1.45"/>
    <n v="0.73"/>
    <n v="0.25"/>
    <n v="3.66"/>
    <n v="120"/>
    <n v="409"/>
    <n v="2"/>
  </r>
  <r>
    <x v="237"/>
    <x v="2"/>
    <n v="6.9"/>
    <n v="5.27"/>
    <n v="1"/>
    <n v="20.63"/>
    <n v="120"/>
    <n v="409"/>
    <n v="2"/>
  </r>
  <r>
    <x v="237"/>
    <x v="3"/>
    <n v="0.66"/>
    <n v="0.45"/>
    <n v="0.22"/>
    <n v="1.43"/>
    <n v="120"/>
    <n v="409"/>
    <n v="2"/>
  </r>
  <r>
    <x v="237"/>
    <x v="4"/>
    <n v="7.76"/>
    <n v="0.32"/>
    <n v="7.19"/>
    <n v="8.27"/>
    <n v="120"/>
    <n v="409"/>
    <n v="3"/>
  </r>
  <r>
    <x v="237"/>
    <x v="5"/>
    <n v="0.25"/>
    <n v="0.3"/>
    <n v="0.01"/>
    <n v="0.92"/>
    <n v="120"/>
    <n v="409"/>
    <n v="4"/>
  </r>
  <r>
    <x v="237"/>
    <x v="6"/>
    <n v="91.01"/>
    <n v="11.09"/>
    <n v="66.94"/>
    <n v="106.34"/>
    <n v="120"/>
    <n v="409"/>
    <n v="3"/>
  </r>
  <r>
    <x v="238"/>
    <x v="0"/>
    <n v="292.43"/>
    <n v="154.94999999999999"/>
    <n v="121.2"/>
    <n v="604.20000000000005"/>
    <n v="112"/>
    <n v="203"/>
    <n v="3"/>
  </r>
  <r>
    <x v="238"/>
    <x v="1"/>
    <n v="1.72"/>
    <n v="0.97"/>
    <n v="0.5"/>
    <n v="3.9"/>
    <n v="112"/>
    <n v="203"/>
    <n v="3"/>
  </r>
  <r>
    <x v="238"/>
    <x v="2"/>
    <n v="10.53"/>
    <n v="8.06"/>
    <n v="2.5"/>
    <n v="27.63"/>
    <n v="112"/>
    <n v="203"/>
    <n v="2"/>
  </r>
  <r>
    <x v="238"/>
    <x v="3"/>
    <n v="0.83"/>
    <n v="0.42"/>
    <n v="0.26"/>
    <n v="1.86"/>
    <n v="112"/>
    <n v="203"/>
    <n v="3"/>
  </r>
  <r>
    <x v="238"/>
    <x v="4"/>
    <n v="7.57"/>
    <n v="0.34"/>
    <n v="7"/>
    <n v="8.14"/>
    <n v="112"/>
    <n v="203"/>
    <n v="3"/>
  </r>
  <r>
    <x v="238"/>
    <x v="5"/>
    <n v="0.22"/>
    <n v="0.24"/>
    <n v="0.02"/>
    <n v="0.6"/>
    <n v="112"/>
    <n v="203"/>
    <n v="4"/>
  </r>
  <r>
    <x v="238"/>
    <x v="6"/>
    <n v="84.98"/>
    <n v="16.38"/>
    <n v="54.86"/>
    <n v="107.55"/>
    <n v="112"/>
    <n v="203"/>
    <n v="2"/>
  </r>
  <r>
    <x v="239"/>
    <x v="0"/>
    <n v="426.12"/>
    <n v="289.12"/>
    <n v="81"/>
    <n v="727"/>
    <n v="2662"/>
    <n v="12022"/>
    <n v="3"/>
  </r>
  <r>
    <x v="239"/>
    <x v="1"/>
    <n v="1.1399999999999999"/>
    <n v="0.75"/>
    <n v="0.25"/>
    <n v="3.2"/>
    <n v="2662"/>
    <n v="12022"/>
    <n v="1"/>
  </r>
  <r>
    <x v="239"/>
    <x v="2"/>
    <n v="9.8699999999999992"/>
    <n v="9.98"/>
    <n v="0.9"/>
    <n v="34.5"/>
    <n v="2662"/>
    <n v="12022"/>
    <n v="2"/>
  </r>
  <r>
    <x v="239"/>
    <x v="3"/>
    <n v="0.55000000000000004"/>
    <n v="0.47"/>
    <n v="0.2"/>
    <n v="1.36"/>
    <n v="2662"/>
    <n v="12022"/>
    <n v="1"/>
  </r>
  <r>
    <x v="239"/>
    <x v="4"/>
    <n v="7.99"/>
    <n v="0.36"/>
    <n v="7.2"/>
    <n v="8.5"/>
    <n v="2662"/>
    <n v="12022"/>
    <n v="4"/>
  </r>
  <r>
    <x v="239"/>
    <x v="5"/>
    <n v="0.11"/>
    <n v="0.32"/>
    <n v="0"/>
    <n v="0.54"/>
    <n v="2662"/>
    <n v="12022"/>
    <n v="2"/>
  </r>
  <r>
    <x v="239"/>
    <x v="6"/>
    <n v="97.67"/>
    <n v="12.35"/>
    <n v="71"/>
    <n v="118.36"/>
    <n v="2662"/>
    <n v="12022"/>
    <n v="4"/>
  </r>
  <r>
    <x v="240"/>
    <x v="0"/>
    <n v="414.62"/>
    <n v="74.09"/>
    <n v="35"/>
    <n v="297.25"/>
    <n v="7"/>
    <n v="144"/>
    <n v="3"/>
  </r>
  <r>
    <x v="240"/>
    <x v="1"/>
    <n v="0.28000000000000003"/>
    <n v="0.18"/>
    <n v="0.44"/>
    <n v="2.0499999999999998"/>
    <n v="7"/>
    <n v="144"/>
    <n v="1"/>
  </r>
  <r>
    <x v="240"/>
    <x v="2"/>
    <n v="0.35"/>
    <n v="0.48"/>
    <n v="0.81"/>
    <n v="3.57"/>
    <n v="7"/>
    <n v="144"/>
    <n v="1"/>
  </r>
  <r>
    <x v="240"/>
    <x v="3"/>
    <n v="3.05"/>
    <n v="0.55000000000000004"/>
    <n v="0.18"/>
    <n v="1.75"/>
    <n v="7"/>
    <n v="144"/>
    <n v="5"/>
  </r>
  <r>
    <x v="240"/>
    <x v="4"/>
    <n v="6.72"/>
    <n v="0.13"/>
    <n v="6.55"/>
    <n v="7.87"/>
    <n v="7"/>
    <n v="144"/>
    <n v="1"/>
  </r>
  <r>
    <x v="240"/>
    <x v="5"/>
    <n v="0.44"/>
    <n v="0.09"/>
    <n v="0"/>
    <n v="0.17"/>
    <n v="7"/>
    <n v="144"/>
    <n v="6"/>
  </r>
  <r>
    <x v="240"/>
    <x v="6"/>
    <n v="50.74"/>
    <n v="8.44"/>
    <n v="64"/>
    <n v="119"/>
    <n v="7"/>
    <n v="144"/>
    <n v="1"/>
  </r>
  <r>
    <x v="241"/>
    <x v="0"/>
    <n v="337.21"/>
    <n v="98.5"/>
    <n v="144"/>
    <n v="589.29999999999995"/>
    <n v="575"/>
    <n v="8132"/>
    <n v="3"/>
  </r>
  <r>
    <x v="241"/>
    <x v="1"/>
    <n v="1.08"/>
    <n v="0.62"/>
    <n v="0.25"/>
    <n v="3.1"/>
    <n v="575"/>
    <n v="8132"/>
    <n v="1"/>
  </r>
  <r>
    <x v="241"/>
    <x v="2"/>
    <n v="7.43"/>
    <n v="4.43"/>
    <n v="2.35"/>
    <n v="23.7"/>
    <n v="575"/>
    <n v="8132"/>
    <n v="2"/>
  </r>
  <r>
    <x v="241"/>
    <x v="3"/>
    <n v="0.52"/>
    <n v="0.19"/>
    <n v="0.21"/>
    <n v="1.25"/>
    <n v="575"/>
    <n v="8132"/>
    <n v="1"/>
  </r>
  <r>
    <x v="241"/>
    <x v="4"/>
    <n v="8.0299999999999994"/>
    <n v="0.25"/>
    <n v="7.3"/>
    <n v="8.5"/>
    <n v="575"/>
    <n v="8132"/>
    <n v="4"/>
  </r>
  <r>
    <x v="241"/>
    <x v="5"/>
    <n v="0.12"/>
    <n v="0.09"/>
    <n v="0.01"/>
    <n v="0.3"/>
    <n v="575"/>
    <n v="8132"/>
    <n v="2"/>
  </r>
  <r>
    <x v="241"/>
    <x v="6"/>
    <n v="98.77"/>
    <n v="9.83"/>
    <n v="73.849999999999994"/>
    <n v="120"/>
    <n v="575"/>
    <n v="8132"/>
    <n v="4"/>
  </r>
  <r>
    <x v="242"/>
    <x v="0"/>
    <n v="406.05"/>
    <n v="282.23"/>
    <n v="79"/>
    <n v="834"/>
    <n v="8862"/>
    <n v="244394"/>
    <n v="3"/>
  </r>
  <r>
    <x v="242"/>
    <x v="1"/>
    <n v="1.75"/>
    <n v="1.0900000000000001"/>
    <n v="0.25"/>
    <n v="3.9"/>
    <n v="8862"/>
    <n v="244394"/>
    <n v="3"/>
  </r>
  <r>
    <x v="242"/>
    <x v="2"/>
    <n v="14.26"/>
    <n v="12.51"/>
    <n v="1.4"/>
    <n v="39.25"/>
    <n v="8862"/>
    <n v="244394"/>
    <n v="4"/>
  </r>
  <r>
    <x v="242"/>
    <x v="3"/>
    <n v="0.75"/>
    <n v="0.48"/>
    <n v="0.2"/>
    <n v="1.55"/>
    <n v="8862"/>
    <n v="244394"/>
    <n v="3"/>
  </r>
  <r>
    <x v="242"/>
    <x v="4"/>
    <n v="7.69"/>
    <n v="0.39"/>
    <n v="7.03"/>
    <n v="8.4"/>
    <n v="8862"/>
    <n v="244394"/>
    <n v="3"/>
  </r>
  <r>
    <x v="242"/>
    <x v="5"/>
    <n v="0.31"/>
    <n v="0.72"/>
    <n v="0.01"/>
    <n v="0.75"/>
    <n v="8862"/>
    <n v="244394"/>
    <n v="5"/>
  </r>
  <r>
    <x v="242"/>
    <x v="6"/>
    <n v="88.63"/>
    <n v="15"/>
    <n v="64"/>
    <n v="115"/>
    <n v="8862"/>
    <n v="244394"/>
    <n v="2"/>
  </r>
  <r>
    <x v="243"/>
    <x v="0"/>
    <n v="1119.3800000000001"/>
    <n v="1144.29"/>
    <n v="42.6"/>
    <n v="3488.2"/>
    <n v="17"/>
    <n v="55"/>
    <n v="5"/>
  </r>
  <r>
    <x v="243"/>
    <x v="1"/>
    <n v="2"/>
    <n v="0.79"/>
    <n v="0.25"/>
    <n v="5.83"/>
    <n v="17"/>
    <n v="55"/>
    <n v="3"/>
  </r>
  <r>
    <x v="243"/>
    <x v="2"/>
    <n v="7.33"/>
    <n v="7.93"/>
    <n v="0.25"/>
    <n v="32.75"/>
    <n v="17"/>
    <n v="55"/>
    <n v="2"/>
  </r>
  <r>
    <x v="243"/>
    <x v="3"/>
    <n v="0.85"/>
    <n v="0.51"/>
    <n v="0.16"/>
    <n v="2.38"/>
    <n v="17"/>
    <n v="55"/>
    <n v="3"/>
  </r>
  <r>
    <x v="243"/>
    <x v="4"/>
    <n v="7.58"/>
    <n v="0.7"/>
    <n v="6.7"/>
    <n v="8.57"/>
    <n v="17"/>
    <n v="55"/>
    <n v="3"/>
  </r>
  <r>
    <x v="243"/>
    <x v="5"/>
    <n v="0.19"/>
    <n v="0.24"/>
    <n v="0"/>
    <n v="0.81"/>
    <n v="17"/>
    <n v="55"/>
    <n v="3"/>
  </r>
  <r>
    <x v="243"/>
    <x v="6"/>
    <n v="97.04"/>
    <n v="13.89"/>
    <n v="63.5"/>
    <n v="142.25"/>
    <n v="17"/>
    <n v="55"/>
    <n v="4"/>
  </r>
  <r>
    <x v="244"/>
    <x v="0"/>
    <n v="175.41"/>
    <n v="166.45"/>
    <n v="28.16"/>
    <n v="490.1"/>
    <n v="50"/>
    <n v="97"/>
    <n v="2"/>
  </r>
  <r>
    <x v="244"/>
    <x v="1"/>
    <n v="1.81"/>
    <n v="3.4"/>
    <n v="0.5"/>
    <n v="3.7"/>
    <n v="50"/>
    <n v="97"/>
    <n v="3"/>
  </r>
  <r>
    <x v="244"/>
    <x v="2"/>
    <n v="8.98"/>
    <n v="8.91"/>
    <n v="0.78"/>
    <n v="31.42"/>
    <n v="50"/>
    <n v="97"/>
    <n v="2"/>
  </r>
  <r>
    <x v="244"/>
    <x v="3"/>
    <n v="0.71"/>
    <n v="0.65"/>
    <n v="0.21"/>
    <n v="2.12"/>
    <n v="50"/>
    <n v="97"/>
    <n v="2"/>
  </r>
  <r>
    <x v="244"/>
    <x v="4"/>
    <n v="7.14"/>
    <n v="0.51"/>
    <n v="6.4"/>
    <n v="8.1"/>
    <n v="50"/>
    <n v="97"/>
    <n v="2"/>
  </r>
  <r>
    <x v="244"/>
    <x v="5"/>
    <n v="0.12"/>
    <n v="0.37"/>
    <n v="0.01"/>
    <n v="0.52"/>
    <n v="50"/>
    <n v="97"/>
    <n v="2"/>
  </r>
  <r>
    <x v="244"/>
    <x v="6"/>
    <n v="91.59"/>
    <n v="9.7799999999999994"/>
    <n v="68.81"/>
    <n v="110.33"/>
    <n v="50"/>
    <n v="97"/>
    <n v="3"/>
  </r>
  <r>
    <x v="245"/>
    <x v="0"/>
    <n v="154.76"/>
    <n v="100.13"/>
    <n v="54.99"/>
    <n v="343.2"/>
    <n v="20"/>
    <n v="29"/>
    <n v="2"/>
  </r>
  <r>
    <x v="245"/>
    <x v="1"/>
    <n v="1.24"/>
    <n v="0.48"/>
    <n v="0.5"/>
    <n v="2.98"/>
    <n v="20"/>
    <n v="29"/>
    <n v="2"/>
  </r>
  <r>
    <x v="245"/>
    <x v="2"/>
    <n v="13.96"/>
    <n v="13.26"/>
    <n v="2.2000000000000002"/>
    <n v="43"/>
    <n v="20"/>
    <n v="29"/>
    <n v="4"/>
  </r>
  <r>
    <x v="245"/>
    <x v="3"/>
    <n v="0.59"/>
    <n v="0.27"/>
    <n v="0.18"/>
    <n v="1.27"/>
    <n v="20"/>
    <n v="29"/>
    <n v="2"/>
  </r>
  <r>
    <x v="245"/>
    <x v="4"/>
    <n v="7.13"/>
    <n v="0.31"/>
    <n v="6.41"/>
    <n v="7.81"/>
    <n v="20"/>
    <n v="29"/>
    <n v="2"/>
  </r>
  <r>
    <x v="245"/>
    <x v="5"/>
    <n v="0.06"/>
    <n v="0.03"/>
    <n v="0.01"/>
    <n v="0.12"/>
    <n v="20"/>
    <n v="29"/>
    <n v="1"/>
  </r>
  <r>
    <x v="245"/>
    <x v="6"/>
    <n v="92.24"/>
    <n v="7.23"/>
    <n v="70.849999999999994"/>
    <n v="108.17"/>
    <n v="20"/>
    <n v="29"/>
    <n v="3"/>
  </r>
  <r>
    <x v="246"/>
    <x v="0"/>
    <n v="198.94"/>
    <n v="60.27"/>
    <n v="82.7"/>
    <n v="347.85"/>
    <n v="17"/>
    <n v="61"/>
    <n v="2"/>
  </r>
  <r>
    <x v="246"/>
    <x v="1"/>
    <n v="2.04"/>
    <n v="0.62"/>
    <n v="0.75"/>
    <n v="2.69"/>
    <n v="17"/>
    <n v="61"/>
    <n v="3"/>
  </r>
  <r>
    <x v="246"/>
    <x v="2"/>
    <n v="9.49"/>
    <n v="8.65"/>
    <n v="1.1200000000000001"/>
    <n v="39.799999999999997"/>
    <n v="17"/>
    <n v="61"/>
    <n v="2"/>
  </r>
  <r>
    <x v="246"/>
    <x v="3"/>
    <n v="1.55"/>
    <n v="0.89"/>
    <n v="0.22"/>
    <n v="1.54"/>
    <n v="17"/>
    <n v="61"/>
    <n v="5"/>
  </r>
  <r>
    <x v="246"/>
    <x v="4"/>
    <n v="7.07"/>
    <n v="0.14000000000000001"/>
    <n v="6.53"/>
    <n v="7.47"/>
    <n v="17"/>
    <n v="61"/>
    <n v="2"/>
  </r>
  <r>
    <x v="246"/>
    <x v="5"/>
    <n v="0.16"/>
    <n v="0.09"/>
    <n v="0.01"/>
    <n v="0.23"/>
    <n v="17"/>
    <n v="61"/>
    <n v="3"/>
  </r>
  <r>
    <x v="246"/>
    <x v="6"/>
    <n v="81.02"/>
    <n v="9.7200000000000006"/>
    <n v="70.05"/>
    <n v="101"/>
    <n v="17"/>
    <n v="61"/>
    <n v="1"/>
  </r>
  <r>
    <x v="247"/>
    <x v="0"/>
    <n v="133.66"/>
    <n v="83"/>
    <n v="53.06"/>
    <n v="452.35"/>
    <n v="18"/>
    <n v="176"/>
    <n v="1"/>
  </r>
  <r>
    <x v="247"/>
    <x v="1"/>
    <n v="1.68"/>
    <n v="0.48"/>
    <n v="1"/>
    <n v="3.29"/>
    <n v="18"/>
    <n v="176"/>
    <n v="3"/>
  </r>
  <r>
    <x v="247"/>
    <x v="2"/>
    <n v="5.59"/>
    <n v="4.37"/>
    <n v="0.35"/>
    <n v="29.82"/>
    <n v="18"/>
    <n v="176"/>
    <n v="1"/>
  </r>
  <r>
    <x v="247"/>
    <x v="3"/>
    <n v="0.47"/>
    <n v="0.22"/>
    <n v="0.21"/>
    <n v="1.54"/>
    <n v="18"/>
    <n v="176"/>
    <n v="1"/>
  </r>
  <r>
    <x v="247"/>
    <x v="4"/>
    <n v="6.86"/>
    <n v="0.44"/>
    <n v="6.6"/>
    <n v="7.9"/>
    <n v="18"/>
    <n v="176"/>
    <n v="2"/>
  </r>
  <r>
    <x v="247"/>
    <x v="5"/>
    <n v="0.02"/>
    <n v="0.03"/>
    <n v="0"/>
    <n v="0.17"/>
    <n v="18"/>
    <n v="176"/>
    <n v="1"/>
  </r>
  <r>
    <x v="247"/>
    <x v="6"/>
    <n v="91.94"/>
    <n v="5.99"/>
    <n v="69.099999999999994"/>
    <n v="101"/>
    <n v="18"/>
    <n v="176"/>
    <n v="3"/>
  </r>
  <r>
    <x v="248"/>
    <x v="0"/>
    <n v="91.49"/>
    <n v="134.27000000000001"/>
    <n v="21.8"/>
    <n v="460.3"/>
    <n v="10"/>
    <n v="13"/>
    <n v="1"/>
  </r>
  <r>
    <x v="248"/>
    <x v="1"/>
    <n v="0.95"/>
    <n v="0.31"/>
    <n v="0.25"/>
    <n v="1.8"/>
    <n v="10"/>
    <n v="13"/>
    <n v="1"/>
  </r>
  <r>
    <x v="248"/>
    <x v="2"/>
    <n v="2.27"/>
    <n v="1.68"/>
    <n v="0.98"/>
    <n v="5.76"/>
    <n v="10"/>
    <n v="13"/>
    <n v="1"/>
  </r>
  <r>
    <x v="248"/>
    <x v="3"/>
    <n v="0.43"/>
    <n v="0.18"/>
    <n v="0.19"/>
    <n v="0.95"/>
    <n v="10"/>
    <n v="13"/>
    <n v="1"/>
  </r>
  <r>
    <x v="248"/>
    <x v="4"/>
    <n v="7.04"/>
    <n v="0.46"/>
    <n v="6.58"/>
    <n v="7.7"/>
    <n v="10"/>
    <n v="13"/>
    <n v="2"/>
  </r>
  <r>
    <x v="248"/>
    <x v="5"/>
    <n v="0.08"/>
    <n v="0.21"/>
    <n v="0"/>
    <n v="0.49"/>
    <n v="10"/>
    <n v="13"/>
    <n v="1"/>
  </r>
  <r>
    <x v="248"/>
    <x v="6"/>
    <n v="93.1"/>
    <n v="4.63"/>
    <n v="79.430000000000007"/>
    <n v="103.1"/>
    <n v="10"/>
    <n v="13"/>
    <n v="3"/>
  </r>
  <r>
    <x v="249"/>
    <x v="0"/>
    <n v="204.85"/>
    <n v="186.93"/>
    <n v="50"/>
    <n v="661"/>
    <n v="3088"/>
    <n v="22433"/>
    <n v="2"/>
  </r>
  <r>
    <x v="249"/>
    <x v="1"/>
    <n v="1.1499999999999999"/>
    <n v="0.67"/>
    <n v="0.25"/>
    <n v="3.2"/>
    <n v="3088"/>
    <n v="22433"/>
    <n v="2"/>
  </r>
  <r>
    <x v="249"/>
    <x v="2"/>
    <n v="4.6900000000000004"/>
    <n v="7.15"/>
    <n v="0.5"/>
    <n v="32.49"/>
    <n v="3088"/>
    <n v="22433"/>
    <n v="1"/>
  </r>
  <r>
    <x v="249"/>
    <x v="3"/>
    <n v="0.55000000000000004"/>
    <n v="0.38"/>
    <n v="0.2"/>
    <n v="1.37"/>
    <n v="3088"/>
    <n v="22433"/>
    <n v="1"/>
  </r>
  <r>
    <x v="249"/>
    <x v="4"/>
    <n v="7.79"/>
    <n v="0.45"/>
    <n v="6.95"/>
    <n v="8.4499999999999993"/>
    <n v="3088"/>
    <n v="22433"/>
    <n v="3"/>
  </r>
  <r>
    <x v="249"/>
    <x v="5"/>
    <n v="7.0000000000000007E-2"/>
    <n v="0.12"/>
    <n v="0"/>
    <n v="0.38"/>
    <n v="3088"/>
    <n v="22433"/>
    <n v="1"/>
  </r>
  <r>
    <x v="249"/>
    <x v="6"/>
    <n v="98.56"/>
    <n v="9.56"/>
    <n v="72"/>
    <n v="116"/>
    <n v="3088"/>
    <n v="22433"/>
    <n v="4"/>
  </r>
  <r>
    <x v="250"/>
    <x v="0"/>
    <n v="292.25"/>
    <n v="265.68"/>
    <n v="74.95"/>
    <n v="499.02"/>
    <n v="32"/>
    <n v="46"/>
    <n v="3"/>
  </r>
  <r>
    <x v="250"/>
    <x v="1"/>
    <n v="1.94"/>
    <n v="1.1399999999999999"/>
    <n v="0.57999999999999996"/>
    <n v="3.6"/>
    <n v="32"/>
    <n v="46"/>
    <n v="3"/>
  </r>
  <r>
    <x v="250"/>
    <x v="2"/>
    <n v="12.17"/>
    <n v="9.0500000000000007"/>
    <n v="0.5"/>
    <n v="28.46"/>
    <n v="32"/>
    <n v="46"/>
    <n v="3"/>
  </r>
  <r>
    <x v="250"/>
    <x v="3"/>
    <n v="0.79"/>
    <n v="0.43"/>
    <n v="0.22"/>
    <n v="1.45"/>
    <n v="32"/>
    <n v="46"/>
    <n v="3"/>
  </r>
  <r>
    <x v="250"/>
    <x v="4"/>
    <n v="7.32"/>
    <n v="0.34"/>
    <n v="6.8"/>
    <n v="8.1"/>
    <n v="32"/>
    <n v="46"/>
    <n v="3"/>
  </r>
  <r>
    <x v="250"/>
    <x v="5"/>
    <n v="0.15"/>
    <n v="0.14000000000000001"/>
    <n v="0.01"/>
    <n v="0.36"/>
    <n v="32"/>
    <n v="46"/>
    <n v="2"/>
  </r>
  <r>
    <x v="250"/>
    <x v="6"/>
    <n v="79.27"/>
    <n v="13.68"/>
    <n v="52.28"/>
    <n v="100.15"/>
    <n v="32"/>
    <n v="46"/>
    <n v="1"/>
  </r>
  <r>
    <x v="251"/>
    <x v="0"/>
    <n v="353.59"/>
    <n v="213.84"/>
    <n v="197.76"/>
    <n v="1424.2"/>
    <n v="30"/>
    <n v="592"/>
    <n v="3"/>
  </r>
  <r>
    <x v="251"/>
    <x v="1"/>
    <n v="1.58"/>
    <n v="0.94"/>
    <n v="0.5"/>
    <n v="3.98"/>
    <n v="30"/>
    <n v="592"/>
    <n v="3"/>
  </r>
  <r>
    <x v="251"/>
    <x v="2"/>
    <n v="1.6"/>
    <n v="2.2000000000000002"/>
    <n v="0.19"/>
    <n v="14.88"/>
    <n v="30"/>
    <n v="592"/>
    <n v="1"/>
  </r>
  <r>
    <x v="251"/>
    <x v="3"/>
    <n v="0.99"/>
    <n v="0.94"/>
    <n v="0.4"/>
    <n v="2.17"/>
    <n v="30"/>
    <n v="592"/>
    <n v="4"/>
  </r>
  <r>
    <x v="251"/>
    <x v="4"/>
    <n v="8.01"/>
    <n v="0.24"/>
    <n v="7.6"/>
    <n v="8.6300000000000008"/>
    <n v="30"/>
    <n v="592"/>
    <n v="4"/>
  </r>
  <r>
    <x v="251"/>
    <x v="5"/>
    <n v="0.05"/>
    <n v="0.09"/>
    <n v="0.01"/>
    <n v="1.01"/>
    <n v="30"/>
    <n v="592"/>
    <n v="1"/>
  </r>
  <r>
    <x v="251"/>
    <x v="6"/>
    <n v="97.63"/>
    <n v="15.94"/>
    <n v="63.3"/>
    <n v="141.61000000000001"/>
    <n v="30"/>
    <n v="592"/>
    <n v="4"/>
  </r>
  <r>
    <x v="252"/>
    <x v="0"/>
    <n v="89.06"/>
    <n v="131.81"/>
    <n v="23"/>
    <n v="383.8"/>
    <n v="104"/>
    <n v="843"/>
    <n v="1"/>
  </r>
  <r>
    <x v="252"/>
    <x v="1"/>
    <n v="1.19"/>
    <n v="0.33"/>
    <n v="0.25"/>
    <n v="3"/>
    <n v="104"/>
    <n v="843"/>
    <n v="2"/>
  </r>
  <r>
    <x v="252"/>
    <x v="2"/>
    <n v="6.21"/>
    <n v="8.56"/>
    <n v="0.9"/>
    <n v="39.1"/>
    <n v="104"/>
    <n v="843"/>
    <n v="2"/>
  </r>
  <r>
    <x v="252"/>
    <x v="3"/>
    <n v="0.43"/>
    <n v="0.23"/>
    <n v="0.2"/>
    <n v="1.36"/>
    <n v="104"/>
    <n v="843"/>
    <n v="1"/>
  </r>
  <r>
    <x v="252"/>
    <x v="4"/>
    <n v="6.81"/>
    <n v="0.43"/>
    <n v="6.41"/>
    <n v="8.06"/>
    <n v="104"/>
    <n v="843"/>
    <n v="2"/>
  </r>
  <r>
    <x v="252"/>
    <x v="5"/>
    <n v="0.05"/>
    <n v="0.13"/>
    <n v="0.01"/>
    <n v="0.56000000000000005"/>
    <n v="104"/>
    <n v="843"/>
    <n v="1"/>
  </r>
  <r>
    <x v="252"/>
    <x v="6"/>
    <n v="94.45"/>
    <n v="4.05"/>
    <n v="76.64"/>
    <n v="113"/>
    <n v="104"/>
    <n v="843"/>
    <n v="3"/>
  </r>
  <r>
    <x v="253"/>
    <x v="0"/>
    <n v="473.24"/>
    <n v="238.36"/>
    <n v="121.75"/>
    <n v="807.5"/>
    <n v="409"/>
    <n v="2653"/>
    <n v="3"/>
  </r>
  <r>
    <x v="253"/>
    <x v="1"/>
    <n v="0.96"/>
    <n v="1.34"/>
    <n v="0.25"/>
    <n v="2.8"/>
    <n v="409"/>
    <n v="2653"/>
    <n v="1"/>
  </r>
  <r>
    <x v="253"/>
    <x v="2"/>
    <n v="3.85"/>
    <n v="6.37"/>
    <n v="0.5"/>
    <n v="32"/>
    <n v="409"/>
    <n v="2653"/>
    <n v="1"/>
  </r>
  <r>
    <x v="253"/>
    <x v="3"/>
    <n v="0.57999999999999996"/>
    <n v="0.51"/>
    <n v="0.22"/>
    <n v="1.23"/>
    <n v="409"/>
    <n v="2653"/>
    <n v="2"/>
  </r>
  <r>
    <x v="253"/>
    <x v="4"/>
    <n v="8.0399999999999991"/>
    <n v="0.28000000000000003"/>
    <n v="7.33"/>
    <n v="8.5"/>
    <n v="409"/>
    <n v="2653"/>
    <n v="4"/>
  </r>
  <r>
    <x v="253"/>
    <x v="5"/>
    <n v="0.04"/>
    <n v="0.15"/>
    <n v="0"/>
    <n v="0.25"/>
    <n v="409"/>
    <n v="2653"/>
    <n v="1"/>
  </r>
  <r>
    <x v="253"/>
    <x v="6"/>
    <n v="99.83"/>
    <n v="12.07"/>
    <n v="76"/>
    <n v="118.1"/>
    <n v="409"/>
    <n v="2653"/>
    <n v="4"/>
  </r>
  <r>
    <x v="254"/>
    <x v="0"/>
    <n v="115.08"/>
    <n v="113.58"/>
    <n v="23"/>
    <n v="264.5"/>
    <n v="184"/>
    <n v="800"/>
    <n v="1"/>
  </r>
  <r>
    <x v="254"/>
    <x v="1"/>
    <n v="1.65"/>
    <n v="2.16"/>
    <n v="0.25"/>
    <n v="3"/>
    <n v="184"/>
    <n v="800"/>
    <n v="3"/>
  </r>
  <r>
    <x v="254"/>
    <x v="2"/>
    <n v="6.28"/>
    <n v="6.95"/>
    <n v="0.9"/>
    <n v="34"/>
    <n v="184"/>
    <n v="800"/>
    <n v="2"/>
  </r>
  <r>
    <x v="254"/>
    <x v="3"/>
    <n v="0.56000000000000005"/>
    <n v="0.39"/>
    <n v="0.19"/>
    <n v="1.29"/>
    <n v="184"/>
    <n v="800"/>
    <n v="1"/>
  </r>
  <r>
    <x v="254"/>
    <x v="4"/>
    <n v="6.89"/>
    <n v="0.41"/>
    <n v="6.28"/>
    <n v="7.9"/>
    <n v="184"/>
    <n v="800"/>
    <n v="2"/>
  </r>
  <r>
    <x v="254"/>
    <x v="5"/>
    <n v="7.0000000000000007E-2"/>
    <n v="0.24"/>
    <n v="0"/>
    <n v="0.22"/>
    <n v="184"/>
    <n v="800"/>
    <n v="1"/>
  </r>
  <r>
    <x v="254"/>
    <x v="6"/>
    <n v="92.36"/>
    <n v="9.2799999999999994"/>
    <n v="73.8"/>
    <n v="107"/>
    <n v="184"/>
    <n v="800"/>
    <n v="3"/>
  </r>
  <r>
    <x v="255"/>
    <x v="0"/>
    <n v="141.93"/>
    <n v="44.1"/>
    <n v="76.400000000000006"/>
    <n v="220"/>
    <n v="11"/>
    <n v="27"/>
    <n v="1"/>
  </r>
  <r>
    <x v="255"/>
    <x v="1"/>
    <n v="1.91"/>
    <n v="0.99"/>
    <n v="0.36"/>
    <n v="3.93"/>
    <n v="11"/>
    <n v="27"/>
    <n v="3"/>
  </r>
  <r>
    <x v="255"/>
    <x v="2"/>
    <n v="6.57"/>
    <n v="6.77"/>
    <n v="2.0099999999999998"/>
    <n v="16.87"/>
    <n v="11"/>
    <n v="27"/>
    <n v="2"/>
  </r>
  <r>
    <x v="255"/>
    <x v="3"/>
    <n v="0.94"/>
    <n v="0.35"/>
    <n v="0.23"/>
    <n v="1.6"/>
    <n v="11"/>
    <n v="27"/>
    <n v="4"/>
  </r>
  <r>
    <x v="255"/>
    <x v="4"/>
    <n v="7.43"/>
    <n v="0.2"/>
    <n v="6.82"/>
    <n v="7.9"/>
    <n v="11"/>
    <n v="27"/>
    <n v="3"/>
  </r>
  <r>
    <x v="255"/>
    <x v="5"/>
    <n v="0.32"/>
    <n v="0.28000000000000003"/>
    <n v="0.04"/>
    <n v="0.79"/>
    <n v="11"/>
    <n v="27"/>
    <n v="5"/>
  </r>
  <r>
    <x v="255"/>
    <x v="6"/>
    <n v="92.16"/>
    <n v="5.2"/>
    <n v="75.400000000000006"/>
    <n v="112.2"/>
    <n v="11"/>
    <n v="27"/>
    <n v="3"/>
  </r>
  <r>
    <x v="256"/>
    <x v="0"/>
    <n v="327.38"/>
    <n v="133.02000000000001"/>
    <n v="229.7"/>
    <n v="575"/>
    <n v="19"/>
    <n v="30"/>
    <n v="3"/>
  </r>
  <r>
    <x v="256"/>
    <x v="1"/>
    <n v="0.9"/>
    <n v="0.51"/>
    <n v="0.25"/>
    <n v="2.2999999999999998"/>
    <n v="19"/>
    <n v="30"/>
    <n v="1"/>
  </r>
  <r>
    <x v="256"/>
    <x v="2"/>
    <n v="3.68"/>
    <n v="8.7799999999999994"/>
    <n v="0.23"/>
    <n v="43.35"/>
    <n v="19"/>
    <n v="30"/>
    <n v="1"/>
  </r>
  <r>
    <x v="256"/>
    <x v="3"/>
    <n v="0.67"/>
    <n v="0.67"/>
    <n v="0.31"/>
    <n v="1.27"/>
    <n v="19"/>
    <n v="30"/>
    <n v="2"/>
  </r>
  <r>
    <x v="256"/>
    <x v="4"/>
    <n v="8.0399999999999991"/>
    <n v="0.3"/>
    <n v="7.32"/>
    <n v="8.5"/>
    <n v="19"/>
    <n v="30"/>
    <n v="4"/>
  </r>
  <r>
    <x v="256"/>
    <x v="5"/>
    <n v="0.02"/>
    <n v="0.04"/>
    <n v="0"/>
    <n v="0.16"/>
    <n v="19"/>
    <n v="30"/>
    <n v="1"/>
  </r>
  <r>
    <x v="256"/>
    <x v="6"/>
    <n v="93.65"/>
    <n v="9.4"/>
    <n v="75.86"/>
    <n v="112.05"/>
    <n v="19"/>
    <n v="30"/>
    <n v="3"/>
  </r>
  <r>
    <x v="257"/>
    <x v="0"/>
    <n v="60.83"/>
    <n v="55.38"/>
    <n v="22"/>
    <n v="306"/>
    <n v="29"/>
    <n v="386"/>
    <n v="1"/>
  </r>
  <r>
    <x v="257"/>
    <x v="1"/>
    <n v="1.3"/>
    <n v="0.43"/>
    <n v="0.25"/>
    <n v="2.89"/>
    <n v="29"/>
    <n v="386"/>
    <n v="2"/>
  </r>
  <r>
    <x v="257"/>
    <x v="2"/>
    <n v="3.78"/>
    <n v="4.3499999999999996"/>
    <n v="0.85"/>
    <n v="22.78"/>
    <n v="29"/>
    <n v="386"/>
    <n v="1"/>
  </r>
  <r>
    <x v="257"/>
    <x v="3"/>
    <n v="0.38"/>
    <n v="0.2"/>
    <n v="0.22"/>
    <n v="1.39"/>
    <n v="29"/>
    <n v="386"/>
    <n v="1"/>
  </r>
  <r>
    <x v="257"/>
    <x v="4"/>
    <n v="5.99"/>
    <n v="0.82"/>
    <n v="5.63"/>
    <n v="7.98"/>
    <n v="29"/>
    <n v="386"/>
    <n v="1"/>
  </r>
  <r>
    <x v="257"/>
    <x v="5"/>
    <n v="0.02"/>
    <n v="0.06"/>
    <n v="0"/>
    <n v="0.51"/>
    <n v="29"/>
    <n v="386"/>
    <n v="1"/>
  </r>
  <r>
    <x v="257"/>
    <x v="6"/>
    <n v="91.18"/>
    <n v="5.08"/>
    <n v="70"/>
    <n v="108"/>
    <n v="29"/>
    <n v="386"/>
    <n v="3"/>
  </r>
  <r>
    <x v="258"/>
    <x v="0"/>
    <n v="402.56"/>
    <n v="201.42"/>
    <n v="53.1"/>
    <n v="715.3"/>
    <n v="71"/>
    <n v="178"/>
    <n v="3"/>
  </r>
  <r>
    <x v="258"/>
    <x v="1"/>
    <n v="0.76"/>
    <n v="0.54"/>
    <n v="0.25"/>
    <n v="2.17"/>
    <n v="71"/>
    <n v="178"/>
    <n v="1"/>
  </r>
  <r>
    <x v="258"/>
    <x v="2"/>
    <n v="4.25"/>
    <n v="8.41"/>
    <n v="0.5"/>
    <n v="31.26"/>
    <n v="71"/>
    <n v="178"/>
    <n v="1"/>
  </r>
  <r>
    <x v="258"/>
    <x v="3"/>
    <n v="0.63"/>
    <n v="0.63"/>
    <n v="0.23"/>
    <n v="1.07"/>
    <n v="71"/>
    <n v="178"/>
    <n v="2"/>
  </r>
  <r>
    <x v="258"/>
    <x v="4"/>
    <n v="7.89"/>
    <n v="0.34"/>
    <n v="7.1"/>
    <n v="8.49"/>
    <n v="71"/>
    <n v="178"/>
    <n v="3"/>
  </r>
  <r>
    <x v="258"/>
    <x v="5"/>
    <n v="0.05"/>
    <n v="0.33"/>
    <n v="0"/>
    <n v="0.19"/>
    <n v="71"/>
    <n v="178"/>
    <n v="1"/>
  </r>
  <r>
    <x v="258"/>
    <x v="6"/>
    <n v="96.85"/>
    <n v="11.27"/>
    <n v="73.41"/>
    <n v="117.84"/>
    <n v="71"/>
    <n v="178"/>
    <n v="4"/>
  </r>
  <r>
    <x v="259"/>
    <x v="0"/>
    <n v="185.49"/>
    <n v="241.01"/>
    <n v="27.4"/>
    <n v="306.2"/>
    <n v="33"/>
    <n v="265"/>
    <n v="2"/>
  </r>
  <r>
    <x v="259"/>
    <x v="1"/>
    <n v="2.96"/>
    <n v="6.2"/>
    <n v="0.25"/>
    <n v="3.22"/>
    <n v="33"/>
    <n v="265"/>
    <n v="5"/>
  </r>
  <r>
    <x v="259"/>
    <x v="2"/>
    <n v="7.59"/>
    <n v="4.3499999999999996"/>
    <n v="1.61"/>
    <n v="20.64"/>
    <n v="33"/>
    <n v="265"/>
    <n v="2"/>
  </r>
  <r>
    <x v="259"/>
    <x v="3"/>
    <n v="0.61"/>
    <n v="1.03"/>
    <n v="0.19"/>
    <n v="1.42"/>
    <n v="33"/>
    <n v="265"/>
    <n v="2"/>
  </r>
  <r>
    <x v="259"/>
    <x v="4"/>
    <n v="6.92"/>
    <n v="0.24"/>
    <n v="6.36"/>
    <n v="7.9"/>
    <n v="33"/>
    <n v="265"/>
    <n v="2"/>
  </r>
  <r>
    <x v="259"/>
    <x v="5"/>
    <n v="0.17"/>
    <n v="0.68"/>
    <n v="0"/>
    <n v="0.43"/>
    <n v="33"/>
    <n v="265"/>
    <n v="3"/>
  </r>
  <r>
    <x v="259"/>
    <x v="6"/>
    <n v="93.59"/>
    <n v="7.37"/>
    <n v="73.48"/>
    <n v="103.96"/>
    <n v="33"/>
    <n v="265"/>
    <n v="3"/>
  </r>
  <r>
    <x v="260"/>
    <x v="0"/>
    <n v="193.77"/>
    <n v="110.68"/>
    <n v="42.5"/>
    <n v="452.4"/>
    <n v="19"/>
    <n v="37"/>
    <n v="2"/>
  </r>
  <r>
    <x v="260"/>
    <x v="1"/>
    <n v="2.19"/>
    <n v="1.54"/>
    <n v="0.25"/>
    <n v="4"/>
    <n v="19"/>
    <n v="37"/>
    <n v="4"/>
  </r>
  <r>
    <x v="260"/>
    <x v="2"/>
    <n v="4.75"/>
    <n v="5.21"/>
    <n v="0.6"/>
    <n v="22.94"/>
    <n v="19"/>
    <n v="37"/>
    <n v="1"/>
  </r>
  <r>
    <x v="260"/>
    <x v="3"/>
    <n v="0.96"/>
    <n v="0.71"/>
    <n v="0.18"/>
    <n v="2.0699999999999998"/>
    <n v="19"/>
    <n v="37"/>
    <n v="4"/>
  </r>
  <r>
    <x v="260"/>
    <x v="4"/>
    <n v="7.48"/>
    <n v="0.3"/>
    <n v="6.9"/>
    <n v="8.14"/>
    <n v="19"/>
    <n v="37"/>
    <n v="3"/>
  </r>
  <r>
    <x v="260"/>
    <x v="5"/>
    <n v="0.22"/>
    <n v="0.26"/>
    <n v="0.01"/>
    <n v="0.39"/>
    <n v="19"/>
    <n v="37"/>
    <n v="4"/>
  </r>
  <r>
    <x v="260"/>
    <x v="6"/>
    <n v="80.180000000000007"/>
    <n v="24.5"/>
    <n v="44.8"/>
    <n v="105.95"/>
    <n v="19"/>
    <n v="37"/>
    <n v="1"/>
  </r>
  <r>
    <x v="261"/>
    <x v="0"/>
    <n v="232.17"/>
    <n v="115.97"/>
    <n v="137.30000000000001"/>
    <n v="538.70000000000005"/>
    <n v="73"/>
    <n v="358"/>
    <n v="3"/>
  </r>
  <r>
    <x v="261"/>
    <x v="1"/>
    <n v="1.37"/>
    <n v="0.56999999999999995"/>
    <n v="1"/>
    <n v="3"/>
    <n v="73"/>
    <n v="358"/>
    <n v="2"/>
  </r>
  <r>
    <x v="261"/>
    <x v="2"/>
    <n v="29.82"/>
    <n v="10.99"/>
    <n v="6.5"/>
    <n v="48.9"/>
    <n v="73"/>
    <n v="358"/>
    <n v="5"/>
  </r>
  <r>
    <x v="261"/>
    <x v="3"/>
    <n v="0.49"/>
    <n v="0.27"/>
    <n v="0.22"/>
    <n v="1.23"/>
    <n v="73"/>
    <n v="358"/>
    <n v="1"/>
  </r>
  <r>
    <x v="261"/>
    <x v="4"/>
    <n v="7.3"/>
    <n v="0.2"/>
    <n v="6.8"/>
    <n v="7.8"/>
    <n v="73"/>
    <n v="358"/>
    <n v="3"/>
  </r>
  <r>
    <x v="261"/>
    <x v="5"/>
    <n v="0.1"/>
    <n v="0.12"/>
    <n v="0.01"/>
    <n v="0.36"/>
    <n v="73"/>
    <n v="358"/>
    <n v="1"/>
  </r>
  <r>
    <x v="261"/>
    <x v="6"/>
    <n v="95.61"/>
    <n v="7.31"/>
    <n v="78.12"/>
    <n v="110.75"/>
    <n v="73"/>
    <n v="358"/>
    <n v="3"/>
  </r>
  <r>
    <x v="262"/>
    <x v="0"/>
    <n v="272.11"/>
    <n v="227.97"/>
    <n v="51.5"/>
    <n v="614"/>
    <n v="8"/>
    <n v="11"/>
    <n v="3"/>
  </r>
  <r>
    <x v="262"/>
    <x v="1"/>
    <n v="0.97"/>
    <n v="0.15"/>
    <n v="0.67"/>
    <n v="1.31"/>
    <n v="8"/>
    <n v="11"/>
    <n v="1"/>
  </r>
  <r>
    <x v="262"/>
    <x v="2"/>
    <n v="13.27"/>
    <n v="16.73"/>
    <n v="0.59"/>
    <n v="46.94"/>
    <n v="8"/>
    <n v="11"/>
    <n v="3"/>
  </r>
  <r>
    <x v="262"/>
    <x v="3"/>
    <n v="0.43"/>
    <n v="0.13"/>
    <n v="0.24"/>
    <n v="0.8"/>
    <n v="8"/>
    <n v="11"/>
    <n v="1"/>
  </r>
  <r>
    <x v="262"/>
    <x v="4"/>
    <n v="7.43"/>
    <n v="0.71"/>
    <n v="6.7"/>
    <n v="8.1999999999999993"/>
    <n v="8"/>
    <n v="11"/>
    <n v="3"/>
  </r>
  <r>
    <x v="262"/>
    <x v="5"/>
    <n v="0.06"/>
    <n v="0.05"/>
    <n v="0.03"/>
    <n v="0.2"/>
    <n v="8"/>
    <n v="11"/>
    <n v="1"/>
  </r>
  <r>
    <x v="262"/>
    <x v="6"/>
    <n v="95.65"/>
    <n v="5.07"/>
    <n v="85.65"/>
    <n v="114.35"/>
    <n v="8"/>
    <n v="11"/>
    <n v="3"/>
  </r>
  <r>
    <x v="263"/>
    <x v="0"/>
    <n v="233.64"/>
    <n v="177.26"/>
    <n v="48.2"/>
    <n v="432.9"/>
    <n v="146"/>
    <n v="304"/>
    <n v="3"/>
  </r>
  <r>
    <x v="263"/>
    <x v="1"/>
    <n v="1.34"/>
    <n v="0.59"/>
    <n v="0.5"/>
    <n v="3"/>
    <n v="146"/>
    <n v="304"/>
    <n v="2"/>
  </r>
  <r>
    <x v="263"/>
    <x v="2"/>
    <n v="8.48"/>
    <n v="8.4499999999999993"/>
    <n v="1.5"/>
    <n v="34"/>
    <n v="146"/>
    <n v="304"/>
    <n v="2"/>
  </r>
  <r>
    <x v="263"/>
    <x v="3"/>
    <n v="0.68"/>
    <n v="0.31"/>
    <n v="0.23"/>
    <n v="1.4"/>
    <n v="146"/>
    <n v="304"/>
    <n v="2"/>
  </r>
  <r>
    <x v="263"/>
    <x v="4"/>
    <n v="7.45"/>
    <n v="0.46"/>
    <n v="6.6"/>
    <n v="8.2100000000000009"/>
    <n v="146"/>
    <n v="304"/>
    <n v="3"/>
  </r>
  <r>
    <x v="263"/>
    <x v="5"/>
    <n v="0.14000000000000001"/>
    <n v="0.25"/>
    <n v="0.01"/>
    <n v="0.5"/>
    <n v="146"/>
    <n v="304"/>
    <n v="2"/>
  </r>
  <r>
    <x v="263"/>
    <x v="6"/>
    <n v="91.33"/>
    <n v="11.31"/>
    <n v="68.8"/>
    <n v="108"/>
    <n v="146"/>
    <n v="304"/>
    <n v="3"/>
  </r>
  <r>
    <x v="264"/>
    <x v="0"/>
    <n v="353.11"/>
    <n v="151.08000000000001"/>
    <n v="58.75"/>
    <n v="625.25"/>
    <n v="101"/>
    <n v="417"/>
    <n v="3"/>
  </r>
  <r>
    <x v="264"/>
    <x v="1"/>
    <n v="0.65"/>
    <n v="0.46"/>
    <n v="0.25"/>
    <n v="2.4500000000000002"/>
    <n v="101"/>
    <n v="417"/>
    <n v="1"/>
  </r>
  <r>
    <x v="264"/>
    <x v="2"/>
    <n v="4.2"/>
    <n v="9.33"/>
    <n v="0.5"/>
    <n v="15.95"/>
    <n v="101"/>
    <n v="417"/>
    <n v="1"/>
  </r>
  <r>
    <x v="264"/>
    <x v="3"/>
    <n v="0.51"/>
    <n v="0.31"/>
    <n v="0.23"/>
    <n v="0.95"/>
    <n v="101"/>
    <n v="417"/>
    <n v="1"/>
  </r>
  <r>
    <x v="264"/>
    <x v="4"/>
    <n v="7.99"/>
    <n v="0.39"/>
    <n v="7.23"/>
    <n v="8.5"/>
    <n v="101"/>
    <n v="417"/>
    <n v="4"/>
  </r>
  <r>
    <x v="264"/>
    <x v="5"/>
    <n v="0.02"/>
    <n v="7.0000000000000007E-2"/>
    <n v="0"/>
    <n v="0.11"/>
    <n v="101"/>
    <n v="417"/>
    <n v="1"/>
  </r>
  <r>
    <x v="264"/>
    <x v="6"/>
    <n v="99.19"/>
    <n v="10.29"/>
    <n v="82.36"/>
    <n v="113.57"/>
    <n v="101"/>
    <n v="417"/>
    <n v="4"/>
  </r>
  <r>
    <x v="265"/>
    <x v="0"/>
    <n v="127.38"/>
    <n v="133.86000000000001"/>
    <n v="49"/>
    <n v="497.7"/>
    <n v="202"/>
    <n v="1313"/>
    <n v="1"/>
  </r>
  <r>
    <x v="265"/>
    <x v="1"/>
    <n v="0.94"/>
    <n v="0.53"/>
    <n v="0.25"/>
    <n v="3.06"/>
    <n v="202"/>
    <n v="1313"/>
    <n v="1"/>
  </r>
  <r>
    <x v="265"/>
    <x v="2"/>
    <n v="3.43"/>
    <n v="6.89"/>
    <n v="0.5"/>
    <n v="35"/>
    <n v="202"/>
    <n v="1313"/>
    <n v="1"/>
  </r>
  <r>
    <x v="265"/>
    <x v="3"/>
    <n v="0.53"/>
    <n v="0.21"/>
    <n v="0.23"/>
    <n v="1.42"/>
    <n v="202"/>
    <n v="1313"/>
    <n v="1"/>
  </r>
  <r>
    <x v="265"/>
    <x v="4"/>
    <n v="7.68"/>
    <n v="0.44"/>
    <n v="6.9"/>
    <n v="8.4600000000000009"/>
    <n v="202"/>
    <n v="1313"/>
    <n v="3"/>
  </r>
  <r>
    <x v="265"/>
    <x v="5"/>
    <n v="7.0000000000000007E-2"/>
    <n v="0.09"/>
    <n v="0.01"/>
    <n v="0.36"/>
    <n v="202"/>
    <n v="1313"/>
    <n v="1"/>
  </r>
  <r>
    <x v="265"/>
    <x v="6"/>
    <n v="100"/>
    <n v="11.2"/>
    <n v="71.95"/>
    <n v="116.05"/>
    <n v="202"/>
    <n v="1313"/>
    <n v="4"/>
  </r>
  <r>
    <x v="266"/>
    <x v="0"/>
    <n v="574.85"/>
    <n v="194.45"/>
    <n v="276.2"/>
    <n v="752.3"/>
    <n v="17"/>
    <n v="44"/>
    <n v="3"/>
  </r>
  <r>
    <x v="266"/>
    <x v="1"/>
    <n v="1.79"/>
    <n v="1.5"/>
    <n v="0.3"/>
    <n v="3.6"/>
    <n v="17"/>
    <n v="44"/>
    <n v="3"/>
  </r>
  <r>
    <x v="266"/>
    <x v="2"/>
    <n v="18.649999999999999"/>
    <n v="20.84"/>
    <n v="4.6399999999999997"/>
    <n v="39.32"/>
    <n v="17"/>
    <n v="44"/>
    <n v="5"/>
  </r>
  <r>
    <x v="266"/>
    <x v="3"/>
    <n v="0.77"/>
    <n v="0.62"/>
    <n v="0.23"/>
    <n v="1.7"/>
    <n v="17"/>
    <n v="44"/>
    <n v="3"/>
  </r>
  <r>
    <x v="266"/>
    <x v="4"/>
    <n v="7.95"/>
    <n v="0.26"/>
    <n v="7.42"/>
    <n v="8.61"/>
    <n v="17"/>
    <n v="44"/>
    <n v="4"/>
  </r>
  <r>
    <x v="266"/>
    <x v="5"/>
    <n v="0.16"/>
    <n v="0.13"/>
    <n v="0.05"/>
    <n v="0.28000000000000003"/>
    <n v="17"/>
    <n v="44"/>
    <n v="3"/>
  </r>
  <r>
    <x v="266"/>
    <x v="6"/>
    <n v="91.39"/>
    <n v="11.77"/>
    <n v="73.75"/>
    <n v="121.07"/>
    <n v="17"/>
    <n v="44"/>
    <n v="3"/>
  </r>
  <r>
    <x v="267"/>
    <x v="0"/>
    <n v="156.26"/>
    <n v="172.53"/>
    <n v="46"/>
    <n v="655"/>
    <n v="498"/>
    <n v="3263"/>
    <n v="2"/>
  </r>
  <r>
    <x v="267"/>
    <x v="1"/>
    <n v="1.0900000000000001"/>
    <n v="0.65"/>
    <n v="0.25"/>
    <n v="3.4"/>
    <n v="498"/>
    <n v="3263"/>
    <n v="1"/>
  </r>
  <r>
    <x v="267"/>
    <x v="2"/>
    <n v="7.17"/>
    <n v="12.36"/>
    <n v="1"/>
    <n v="37.29"/>
    <n v="498"/>
    <n v="3263"/>
    <n v="2"/>
  </r>
  <r>
    <x v="267"/>
    <x v="3"/>
    <n v="0.53"/>
    <n v="0.24"/>
    <n v="0.23"/>
    <n v="1.51"/>
    <n v="498"/>
    <n v="3263"/>
    <n v="1"/>
  </r>
  <r>
    <x v="267"/>
    <x v="4"/>
    <n v="7.21"/>
    <n v="0.55000000000000004"/>
    <n v="6.7"/>
    <n v="8.4"/>
    <n v="498"/>
    <n v="3263"/>
    <n v="2"/>
  </r>
  <r>
    <x v="267"/>
    <x v="5"/>
    <n v="0.06"/>
    <n v="0.14000000000000001"/>
    <n v="0"/>
    <n v="0.42"/>
    <n v="498"/>
    <n v="3263"/>
    <n v="1"/>
  </r>
  <r>
    <x v="267"/>
    <x v="6"/>
    <n v="96.22"/>
    <n v="8.74"/>
    <n v="72.319999999999993"/>
    <n v="114"/>
    <n v="498"/>
    <n v="3263"/>
    <n v="4"/>
  </r>
  <r>
    <x v="268"/>
    <x v="0"/>
    <n v="286.7"/>
    <n v="222.94"/>
    <n v="54"/>
    <n v="581.75"/>
    <n v="145"/>
    <n v="1157"/>
    <n v="3"/>
  </r>
  <r>
    <x v="268"/>
    <x v="1"/>
    <n v="1.37"/>
    <n v="0.44"/>
    <n v="0.25"/>
    <n v="2.9"/>
    <n v="145"/>
    <n v="1157"/>
    <n v="2"/>
  </r>
  <r>
    <x v="268"/>
    <x v="2"/>
    <n v="16.32"/>
    <n v="13.09"/>
    <n v="1.2"/>
    <n v="34.61"/>
    <n v="145"/>
    <n v="1157"/>
    <n v="4"/>
  </r>
  <r>
    <x v="268"/>
    <x v="3"/>
    <n v="0.54"/>
    <n v="0.33"/>
    <n v="0.23"/>
    <n v="1.28"/>
    <n v="145"/>
    <n v="1157"/>
    <n v="1"/>
  </r>
  <r>
    <x v="268"/>
    <x v="4"/>
    <n v="7.63"/>
    <n v="0.43"/>
    <n v="6.8"/>
    <n v="8.2799999999999994"/>
    <n v="145"/>
    <n v="1157"/>
    <n v="3"/>
  </r>
  <r>
    <x v="268"/>
    <x v="5"/>
    <n v="0.13"/>
    <n v="0.18"/>
    <n v="0.01"/>
    <n v="0.4"/>
    <n v="145"/>
    <n v="1157"/>
    <n v="2"/>
  </r>
  <r>
    <x v="268"/>
    <x v="6"/>
    <n v="95.77"/>
    <n v="9.41"/>
    <n v="69.48"/>
    <n v="112"/>
    <n v="145"/>
    <n v="1157"/>
    <n v="3"/>
  </r>
  <r>
    <x v="269"/>
    <x v="0"/>
    <n v="111.64"/>
    <n v="71.069999999999993"/>
    <n v="25.6"/>
    <n v="249.8"/>
    <n v="41"/>
    <n v="82"/>
    <n v="1"/>
  </r>
  <r>
    <x v="269"/>
    <x v="1"/>
    <n v="1.49"/>
    <n v="0.5"/>
    <n v="0.34"/>
    <n v="3"/>
    <n v="41"/>
    <n v="82"/>
    <n v="2"/>
  </r>
  <r>
    <x v="269"/>
    <x v="2"/>
    <n v="6.63"/>
    <n v="10.210000000000001"/>
    <n v="0.35"/>
    <n v="36"/>
    <n v="41"/>
    <n v="82"/>
    <n v="2"/>
  </r>
  <r>
    <x v="269"/>
    <x v="3"/>
    <n v="0.56000000000000005"/>
    <n v="0.26"/>
    <n v="0.24"/>
    <n v="1.39"/>
    <n v="41"/>
    <n v="82"/>
    <n v="1"/>
  </r>
  <r>
    <x v="269"/>
    <x v="4"/>
    <n v="6.92"/>
    <n v="0.42"/>
    <n v="6.4"/>
    <n v="7.9"/>
    <n v="41"/>
    <n v="82"/>
    <n v="2"/>
  </r>
  <r>
    <x v="269"/>
    <x v="5"/>
    <n v="0.04"/>
    <n v="0.04"/>
    <n v="0"/>
    <n v="0.16"/>
    <n v="41"/>
    <n v="82"/>
    <n v="1"/>
  </r>
  <r>
    <x v="269"/>
    <x v="6"/>
    <n v="92.53"/>
    <n v="5.51"/>
    <n v="77.72"/>
    <n v="103"/>
    <n v="41"/>
    <n v="82"/>
    <n v="3"/>
  </r>
  <r>
    <x v="270"/>
    <x v="0"/>
    <n v="92.52"/>
    <n v="69.87"/>
    <n v="20"/>
    <n v="372"/>
    <n v="22"/>
    <n v="63"/>
    <n v="1"/>
  </r>
  <r>
    <x v="270"/>
    <x v="1"/>
    <n v="1.48"/>
    <n v="0.39"/>
    <n v="0.25"/>
    <n v="2.2200000000000002"/>
    <n v="22"/>
    <n v="63"/>
    <n v="2"/>
  </r>
  <r>
    <x v="270"/>
    <x v="2"/>
    <n v="5.68"/>
    <n v="6.76"/>
    <n v="0.59"/>
    <n v="21.85"/>
    <n v="22"/>
    <n v="63"/>
    <n v="1"/>
  </r>
  <r>
    <x v="270"/>
    <x v="3"/>
    <n v="0.45"/>
    <n v="0.22"/>
    <n v="0.18"/>
    <n v="1.1599999999999999"/>
    <n v="22"/>
    <n v="63"/>
    <n v="1"/>
  </r>
  <r>
    <x v="270"/>
    <x v="4"/>
    <n v="6.95"/>
    <n v="0.36"/>
    <n v="6.55"/>
    <n v="8.09"/>
    <n v="22"/>
    <n v="63"/>
    <n v="2"/>
  </r>
  <r>
    <x v="270"/>
    <x v="5"/>
    <n v="0.03"/>
    <n v="0.03"/>
    <n v="0.01"/>
    <n v="0.16"/>
    <n v="22"/>
    <n v="63"/>
    <n v="1"/>
  </r>
  <r>
    <x v="270"/>
    <x v="6"/>
    <n v="93.27"/>
    <n v="7.84"/>
    <n v="72.599999999999994"/>
    <n v="115.4"/>
    <n v="22"/>
    <n v="63"/>
    <n v="3"/>
  </r>
  <r>
    <x v="271"/>
    <x v="0"/>
    <n v="403.73"/>
    <n v="240.72"/>
    <n v="65.5"/>
    <n v="840.4"/>
    <n v="15"/>
    <n v="38"/>
    <n v="3"/>
  </r>
  <r>
    <x v="271"/>
    <x v="1"/>
    <n v="1.18"/>
    <n v="0.6"/>
    <n v="0.5"/>
    <n v="3.2"/>
    <n v="15"/>
    <n v="38"/>
    <n v="2"/>
  </r>
  <r>
    <x v="271"/>
    <x v="2"/>
    <n v="14.67"/>
    <n v="11.45"/>
    <n v="0.68"/>
    <n v="31.86"/>
    <n v="15"/>
    <n v="38"/>
    <n v="4"/>
  </r>
  <r>
    <x v="271"/>
    <x v="3"/>
    <n v="0.54"/>
    <n v="0.22"/>
    <n v="0.22"/>
    <n v="1.1299999999999999"/>
    <n v="15"/>
    <n v="38"/>
    <n v="1"/>
  </r>
  <r>
    <x v="271"/>
    <x v="4"/>
    <n v="7.66"/>
    <n v="0.35"/>
    <n v="6.88"/>
    <n v="8.15"/>
    <n v="15"/>
    <n v="38"/>
    <n v="3"/>
  </r>
  <r>
    <x v="271"/>
    <x v="5"/>
    <n v="0.35"/>
    <n v="0.85"/>
    <n v="0"/>
    <n v="0.5"/>
    <n v="15"/>
    <n v="38"/>
    <n v="5"/>
  </r>
  <r>
    <x v="271"/>
    <x v="6"/>
    <n v="92.55"/>
    <n v="9.6"/>
    <n v="69.48"/>
    <n v="117.9"/>
    <n v="15"/>
    <n v="38"/>
    <n v="3"/>
  </r>
  <r>
    <x v="272"/>
    <x v="0"/>
    <n v="212.62"/>
    <n v="149.9"/>
    <n v="64.17"/>
    <n v="599.54999999999995"/>
    <n v="129"/>
    <n v="173"/>
    <n v="2"/>
  </r>
  <r>
    <x v="272"/>
    <x v="1"/>
    <n v="1.65"/>
    <n v="0.83"/>
    <n v="0.5"/>
    <n v="3.8"/>
    <n v="129"/>
    <n v="173"/>
    <n v="3"/>
  </r>
  <r>
    <x v="272"/>
    <x v="2"/>
    <n v="14.13"/>
    <n v="12.58"/>
    <n v="1.8"/>
    <n v="43.28"/>
    <n v="129"/>
    <n v="173"/>
    <n v="4"/>
  </r>
  <r>
    <x v="272"/>
    <x v="3"/>
    <n v="0.73"/>
    <n v="0.42"/>
    <n v="0.22"/>
    <n v="1.79"/>
    <n v="129"/>
    <n v="173"/>
    <n v="3"/>
  </r>
  <r>
    <x v="272"/>
    <x v="4"/>
    <n v="7.39"/>
    <n v="0.35"/>
    <n v="6.8"/>
    <n v="8.15"/>
    <n v="129"/>
    <n v="173"/>
    <n v="3"/>
  </r>
  <r>
    <x v="272"/>
    <x v="5"/>
    <n v="0.12"/>
    <n v="0.13"/>
    <n v="0.01"/>
    <n v="0.39"/>
    <n v="129"/>
    <n v="173"/>
    <n v="2"/>
  </r>
  <r>
    <x v="272"/>
    <x v="6"/>
    <n v="92.24"/>
    <n v="9.16"/>
    <n v="74.599999999999994"/>
    <n v="110.03"/>
    <n v="129"/>
    <n v="173"/>
    <n v="3"/>
  </r>
  <r>
    <x v="273"/>
    <x v="0"/>
    <n v="432.85"/>
    <n v="286.72000000000003"/>
    <n v="31.75"/>
    <n v="721.75"/>
    <n v="10"/>
    <n v="22"/>
    <n v="3"/>
  </r>
  <r>
    <x v="273"/>
    <x v="1"/>
    <n v="1.85"/>
    <n v="1.06"/>
    <n v="0.53"/>
    <n v="5.27"/>
    <n v="10"/>
    <n v="22"/>
    <n v="3"/>
  </r>
  <r>
    <x v="273"/>
    <x v="2"/>
    <n v="28.45"/>
    <n v="23.74"/>
    <n v="1.76"/>
    <n v="60.7"/>
    <n v="10"/>
    <n v="22"/>
    <n v="5"/>
  </r>
  <r>
    <x v="273"/>
    <x v="3"/>
    <n v="0.59"/>
    <n v="0.23"/>
    <n v="0.26"/>
    <n v="1.18"/>
    <n v="10"/>
    <n v="22"/>
    <n v="2"/>
  </r>
  <r>
    <x v="273"/>
    <x v="4"/>
    <n v="7.47"/>
    <n v="0.31"/>
    <n v="6.91"/>
    <n v="8.09"/>
    <n v="10"/>
    <n v="22"/>
    <n v="3"/>
  </r>
  <r>
    <x v="273"/>
    <x v="5"/>
    <n v="0.14000000000000001"/>
    <n v="0.09"/>
    <n v="0.01"/>
    <n v="0.31"/>
    <n v="10"/>
    <n v="22"/>
    <n v="2"/>
  </r>
  <r>
    <x v="273"/>
    <x v="6"/>
    <n v="95.65"/>
    <n v="6.71"/>
    <n v="77.91"/>
    <n v="113.95"/>
    <n v="10"/>
    <n v="22"/>
    <n v="3"/>
  </r>
  <r>
    <x v="274"/>
    <x v="0"/>
    <n v="107"/>
    <n v="120.54"/>
    <n v="26"/>
    <n v="427.6"/>
    <n v="281"/>
    <n v="769"/>
    <n v="1"/>
  </r>
  <r>
    <x v="274"/>
    <x v="1"/>
    <n v="1.29"/>
    <n v="0.61"/>
    <n v="0.25"/>
    <n v="3.3"/>
    <n v="281"/>
    <n v="769"/>
    <n v="2"/>
  </r>
  <r>
    <x v="274"/>
    <x v="2"/>
    <n v="6.23"/>
    <n v="8.73"/>
    <n v="1"/>
    <n v="33.520000000000003"/>
    <n v="281"/>
    <n v="769"/>
    <n v="2"/>
  </r>
  <r>
    <x v="274"/>
    <x v="3"/>
    <n v="0.59"/>
    <n v="0.4"/>
    <n v="0.21"/>
    <n v="1.44"/>
    <n v="281"/>
    <n v="769"/>
    <n v="2"/>
  </r>
  <r>
    <x v="274"/>
    <x v="4"/>
    <n v="7.09"/>
    <n v="0.43"/>
    <n v="6.4"/>
    <n v="8.0500000000000007"/>
    <n v="281"/>
    <n v="769"/>
    <n v="2"/>
  </r>
  <r>
    <x v="274"/>
    <x v="5"/>
    <n v="7.0000000000000007E-2"/>
    <n v="0.17"/>
    <n v="0.01"/>
    <n v="0.32"/>
    <n v="281"/>
    <n v="769"/>
    <n v="1"/>
  </r>
  <r>
    <x v="274"/>
    <x v="6"/>
    <n v="94.4"/>
    <n v="7.43"/>
    <n v="73.81"/>
    <n v="109"/>
    <n v="281"/>
    <n v="769"/>
    <n v="3"/>
  </r>
  <r>
    <x v="275"/>
    <x v="0"/>
    <n v="198.47"/>
    <n v="217.95"/>
    <n v="37"/>
    <n v="704.35"/>
    <n v="987"/>
    <n v="6297"/>
    <n v="2"/>
  </r>
  <r>
    <x v="275"/>
    <x v="1"/>
    <n v="1.07"/>
    <n v="0.74"/>
    <n v="0.25"/>
    <n v="2.9"/>
    <n v="987"/>
    <n v="6297"/>
    <n v="1"/>
  </r>
  <r>
    <x v="275"/>
    <x v="2"/>
    <n v="7.26"/>
    <n v="10.5"/>
    <n v="0.5"/>
    <n v="40.11"/>
    <n v="987"/>
    <n v="6297"/>
    <n v="2"/>
  </r>
  <r>
    <x v="275"/>
    <x v="3"/>
    <n v="0.47"/>
    <n v="0.26"/>
    <n v="0.2"/>
    <n v="1.25"/>
    <n v="987"/>
    <n v="6297"/>
    <n v="1"/>
  </r>
  <r>
    <x v="275"/>
    <x v="4"/>
    <n v="7.44"/>
    <n v="0.53"/>
    <n v="6.7"/>
    <n v="8.41"/>
    <n v="987"/>
    <n v="6297"/>
    <n v="3"/>
  </r>
  <r>
    <x v="275"/>
    <x v="5"/>
    <n v="0.06"/>
    <n v="0.23"/>
    <n v="0"/>
    <n v="0.32"/>
    <n v="987"/>
    <n v="6297"/>
    <n v="1"/>
  </r>
  <r>
    <x v="275"/>
    <x v="6"/>
    <n v="96.52"/>
    <n v="8.1"/>
    <n v="75.45"/>
    <n v="114.28"/>
    <n v="987"/>
    <n v="6297"/>
    <n v="4"/>
  </r>
  <r>
    <x v="276"/>
    <x v="0"/>
    <n v="575.21"/>
    <n v="162.69"/>
    <n v="279.8"/>
    <n v="787.9"/>
    <n v="151"/>
    <n v="302"/>
    <n v="3"/>
  </r>
  <r>
    <x v="276"/>
    <x v="1"/>
    <n v="1.28"/>
    <n v="0.7"/>
    <n v="0.25"/>
    <n v="2.9"/>
    <n v="151"/>
    <n v="302"/>
    <n v="2"/>
  </r>
  <r>
    <x v="276"/>
    <x v="2"/>
    <n v="18.899999999999999"/>
    <n v="12.19"/>
    <n v="1.3"/>
    <n v="47"/>
    <n v="151"/>
    <n v="302"/>
    <n v="5"/>
  </r>
  <r>
    <x v="276"/>
    <x v="3"/>
    <n v="0.71"/>
    <n v="1.72"/>
    <n v="0.21"/>
    <n v="1.65"/>
    <n v="151"/>
    <n v="302"/>
    <n v="2"/>
  </r>
  <r>
    <x v="276"/>
    <x v="4"/>
    <n v="8"/>
    <n v="0.25"/>
    <n v="7.4"/>
    <n v="8.4"/>
    <n v="151"/>
    <n v="302"/>
    <n v="4"/>
  </r>
  <r>
    <x v="276"/>
    <x v="5"/>
    <n v="0.18"/>
    <n v="0.21"/>
    <n v="0.01"/>
    <n v="0.45"/>
    <n v="151"/>
    <n v="302"/>
    <n v="3"/>
  </r>
  <r>
    <x v="276"/>
    <x v="6"/>
    <n v="89.93"/>
    <n v="10.050000000000001"/>
    <n v="70"/>
    <n v="110"/>
    <n v="151"/>
    <n v="302"/>
    <n v="2"/>
  </r>
  <r>
    <x v="277"/>
    <x v="0"/>
    <n v="285.52999999999997"/>
    <n v="153.88999999999999"/>
    <n v="156.5"/>
    <n v="389.3"/>
    <n v="8"/>
    <n v="23"/>
    <n v="3"/>
  </r>
  <r>
    <x v="277"/>
    <x v="1"/>
    <n v="1.35"/>
    <n v="0.45"/>
    <n v="1"/>
    <n v="3.46"/>
    <n v="8"/>
    <n v="23"/>
    <n v="2"/>
  </r>
  <r>
    <x v="277"/>
    <x v="2"/>
    <n v="28.75"/>
    <n v="7.19"/>
    <n v="6.64"/>
    <n v="44.93"/>
    <n v="8"/>
    <n v="23"/>
    <n v="5"/>
  </r>
  <r>
    <x v="277"/>
    <x v="3"/>
    <n v="0.95"/>
    <n v="0.26"/>
    <n v="0.38"/>
    <n v="1.23"/>
    <n v="8"/>
    <n v="23"/>
    <n v="4"/>
  </r>
  <r>
    <x v="277"/>
    <x v="4"/>
    <n v="6.75"/>
    <n v="0.35"/>
    <n v="6.79"/>
    <n v="7.5"/>
    <n v="8"/>
    <n v="23"/>
    <n v="1"/>
  </r>
  <r>
    <x v="277"/>
    <x v="5"/>
    <n v="0.05"/>
    <n v="0.08"/>
    <n v="0.01"/>
    <n v="0.31"/>
    <n v="8"/>
    <n v="23"/>
    <n v="1"/>
  </r>
  <r>
    <x v="277"/>
    <x v="6"/>
    <n v="95.39"/>
    <n v="3.45"/>
    <n v="75.41"/>
    <n v="102.72"/>
    <n v="8"/>
    <n v="23"/>
    <n v="3"/>
  </r>
  <r>
    <x v="278"/>
    <x v="0"/>
    <n v="346.05"/>
    <n v="220.34"/>
    <n v="113.5"/>
    <n v="608.75"/>
    <n v="64"/>
    <n v="131"/>
    <n v="3"/>
  </r>
  <r>
    <x v="278"/>
    <x v="1"/>
    <n v="2.46"/>
    <n v="1.1200000000000001"/>
    <n v="0.71"/>
    <n v="4.79"/>
    <n v="64"/>
    <n v="131"/>
    <n v="4"/>
  </r>
  <r>
    <x v="278"/>
    <x v="2"/>
    <n v="8.41"/>
    <n v="9.14"/>
    <n v="0.5"/>
    <n v="30.9"/>
    <n v="64"/>
    <n v="131"/>
    <n v="2"/>
  </r>
  <r>
    <x v="278"/>
    <x v="3"/>
    <n v="1.1200000000000001"/>
    <n v="0.55000000000000004"/>
    <n v="0.23"/>
    <n v="2"/>
    <n v="64"/>
    <n v="131"/>
    <n v="4"/>
  </r>
  <r>
    <x v="278"/>
    <x v="4"/>
    <n v="7.63"/>
    <n v="0.37"/>
    <n v="6.8"/>
    <n v="8.64"/>
    <n v="64"/>
    <n v="131"/>
    <n v="3"/>
  </r>
  <r>
    <x v="278"/>
    <x v="5"/>
    <n v="0.36"/>
    <n v="0.32"/>
    <n v="0.01"/>
    <n v="0.59"/>
    <n v="64"/>
    <n v="131"/>
    <n v="5"/>
  </r>
  <r>
    <x v="278"/>
    <x v="6"/>
    <n v="79.3"/>
    <n v="16.05"/>
    <n v="46.8"/>
    <n v="111.21"/>
    <n v="64"/>
    <n v="131"/>
    <n v="1"/>
  </r>
  <r>
    <x v="279"/>
    <x v="0"/>
    <n v="589.13"/>
    <n v="345.63"/>
    <n v="166.25"/>
    <n v="988"/>
    <n v="62"/>
    <n v="99"/>
    <n v="3"/>
  </r>
  <r>
    <x v="279"/>
    <x v="1"/>
    <n v="1.35"/>
    <n v="0.69"/>
    <n v="0.25"/>
    <n v="3.07"/>
    <n v="62"/>
    <n v="99"/>
    <n v="2"/>
  </r>
  <r>
    <x v="279"/>
    <x v="2"/>
    <n v="16.64"/>
    <n v="13.99"/>
    <n v="2.6"/>
    <n v="42.68"/>
    <n v="62"/>
    <n v="99"/>
    <n v="4"/>
  </r>
  <r>
    <x v="279"/>
    <x v="3"/>
    <n v="0.63"/>
    <n v="0.33"/>
    <n v="0.2"/>
    <n v="1.51"/>
    <n v="62"/>
    <n v="99"/>
    <n v="2"/>
  </r>
  <r>
    <x v="279"/>
    <x v="4"/>
    <n v="7.91"/>
    <n v="0.26"/>
    <n v="7.36"/>
    <n v="8.36"/>
    <n v="62"/>
    <n v="99"/>
    <n v="4"/>
  </r>
  <r>
    <x v="279"/>
    <x v="5"/>
    <n v="0.32"/>
    <n v="0.65"/>
    <n v="0.01"/>
    <n v="2.25"/>
    <n v="62"/>
    <n v="99"/>
    <n v="5"/>
  </r>
  <r>
    <x v="279"/>
    <x v="6"/>
    <n v="89.25"/>
    <n v="13.01"/>
    <n v="65.59"/>
    <n v="114.35"/>
    <n v="62"/>
    <n v="99"/>
    <n v="2"/>
  </r>
  <r>
    <x v="280"/>
    <x v="0"/>
    <n v="97.68"/>
    <n v="78.52"/>
    <n v="24.65"/>
    <n v="255.1"/>
    <n v="14"/>
    <n v="33"/>
    <n v="1"/>
  </r>
  <r>
    <x v="280"/>
    <x v="1"/>
    <n v="1.0900000000000001"/>
    <n v="0.44"/>
    <n v="0.43"/>
    <n v="2.11"/>
    <n v="14"/>
    <n v="33"/>
    <n v="1"/>
  </r>
  <r>
    <x v="280"/>
    <x v="2"/>
    <n v="4.26"/>
    <n v="2.4"/>
    <n v="1"/>
    <n v="9.0399999999999991"/>
    <n v="14"/>
    <n v="33"/>
    <n v="1"/>
  </r>
  <r>
    <x v="280"/>
    <x v="3"/>
    <n v="0.66"/>
    <n v="0.24"/>
    <n v="0.24"/>
    <n v="1.46"/>
    <n v="14"/>
    <n v="33"/>
    <n v="2"/>
  </r>
  <r>
    <x v="280"/>
    <x v="4"/>
    <n v="6.89"/>
    <n v="0.4"/>
    <n v="6.1"/>
    <n v="7.62"/>
    <n v="14"/>
    <n v="33"/>
    <n v="2"/>
  </r>
  <r>
    <x v="280"/>
    <x v="5"/>
    <n v="0.03"/>
    <n v="0.03"/>
    <n v="0.01"/>
    <n v="0.1"/>
    <n v="14"/>
    <n v="33"/>
    <n v="1"/>
  </r>
  <r>
    <x v="280"/>
    <x v="6"/>
    <n v="96.48"/>
    <n v="2.92"/>
    <n v="82.08"/>
    <n v="101.35"/>
    <n v="14"/>
    <n v="33"/>
    <n v="4"/>
  </r>
  <r>
    <x v="281"/>
    <x v="0"/>
    <n v="580.63"/>
    <n v="119.08"/>
    <n v="403.4"/>
    <n v="699.8"/>
    <n v="10"/>
    <n v="26"/>
    <n v="3"/>
  </r>
  <r>
    <x v="281"/>
    <x v="1"/>
    <n v="1.6"/>
    <n v="0.56999999999999995"/>
    <n v="0.48"/>
    <n v="2.6"/>
    <n v="10"/>
    <n v="26"/>
    <n v="3"/>
  </r>
  <r>
    <x v="281"/>
    <x v="2"/>
    <n v="28.79"/>
    <n v="9.6199999999999992"/>
    <n v="11.58"/>
    <n v="42.06"/>
    <n v="10"/>
    <n v="26"/>
    <n v="5"/>
  </r>
  <r>
    <x v="281"/>
    <x v="3"/>
    <n v="0.44"/>
    <n v="0.16"/>
    <n v="0.19"/>
    <n v="1.1000000000000001"/>
    <n v="10"/>
    <n v="26"/>
    <n v="1"/>
  </r>
  <r>
    <x v="281"/>
    <x v="4"/>
    <n v="8.11"/>
    <n v="0.34"/>
    <n v="7.8"/>
    <n v="8.34"/>
    <n v="10"/>
    <n v="26"/>
    <n v="4"/>
  </r>
  <r>
    <x v="281"/>
    <x v="5"/>
    <n v="0.11"/>
    <n v="0.08"/>
    <n v="0.01"/>
    <n v="0.31"/>
    <n v="10"/>
    <n v="26"/>
    <n v="2"/>
  </r>
  <r>
    <x v="281"/>
    <x v="6"/>
    <n v="92.51"/>
    <n v="7.4"/>
    <n v="78"/>
    <n v="107.6"/>
    <n v="10"/>
    <n v="26"/>
    <n v="3"/>
  </r>
  <r>
    <x v="282"/>
    <x v="0"/>
    <n v="418.49"/>
    <n v="263.77999999999997"/>
    <n v="59.75"/>
    <n v="819.5"/>
    <n v="105"/>
    <n v="427"/>
    <n v="3"/>
  </r>
  <r>
    <x v="282"/>
    <x v="1"/>
    <n v="1.57"/>
    <n v="2.5"/>
    <n v="0.25"/>
    <n v="4.18"/>
    <n v="105"/>
    <n v="427"/>
    <n v="3"/>
  </r>
  <r>
    <x v="282"/>
    <x v="2"/>
    <n v="7.06"/>
    <n v="8.66"/>
    <n v="0.5"/>
    <n v="27.9"/>
    <n v="105"/>
    <n v="427"/>
    <n v="2"/>
  </r>
  <r>
    <x v="282"/>
    <x v="3"/>
    <n v="0.59"/>
    <n v="0.44"/>
    <n v="0.21"/>
    <n v="1.29"/>
    <n v="105"/>
    <n v="427"/>
    <n v="2"/>
  </r>
  <r>
    <x v="282"/>
    <x v="4"/>
    <n v="7.87"/>
    <n v="0.37"/>
    <n v="7"/>
    <n v="8.6"/>
    <n v="105"/>
    <n v="427"/>
    <n v="3"/>
  </r>
  <r>
    <x v="282"/>
    <x v="5"/>
    <n v="0.16"/>
    <n v="0.38"/>
    <n v="0"/>
    <n v="0.69"/>
    <n v="105"/>
    <n v="427"/>
    <n v="3"/>
  </r>
  <r>
    <x v="282"/>
    <x v="6"/>
    <n v="94.65"/>
    <n v="15.84"/>
    <n v="65.2"/>
    <n v="133"/>
    <n v="105"/>
    <n v="427"/>
    <n v="3"/>
  </r>
  <r>
    <x v="283"/>
    <x v="0"/>
    <n v="574.54999999999995"/>
    <n v="171.33"/>
    <n v="222"/>
    <n v="790.4"/>
    <n v="1299"/>
    <n v="4019"/>
    <n v="3"/>
  </r>
  <r>
    <x v="283"/>
    <x v="1"/>
    <n v="1.3"/>
    <n v="0.79"/>
    <n v="0.25"/>
    <n v="3.1"/>
    <n v="1299"/>
    <n v="4019"/>
    <n v="2"/>
  </r>
  <r>
    <x v="283"/>
    <x v="2"/>
    <n v="17.489999999999998"/>
    <n v="12.37"/>
    <n v="3"/>
    <n v="43"/>
    <n v="1299"/>
    <n v="4019"/>
    <n v="4"/>
  </r>
  <r>
    <x v="283"/>
    <x v="3"/>
    <n v="0.54"/>
    <n v="0.31"/>
    <n v="0.2"/>
    <n v="1.3"/>
    <n v="1299"/>
    <n v="4019"/>
    <n v="1"/>
  </r>
  <r>
    <x v="283"/>
    <x v="4"/>
    <n v="8.0299999999999994"/>
    <n v="0.22"/>
    <n v="7.5"/>
    <n v="8.4"/>
    <n v="1299"/>
    <n v="4019"/>
    <n v="4"/>
  </r>
  <r>
    <x v="283"/>
    <x v="5"/>
    <n v="0.13"/>
    <n v="0.2"/>
    <n v="0.01"/>
    <n v="0.45"/>
    <n v="1299"/>
    <n v="4019"/>
    <n v="2"/>
  </r>
  <r>
    <x v="283"/>
    <x v="6"/>
    <n v="93.05"/>
    <n v="11.56"/>
    <n v="70"/>
    <n v="115"/>
    <n v="1299"/>
    <n v="4019"/>
    <n v="3"/>
  </r>
  <r>
    <x v="284"/>
    <x v="0"/>
    <n v="60.69"/>
    <n v="82.12"/>
    <n v="16"/>
    <n v="451.6"/>
    <n v="43"/>
    <n v="541"/>
    <n v="1"/>
  </r>
  <r>
    <x v="284"/>
    <x v="1"/>
    <n v="0.71"/>
    <n v="0.39"/>
    <n v="0.25"/>
    <n v="1.9"/>
    <n v="43"/>
    <n v="541"/>
    <n v="1"/>
  </r>
  <r>
    <x v="284"/>
    <x v="2"/>
    <n v="1.59"/>
    <n v="1.31"/>
    <n v="0.26"/>
    <n v="4.5999999999999996"/>
    <n v="43"/>
    <n v="541"/>
    <n v="1"/>
  </r>
  <r>
    <x v="284"/>
    <x v="3"/>
    <n v="0.47"/>
    <n v="0.13"/>
    <n v="0.19"/>
    <n v="0.75"/>
    <n v="43"/>
    <n v="541"/>
    <n v="1"/>
  </r>
  <r>
    <x v="284"/>
    <x v="4"/>
    <n v="7.2"/>
    <n v="0.38"/>
    <n v="6.44"/>
    <n v="8.0500000000000007"/>
    <n v="43"/>
    <n v="541"/>
    <n v="2"/>
  </r>
  <r>
    <x v="284"/>
    <x v="5"/>
    <n v="0.04"/>
    <n v="0.06"/>
    <n v="0"/>
    <n v="0.23"/>
    <n v="43"/>
    <n v="541"/>
    <n v="1"/>
  </r>
  <r>
    <x v="284"/>
    <x v="6"/>
    <n v="98"/>
    <n v="5.98"/>
    <n v="80.260000000000005"/>
    <n v="119.09"/>
    <n v="43"/>
    <n v="541"/>
    <n v="4"/>
  </r>
  <r>
    <x v="285"/>
    <x v="0"/>
    <n v="219.88"/>
    <n v="149.78"/>
    <n v="82"/>
    <n v="598"/>
    <n v="11"/>
    <n v="47"/>
    <n v="2"/>
  </r>
  <r>
    <x v="285"/>
    <x v="1"/>
    <n v="1.38"/>
    <n v="0.45"/>
    <n v="0.25"/>
    <n v="2.25"/>
    <n v="11"/>
    <n v="47"/>
    <n v="2"/>
  </r>
  <r>
    <x v="285"/>
    <x v="2"/>
    <n v="25.96"/>
    <n v="24.52"/>
    <n v="0.5"/>
    <n v="26.47"/>
    <n v="11"/>
    <n v="47"/>
    <n v="5"/>
  </r>
  <r>
    <x v="285"/>
    <x v="3"/>
    <n v="0.6"/>
    <n v="0.2"/>
    <n v="0.2"/>
    <n v="0.99"/>
    <n v="11"/>
    <n v="47"/>
    <n v="2"/>
  </r>
  <r>
    <x v="285"/>
    <x v="4"/>
    <n v="7.52"/>
    <n v="0.37"/>
    <n v="7.04"/>
    <n v="8.5299999999999994"/>
    <n v="11"/>
    <n v="47"/>
    <n v="3"/>
  </r>
  <r>
    <x v="285"/>
    <x v="5"/>
    <n v="0.04"/>
    <n v="0.03"/>
    <n v="0.01"/>
    <n v="0.17"/>
    <n v="11"/>
    <n v="47"/>
    <n v="1"/>
  </r>
  <r>
    <x v="285"/>
    <x v="6"/>
    <n v="98.13"/>
    <n v="5.55"/>
    <n v="79.25"/>
    <n v="107.88"/>
    <n v="11"/>
    <n v="47"/>
    <n v="4"/>
  </r>
  <r>
    <x v="286"/>
    <x v="0"/>
    <n v="413.2"/>
    <n v="295.01"/>
    <n v="74.63"/>
    <n v="906.3"/>
    <n v="23"/>
    <n v="56"/>
    <n v="3"/>
  </r>
  <r>
    <x v="286"/>
    <x v="1"/>
    <n v="1.27"/>
    <n v="0.81"/>
    <n v="0.25"/>
    <n v="3.62"/>
    <n v="23"/>
    <n v="56"/>
    <n v="2"/>
  </r>
  <r>
    <x v="286"/>
    <x v="2"/>
    <n v="11.2"/>
    <n v="9.34"/>
    <n v="0.92"/>
    <n v="26.49"/>
    <n v="23"/>
    <n v="56"/>
    <n v="3"/>
  </r>
  <r>
    <x v="286"/>
    <x v="3"/>
    <n v="0.52"/>
    <n v="0.28999999999999998"/>
    <n v="0.23"/>
    <n v="1.22"/>
    <n v="23"/>
    <n v="56"/>
    <n v="1"/>
  </r>
  <r>
    <x v="286"/>
    <x v="4"/>
    <n v="7.82"/>
    <n v="0.45"/>
    <n v="7.11"/>
    <n v="8.34"/>
    <n v="23"/>
    <n v="56"/>
    <n v="3"/>
  </r>
  <r>
    <x v="286"/>
    <x v="5"/>
    <n v="0.17"/>
    <n v="0.21"/>
    <n v="0.01"/>
    <n v="0.83"/>
    <n v="23"/>
    <n v="56"/>
    <n v="3"/>
  </r>
  <r>
    <x v="286"/>
    <x v="6"/>
    <n v="97.48"/>
    <n v="6.31"/>
    <n v="80.23"/>
    <n v="108.66"/>
    <n v="23"/>
    <n v="56"/>
    <n v="4"/>
  </r>
  <r>
    <x v="287"/>
    <x v="0"/>
    <n v="270.89"/>
    <n v="172.36"/>
    <n v="41.14"/>
    <n v="553.65"/>
    <n v="227"/>
    <n v="886"/>
    <n v="3"/>
  </r>
  <r>
    <x v="287"/>
    <x v="1"/>
    <n v="1.03"/>
    <n v="0.56999999999999995"/>
    <n v="0.25"/>
    <n v="2.82"/>
    <n v="227"/>
    <n v="886"/>
    <n v="1"/>
  </r>
  <r>
    <x v="287"/>
    <x v="2"/>
    <n v="8.82"/>
    <n v="12.38"/>
    <n v="0.5"/>
    <n v="42.4"/>
    <n v="227"/>
    <n v="886"/>
    <n v="2"/>
  </r>
  <r>
    <x v="287"/>
    <x v="3"/>
    <n v="0.59"/>
    <n v="0.3"/>
    <n v="0.2"/>
    <n v="1.44"/>
    <n v="227"/>
    <n v="886"/>
    <n v="2"/>
  </r>
  <r>
    <x v="287"/>
    <x v="4"/>
    <n v="7.76"/>
    <n v="0.52"/>
    <n v="6.8"/>
    <n v="8.41"/>
    <n v="227"/>
    <n v="886"/>
    <n v="3"/>
  </r>
  <r>
    <x v="287"/>
    <x v="5"/>
    <n v="0.06"/>
    <n v="0.09"/>
    <n v="0"/>
    <n v="0.28000000000000003"/>
    <n v="227"/>
    <n v="886"/>
    <n v="1"/>
  </r>
  <r>
    <x v="287"/>
    <x v="6"/>
    <n v="98.17"/>
    <n v="10.15"/>
    <n v="80.25"/>
    <n v="114.98"/>
    <n v="227"/>
    <n v="886"/>
    <n v="4"/>
  </r>
  <r>
    <x v="288"/>
    <x v="0"/>
    <n v="225.64"/>
    <n v="156.91999999999999"/>
    <n v="50"/>
    <n v="440"/>
    <n v="53"/>
    <n v="546"/>
    <n v="3"/>
  </r>
  <r>
    <x v="288"/>
    <x v="1"/>
    <n v="0.89"/>
    <n v="0.6"/>
    <n v="0.25"/>
    <n v="3.09"/>
    <n v="53"/>
    <n v="546"/>
    <n v="1"/>
  </r>
  <r>
    <x v="288"/>
    <x v="2"/>
    <n v="3.77"/>
    <n v="2.19"/>
    <n v="1.3"/>
    <n v="10.67"/>
    <n v="53"/>
    <n v="546"/>
    <n v="1"/>
  </r>
  <r>
    <x v="288"/>
    <x v="3"/>
    <n v="0.47"/>
    <n v="0.19"/>
    <n v="0.2"/>
    <n v="1.1499999999999999"/>
    <n v="53"/>
    <n v="546"/>
    <n v="1"/>
  </r>
  <r>
    <x v="288"/>
    <x v="4"/>
    <n v="7.65"/>
    <n v="0.28999999999999998"/>
    <n v="6.94"/>
    <n v="8.24"/>
    <n v="53"/>
    <n v="546"/>
    <n v="3"/>
  </r>
  <r>
    <x v="288"/>
    <x v="5"/>
    <n v="0.12"/>
    <n v="7.0000000000000007E-2"/>
    <n v="0.01"/>
    <n v="0.28000000000000003"/>
    <n v="53"/>
    <n v="546"/>
    <n v="2"/>
  </r>
  <r>
    <x v="288"/>
    <x v="6"/>
    <n v="97.39"/>
    <n v="10.14"/>
    <n v="79"/>
    <n v="117.22"/>
    <n v="53"/>
    <n v="546"/>
    <n v="4"/>
  </r>
  <r>
    <x v="289"/>
    <x v="0"/>
    <n v="605.77"/>
    <n v="172.64"/>
    <n v="270.36"/>
    <n v="893.6"/>
    <n v="31"/>
    <n v="52"/>
    <n v="4"/>
  </r>
  <r>
    <x v="289"/>
    <x v="1"/>
    <n v="1.67"/>
    <n v="1.24"/>
    <n v="0.25"/>
    <n v="3.98"/>
    <n v="31"/>
    <n v="52"/>
    <n v="3"/>
  </r>
  <r>
    <x v="289"/>
    <x v="2"/>
    <n v="23.91"/>
    <n v="21.83"/>
    <n v="1.4"/>
    <n v="39.65"/>
    <n v="31"/>
    <n v="52"/>
    <n v="5"/>
  </r>
  <r>
    <x v="289"/>
    <x v="3"/>
    <n v="0.71"/>
    <n v="0.38"/>
    <n v="0.23"/>
    <n v="1.54"/>
    <n v="31"/>
    <n v="52"/>
    <n v="2"/>
  </r>
  <r>
    <x v="289"/>
    <x v="4"/>
    <n v="7.95"/>
    <n v="0.39"/>
    <n v="7.12"/>
    <n v="8.1999999999999993"/>
    <n v="31"/>
    <n v="52"/>
    <n v="4"/>
  </r>
  <r>
    <x v="289"/>
    <x v="5"/>
    <n v="0.28000000000000003"/>
    <n v="0.31"/>
    <n v="0.01"/>
    <n v="1.04"/>
    <n v="31"/>
    <n v="52"/>
    <n v="4"/>
  </r>
  <r>
    <x v="289"/>
    <x v="6"/>
    <n v="81.37"/>
    <n v="12.35"/>
    <n v="49.12"/>
    <n v="106.8"/>
    <n v="31"/>
    <n v="52"/>
    <n v="1"/>
  </r>
  <r>
    <x v="290"/>
    <x v="0"/>
    <n v="630.33000000000004"/>
    <n v="290.52"/>
    <n v="211.9"/>
    <n v="907.55"/>
    <n v="214"/>
    <n v="347"/>
    <n v="4"/>
  </r>
  <r>
    <x v="290"/>
    <x v="1"/>
    <n v="1.83"/>
    <n v="1.1599999999999999"/>
    <n v="0.5"/>
    <n v="4"/>
    <n v="214"/>
    <n v="347"/>
    <n v="3"/>
  </r>
  <r>
    <x v="290"/>
    <x v="2"/>
    <n v="17.11"/>
    <n v="12.43"/>
    <n v="2.1"/>
    <n v="41.2"/>
    <n v="214"/>
    <n v="347"/>
    <n v="4"/>
  </r>
  <r>
    <x v="290"/>
    <x v="3"/>
    <n v="0.75"/>
    <n v="0.53"/>
    <n v="0.2"/>
    <n v="1.87"/>
    <n v="214"/>
    <n v="347"/>
    <n v="3"/>
  </r>
  <r>
    <x v="290"/>
    <x v="4"/>
    <n v="7.92"/>
    <n v="0.24"/>
    <n v="7.35"/>
    <n v="8.36"/>
    <n v="214"/>
    <n v="347"/>
    <n v="4"/>
  </r>
  <r>
    <x v="290"/>
    <x v="5"/>
    <n v="0.31"/>
    <n v="0.51"/>
    <n v="0.01"/>
    <n v="1.2"/>
    <n v="214"/>
    <n v="347"/>
    <n v="5"/>
  </r>
  <r>
    <x v="290"/>
    <x v="6"/>
    <n v="83.57"/>
    <n v="16.72"/>
    <n v="52.48"/>
    <n v="112.1"/>
    <n v="214"/>
    <n v="347"/>
    <n v="2"/>
  </r>
  <r>
    <x v="291"/>
    <x v="0"/>
    <n v="349.7"/>
    <n v="261.17"/>
    <n v="91.6"/>
    <n v="736"/>
    <n v="278"/>
    <n v="1081"/>
    <n v="3"/>
  </r>
  <r>
    <x v="291"/>
    <x v="1"/>
    <n v="1.18"/>
    <n v="0.72"/>
    <n v="0.25"/>
    <n v="3.03"/>
    <n v="278"/>
    <n v="1081"/>
    <n v="2"/>
  </r>
  <r>
    <x v="291"/>
    <x v="2"/>
    <n v="9.3000000000000007"/>
    <n v="10.58"/>
    <n v="1.4"/>
    <n v="36.65"/>
    <n v="278"/>
    <n v="1081"/>
    <n v="2"/>
  </r>
  <r>
    <x v="291"/>
    <x v="3"/>
    <n v="0.54"/>
    <n v="0.28000000000000003"/>
    <n v="0.2"/>
    <n v="1.34"/>
    <n v="278"/>
    <n v="1081"/>
    <n v="1"/>
  </r>
  <r>
    <x v="291"/>
    <x v="4"/>
    <n v="7.84"/>
    <n v="0.34"/>
    <n v="7.15"/>
    <n v="8.5"/>
    <n v="278"/>
    <n v="1081"/>
    <n v="3"/>
  </r>
  <r>
    <x v="291"/>
    <x v="5"/>
    <n v="0.12"/>
    <n v="0.16"/>
    <n v="0.01"/>
    <n v="0.54"/>
    <n v="278"/>
    <n v="1081"/>
    <n v="2"/>
  </r>
  <r>
    <x v="291"/>
    <x v="6"/>
    <n v="94.7"/>
    <n v="9.91"/>
    <n v="72.3"/>
    <n v="114"/>
    <n v="278"/>
    <n v="1081"/>
    <n v="3"/>
  </r>
  <r>
    <x v="292"/>
    <x v="0"/>
    <n v="411.78"/>
    <n v="206.23"/>
    <n v="106.68"/>
    <n v="709"/>
    <n v="108"/>
    <n v="269"/>
    <n v="3"/>
  </r>
  <r>
    <x v="292"/>
    <x v="1"/>
    <n v="1.43"/>
    <n v="0.79"/>
    <n v="0.25"/>
    <n v="3.37"/>
    <n v="108"/>
    <n v="269"/>
    <n v="2"/>
  </r>
  <r>
    <x v="292"/>
    <x v="2"/>
    <n v="9.5299999999999994"/>
    <n v="10.09"/>
    <n v="1.17"/>
    <n v="40.450000000000003"/>
    <n v="108"/>
    <n v="269"/>
    <n v="2"/>
  </r>
  <r>
    <x v="292"/>
    <x v="3"/>
    <n v="0.57999999999999996"/>
    <n v="0.3"/>
    <n v="0.22"/>
    <n v="1.45"/>
    <n v="108"/>
    <n v="269"/>
    <n v="2"/>
  </r>
  <r>
    <x v="292"/>
    <x v="4"/>
    <n v="7.9"/>
    <n v="0.4"/>
    <n v="7.15"/>
    <n v="8.5399999999999991"/>
    <n v="108"/>
    <n v="269"/>
    <n v="4"/>
  </r>
  <r>
    <x v="292"/>
    <x v="5"/>
    <n v="0.14000000000000001"/>
    <n v="0.38"/>
    <n v="0"/>
    <n v="0.51"/>
    <n v="108"/>
    <n v="269"/>
    <n v="2"/>
  </r>
  <r>
    <x v="292"/>
    <x v="6"/>
    <n v="92.56"/>
    <n v="12.82"/>
    <n v="67.239999999999995"/>
    <n v="113"/>
    <n v="108"/>
    <n v="269"/>
    <n v="3"/>
  </r>
  <r>
    <x v="293"/>
    <x v="0"/>
    <n v="145.57"/>
    <n v="563.75"/>
    <n v="25"/>
    <n v="401"/>
    <n v="21"/>
    <n v="69"/>
    <n v="2"/>
  </r>
  <r>
    <x v="293"/>
    <x v="1"/>
    <n v="1.2"/>
    <n v="0.52"/>
    <n v="0.5"/>
    <n v="2.65"/>
    <n v="21"/>
    <n v="69"/>
    <n v="2"/>
  </r>
  <r>
    <x v="293"/>
    <x v="2"/>
    <n v="3.25"/>
    <n v="4.18"/>
    <n v="0.62"/>
    <n v="19.3"/>
    <n v="21"/>
    <n v="69"/>
    <n v="1"/>
  </r>
  <r>
    <x v="293"/>
    <x v="3"/>
    <n v="0.59"/>
    <n v="0.28000000000000003"/>
    <n v="0.23"/>
    <n v="1.34"/>
    <n v="21"/>
    <n v="69"/>
    <n v="2"/>
  </r>
  <r>
    <x v="293"/>
    <x v="4"/>
    <n v="6.98"/>
    <n v="0.51"/>
    <n v="6.05"/>
    <n v="8.08"/>
    <n v="21"/>
    <n v="69"/>
    <n v="2"/>
  </r>
  <r>
    <x v="293"/>
    <x v="5"/>
    <n v="0.04"/>
    <n v="7.0000000000000007E-2"/>
    <n v="0.01"/>
    <n v="0.38"/>
    <n v="21"/>
    <n v="69"/>
    <n v="1"/>
  </r>
  <r>
    <x v="293"/>
    <x v="6"/>
    <n v="96.17"/>
    <n v="8.59"/>
    <n v="80.319999999999993"/>
    <n v="111.76"/>
    <n v="21"/>
    <n v="69"/>
    <n v="4"/>
  </r>
  <r>
    <x v="294"/>
    <x v="0"/>
    <n v="214.45"/>
    <n v="227.18"/>
    <n v="44"/>
    <n v="680.95"/>
    <n v="1789"/>
    <n v="10687"/>
    <n v="2"/>
  </r>
  <r>
    <x v="294"/>
    <x v="1"/>
    <n v="1.1599999999999999"/>
    <n v="0.63"/>
    <n v="0.25"/>
    <n v="3.2"/>
    <n v="1789"/>
    <n v="10687"/>
    <n v="2"/>
  </r>
  <r>
    <x v="294"/>
    <x v="2"/>
    <n v="8.84"/>
    <n v="11.1"/>
    <n v="0.9"/>
    <n v="39.85"/>
    <n v="1789"/>
    <n v="10687"/>
    <n v="2"/>
  </r>
  <r>
    <x v="294"/>
    <x v="3"/>
    <n v="0.55000000000000004"/>
    <n v="0.27"/>
    <n v="0.2"/>
    <n v="1.38"/>
    <n v="1789"/>
    <n v="10687"/>
    <n v="1"/>
  </r>
  <r>
    <x v="294"/>
    <x v="4"/>
    <n v="7.45"/>
    <n v="0.5"/>
    <n v="6.84"/>
    <n v="8.3699999999999992"/>
    <n v="1789"/>
    <n v="10687"/>
    <n v="3"/>
  </r>
  <r>
    <x v="294"/>
    <x v="5"/>
    <n v="0.08"/>
    <n v="0.13"/>
    <n v="0"/>
    <n v="0.38"/>
    <n v="1789"/>
    <n v="10687"/>
    <n v="1"/>
  </r>
  <r>
    <x v="294"/>
    <x v="6"/>
    <n v="95.45"/>
    <n v="10.25"/>
    <n v="71"/>
    <n v="115"/>
    <n v="1789"/>
    <n v="10687"/>
    <n v="3"/>
  </r>
  <r>
    <x v="295"/>
    <x v="0"/>
    <n v="458.73"/>
    <n v="380.71"/>
    <n v="89"/>
    <n v="867.75"/>
    <n v="4243"/>
    <n v="66439"/>
    <n v="3"/>
  </r>
  <r>
    <x v="295"/>
    <x v="1"/>
    <n v="1.47"/>
    <n v="0.92"/>
    <n v="0.25"/>
    <n v="3.8"/>
    <n v="4243"/>
    <n v="66439"/>
    <n v="2"/>
  </r>
  <r>
    <x v="295"/>
    <x v="2"/>
    <n v="12.38"/>
    <n v="11.08"/>
    <n v="1.69"/>
    <n v="37.9"/>
    <n v="4243"/>
    <n v="66439"/>
    <n v="3"/>
  </r>
  <r>
    <x v="295"/>
    <x v="3"/>
    <n v="0.66"/>
    <n v="0.46"/>
    <n v="0.21"/>
    <n v="1.57"/>
    <n v="4243"/>
    <n v="66439"/>
    <n v="2"/>
  </r>
  <r>
    <x v="295"/>
    <x v="4"/>
    <n v="7.83"/>
    <n v="0.38"/>
    <n v="7.1"/>
    <n v="8.4"/>
    <n v="4243"/>
    <n v="66439"/>
    <n v="3"/>
  </r>
  <r>
    <x v="295"/>
    <x v="5"/>
    <n v="0.31"/>
    <n v="0.5"/>
    <n v="0.02"/>
    <n v="0.79"/>
    <n v="4243"/>
    <n v="66439"/>
    <n v="5"/>
  </r>
  <r>
    <x v="295"/>
    <x v="6"/>
    <n v="94.88"/>
    <n v="12.15"/>
    <n v="66.86"/>
    <n v="116"/>
    <n v="4243"/>
    <n v="66439"/>
    <n v="3"/>
  </r>
  <r>
    <x v="296"/>
    <x v="0"/>
    <n v="99.05"/>
    <n v="75.930000000000007"/>
    <n v="23.1"/>
    <n v="260.60000000000002"/>
    <n v="41"/>
    <n v="83"/>
    <n v="1"/>
  </r>
  <r>
    <x v="296"/>
    <x v="1"/>
    <n v="1.31"/>
    <n v="0.72"/>
    <n v="0.39"/>
    <n v="2.89"/>
    <n v="41"/>
    <n v="83"/>
    <n v="2"/>
  </r>
  <r>
    <x v="296"/>
    <x v="2"/>
    <n v="6.33"/>
    <n v="8.25"/>
    <n v="1"/>
    <n v="23.97"/>
    <n v="41"/>
    <n v="83"/>
    <n v="2"/>
  </r>
  <r>
    <x v="296"/>
    <x v="3"/>
    <n v="0.59"/>
    <n v="0.28999999999999998"/>
    <n v="0.2"/>
    <n v="1.34"/>
    <n v="41"/>
    <n v="83"/>
    <n v="2"/>
  </r>
  <r>
    <x v="296"/>
    <x v="4"/>
    <n v="6.91"/>
    <n v="0.39"/>
    <n v="6.3"/>
    <n v="7.78"/>
    <n v="41"/>
    <n v="83"/>
    <n v="2"/>
  </r>
  <r>
    <x v="296"/>
    <x v="5"/>
    <n v="0.05"/>
    <n v="7.0000000000000007E-2"/>
    <n v="0.01"/>
    <n v="0.33"/>
    <n v="41"/>
    <n v="83"/>
    <n v="1"/>
  </r>
  <r>
    <x v="296"/>
    <x v="6"/>
    <n v="95.84"/>
    <n v="6.42"/>
    <n v="73.86"/>
    <n v="103.89"/>
    <n v="41"/>
    <n v="83"/>
    <n v="3"/>
  </r>
  <r>
    <x v="297"/>
    <x v="0"/>
    <n v="581.16999999999996"/>
    <n v="231.01"/>
    <n v="240"/>
    <n v="846.3"/>
    <n v="2922"/>
    <n v="10478"/>
    <n v="3"/>
  </r>
  <r>
    <x v="297"/>
    <x v="1"/>
    <n v="1.35"/>
    <n v="0.82"/>
    <n v="0.25"/>
    <n v="3.5"/>
    <n v="2922"/>
    <n v="10478"/>
    <n v="2"/>
  </r>
  <r>
    <x v="297"/>
    <x v="2"/>
    <n v="15.82"/>
    <n v="12.58"/>
    <n v="2.3199999999999998"/>
    <n v="40.5"/>
    <n v="2922"/>
    <n v="10478"/>
    <n v="4"/>
  </r>
  <r>
    <x v="297"/>
    <x v="3"/>
    <n v="0.59"/>
    <n v="0.47"/>
    <n v="0.2"/>
    <n v="1.44"/>
    <n v="2922"/>
    <n v="10478"/>
    <n v="2"/>
  </r>
  <r>
    <x v="297"/>
    <x v="4"/>
    <n v="7.99"/>
    <n v="0.27"/>
    <n v="7.4"/>
    <n v="8.4"/>
    <n v="2922"/>
    <n v="10478"/>
    <n v="4"/>
  </r>
  <r>
    <x v="297"/>
    <x v="5"/>
    <n v="0.18"/>
    <n v="0.34"/>
    <n v="0.01"/>
    <n v="0.62"/>
    <n v="2922"/>
    <n v="10478"/>
    <n v="3"/>
  </r>
  <r>
    <x v="297"/>
    <x v="6"/>
    <n v="91.66"/>
    <n v="13.1"/>
    <n v="64.7"/>
    <n v="116"/>
    <n v="2922"/>
    <n v="10478"/>
    <n v="3"/>
  </r>
  <r>
    <x v="298"/>
    <x v="0"/>
    <n v="588.91999999999996"/>
    <n v="146.21"/>
    <n v="234.3"/>
    <n v="828"/>
    <n v="824"/>
    <n v="2896"/>
    <n v="3"/>
  </r>
  <r>
    <x v="298"/>
    <x v="1"/>
    <n v="1.24"/>
    <n v="0.76"/>
    <n v="0.25"/>
    <n v="3"/>
    <n v="824"/>
    <n v="2896"/>
    <n v="2"/>
  </r>
  <r>
    <x v="298"/>
    <x v="2"/>
    <n v="20.47"/>
    <n v="12.76"/>
    <n v="2.9"/>
    <n v="44.8"/>
    <n v="824"/>
    <n v="2896"/>
    <n v="5"/>
  </r>
  <r>
    <x v="298"/>
    <x v="3"/>
    <n v="0.51"/>
    <n v="0.3"/>
    <n v="0.2"/>
    <n v="1.28"/>
    <n v="824"/>
    <n v="2896"/>
    <n v="1"/>
  </r>
  <r>
    <x v="298"/>
    <x v="4"/>
    <n v="8.01"/>
    <n v="0.21"/>
    <n v="7.5"/>
    <n v="8.4"/>
    <n v="824"/>
    <n v="2896"/>
    <n v="4"/>
  </r>
  <r>
    <x v="298"/>
    <x v="5"/>
    <n v="0.13"/>
    <n v="0.22"/>
    <n v="0.01"/>
    <n v="0.47"/>
    <n v="824"/>
    <n v="2896"/>
    <n v="2"/>
  </r>
  <r>
    <x v="298"/>
    <x v="6"/>
    <n v="90.57"/>
    <n v="11.86"/>
    <n v="68"/>
    <n v="114"/>
    <n v="824"/>
    <n v="2896"/>
    <n v="2"/>
  </r>
  <r>
    <x v="299"/>
    <x v="0"/>
    <n v="60.18"/>
    <n v="21.71"/>
    <n v="27.8"/>
    <n v="111.8"/>
    <n v="12"/>
    <n v="231"/>
    <n v="1"/>
  </r>
  <r>
    <x v="299"/>
    <x v="1"/>
    <n v="1.45"/>
    <n v="0.66"/>
    <n v="0.25"/>
    <n v="2.42"/>
    <n v="12"/>
    <n v="231"/>
    <n v="2"/>
  </r>
  <r>
    <x v="299"/>
    <x v="2"/>
    <n v="1.23"/>
    <n v="1.42"/>
    <n v="0.5"/>
    <n v="5"/>
    <n v="12"/>
    <n v="231"/>
    <n v="1"/>
  </r>
  <r>
    <x v="299"/>
    <x v="3"/>
    <n v="0.37"/>
    <n v="0.18"/>
    <n v="0.13"/>
    <n v="0.72"/>
    <n v="12"/>
    <n v="231"/>
    <n v="1"/>
  </r>
  <r>
    <x v="299"/>
    <x v="4"/>
    <n v="7.1"/>
    <n v="0.3"/>
    <n v="6.46"/>
    <n v="7.67"/>
    <n v="12"/>
    <n v="231"/>
    <n v="2"/>
  </r>
  <r>
    <x v="299"/>
    <x v="5"/>
    <n v="0.02"/>
    <n v="0.02"/>
    <n v="0.01"/>
    <n v="0.1"/>
    <n v="12"/>
    <n v="231"/>
    <n v="1"/>
  </r>
  <r>
    <x v="299"/>
    <x v="6"/>
    <n v="98.02"/>
    <n v="9.8699999999999992"/>
    <n v="81.56"/>
    <n v="105.14"/>
    <n v="12"/>
    <n v="231"/>
    <n v="4"/>
  </r>
  <r>
    <x v="300"/>
    <x v="0"/>
    <n v="292.12"/>
    <n v="264.52"/>
    <n v="65"/>
    <n v="795.75"/>
    <n v="168"/>
    <n v="658"/>
    <n v="3"/>
  </r>
  <r>
    <x v="300"/>
    <x v="1"/>
    <n v="1.27"/>
    <n v="0.8"/>
    <n v="0.25"/>
    <n v="3.6"/>
    <n v="168"/>
    <n v="658"/>
    <n v="2"/>
  </r>
  <r>
    <x v="300"/>
    <x v="2"/>
    <n v="5.91"/>
    <n v="9"/>
    <n v="0.5"/>
    <n v="38.049999999999997"/>
    <n v="168"/>
    <n v="658"/>
    <n v="1"/>
  </r>
  <r>
    <x v="300"/>
    <x v="3"/>
    <n v="0.68"/>
    <n v="0.49"/>
    <n v="0.22"/>
    <n v="1.62"/>
    <n v="168"/>
    <n v="658"/>
    <n v="2"/>
  </r>
  <r>
    <x v="300"/>
    <x v="4"/>
    <n v="7.72"/>
    <n v="0.46"/>
    <n v="7.02"/>
    <n v="8.36"/>
    <n v="168"/>
    <n v="658"/>
    <n v="3"/>
  </r>
  <r>
    <x v="300"/>
    <x v="5"/>
    <n v="0.1"/>
    <n v="0.17"/>
    <n v="0"/>
    <n v="0.63"/>
    <n v="168"/>
    <n v="658"/>
    <n v="1"/>
  </r>
  <r>
    <x v="300"/>
    <x v="6"/>
    <n v="96.27"/>
    <n v="10.41"/>
    <n v="65.25"/>
    <n v="115.75"/>
    <n v="168"/>
    <n v="658"/>
    <n v="4"/>
  </r>
  <r>
    <x v="301"/>
    <x v="0"/>
    <n v="280.75"/>
    <n v="219.97"/>
    <n v="65"/>
    <n v="708.9"/>
    <n v="53"/>
    <n v="131"/>
    <n v="3"/>
  </r>
  <r>
    <x v="301"/>
    <x v="1"/>
    <n v="1.21"/>
    <n v="0.73"/>
    <n v="0.25"/>
    <n v="4.1399999999999997"/>
    <n v="53"/>
    <n v="131"/>
    <n v="2"/>
  </r>
  <r>
    <x v="301"/>
    <x v="2"/>
    <n v="13.32"/>
    <n v="15.14"/>
    <n v="1.1000000000000001"/>
    <n v="42.45"/>
    <n v="53"/>
    <n v="131"/>
    <n v="3"/>
  </r>
  <r>
    <x v="301"/>
    <x v="3"/>
    <n v="0.67"/>
    <n v="0.39"/>
    <n v="0.19"/>
    <n v="1.76"/>
    <n v="53"/>
    <n v="131"/>
    <n v="2"/>
  </r>
  <r>
    <x v="301"/>
    <x v="4"/>
    <n v="7.53"/>
    <n v="0.41"/>
    <n v="6.9"/>
    <n v="8.1999999999999993"/>
    <n v="53"/>
    <n v="131"/>
    <n v="3"/>
  </r>
  <r>
    <x v="301"/>
    <x v="5"/>
    <n v="0.08"/>
    <n v="0.11"/>
    <n v="0"/>
    <n v="0.37"/>
    <n v="53"/>
    <n v="131"/>
    <n v="1"/>
  </r>
  <r>
    <x v="301"/>
    <x v="6"/>
    <n v="94.59"/>
    <n v="9.92"/>
    <n v="67.48"/>
    <n v="107.41"/>
    <n v="53"/>
    <n v="131"/>
    <n v="3"/>
  </r>
  <r>
    <x v="302"/>
    <x v="0"/>
    <n v="221.3"/>
    <n v="180.07"/>
    <n v="61"/>
    <n v="663"/>
    <n v="4015"/>
    <n v="23424"/>
    <n v="2"/>
  </r>
  <r>
    <x v="302"/>
    <x v="1"/>
    <n v="1.37"/>
    <n v="0.82"/>
    <n v="0.25"/>
    <n v="3.5"/>
    <n v="4015"/>
    <n v="23424"/>
    <n v="2"/>
  </r>
  <r>
    <x v="302"/>
    <x v="2"/>
    <n v="8.51"/>
    <n v="10.029999999999999"/>
    <n v="1.1000000000000001"/>
    <n v="37.1"/>
    <n v="4015"/>
    <n v="23424"/>
    <n v="2"/>
  </r>
  <r>
    <x v="302"/>
    <x v="3"/>
    <n v="0.62"/>
    <n v="0.35"/>
    <n v="0.21"/>
    <n v="1.48"/>
    <n v="4015"/>
    <n v="23424"/>
    <n v="2"/>
  </r>
  <r>
    <x v="302"/>
    <x v="4"/>
    <n v="7.63"/>
    <n v="0.43"/>
    <n v="6.95"/>
    <n v="8.4"/>
    <n v="4015"/>
    <n v="23424"/>
    <n v="3"/>
  </r>
  <r>
    <x v="302"/>
    <x v="5"/>
    <n v="0.14000000000000001"/>
    <n v="0.23"/>
    <n v="0.01"/>
    <n v="0.56000000000000005"/>
    <n v="4015"/>
    <n v="23424"/>
    <n v="2"/>
  </r>
  <r>
    <x v="302"/>
    <x v="6"/>
    <n v="95.37"/>
    <n v="11.04"/>
    <n v="70"/>
    <n v="115"/>
    <n v="4015"/>
    <n v="23424"/>
    <n v="3"/>
  </r>
  <r>
    <x v="303"/>
    <x v="0"/>
    <n v="332.64"/>
    <n v="293.67"/>
    <n v="52"/>
    <n v="730"/>
    <n v="495"/>
    <n v="686"/>
    <n v="3"/>
  </r>
  <r>
    <x v="303"/>
    <x v="1"/>
    <n v="1.39"/>
    <n v="0.73"/>
    <n v="0.25"/>
    <n v="3.5"/>
    <n v="495"/>
    <n v="686"/>
    <n v="2"/>
  </r>
  <r>
    <x v="303"/>
    <x v="2"/>
    <n v="11.71"/>
    <n v="11.54"/>
    <n v="1.4"/>
    <n v="38.299999999999997"/>
    <n v="495"/>
    <n v="686"/>
    <n v="3"/>
  </r>
  <r>
    <x v="303"/>
    <x v="3"/>
    <n v="0.64"/>
    <n v="0.33"/>
    <n v="0.22"/>
    <n v="1.51"/>
    <n v="495"/>
    <n v="686"/>
    <n v="2"/>
  </r>
  <r>
    <x v="303"/>
    <x v="4"/>
    <n v="7.57"/>
    <n v="0.46"/>
    <n v="6.8"/>
    <n v="8.3000000000000007"/>
    <n v="495"/>
    <n v="686"/>
    <n v="3"/>
  </r>
  <r>
    <x v="303"/>
    <x v="5"/>
    <n v="0.15"/>
    <n v="0.23"/>
    <n v="0.01"/>
    <n v="0.56999999999999995"/>
    <n v="495"/>
    <n v="686"/>
    <n v="2"/>
  </r>
  <r>
    <x v="303"/>
    <x v="6"/>
    <n v="89.47"/>
    <n v="13.5"/>
    <n v="63"/>
    <n v="110"/>
    <n v="495"/>
    <n v="686"/>
    <n v="2"/>
  </r>
  <r>
    <x v="304"/>
    <x v="0"/>
    <n v="202.66"/>
    <n v="181.1"/>
    <n v="52.7"/>
    <n v="606.70000000000005"/>
    <n v="12"/>
    <n v="17"/>
    <n v="2"/>
  </r>
  <r>
    <x v="304"/>
    <x v="1"/>
    <n v="1.27"/>
    <n v="0.47"/>
    <n v="0.43"/>
    <n v="2.2000000000000002"/>
    <n v="12"/>
    <n v="17"/>
    <n v="2"/>
  </r>
  <r>
    <x v="304"/>
    <x v="2"/>
    <n v="5.49"/>
    <n v="6.54"/>
    <n v="0.5"/>
    <n v="23.22"/>
    <n v="12"/>
    <n v="17"/>
    <n v="1"/>
  </r>
  <r>
    <x v="304"/>
    <x v="3"/>
    <n v="0.6"/>
    <n v="0.2"/>
    <n v="0.32"/>
    <n v="1.32"/>
    <n v="12"/>
    <n v="17"/>
    <n v="2"/>
  </r>
  <r>
    <x v="304"/>
    <x v="4"/>
    <n v="7.38"/>
    <n v="0.55000000000000004"/>
    <n v="6"/>
    <n v="8.25"/>
    <n v="12"/>
    <n v="17"/>
    <n v="3"/>
  </r>
  <r>
    <x v="304"/>
    <x v="5"/>
    <n v="7.0000000000000007E-2"/>
    <n v="0.05"/>
    <n v="0.01"/>
    <n v="0.2"/>
    <n v="12"/>
    <n v="17"/>
    <n v="1"/>
  </r>
  <r>
    <x v="304"/>
    <x v="6"/>
    <n v="90.61"/>
    <n v="8.23"/>
    <n v="79.23"/>
    <n v="107.59"/>
    <n v="12"/>
    <n v="17"/>
    <n v="2"/>
  </r>
  <r>
    <x v="305"/>
    <x v="0"/>
    <n v="308.47000000000003"/>
    <n v="221.3"/>
    <n v="61"/>
    <n v="696.2"/>
    <n v="1784"/>
    <n v="6588"/>
    <n v="3"/>
  </r>
  <r>
    <x v="305"/>
    <x v="1"/>
    <n v="1.36"/>
    <n v="0.85"/>
    <n v="0.25"/>
    <n v="3.2"/>
    <n v="1784"/>
    <n v="6588"/>
    <n v="2"/>
  </r>
  <r>
    <x v="305"/>
    <x v="2"/>
    <n v="14.3"/>
    <n v="14.28"/>
    <n v="1.3"/>
    <n v="42.2"/>
    <n v="1784"/>
    <n v="6588"/>
    <n v="4"/>
  </r>
  <r>
    <x v="305"/>
    <x v="3"/>
    <n v="0.62"/>
    <n v="0.55000000000000004"/>
    <n v="0.21"/>
    <n v="1.39"/>
    <n v="1784"/>
    <n v="6588"/>
    <n v="2"/>
  </r>
  <r>
    <x v="305"/>
    <x v="4"/>
    <n v="7.71"/>
    <n v="0.37"/>
    <n v="7"/>
    <n v="8.35"/>
    <n v="1784"/>
    <n v="6588"/>
    <n v="3"/>
  </r>
  <r>
    <x v="305"/>
    <x v="5"/>
    <n v="0.2"/>
    <n v="0.34"/>
    <n v="0.01"/>
    <n v="0.53"/>
    <n v="1784"/>
    <n v="6588"/>
    <n v="3"/>
  </r>
  <r>
    <x v="305"/>
    <x v="6"/>
    <n v="93.75"/>
    <n v="10.31"/>
    <n v="71.12"/>
    <n v="113"/>
    <n v="1784"/>
    <n v="6588"/>
    <n v="3"/>
  </r>
  <r>
    <x v="306"/>
    <x v="0"/>
    <n v="62.86"/>
    <n v="93.39"/>
    <n v="21"/>
    <n v="343.9"/>
    <n v="11"/>
    <n v="41"/>
    <n v="1"/>
  </r>
  <r>
    <x v="306"/>
    <x v="1"/>
    <n v="1.05"/>
    <n v="0.61"/>
    <n v="0.3"/>
    <n v="3.82"/>
    <n v="11"/>
    <n v="41"/>
    <n v="1"/>
  </r>
  <r>
    <x v="306"/>
    <x v="2"/>
    <n v="1.9"/>
    <n v="1.44"/>
    <n v="0.42"/>
    <n v="7.32"/>
    <n v="11"/>
    <n v="41"/>
    <n v="1"/>
  </r>
  <r>
    <x v="306"/>
    <x v="3"/>
    <n v="0.59"/>
    <n v="0.28000000000000003"/>
    <n v="0.47"/>
    <n v="1.64"/>
    <n v="11"/>
    <n v="41"/>
    <n v="2"/>
  </r>
  <r>
    <x v="306"/>
    <x v="4"/>
    <n v="6.75"/>
    <n v="0.56999999999999995"/>
    <n v="6.13"/>
    <n v="8.68"/>
    <n v="11"/>
    <n v="41"/>
    <n v="1"/>
  </r>
  <r>
    <x v="306"/>
    <x v="5"/>
    <n v="0.06"/>
    <n v="0.11"/>
    <n v="0.01"/>
    <n v="0.22"/>
    <n v="11"/>
    <n v="41"/>
    <n v="1"/>
  </r>
  <r>
    <x v="306"/>
    <x v="6"/>
    <n v="94.91"/>
    <n v="13.99"/>
    <n v="57.74"/>
    <n v="125.33"/>
    <n v="11"/>
    <n v="41"/>
    <n v="3"/>
  </r>
  <r>
    <x v="307"/>
    <x v="0"/>
    <n v="371.11"/>
    <n v="241.94"/>
    <n v="62.82"/>
    <n v="664.7"/>
    <n v="148"/>
    <n v="267"/>
    <n v="3"/>
  </r>
  <r>
    <x v="307"/>
    <x v="1"/>
    <n v="1.7"/>
    <n v="1.07"/>
    <n v="0.5"/>
    <n v="4.0999999999999996"/>
    <n v="148"/>
    <n v="267"/>
    <n v="3"/>
  </r>
  <r>
    <x v="307"/>
    <x v="2"/>
    <n v="11.61"/>
    <n v="12.4"/>
    <n v="0.5"/>
    <n v="43.18"/>
    <n v="148"/>
    <n v="267"/>
    <n v="3"/>
  </r>
  <r>
    <x v="307"/>
    <x v="3"/>
    <n v="0.83"/>
    <n v="1.81"/>
    <n v="0.21"/>
    <n v="1.86"/>
    <n v="148"/>
    <n v="267"/>
    <n v="3"/>
  </r>
  <r>
    <x v="307"/>
    <x v="4"/>
    <n v="7.59"/>
    <n v="0.41"/>
    <n v="6.85"/>
    <n v="8.3000000000000007"/>
    <n v="148"/>
    <n v="267"/>
    <n v="3"/>
  </r>
  <r>
    <x v="307"/>
    <x v="5"/>
    <n v="0.13"/>
    <n v="0.17"/>
    <n v="0.01"/>
    <n v="0.46"/>
    <n v="148"/>
    <n v="267"/>
    <n v="2"/>
  </r>
  <r>
    <x v="307"/>
    <x v="6"/>
    <n v="90.73"/>
    <n v="16.18"/>
    <n v="58.36"/>
    <n v="114"/>
    <n v="148"/>
    <n v="267"/>
    <n v="2"/>
  </r>
  <r>
    <x v="308"/>
    <x v="0"/>
    <n v="182.07"/>
    <n v="180.43"/>
    <n v="16.5"/>
    <n v="718"/>
    <n v="62"/>
    <n v="205"/>
    <n v="2"/>
  </r>
  <r>
    <x v="308"/>
    <x v="1"/>
    <n v="1.43"/>
    <n v="0.85"/>
    <n v="0.25"/>
    <n v="4"/>
    <n v="62"/>
    <n v="205"/>
    <n v="2"/>
  </r>
  <r>
    <x v="308"/>
    <x v="2"/>
    <n v="7.86"/>
    <n v="10.77"/>
    <n v="0.3"/>
    <n v="41.28"/>
    <n v="62"/>
    <n v="205"/>
    <n v="2"/>
  </r>
  <r>
    <x v="308"/>
    <x v="3"/>
    <n v="0.67"/>
    <n v="0.39"/>
    <n v="0.2"/>
    <n v="1.91"/>
    <n v="62"/>
    <n v="205"/>
    <n v="2"/>
  </r>
  <r>
    <x v="308"/>
    <x v="4"/>
    <n v="7.21"/>
    <n v="0.43"/>
    <n v="6.47"/>
    <n v="8.11"/>
    <n v="62"/>
    <n v="205"/>
    <n v="2"/>
  </r>
  <r>
    <x v="308"/>
    <x v="5"/>
    <n v="0.11"/>
    <n v="0.33"/>
    <n v="0.01"/>
    <n v="0.61"/>
    <n v="62"/>
    <n v="205"/>
    <n v="2"/>
  </r>
  <r>
    <x v="308"/>
    <x v="6"/>
    <n v="90.21"/>
    <n v="11.84"/>
    <n v="60.42"/>
    <n v="112.55"/>
    <n v="62"/>
    <n v="205"/>
    <n v="2"/>
  </r>
  <r>
    <x v="309"/>
    <x v="0"/>
    <n v="347.29"/>
    <n v="282.60000000000002"/>
    <n v="44.35"/>
    <n v="815.9"/>
    <n v="71"/>
    <n v="154"/>
    <n v="3"/>
  </r>
  <r>
    <x v="309"/>
    <x v="1"/>
    <n v="2.38"/>
    <n v="3.83"/>
    <n v="0.25"/>
    <n v="4.34"/>
    <n v="71"/>
    <n v="154"/>
    <n v="4"/>
  </r>
  <r>
    <x v="309"/>
    <x v="2"/>
    <n v="10.33"/>
    <n v="11.47"/>
    <n v="1.4"/>
    <n v="30.33"/>
    <n v="71"/>
    <n v="154"/>
    <n v="2"/>
  </r>
  <r>
    <x v="309"/>
    <x v="3"/>
    <n v="0.8"/>
    <n v="0.74"/>
    <n v="0.23"/>
    <n v="1.97"/>
    <n v="71"/>
    <n v="154"/>
    <n v="3"/>
  </r>
  <r>
    <x v="309"/>
    <x v="4"/>
    <n v="7.51"/>
    <n v="0.49"/>
    <n v="6.7"/>
    <n v="8.27"/>
    <n v="71"/>
    <n v="154"/>
    <n v="3"/>
  </r>
  <r>
    <x v="309"/>
    <x v="5"/>
    <n v="0.2"/>
    <n v="0.47"/>
    <n v="0.01"/>
    <n v="0.76"/>
    <n v="71"/>
    <n v="154"/>
    <n v="3"/>
  </r>
  <r>
    <x v="309"/>
    <x v="6"/>
    <n v="89.84"/>
    <n v="14.7"/>
    <n v="64.400000000000006"/>
    <n v="108.4"/>
    <n v="71"/>
    <n v="154"/>
    <n v="2"/>
  </r>
  <r>
    <x v="310"/>
    <x v="0"/>
    <n v="346.73"/>
    <n v="225.6"/>
    <n v="80.849999999999994"/>
    <n v="606.79999999999995"/>
    <n v="11"/>
    <n v="27"/>
    <n v="3"/>
  </r>
  <r>
    <x v="310"/>
    <x v="1"/>
    <n v="1.71"/>
    <n v="0.66"/>
    <n v="1"/>
    <n v="3.2"/>
    <n v="11"/>
    <n v="27"/>
    <n v="3"/>
  </r>
  <r>
    <x v="310"/>
    <x v="2"/>
    <n v="14.41"/>
    <n v="8.99"/>
    <n v="2.69"/>
    <n v="26.47"/>
    <n v="11"/>
    <n v="27"/>
    <n v="4"/>
  </r>
  <r>
    <x v="310"/>
    <x v="3"/>
    <n v="0.7"/>
    <n v="0.28000000000000003"/>
    <n v="0.23"/>
    <n v="1.42"/>
    <n v="11"/>
    <n v="27"/>
    <n v="2"/>
  </r>
  <r>
    <x v="310"/>
    <x v="4"/>
    <n v="7.68"/>
    <n v="0.37"/>
    <n v="6.96"/>
    <n v="8.1999999999999993"/>
    <n v="11"/>
    <n v="27"/>
    <n v="3"/>
  </r>
  <r>
    <x v="310"/>
    <x v="5"/>
    <n v="0.13"/>
    <n v="0.12"/>
    <n v="0.02"/>
    <n v="0.3"/>
    <n v="11"/>
    <n v="27"/>
    <n v="2"/>
  </r>
  <r>
    <x v="310"/>
    <x v="6"/>
    <n v="89.63"/>
    <n v="11.53"/>
    <n v="78.55"/>
    <n v="110.39"/>
    <n v="11"/>
    <n v="27"/>
    <n v="2"/>
  </r>
  <r>
    <x v="311"/>
    <x v="0"/>
    <n v="457.68"/>
    <n v="189.08"/>
    <n v="332"/>
    <n v="712.5"/>
    <n v="10"/>
    <n v="144"/>
    <n v="3"/>
  </r>
  <r>
    <x v="311"/>
    <x v="1"/>
    <n v="0.51"/>
    <n v="0.48"/>
    <n v="0.25"/>
    <n v="1.2"/>
    <n v="10"/>
    <n v="144"/>
    <n v="1"/>
  </r>
  <r>
    <x v="311"/>
    <x v="2"/>
    <n v="1.99"/>
    <n v="3.53"/>
    <n v="0.5"/>
    <n v="13.2"/>
    <n v="10"/>
    <n v="144"/>
    <n v="1"/>
  </r>
  <r>
    <x v="311"/>
    <x v="3"/>
    <n v="0.48"/>
    <n v="0.01"/>
    <n v="0.47"/>
    <n v="0.48"/>
    <n v="10"/>
    <n v="144"/>
    <n v="1"/>
  </r>
  <r>
    <x v="311"/>
    <x v="4"/>
    <n v="8.16"/>
    <n v="0.25"/>
    <n v="7.85"/>
    <n v="8.65"/>
    <n v="10"/>
    <n v="144"/>
    <n v="4"/>
  </r>
  <r>
    <x v="311"/>
    <x v="5"/>
    <n v="0.02"/>
    <n v="0.01"/>
    <n v="0.01"/>
    <n v="7.0000000000000007E-2"/>
    <n v="10"/>
    <n v="144"/>
    <n v="1"/>
  </r>
  <r>
    <x v="311"/>
    <x v="6"/>
    <n v="94.42"/>
    <n v="10.6"/>
    <n v="84"/>
    <n v="111"/>
    <n v="10"/>
    <n v="144"/>
    <n v="3"/>
  </r>
  <r>
    <x v="312"/>
    <x v="0"/>
    <n v="351.55"/>
    <n v="142.82"/>
    <n v="88.5"/>
    <n v="637.25"/>
    <n v="191"/>
    <n v="4618"/>
    <n v="3"/>
  </r>
  <r>
    <x v="312"/>
    <x v="1"/>
    <n v="0.72"/>
    <n v="0.37"/>
    <n v="0.25"/>
    <n v="2.2000000000000002"/>
    <n v="191"/>
    <n v="4618"/>
    <n v="1"/>
  </r>
  <r>
    <x v="312"/>
    <x v="2"/>
    <n v="1.69"/>
    <n v="4.13"/>
    <n v="0.5"/>
    <n v="33.6"/>
    <n v="191"/>
    <n v="4618"/>
    <n v="1"/>
  </r>
  <r>
    <x v="312"/>
    <x v="3"/>
    <n v="0.46"/>
    <n v="0.24"/>
    <n v="0.18"/>
    <n v="1.08"/>
    <n v="191"/>
    <n v="4618"/>
    <n v="1"/>
  </r>
  <r>
    <x v="312"/>
    <x v="4"/>
    <n v="8.16"/>
    <n v="0.2"/>
    <n v="7.3"/>
    <n v="8.6"/>
    <n v="191"/>
    <n v="4618"/>
    <n v="4"/>
  </r>
  <r>
    <x v="312"/>
    <x v="5"/>
    <n v="0.02"/>
    <n v="0.06"/>
    <n v="0"/>
    <n v="0.22"/>
    <n v="191"/>
    <n v="4618"/>
    <n v="1"/>
  </r>
  <r>
    <x v="312"/>
    <x v="6"/>
    <n v="95.12"/>
    <n v="6.59"/>
    <n v="75.88"/>
    <n v="112.25"/>
    <n v="191"/>
    <n v="4618"/>
    <n v="3"/>
  </r>
  <r>
    <x v="313"/>
    <x v="0"/>
    <n v="308.07"/>
    <n v="243.44"/>
    <n v="67.349999999999994"/>
    <n v="803.65"/>
    <n v="248"/>
    <n v="967"/>
    <n v="3"/>
  </r>
  <r>
    <x v="313"/>
    <x v="1"/>
    <n v="2.19"/>
    <n v="1.56"/>
    <n v="0.25"/>
    <n v="3.8"/>
    <n v="248"/>
    <n v="967"/>
    <n v="4"/>
  </r>
  <r>
    <x v="313"/>
    <x v="2"/>
    <n v="12.07"/>
    <n v="12.27"/>
    <n v="1.5"/>
    <n v="42.9"/>
    <n v="248"/>
    <n v="967"/>
    <n v="3"/>
  </r>
  <r>
    <x v="313"/>
    <x v="3"/>
    <n v="0.89"/>
    <n v="0.62"/>
    <n v="0.22"/>
    <n v="1.76"/>
    <n v="248"/>
    <n v="967"/>
    <n v="4"/>
  </r>
  <r>
    <x v="313"/>
    <x v="4"/>
    <n v="7.5"/>
    <n v="0.36"/>
    <n v="6.9"/>
    <n v="8.3000000000000007"/>
    <n v="248"/>
    <n v="967"/>
    <n v="3"/>
  </r>
  <r>
    <x v="313"/>
    <x v="5"/>
    <n v="0.27"/>
    <n v="0.32"/>
    <n v="0.01"/>
    <n v="0.82"/>
    <n v="248"/>
    <n v="967"/>
    <n v="4"/>
  </r>
  <r>
    <x v="313"/>
    <x v="6"/>
    <n v="80.099999999999994"/>
    <n v="20.99"/>
    <n v="59.84"/>
    <n v="111"/>
    <n v="248"/>
    <n v="967"/>
    <n v="1"/>
  </r>
  <r>
    <x v="314"/>
    <x v="0"/>
    <n v="308.12"/>
    <n v="228.33"/>
    <n v="68.3"/>
    <n v="813.9"/>
    <n v="63"/>
    <n v="210"/>
    <n v="3"/>
  </r>
  <r>
    <x v="314"/>
    <x v="1"/>
    <n v="1.17"/>
    <n v="0.66"/>
    <n v="0.25"/>
    <n v="3"/>
    <n v="63"/>
    <n v="210"/>
    <n v="2"/>
  </r>
  <r>
    <x v="314"/>
    <x v="2"/>
    <n v="8.9600000000000009"/>
    <n v="10.9"/>
    <n v="0.5"/>
    <n v="41.27"/>
    <n v="63"/>
    <n v="210"/>
    <n v="2"/>
  </r>
  <r>
    <x v="314"/>
    <x v="3"/>
    <n v="0.68"/>
    <n v="0.32"/>
    <n v="0.21"/>
    <n v="1.61"/>
    <n v="63"/>
    <n v="210"/>
    <n v="2"/>
  </r>
  <r>
    <x v="314"/>
    <x v="4"/>
    <n v="7.58"/>
    <n v="0.48"/>
    <n v="6.8"/>
    <n v="8.35"/>
    <n v="63"/>
    <n v="210"/>
    <n v="3"/>
  </r>
  <r>
    <x v="314"/>
    <x v="5"/>
    <n v="7.0000000000000007E-2"/>
    <n v="0.15"/>
    <n v="0"/>
    <n v="0.43"/>
    <n v="63"/>
    <n v="210"/>
    <n v="1"/>
  </r>
  <r>
    <x v="314"/>
    <x v="6"/>
    <n v="92.56"/>
    <n v="8.3800000000000008"/>
    <n v="72.23"/>
    <n v="107.8"/>
    <n v="63"/>
    <n v="210"/>
    <n v="3"/>
  </r>
  <r>
    <x v="315"/>
    <x v="0"/>
    <n v="567.42999999999995"/>
    <n v="331.21"/>
    <n v="215"/>
    <n v="904"/>
    <n v="87"/>
    <n v="159"/>
    <n v="3"/>
  </r>
  <r>
    <x v="315"/>
    <x v="1"/>
    <n v="1.86"/>
    <n v="0.91"/>
    <n v="0.6"/>
    <n v="4.4400000000000004"/>
    <n v="87"/>
    <n v="159"/>
    <n v="3"/>
  </r>
  <r>
    <x v="315"/>
    <x v="2"/>
    <n v="11.97"/>
    <n v="8.23"/>
    <n v="0.98"/>
    <n v="31.4"/>
    <n v="87"/>
    <n v="159"/>
    <n v="3"/>
  </r>
  <r>
    <x v="315"/>
    <x v="3"/>
    <n v="0.77"/>
    <n v="0.42"/>
    <n v="0.23"/>
    <n v="1.66"/>
    <n v="87"/>
    <n v="159"/>
    <n v="3"/>
  </r>
  <r>
    <x v="315"/>
    <x v="4"/>
    <n v="7.84"/>
    <n v="0.34"/>
    <n v="7.3"/>
    <n v="8.4"/>
    <n v="87"/>
    <n v="159"/>
    <n v="3"/>
  </r>
  <r>
    <x v="315"/>
    <x v="5"/>
    <n v="0.34"/>
    <n v="0.49"/>
    <n v="0.05"/>
    <n v="1.3"/>
    <n v="87"/>
    <n v="159"/>
    <n v="5"/>
  </r>
  <r>
    <x v="315"/>
    <x v="6"/>
    <n v="84"/>
    <n v="16.62"/>
    <n v="56.1"/>
    <n v="113.38"/>
    <n v="87"/>
    <n v="159"/>
    <n v="2"/>
  </r>
  <r>
    <x v="316"/>
    <x v="0"/>
    <n v="168.77"/>
    <n v="144.41"/>
    <n v="26.95"/>
    <n v="577.75"/>
    <n v="17"/>
    <n v="37"/>
    <n v="2"/>
  </r>
  <r>
    <x v="316"/>
    <x v="1"/>
    <n v="1.46"/>
    <n v="0.7"/>
    <n v="0.5"/>
    <n v="2.7"/>
    <n v="17"/>
    <n v="37"/>
    <n v="2"/>
  </r>
  <r>
    <x v="316"/>
    <x v="2"/>
    <n v="6.72"/>
    <n v="5.94"/>
    <n v="0.59"/>
    <n v="19.3"/>
    <n v="17"/>
    <n v="37"/>
    <n v="2"/>
  </r>
  <r>
    <x v="316"/>
    <x v="3"/>
    <n v="0.67"/>
    <n v="0.43"/>
    <n v="0.18"/>
    <n v="1.46"/>
    <n v="17"/>
    <n v="37"/>
    <n v="2"/>
  </r>
  <r>
    <x v="316"/>
    <x v="4"/>
    <n v="7.38"/>
    <n v="0.52"/>
    <n v="6.59"/>
    <n v="8.11"/>
    <n v="17"/>
    <n v="37"/>
    <n v="3"/>
  </r>
  <r>
    <x v="316"/>
    <x v="5"/>
    <n v="0.12"/>
    <n v="0.22"/>
    <n v="0.01"/>
    <n v="0.25"/>
    <n v="17"/>
    <n v="37"/>
    <n v="2"/>
  </r>
  <r>
    <x v="316"/>
    <x v="6"/>
    <n v="89.74"/>
    <n v="6.96"/>
    <n v="71.42"/>
    <n v="107.53"/>
    <n v="17"/>
    <n v="37"/>
    <n v="2"/>
  </r>
  <r>
    <x v="317"/>
    <x v="0"/>
    <n v="437.03"/>
    <n v="185.3"/>
    <n v="240.5"/>
    <n v="724.5"/>
    <n v="13"/>
    <n v="28"/>
    <n v="3"/>
  </r>
  <r>
    <x v="317"/>
    <x v="1"/>
    <n v="1.27"/>
    <n v="0.86"/>
    <n v="0.25"/>
    <n v="3"/>
    <n v="13"/>
    <n v="28"/>
    <n v="2"/>
  </r>
  <r>
    <x v="317"/>
    <x v="2"/>
    <n v="13.03"/>
    <n v="17.690000000000001"/>
    <n v="1.1599999999999999"/>
    <n v="66.45"/>
    <n v="13"/>
    <n v="28"/>
    <n v="3"/>
  </r>
  <r>
    <x v="317"/>
    <x v="3"/>
    <n v="0.51"/>
    <n v="0.27"/>
    <n v="7.0000000000000007E-2"/>
    <n v="1.24"/>
    <n v="13"/>
    <n v="28"/>
    <n v="1"/>
  </r>
  <r>
    <x v="317"/>
    <x v="4"/>
    <n v="7.87"/>
    <n v="0.27"/>
    <n v="7.38"/>
    <n v="8.27"/>
    <n v="13"/>
    <n v="28"/>
    <n v="3"/>
  </r>
  <r>
    <x v="317"/>
    <x v="5"/>
    <n v="0.1"/>
    <n v="0.11"/>
    <n v="0"/>
    <n v="0.28000000000000003"/>
    <n v="13"/>
    <n v="28"/>
    <n v="1"/>
  </r>
  <r>
    <x v="317"/>
    <x v="6"/>
    <n v="94.82"/>
    <n v="9.44"/>
    <n v="72"/>
    <n v="111"/>
    <n v="13"/>
    <n v="28"/>
    <n v="3"/>
  </r>
  <r>
    <x v="318"/>
    <x v="0"/>
    <n v="302.79000000000002"/>
    <n v="155.54"/>
    <n v="121.91"/>
    <n v="641.45000000000005"/>
    <n v="562"/>
    <n v="8500"/>
    <n v="3"/>
  </r>
  <r>
    <x v="318"/>
    <x v="1"/>
    <n v="2.14"/>
    <n v="1.05"/>
    <n v="0.5"/>
    <n v="4.5999999999999996"/>
    <n v="562"/>
    <n v="8500"/>
    <n v="4"/>
  </r>
  <r>
    <x v="318"/>
    <x v="2"/>
    <n v="8.89"/>
    <n v="7.58"/>
    <n v="1.4"/>
    <n v="32"/>
    <n v="562"/>
    <n v="8500"/>
    <n v="2"/>
  </r>
  <r>
    <x v="318"/>
    <x v="3"/>
    <n v="0.93"/>
    <n v="0.45"/>
    <n v="0.22"/>
    <n v="1.97"/>
    <n v="562"/>
    <n v="8500"/>
    <n v="4"/>
  </r>
  <r>
    <x v="318"/>
    <x v="4"/>
    <n v="7.54"/>
    <n v="0.38"/>
    <n v="7"/>
    <n v="8.25"/>
    <n v="562"/>
    <n v="8500"/>
    <n v="3"/>
  </r>
  <r>
    <x v="318"/>
    <x v="5"/>
    <n v="0.23"/>
    <n v="0.33"/>
    <n v="0.02"/>
    <n v="0.8"/>
    <n v="562"/>
    <n v="8500"/>
    <n v="4"/>
  </r>
  <r>
    <x v="318"/>
    <x v="6"/>
    <n v="84.63"/>
    <n v="14.71"/>
    <n v="57.85"/>
    <n v="111.1"/>
    <n v="562"/>
    <n v="8500"/>
    <n v="2"/>
  </r>
  <r>
    <x v="319"/>
    <x v="0"/>
    <n v="241.73"/>
    <n v="158.55000000000001"/>
    <n v="39.4"/>
    <n v="400"/>
    <n v="15"/>
    <n v="28"/>
    <n v="3"/>
  </r>
  <r>
    <x v="319"/>
    <x v="1"/>
    <n v="1.23"/>
    <n v="0.52"/>
    <n v="0.5"/>
    <n v="2.37"/>
    <n v="15"/>
    <n v="28"/>
    <n v="2"/>
  </r>
  <r>
    <x v="319"/>
    <x v="2"/>
    <n v="12.62"/>
    <n v="13.93"/>
    <n v="0.97"/>
    <n v="46.02"/>
    <n v="15"/>
    <n v="28"/>
    <n v="3"/>
  </r>
  <r>
    <x v="319"/>
    <x v="3"/>
    <n v="0.75"/>
    <n v="0.28999999999999998"/>
    <n v="0.46"/>
    <n v="1.17"/>
    <n v="15"/>
    <n v="28"/>
    <n v="3"/>
  </r>
  <r>
    <x v="319"/>
    <x v="4"/>
    <n v="7.62"/>
    <n v="0.36"/>
    <n v="6.96"/>
    <n v="8.1199999999999992"/>
    <n v="15"/>
    <n v="28"/>
    <n v="3"/>
  </r>
  <r>
    <x v="319"/>
    <x v="5"/>
    <n v="0.08"/>
    <n v="0.1"/>
    <n v="0.01"/>
    <n v="0.26"/>
    <n v="15"/>
    <n v="28"/>
    <n v="1"/>
  </r>
  <r>
    <x v="319"/>
    <x v="6"/>
    <n v="88.43"/>
    <n v="8.02"/>
    <n v="73.75"/>
    <n v="107.9"/>
    <n v="15"/>
    <n v="28"/>
    <n v="2"/>
  </r>
  <r>
    <x v="320"/>
    <x v="0"/>
    <n v="331.81"/>
    <n v="229.69"/>
    <n v="81.849999999999994"/>
    <n v="743.55"/>
    <n v="12"/>
    <n v="29"/>
    <n v="3"/>
  </r>
  <r>
    <x v="320"/>
    <x v="1"/>
    <n v="1.49"/>
    <n v="0.9"/>
    <n v="0.39"/>
    <n v="4.08"/>
    <n v="12"/>
    <n v="29"/>
    <n v="2"/>
  </r>
  <r>
    <x v="320"/>
    <x v="2"/>
    <n v="10.37"/>
    <n v="6.86"/>
    <n v="0.3"/>
    <n v="19.89"/>
    <n v="12"/>
    <n v="29"/>
    <n v="2"/>
  </r>
  <r>
    <x v="320"/>
    <x v="3"/>
    <n v="0.69"/>
    <n v="0.43"/>
    <n v="0.17"/>
    <n v="1.68"/>
    <n v="12"/>
    <n v="29"/>
    <n v="2"/>
  </r>
  <r>
    <x v="320"/>
    <x v="4"/>
    <n v="7.42"/>
    <n v="0.48"/>
    <n v="6.65"/>
    <n v="8.41"/>
    <n v="12"/>
    <n v="29"/>
    <n v="3"/>
  </r>
  <r>
    <x v="320"/>
    <x v="5"/>
    <n v="0.13"/>
    <n v="0.16"/>
    <n v="0.01"/>
    <n v="0.84"/>
    <n v="12"/>
    <n v="29"/>
    <n v="2"/>
  </r>
  <r>
    <x v="320"/>
    <x v="6"/>
    <n v="76.75"/>
    <n v="20.51"/>
    <n v="28.68"/>
    <n v="98.96"/>
    <n v="12"/>
    <n v="29"/>
    <n v="1"/>
  </r>
  <r>
    <x v="321"/>
    <x v="0"/>
    <n v="237.15"/>
    <n v="198.04"/>
    <n v="32.25"/>
    <n v="667.25"/>
    <n v="89"/>
    <n v="325"/>
    <n v="3"/>
  </r>
  <r>
    <x v="321"/>
    <x v="1"/>
    <n v="0.96"/>
    <n v="0.53"/>
    <n v="0.25"/>
    <n v="3.24"/>
    <n v="89"/>
    <n v="325"/>
    <n v="1"/>
  </r>
  <r>
    <x v="321"/>
    <x v="2"/>
    <n v="5.58"/>
    <n v="6.99"/>
    <n v="0.5"/>
    <n v="32.26"/>
    <n v="89"/>
    <n v="325"/>
    <n v="1"/>
  </r>
  <r>
    <x v="321"/>
    <x v="3"/>
    <n v="0.47"/>
    <n v="0.16"/>
    <n v="0.22"/>
    <n v="1.1299999999999999"/>
    <n v="89"/>
    <n v="325"/>
    <n v="1"/>
  </r>
  <r>
    <x v="321"/>
    <x v="4"/>
    <n v="7.66"/>
    <n v="0.43"/>
    <n v="6.91"/>
    <n v="8.4600000000000009"/>
    <n v="89"/>
    <n v="325"/>
    <n v="3"/>
  </r>
  <r>
    <x v="321"/>
    <x v="5"/>
    <n v="7.0000000000000007E-2"/>
    <n v="0.11"/>
    <n v="0"/>
    <n v="0.43"/>
    <n v="89"/>
    <n v="325"/>
    <n v="1"/>
  </r>
  <r>
    <x v="321"/>
    <x v="6"/>
    <n v="97.91"/>
    <n v="10.029999999999999"/>
    <n v="72.739999999999995"/>
    <n v="115"/>
    <n v="89"/>
    <n v="325"/>
    <n v="4"/>
  </r>
  <r>
    <x v="322"/>
    <x v="0"/>
    <n v="110.25"/>
    <n v="128.69999999999999"/>
    <n v="27"/>
    <n v="445.4"/>
    <n v="366"/>
    <n v="2337"/>
    <n v="1"/>
  </r>
  <r>
    <x v="322"/>
    <x v="1"/>
    <n v="0.97"/>
    <n v="0.54"/>
    <n v="0.25"/>
    <n v="2.6"/>
    <n v="366"/>
    <n v="2337"/>
    <n v="1"/>
  </r>
  <r>
    <x v="322"/>
    <x v="2"/>
    <n v="3.74"/>
    <n v="4.42"/>
    <n v="0.5"/>
    <n v="14.28"/>
    <n v="366"/>
    <n v="2337"/>
    <n v="1"/>
  </r>
  <r>
    <x v="322"/>
    <x v="3"/>
    <n v="0.48"/>
    <n v="0.15"/>
    <n v="0.21"/>
    <n v="1.08"/>
    <n v="366"/>
    <n v="2337"/>
    <n v="1"/>
  </r>
  <r>
    <x v="322"/>
    <x v="4"/>
    <n v="7.45"/>
    <n v="0.41"/>
    <n v="6.76"/>
    <n v="8.3000000000000007"/>
    <n v="366"/>
    <n v="2337"/>
    <n v="3"/>
  </r>
  <r>
    <x v="322"/>
    <x v="5"/>
    <n v="7.0000000000000007E-2"/>
    <n v="0.14000000000000001"/>
    <n v="0"/>
    <n v="0.21"/>
    <n v="366"/>
    <n v="2337"/>
    <n v="1"/>
  </r>
  <r>
    <x v="322"/>
    <x v="6"/>
    <n v="96.63"/>
    <n v="8.7899999999999991"/>
    <n v="75.400000000000006"/>
    <n v="108.79"/>
    <n v="366"/>
    <n v="2337"/>
    <n v="4"/>
  </r>
  <r>
    <x v="323"/>
    <x v="0"/>
    <n v="374.62"/>
    <n v="267.81"/>
    <n v="41.4"/>
    <n v="729.2"/>
    <n v="177"/>
    <n v="381"/>
    <n v="3"/>
  </r>
  <r>
    <x v="323"/>
    <x v="1"/>
    <n v="1.45"/>
    <n v="1"/>
    <n v="0.25"/>
    <n v="3.97"/>
    <n v="177"/>
    <n v="381"/>
    <n v="2"/>
  </r>
  <r>
    <x v="323"/>
    <x v="2"/>
    <n v="11.82"/>
    <n v="13.38"/>
    <n v="0.92"/>
    <n v="39.47"/>
    <n v="177"/>
    <n v="381"/>
    <n v="3"/>
  </r>
  <r>
    <x v="323"/>
    <x v="3"/>
    <n v="0.62"/>
    <n v="0.41"/>
    <n v="0.2"/>
    <n v="1.64"/>
    <n v="177"/>
    <n v="381"/>
    <n v="2"/>
  </r>
  <r>
    <x v="323"/>
    <x v="4"/>
    <n v="7.64"/>
    <n v="0.46"/>
    <n v="6.72"/>
    <n v="8.32"/>
    <n v="177"/>
    <n v="381"/>
    <n v="3"/>
  </r>
  <r>
    <x v="323"/>
    <x v="5"/>
    <n v="0.12"/>
    <n v="0.16"/>
    <n v="0.01"/>
    <n v="0.47"/>
    <n v="177"/>
    <n v="381"/>
    <n v="2"/>
  </r>
  <r>
    <x v="323"/>
    <x v="6"/>
    <n v="89.94"/>
    <n v="13.08"/>
    <n v="64.739999999999995"/>
    <n v="114.06"/>
    <n v="177"/>
    <n v="381"/>
    <n v="2"/>
  </r>
  <r>
    <x v="324"/>
    <x v="0"/>
    <n v="276.58"/>
    <n v="161.63999999999999"/>
    <n v="38.83"/>
    <n v="601.1"/>
    <n v="12"/>
    <n v="46"/>
    <n v="3"/>
  </r>
  <r>
    <x v="324"/>
    <x v="1"/>
    <n v="1.21"/>
    <n v="0.47"/>
    <n v="0.25"/>
    <n v="3.45"/>
    <n v="12"/>
    <n v="46"/>
    <n v="2"/>
  </r>
  <r>
    <x v="324"/>
    <x v="2"/>
    <n v="6.83"/>
    <n v="7.1"/>
    <n v="1.4"/>
    <n v="31.53"/>
    <n v="12"/>
    <n v="46"/>
    <n v="2"/>
  </r>
  <r>
    <x v="324"/>
    <x v="3"/>
    <n v="0.61"/>
    <n v="0.21"/>
    <n v="0.24"/>
    <n v="0.91"/>
    <n v="12"/>
    <n v="46"/>
    <n v="2"/>
  </r>
  <r>
    <x v="324"/>
    <x v="4"/>
    <n v="7.36"/>
    <n v="0.3"/>
    <n v="6.87"/>
    <n v="8.23"/>
    <n v="12"/>
    <n v="46"/>
    <n v="3"/>
  </r>
  <r>
    <x v="324"/>
    <x v="5"/>
    <n v="0.08"/>
    <n v="0.05"/>
    <n v="0.01"/>
    <n v="0.17"/>
    <n v="12"/>
    <n v="46"/>
    <n v="1"/>
  </r>
  <r>
    <x v="324"/>
    <x v="6"/>
    <n v="82.57"/>
    <n v="11.37"/>
    <n v="80.650000000000006"/>
    <n v="104"/>
    <n v="12"/>
    <n v="46"/>
    <n v="1"/>
  </r>
  <r>
    <x v="325"/>
    <x v="0"/>
    <n v="77.97"/>
    <n v="44.82"/>
    <n v="26.26"/>
    <n v="350.35"/>
    <n v="13"/>
    <n v="87"/>
    <n v="1"/>
  </r>
  <r>
    <x v="325"/>
    <x v="1"/>
    <n v="1.2"/>
    <n v="0.5"/>
    <n v="0.25"/>
    <n v="1.6"/>
    <n v="13"/>
    <n v="87"/>
    <n v="2"/>
  </r>
  <r>
    <x v="325"/>
    <x v="2"/>
    <n v="1.36"/>
    <n v="0.38"/>
    <n v="0.5"/>
    <n v="1.94"/>
    <n v="13"/>
    <n v="87"/>
    <n v="1"/>
  </r>
  <r>
    <x v="325"/>
    <x v="3"/>
    <n v="0.45"/>
    <n v="0.04"/>
    <n v="0.48"/>
    <n v="0.48"/>
    <n v="13"/>
    <n v="87"/>
    <n v="1"/>
  </r>
  <r>
    <x v="325"/>
    <x v="4"/>
    <n v="7.73"/>
    <n v="0.43"/>
    <n v="7.01"/>
    <n v="8.8800000000000008"/>
    <n v="13"/>
    <n v="87"/>
    <n v="3"/>
  </r>
  <r>
    <x v="325"/>
    <x v="5"/>
    <n v="0.02"/>
    <n v="0.02"/>
    <n v="0"/>
    <n v="0.1"/>
    <n v="13"/>
    <n v="87"/>
    <n v="1"/>
  </r>
  <r>
    <x v="325"/>
    <x v="6"/>
    <n v="101.3"/>
    <n v="2.76"/>
    <n v="94.2"/>
    <n v="111.76"/>
    <n v="13"/>
    <n v="87"/>
    <n v="4"/>
  </r>
  <r>
    <x v="326"/>
    <x v="0"/>
    <n v="514.1"/>
    <n v="193.4"/>
    <n v="140.01"/>
    <n v="807.9"/>
    <n v="392"/>
    <n v="3046"/>
    <n v="3"/>
  </r>
  <r>
    <x v="326"/>
    <x v="1"/>
    <n v="1.76"/>
    <n v="0.9"/>
    <n v="0.25"/>
    <n v="4"/>
    <n v="392"/>
    <n v="3046"/>
    <n v="3"/>
  </r>
  <r>
    <x v="326"/>
    <x v="2"/>
    <n v="13.81"/>
    <n v="11.04"/>
    <n v="1.5"/>
    <n v="43"/>
    <n v="392"/>
    <n v="3046"/>
    <n v="3"/>
  </r>
  <r>
    <x v="326"/>
    <x v="3"/>
    <n v="0.82"/>
    <n v="0.51"/>
    <n v="0.19"/>
    <n v="1.58"/>
    <n v="392"/>
    <n v="3046"/>
    <n v="3"/>
  </r>
  <r>
    <x v="326"/>
    <x v="4"/>
    <n v="7.77"/>
    <n v="0.27"/>
    <n v="7.25"/>
    <n v="8.36"/>
    <n v="392"/>
    <n v="3046"/>
    <n v="3"/>
  </r>
  <r>
    <x v="326"/>
    <x v="5"/>
    <n v="0.25"/>
    <n v="0.46"/>
    <n v="0.01"/>
    <n v="0.72"/>
    <n v="392"/>
    <n v="3046"/>
    <n v="4"/>
  </r>
  <r>
    <x v="326"/>
    <x v="6"/>
    <n v="80.03"/>
    <n v="15.73"/>
    <n v="52.84"/>
    <n v="110.12"/>
    <n v="392"/>
    <n v="3046"/>
    <n v="1"/>
  </r>
  <r>
    <x v="327"/>
    <x v="0"/>
    <n v="518.91999999999996"/>
    <n v="223.75"/>
    <n v="227.01"/>
    <n v="721.1"/>
    <n v="18"/>
    <n v="53"/>
    <n v="3"/>
  </r>
  <r>
    <x v="327"/>
    <x v="1"/>
    <n v="1.43"/>
    <n v="0.78"/>
    <n v="0.5"/>
    <n v="3.38"/>
    <n v="18"/>
    <n v="53"/>
    <n v="2"/>
  </r>
  <r>
    <x v="327"/>
    <x v="2"/>
    <n v="18.829999999999998"/>
    <n v="15.92"/>
    <n v="4.84"/>
    <n v="53.04"/>
    <n v="18"/>
    <n v="53"/>
    <n v="5"/>
  </r>
  <r>
    <x v="327"/>
    <x v="3"/>
    <n v="0.46"/>
    <n v="0.18"/>
    <n v="0.21"/>
    <n v="1.1599999999999999"/>
    <n v="18"/>
    <n v="53"/>
    <n v="1"/>
  </r>
  <r>
    <x v="327"/>
    <x v="4"/>
    <n v="7.83"/>
    <n v="0.27"/>
    <n v="7.33"/>
    <n v="8.27"/>
    <n v="18"/>
    <n v="53"/>
    <n v="3"/>
  </r>
  <r>
    <x v="327"/>
    <x v="5"/>
    <n v="0.23"/>
    <n v="0.25"/>
    <n v="0.02"/>
    <n v="0.38"/>
    <n v="18"/>
    <n v="53"/>
    <n v="4"/>
  </r>
  <r>
    <x v="327"/>
    <x v="6"/>
    <n v="91.26"/>
    <n v="8.18"/>
    <n v="78.650000000000006"/>
    <n v="106.5"/>
    <n v="18"/>
    <n v="53"/>
    <n v="3"/>
  </r>
  <r>
    <x v="328"/>
    <x v="0"/>
    <n v="959.58"/>
    <n v="928.5"/>
    <n v="66.400000000000006"/>
    <n v="1136.8"/>
    <n v="8"/>
    <n v="25"/>
    <n v="5"/>
  </r>
  <r>
    <x v="328"/>
    <x v="1"/>
    <n v="0.8"/>
    <n v="0.51"/>
    <n v="0.43"/>
    <n v="2.23"/>
    <n v="8"/>
    <n v="25"/>
    <n v="1"/>
  </r>
  <r>
    <x v="328"/>
    <x v="2"/>
    <n v="4.74"/>
    <n v="5.38"/>
    <n v="0.94"/>
    <n v="24.15"/>
    <n v="8"/>
    <n v="25"/>
    <n v="1"/>
  </r>
  <r>
    <x v="328"/>
    <x v="3"/>
    <n v="0.46"/>
    <n v="0.03"/>
    <n v="0.39"/>
    <n v="0.48"/>
    <n v="8"/>
    <n v="25"/>
    <n v="1"/>
  </r>
  <r>
    <x v="328"/>
    <x v="4"/>
    <n v="8.0399999999999991"/>
    <n v="0.34"/>
    <n v="7.62"/>
    <n v="8.4"/>
    <n v="8"/>
    <n v="25"/>
    <n v="4"/>
  </r>
  <r>
    <x v="328"/>
    <x v="5"/>
    <n v="0.08"/>
    <n v="0.09"/>
    <n v="0"/>
    <n v="0.28000000000000003"/>
    <n v="8"/>
    <n v="25"/>
    <n v="1"/>
  </r>
  <r>
    <x v="328"/>
    <x v="6"/>
    <n v="98.06"/>
    <n v="5.12"/>
    <n v="84.92"/>
    <n v="114.8"/>
    <n v="8"/>
    <n v="25"/>
    <n v="4"/>
  </r>
  <r>
    <x v="329"/>
    <x v="0"/>
    <n v="347.56"/>
    <n v="285.07"/>
    <n v="80.069999999999993"/>
    <n v="780.5"/>
    <n v="13"/>
    <n v="35"/>
    <n v="3"/>
  </r>
  <r>
    <x v="329"/>
    <x v="1"/>
    <n v="0.92"/>
    <n v="0.51"/>
    <n v="0.25"/>
    <n v="1.97"/>
    <n v="13"/>
    <n v="35"/>
    <n v="1"/>
  </r>
  <r>
    <x v="329"/>
    <x v="2"/>
    <n v="11.75"/>
    <n v="12.52"/>
    <n v="3.14"/>
    <n v="37.1"/>
    <n v="13"/>
    <n v="35"/>
    <n v="3"/>
  </r>
  <r>
    <x v="329"/>
    <x v="3"/>
    <n v="0.64"/>
    <n v="0.44"/>
    <n v="0.22"/>
    <n v="0.97"/>
    <n v="13"/>
    <n v="35"/>
    <n v="2"/>
  </r>
  <r>
    <x v="329"/>
    <x v="4"/>
    <n v="7.6"/>
    <n v="0.43"/>
    <n v="7.16"/>
    <n v="8.35"/>
    <n v="13"/>
    <n v="35"/>
    <n v="3"/>
  </r>
  <r>
    <x v="329"/>
    <x v="5"/>
    <n v="0.11"/>
    <n v="0.14000000000000001"/>
    <n v="0.01"/>
    <n v="0.48"/>
    <n v="13"/>
    <n v="35"/>
    <n v="2"/>
  </r>
  <r>
    <x v="329"/>
    <x v="6"/>
    <n v="90.92"/>
    <n v="12.1"/>
    <n v="78.900000000000006"/>
    <n v="100"/>
    <n v="13"/>
    <n v="35"/>
    <n v="2"/>
  </r>
  <r>
    <x v="330"/>
    <x v="0"/>
    <n v="308.2"/>
    <n v="213.27"/>
    <n v="60"/>
    <n v="719.45"/>
    <n v="1428"/>
    <n v="20593"/>
    <n v="3"/>
  </r>
  <r>
    <x v="330"/>
    <x v="1"/>
    <n v="0.86"/>
    <n v="0.57999999999999996"/>
    <n v="0.25"/>
    <n v="2.7"/>
    <n v="1428"/>
    <n v="20593"/>
    <n v="1"/>
  </r>
  <r>
    <x v="330"/>
    <x v="2"/>
    <n v="3.57"/>
    <n v="5.82"/>
    <n v="0.5"/>
    <n v="30.91"/>
    <n v="1428"/>
    <n v="20593"/>
    <n v="1"/>
  </r>
  <r>
    <x v="330"/>
    <x v="3"/>
    <n v="0.5"/>
    <n v="0.27"/>
    <n v="0.21"/>
    <n v="1.18"/>
    <n v="1428"/>
    <n v="20593"/>
    <n v="1"/>
  </r>
  <r>
    <x v="330"/>
    <x v="4"/>
    <n v="7.99"/>
    <n v="0.38"/>
    <n v="7.15"/>
    <n v="8.5500000000000007"/>
    <n v="1428"/>
    <n v="20593"/>
    <n v="4"/>
  </r>
  <r>
    <x v="330"/>
    <x v="5"/>
    <n v="0.05"/>
    <n v="0.14000000000000001"/>
    <n v="0"/>
    <n v="0.32"/>
    <n v="1428"/>
    <n v="20593"/>
    <n v="1"/>
  </r>
  <r>
    <x v="330"/>
    <x v="6"/>
    <n v="97.79"/>
    <n v="8.91"/>
    <n v="73.400000000000006"/>
    <n v="117"/>
    <n v="1428"/>
    <n v="20593"/>
    <n v="4"/>
  </r>
  <r>
    <x v="331"/>
    <x v="0"/>
    <n v="176.27"/>
    <n v="104.14"/>
    <n v="61.45"/>
    <n v="338.2"/>
    <n v="87"/>
    <n v="349"/>
    <n v="2"/>
  </r>
  <r>
    <x v="331"/>
    <x v="1"/>
    <n v="1.1000000000000001"/>
    <n v="0.41"/>
    <n v="0.25"/>
    <n v="2.2999999999999998"/>
    <n v="87"/>
    <n v="349"/>
    <n v="1"/>
  </r>
  <r>
    <x v="331"/>
    <x v="2"/>
    <n v="3.74"/>
    <n v="2.4700000000000002"/>
    <n v="0.5"/>
    <n v="8.36"/>
    <n v="87"/>
    <n v="349"/>
    <n v="1"/>
  </r>
  <r>
    <x v="331"/>
    <x v="3"/>
    <n v="0.47"/>
    <n v="0.19"/>
    <n v="0.21"/>
    <n v="1.1599999999999999"/>
    <n v="87"/>
    <n v="349"/>
    <n v="1"/>
  </r>
  <r>
    <x v="331"/>
    <x v="4"/>
    <n v="7.89"/>
    <n v="0.44"/>
    <n v="7.06"/>
    <n v="8.85"/>
    <n v="87"/>
    <n v="349"/>
    <n v="3"/>
  </r>
  <r>
    <x v="331"/>
    <x v="5"/>
    <n v="0.16"/>
    <n v="0.14000000000000001"/>
    <n v="0.02"/>
    <n v="0.46"/>
    <n v="87"/>
    <n v="349"/>
    <n v="3"/>
  </r>
  <r>
    <x v="331"/>
    <x v="6"/>
    <n v="98.99"/>
    <n v="11.22"/>
    <n v="72.63"/>
    <n v="125.05"/>
    <n v="87"/>
    <n v="349"/>
    <n v="4"/>
  </r>
  <r>
    <x v="332"/>
    <x v="0"/>
    <n v="133.86000000000001"/>
    <n v="144.51"/>
    <n v="30"/>
    <n v="576.45000000000005"/>
    <n v="859"/>
    <n v="5973"/>
    <n v="1"/>
  </r>
  <r>
    <x v="332"/>
    <x v="1"/>
    <n v="1.22"/>
    <n v="0.69"/>
    <n v="0.25"/>
    <n v="3"/>
    <n v="859"/>
    <n v="5973"/>
    <n v="2"/>
  </r>
  <r>
    <x v="332"/>
    <x v="2"/>
    <n v="5.94"/>
    <n v="7.36"/>
    <n v="0.72"/>
    <n v="35"/>
    <n v="859"/>
    <n v="5973"/>
    <n v="1"/>
  </r>
  <r>
    <x v="332"/>
    <x v="3"/>
    <n v="0.55000000000000004"/>
    <n v="0.25"/>
    <n v="0.2"/>
    <n v="1.29"/>
    <n v="859"/>
    <n v="5973"/>
    <n v="1"/>
  </r>
  <r>
    <x v="332"/>
    <x v="4"/>
    <n v="7.2"/>
    <n v="0.51"/>
    <n v="6.6"/>
    <n v="8.31"/>
    <n v="859"/>
    <n v="5973"/>
    <n v="2"/>
  </r>
  <r>
    <x v="332"/>
    <x v="5"/>
    <n v="0.06"/>
    <n v="0.11"/>
    <n v="0"/>
    <n v="0.28999999999999998"/>
    <n v="859"/>
    <n v="5973"/>
    <n v="1"/>
  </r>
  <r>
    <x v="332"/>
    <x v="6"/>
    <n v="94.45"/>
    <n v="9.19"/>
    <n v="72.900000000000006"/>
    <n v="111.72"/>
    <n v="859"/>
    <n v="5973"/>
    <n v="3"/>
  </r>
  <r>
    <x v="333"/>
    <x v="0"/>
    <n v="331.39"/>
    <n v="374.66"/>
    <n v="59.84"/>
    <n v="837.3"/>
    <n v="203"/>
    <n v="465"/>
    <n v="3"/>
  </r>
  <r>
    <x v="333"/>
    <x v="1"/>
    <n v="1.47"/>
    <n v="0.93"/>
    <n v="0.25"/>
    <n v="3.6"/>
    <n v="203"/>
    <n v="465"/>
    <n v="2"/>
  </r>
  <r>
    <x v="333"/>
    <x v="2"/>
    <n v="9.9499999999999993"/>
    <n v="10.16"/>
    <n v="1.1000000000000001"/>
    <n v="37.82"/>
    <n v="203"/>
    <n v="465"/>
    <n v="2"/>
  </r>
  <r>
    <x v="333"/>
    <x v="3"/>
    <n v="0.64"/>
    <n v="0.34"/>
    <n v="0.21"/>
    <n v="1.43"/>
    <n v="203"/>
    <n v="465"/>
    <n v="2"/>
  </r>
  <r>
    <x v="333"/>
    <x v="4"/>
    <n v="7.47"/>
    <n v="0.56999999999999995"/>
    <n v="6.7"/>
    <n v="8.34"/>
    <n v="203"/>
    <n v="465"/>
    <n v="3"/>
  </r>
  <r>
    <x v="333"/>
    <x v="5"/>
    <n v="0.16"/>
    <n v="0.24"/>
    <n v="0.01"/>
    <n v="0.65"/>
    <n v="203"/>
    <n v="465"/>
    <n v="3"/>
  </r>
  <r>
    <x v="333"/>
    <x v="6"/>
    <n v="91.99"/>
    <n v="13.22"/>
    <n v="61.87"/>
    <n v="112.79"/>
    <n v="203"/>
    <n v="465"/>
    <n v="3"/>
  </r>
  <r>
    <x v="334"/>
    <x v="0"/>
    <n v="277.29000000000002"/>
    <n v="159.66999999999999"/>
    <n v="85.52"/>
    <n v="636.6"/>
    <n v="6"/>
    <n v="13"/>
    <n v="3"/>
  </r>
  <r>
    <x v="334"/>
    <x v="1"/>
    <n v="2.57"/>
    <n v="0.98"/>
    <n v="0.57999999999999996"/>
    <n v="4.43"/>
    <n v="6"/>
    <n v="13"/>
    <n v="4"/>
  </r>
  <r>
    <x v="334"/>
    <x v="2"/>
    <n v="5.48"/>
    <n v="7.16"/>
    <n v="0.88"/>
    <n v="22.83"/>
    <n v="6"/>
    <n v="13"/>
    <n v="1"/>
  </r>
  <r>
    <x v="334"/>
    <x v="3"/>
    <n v="1.25"/>
    <n v="0.64"/>
    <n v="0.22"/>
    <n v="2.19"/>
    <n v="6"/>
    <n v="13"/>
    <n v="5"/>
  </r>
  <r>
    <x v="334"/>
    <x v="4"/>
    <n v="7.39"/>
    <n v="0.18"/>
    <n v="6.54"/>
    <n v="7.97"/>
    <n v="6"/>
    <n v="13"/>
    <n v="3"/>
  </r>
  <r>
    <x v="334"/>
    <x v="5"/>
    <n v="0.39"/>
    <n v="0.27"/>
    <n v="0.03"/>
    <n v="0.63"/>
    <n v="6"/>
    <n v="13"/>
    <n v="5"/>
  </r>
  <r>
    <x v="334"/>
    <x v="6"/>
    <n v="62.15"/>
    <n v="31.49"/>
    <n v="33.64"/>
    <n v="98.48"/>
    <n v="6"/>
    <n v="13"/>
    <n v="1"/>
  </r>
  <r>
    <x v="335"/>
    <x v="0"/>
    <n v="290.26"/>
    <n v="250.19"/>
    <n v="63.35"/>
    <n v="739.15"/>
    <n v="37"/>
    <n v="110"/>
    <n v="3"/>
  </r>
  <r>
    <x v="335"/>
    <x v="1"/>
    <n v="1.72"/>
    <n v="1.18"/>
    <n v="0.5"/>
    <n v="4.66"/>
    <n v="37"/>
    <n v="110"/>
    <n v="3"/>
  </r>
  <r>
    <x v="335"/>
    <x v="2"/>
    <n v="9.33"/>
    <n v="9.23"/>
    <n v="0.62"/>
    <n v="32.9"/>
    <n v="37"/>
    <n v="110"/>
    <n v="2"/>
  </r>
  <r>
    <x v="335"/>
    <x v="3"/>
    <n v="0.84"/>
    <n v="0.49"/>
    <n v="0.23"/>
    <n v="1.74"/>
    <n v="37"/>
    <n v="110"/>
    <n v="3"/>
  </r>
  <r>
    <x v="335"/>
    <x v="4"/>
    <n v="7.52"/>
    <n v="0.38"/>
    <n v="6.71"/>
    <n v="8.1999999999999993"/>
    <n v="37"/>
    <n v="110"/>
    <n v="3"/>
  </r>
  <r>
    <x v="335"/>
    <x v="5"/>
    <n v="0.23"/>
    <n v="0.28999999999999998"/>
    <n v="0.01"/>
    <n v="1.07"/>
    <n v="37"/>
    <n v="110"/>
    <n v="4"/>
  </r>
  <r>
    <x v="335"/>
    <x v="6"/>
    <n v="79.069999999999993"/>
    <n v="20.34"/>
    <n v="45.45"/>
    <n v="107.75"/>
    <n v="37"/>
    <n v="110"/>
    <n v="1"/>
  </r>
  <r>
    <x v="336"/>
    <x v="0"/>
    <n v="570.98"/>
    <n v="138.54"/>
    <n v="341.9"/>
    <n v="702.25"/>
    <n v="6"/>
    <n v="45"/>
    <n v="3"/>
  </r>
  <r>
    <x v="336"/>
    <x v="1"/>
    <n v="1.67"/>
    <n v="1.05"/>
    <n v="0.25"/>
    <n v="2.7"/>
    <n v="6"/>
    <n v="45"/>
    <n v="3"/>
  </r>
  <r>
    <x v="336"/>
    <x v="2"/>
    <n v="1.45"/>
    <n v="0.59"/>
    <n v="0.83"/>
    <n v="2.71"/>
    <n v="6"/>
    <n v="45"/>
    <n v="1"/>
  </r>
  <r>
    <x v="336"/>
    <x v="3"/>
    <n v="0.57999999999999996"/>
    <n v="0.43"/>
    <n v="0.48"/>
    <n v="4.17"/>
    <n v="6"/>
    <n v="45"/>
    <n v="2"/>
  </r>
  <r>
    <x v="336"/>
    <x v="4"/>
    <n v="8.1"/>
    <n v="0.06"/>
    <n v="7.6"/>
    <n v="8.49"/>
    <n v="6"/>
    <n v="45"/>
    <n v="4"/>
  </r>
  <r>
    <x v="336"/>
    <x v="5"/>
    <n v="0.01"/>
    <n v="0.02"/>
    <n v="0"/>
    <n v="0.15"/>
    <n v="6"/>
    <n v="45"/>
    <n v="1"/>
  </r>
  <r>
    <x v="336"/>
    <x v="6"/>
    <n v="93.26"/>
    <n v="4.6900000000000004"/>
    <n v="70.58"/>
    <n v="98.63"/>
    <n v="6"/>
    <n v="45"/>
    <n v="3"/>
  </r>
  <r>
    <x v="337"/>
    <x v="0"/>
    <n v="483.73"/>
    <n v="250.29"/>
    <n v="178"/>
    <n v="916.4"/>
    <n v="238"/>
    <n v="424"/>
    <n v="3"/>
  </r>
  <r>
    <x v="337"/>
    <x v="1"/>
    <n v="1.72"/>
    <n v="1.18"/>
    <n v="0.25"/>
    <n v="4.3"/>
    <n v="238"/>
    <n v="424"/>
    <n v="3"/>
  </r>
  <r>
    <x v="337"/>
    <x v="2"/>
    <n v="8.68"/>
    <n v="8.5299999999999994"/>
    <n v="0.5"/>
    <n v="27.42"/>
    <n v="238"/>
    <n v="424"/>
    <n v="2"/>
  </r>
  <r>
    <x v="337"/>
    <x v="3"/>
    <n v="0.76"/>
    <n v="0.45"/>
    <n v="0.22"/>
    <n v="1.69"/>
    <n v="238"/>
    <n v="424"/>
    <n v="3"/>
  </r>
  <r>
    <x v="337"/>
    <x v="4"/>
    <n v="7.9"/>
    <n v="0.37"/>
    <n v="7.2"/>
    <n v="8.6"/>
    <n v="238"/>
    <n v="424"/>
    <n v="4"/>
  </r>
  <r>
    <x v="337"/>
    <x v="5"/>
    <n v="0.26"/>
    <n v="0.45"/>
    <n v="0.01"/>
    <n v="0.79"/>
    <n v="238"/>
    <n v="424"/>
    <n v="4"/>
  </r>
  <r>
    <x v="337"/>
    <x v="6"/>
    <n v="88.53"/>
    <n v="20.99"/>
    <n v="55.55"/>
    <n v="133"/>
    <n v="238"/>
    <n v="424"/>
    <n v="2"/>
  </r>
  <r>
    <x v="338"/>
    <x v="0"/>
    <n v="504.4"/>
    <n v="276.67"/>
    <n v="182.2"/>
    <n v="872.5"/>
    <n v="197"/>
    <n v="3696"/>
    <n v="3"/>
  </r>
  <r>
    <x v="338"/>
    <x v="1"/>
    <n v="0.8"/>
    <n v="0.57999999999999996"/>
    <n v="0.25"/>
    <n v="2.2999999999999998"/>
    <n v="197"/>
    <n v="3696"/>
    <n v="1"/>
  </r>
  <r>
    <x v="338"/>
    <x v="2"/>
    <n v="2.5299999999999998"/>
    <n v="4.34"/>
    <n v="0.5"/>
    <n v="24.24"/>
    <n v="197"/>
    <n v="3696"/>
    <n v="1"/>
  </r>
  <r>
    <x v="338"/>
    <x v="3"/>
    <n v="0.55000000000000004"/>
    <n v="0.22"/>
    <n v="0.23"/>
    <n v="0.89"/>
    <n v="197"/>
    <n v="3696"/>
    <n v="1"/>
  </r>
  <r>
    <x v="338"/>
    <x v="4"/>
    <n v="8.15"/>
    <n v="0.21"/>
    <n v="7.5"/>
    <n v="8.43"/>
    <n v="197"/>
    <n v="3696"/>
    <n v="4"/>
  </r>
  <r>
    <x v="338"/>
    <x v="5"/>
    <n v="0.02"/>
    <n v="0.04"/>
    <n v="0"/>
    <n v="0.18"/>
    <n v="197"/>
    <n v="3696"/>
    <n v="1"/>
  </r>
  <r>
    <x v="338"/>
    <x v="6"/>
    <n v="96.72"/>
    <n v="9.7200000000000006"/>
    <n v="68.900000000000006"/>
    <n v="110.46"/>
    <n v="197"/>
    <n v="3696"/>
    <n v="4"/>
  </r>
  <r>
    <x v="339"/>
    <x v="0"/>
    <n v="309.19"/>
    <n v="233.16"/>
    <n v="88.85"/>
    <n v="734.9"/>
    <n v="200"/>
    <n v="832"/>
    <n v="3"/>
  </r>
  <r>
    <x v="339"/>
    <x v="1"/>
    <n v="1.88"/>
    <n v="1.0900000000000001"/>
    <n v="0.5"/>
    <n v="4.5199999999999996"/>
    <n v="200"/>
    <n v="832"/>
    <n v="3"/>
  </r>
  <r>
    <x v="339"/>
    <x v="2"/>
    <n v="7.98"/>
    <n v="6.23"/>
    <n v="1"/>
    <n v="23.11"/>
    <n v="200"/>
    <n v="832"/>
    <n v="2"/>
  </r>
  <r>
    <x v="339"/>
    <x v="3"/>
    <n v="0.82"/>
    <n v="0.47"/>
    <n v="0.23"/>
    <n v="1.88"/>
    <n v="200"/>
    <n v="832"/>
    <n v="3"/>
  </r>
  <r>
    <x v="339"/>
    <x v="4"/>
    <n v="7.56"/>
    <n v="0.33"/>
    <n v="7"/>
    <n v="8.35"/>
    <n v="200"/>
    <n v="832"/>
    <n v="3"/>
  </r>
  <r>
    <x v="339"/>
    <x v="5"/>
    <n v="0.37"/>
    <n v="0.54"/>
    <n v="0.03"/>
    <n v="0.95"/>
    <n v="200"/>
    <n v="832"/>
    <n v="5"/>
  </r>
  <r>
    <x v="339"/>
    <x v="6"/>
    <n v="87.09"/>
    <n v="15.73"/>
    <n v="47.52"/>
    <n v="113.8"/>
    <n v="200"/>
    <n v="832"/>
    <n v="2"/>
  </r>
  <r>
    <x v="340"/>
    <x v="0"/>
    <n v="371.81"/>
    <n v="158.9"/>
    <n v="129.94999999999999"/>
    <n v="675.7"/>
    <n v="67"/>
    <n v="170"/>
    <n v="3"/>
  </r>
  <r>
    <x v="340"/>
    <x v="1"/>
    <n v="1.72"/>
    <n v="1.21"/>
    <n v="0.5"/>
    <n v="3.43"/>
    <n v="67"/>
    <n v="170"/>
    <n v="3"/>
  </r>
  <r>
    <x v="340"/>
    <x v="2"/>
    <n v="7.89"/>
    <n v="7.02"/>
    <n v="1.8"/>
    <n v="23.32"/>
    <n v="67"/>
    <n v="170"/>
    <n v="2"/>
  </r>
  <r>
    <x v="340"/>
    <x v="3"/>
    <n v="0.77"/>
    <n v="0.51"/>
    <n v="0.22"/>
    <n v="1.41"/>
    <n v="67"/>
    <n v="170"/>
    <n v="3"/>
  </r>
  <r>
    <x v="340"/>
    <x v="4"/>
    <n v="7.71"/>
    <n v="0.37"/>
    <n v="7.01"/>
    <n v="8.39"/>
    <n v="67"/>
    <n v="170"/>
    <n v="3"/>
  </r>
  <r>
    <x v="340"/>
    <x v="5"/>
    <n v="0.23"/>
    <n v="0.2"/>
    <n v="0.02"/>
    <n v="0.47"/>
    <n v="67"/>
    <n v="170"/>
    <n v="4"/>
  </r>
  <r>
    <x v="340"/>
    <x v="6"/>
    <n v="83.91"/>
    <n v="20.25"/>
    <n v="56.41"/>
    <n v="113.88"/>
    <n v="67"/>
    <n v="170"/>
    <n v="2"/>
  </r>
  <r>
    <x v="341"/>
    <x v="0"/>
    <n v="387.26"/>
    <n v="295.89"/>
    <n v="50.3"/>
    <n v="814.85"/>
    <n v="428"/>
    <n v="895"/>
    <n v="3"/>
  </r>
  <r>
    <x v="341"/>
    <x v="1"/>
    <n v="1.31"/>
    <n v="0.94"/>
    <n v="0.25"/>
    <n v="3.5"/>
    <n v="428"/>
    <n v="895"/>
    <n v="2"/>
  </r>
  <r>
    <x v="341"/>
    <x v="2"/>
    <n v="10.6"/>
    <n v="11.14"/>
    <n v="1.2"/>
    <n v="35.72"/>
    <n v="428"/>
    <n v="895"/>
    <n v="2"/>
  </r>
  <r>
    <x v="341"/>
    <x v="3"/>
    <n v="0.62"/>
    <n v="0.35"/>
    <n v="0.23"/>
    <n v="1.58"/>
    <n v="428"/>
    <n v="895"/>
    <n v="2"/>
  </r>
  <r>
    <x v="341"/>
    <x v="4"/>
    <n v="7.74"/>
    <n v="0.42"/>
    <n v="7.01"/>
    <n v="8.4"/>
    <n v="428"/>
    <n v="895"/>
    <n v="3"/>
  </r>
  <r>
    <x v="341"/>
    <x v="5"/>
    <n v="0.16"/>
    <n v="0.31"/>
    <n v="0"/>
    <n v="0.51"/>
    <n v="428"/>
    <n v="895"/>
    <n v="3"/>
  </r>
  <r>
    <x v="341"/>
    <x v="6"/>
    <n v="91.1"/>
    <n v="14.08"/>
    <n v="64.67"/>
    <n v="113"/>
    <n v="428"/>
    <n v="895"/>
    <n v="3"/>
  </r>
  <r>
    <x v="342"/>
    <x v="0"/>
    <n v="374.9"/>
    <n v="197.13"/>
    <n v="114"/>
    <n v="750"/>
    <n v="5767"/>
    <n v="55991"/>
    <n v="3"/>
  </r>
  <r>
    <x v="342"/>
    <x v="1"/>
    <n v="1.35"/>
    <n v="0.87"/>
    <n v="0.25"/>
    <n v="3.5"/>
    <n v="5767"/>
    <n v="55991"/>
    <n v="2"/>
  </r>
  <r>
    <x v="342"/>
    <x v="2"/>
    <n v="11.62"/>
    <n v="11.06"/>
    <n v="1.4"/>
    <n v="37"/>
    <n v="5767"/>
    <n v="55991"/>
    <n v="3"/>
  </r>
  <r>
    <x v="342"/>
    <x v="3"/>
    <n v="0.56999999999999995"/>
    <n v="0.43"/>
    <n v="0.2"/>
    <n v="1.42"/>
    <n v="5767"/>
    <n v="55991"/>
    <n v="1"/>
  </r>
  <r>
    <x v="342"/>
    <x v="4"/>
    <n v="7.94"/>
    <n v="0.33"/>
    <n v="7.25"/>
    <n v="8.4600000000000009"/>
    <n v="5767"/>
    <n v="55991"/>
    <n v="4"/>
  </r>
  <r>
    <x v="342"/>
    <x v="5"/>
    <n v="0.16"/>
    <n v="0.26"/>
    <n v="0.01"/>
    <n v="0.6"/>
    <n v="5767"/>
    <n v="55991"/>
    <n v="3"/>
  </r>
  <r>
    <x v="342"/>
    <x v="6"/>
    <n v="95.71"/>
    <n v="11.87"/>
    <n v="69.5"/>
    <n v="117.7"/>
    <n v="5767"/>
    <n v="55991"/>
    <n v="3"/>
  </r>
  <r>
    <x v="343"/>
    <x v="0"/>
    <n v="326.75"/>
    <n v="117.4"/>
    <n v="43.2"/>
    <n v="592.65"/>
    <n v="37"/>
    <n v="646"/>
    <n v="3"/>
  </r>
  <r>
    <x v="343"/>
    <x v="1"/>
    <n v="0.9"/>
    <n v="0.47"/>
    <n v="0.25"/>
    <n v="2.2000000000000002"/>
    <n v="37"/>
    <n v="646"/>
    <n v="1"/>
  </r>
  <r>
    <x v="343"/>
    <x v="2"/>
    <n v="3.48"/>
    <n v="5.96"/>
    <n v="0.5"/>
    <n v="23.8"/>
    <n v="37"/>
    <n v="646"/>
    <n v="1"/>
  </r>
  <r>
    <x v="343"/>
    <x v="3"/>
    <n v="0.46"/>
    <n v="0.06"/>
    <n v="0.22"/>
    <n v="0.75"/>
    <n v="37"/>
    <n v="646"/>
    <n v="1"/>
  </r>
  <r>
    <x v="343"/>
    <x v="4"/>
    <n v="8.08"/>
    <n v="0.47"/>
    <n v="6.89"/>
    <n v="8.43"/>
    <n v="37"/>
    <n v="646"/>
    <n v="4"/>
  </r>
  <r>
    <x v="343"/>
    <x v="5"/>
    <n v="0.02"/>
    <n v="0.04"/>
    <n v="0"/>
    <n v="0.14000000000000001"/>
    <n v="37"/>
    <n v="646"/>
    <n v="1"/>
  </r>
  <r>
    <x v="343"/>
    <x v="6"/>
    <n v="94.13"/>
    <n v="5.29"/>
    <n v="80.650000000000006"/>
    <n v="107.87"/>
    <n v="37"/>
    <n v="646"/>
    <n v="3"/>
  </r>
  <r>
    <x v="344"/>
    <x v="0"/>
    <n v="134.15"/>
    <n v="88.16"/>
    <n v="52.9"/>
    <n v="350.55"/>
    <n v="316"/>
    <n v="1414"/>
    <n v="1"/>
  </r>
  <r>
    <x v="344"/>
    <x v="1"/>
    <n v="1.1599999999999999"/>
    <n v="0.56999999999999995"/>
    <n v="0.25"/>
    <n v="2.4"/>
    <n v="316"/>
    <n v="1414"/>
    <n v="2"/>
  </r>
  <r>
    <x v="344"/>
    <x v="2"/>
    <n v="3.01"/>
    <n v="2.94"/>
    <n v="0.5"/>
    <n v="10.36"/>
    <n v="316"/>
    <n v="1414"/>
    <n v="1"/>
  </r>
  <r>
    <x v="344"/>
    <x v="3"/>
    <n v="0.43"/>
    <n v="0.17"/>
    <n v="0.2"/>
    <n v="0.82"/>
    <n v="316"/>
    <n v="1414"/>
    <n v="1"/>
  </r>
  <r>
    <x v="344"/>
    <x v="4"/>
    <n v="7.92"/>
    <n v="0.5"/>
    <n v="7.11"/>
    <n v="8.74"/>
    <n v="316"/>
    <n v="1414"/>
    <n v="4"/>
  </r>
  <r>
    <x v="344"/>
    <x v="5"/>
    <n v="0.09"/>
    <n v="0.13"/>
    <n v="0.01"/>
    <n v="0.41"/>
    <n v="316"/>
    <n v="1414"/>
    <n v="1"/>
  </r>
  <r>
    <x v="344"/>
    <x v="6"/>
    <n v="102.27"/>
    <n v="10.99"/>
    <n v="80.11"/>
    <n v="119.9"/>
    <n v="316"/>
    <n v="1414"/>
    <n v="4"/>
  </r>
  <r>
    <x v="345"/>
    <x v="0"/>
    <n v="417.67"/>
    <n v="282.7"/>
    <n v="47.15"/>
    <n v="764.95"/>
    <n v="122"/>
    <n v="1353"/>
    <n v="3"/>
  </r>
  <r>
    <x v="345"/>
    <x v="1"/>
    <n v="0.68"/>
    <n v="0.63"/>
    <n v="0.25"/>
    <n v="3.05"/>
    <n v="122"/>
    <n v="1353"/>
    <n v="1"/>
  </r>
  <r>
    <x v="345"/>
    <x v="2"/>
    <n v="2.91"/>
    <n v="6.95"/>
    <n v="0.5"/>
    <n v="36"/>
    <n v="122"/>
    <n v="1353"/>
    <n v="1"/>
  </r>
  <r>
    <x v="345"/>
    <x v="3"/>
    <n v="0.47"/>
    <n v="0.15"/>
    <n v="0.2"/>
    <n v="1.1399999999999999"/>
    <n v="122"/>
    <n v="1353"/>
    <n v="1"/>
  </r>
  <r>
    <x v="345"/>
    <x v="4"/>
    <n v="8.15"/>
    <n v="0.39"/>
    <n v="7.2"/>
    <n v="8.5"/>
    <n v="122"/>
    <n v="1353"/>
    <n v="4"/>
  </r>
  <r>
    <x v="345"/>
    <x v="5"/>
    <n v="0.05"/>
    <n v="0.14000000000000001"/>
    <n v="0"/>
    <n v="0.55000000000000004"/>
    <n v="122"/>
    <n v="1353"/>
    <n v="1"/>
  </r>
  <r>
    <x v="345"/>
    <x v="6"/>
    <n v="95.36"/>
    <n v="7.29"/>
    <n v="67.8"/>
    <n v="107"/>
    <n v="122"/>
    <n v="1353"/>
    <n v="3"/>
  </r>
  <r>
    <x v="346"/>
    <x v="0"/>
    <n v="466.78"/>
    <n v="303.64"/>
    <n v="253.35"/>
    <n v="1041.8499999999999"/>
    <n v="8"/>
    <n v="334"/>
    <n v="3"/>
  </r>
  <r>
    <x v="346"/>
    <x v="1"/>
    <n v="1.62"/>
    <n v="0.44"/>
    <n v="0.25"/>
    <n v="5.48"/>
    <n v="8"/>
    <n v="334"/>
    <n v="3"/>
  </r>
  <r>
    <x v="346"/>
    <x v="2"/>
    <n v="15.17"/>
    <n v="5.12"/>
    <n v="0.5"/>
    <n v="54.31"/>
    <n v="8"/>
    <n v="334"/>
    <n v="4"/>
  </r>
  <r>
    <x v="346"/>
    <x v="3"/>
    <n v="0.79"/>
    <n v="0.27"/>
    <n v="0.34"/>
    <n v="2.2200000000000002"/>
    <n v="8"/>
    <n v="334"/>
    <n v="3"/>
  </r>
  <r>
    <x v="346"/>
    <x v="4"/>
    <n v="7.43"/>
    <n v="0.35"/>
    <n v="7.25"/>
    <n v="8.19"/>
    <n v="8"/>
    <n v="334"/>
    <n v="3"/>
  </r>
  <r>
    <x v="346"/>
    <x v="5"/>
    <n v="0.18"/>
    <n v="0.06"/>
    <n v="0.01"/>
    <n v="0.63"/>
    <n v="8"/>
    <n v="334"/>
    <n v="3"/>
  </r>
  <r>
    <x v="346"/>
    <x v="6"/>
    <n v="80.69"/>
    <n v="4.97"/>
    <n v="59.07"/>
    <n v="107.03"/>
    <n v="8"/>
    <n v="334"/>
    <n v="1"/>
  </r>
  <r>
    <x v="347"/>
    <x v="0"/>
    <n v="476.73"/>
    <n v="145.63"/>
    <n v="268.8"/>
    <n v="630.6"/>
    <n v="49"/>
    <n v="428"/>
    <n v="3"/>
  </r>
  <r>
    <x v="347"/>
    <x v="1"/>
    <n v="1.36"/>
    <n v="0.87"/>
    <n v="0.25"/>
    <n v="2.56"/>
    <n v="49"/>
    <n v="428"/>
    <n v="2"/>
  </r>
  <r>
    <x v="347"/>
    <x v="2"/>
    <n v="1.45"/>
    <n v="2.33"/>
    <n v="0.34"/>
    <n v="14.6"/>
    <n v="49"/>
    <n v="428"/>
    <n v="1"/>
  </r>
  <r>
    <x v="347"/>
    <x v="3"/>
    <n v="0.52"/>
    <n v="0.23"/>
    <n v="0.34"/>
    <n v="1.23"/>
    <n v="49"/>
    <n v="428"/>
    <n v="1"/>
  </r>
  <r>
    <x v="347"/>
    <x v="4"/>
    <n v="8.11"/>
    <n v="0.1"/>
    <n v="7.84"/>
    <n v="8.43"/>
    <n v="49"/>
    <n v="428"/>
    <n v="4"/>
  </r>
  <r>
    <x v="347"/>
    <x v="5"/>
    <n v="0.01"/>
    <n v="0.01"/>
    <n v="0"/>
    <n v="7.0000000000000007E-2"/>
    <n v="49"/>
    <n v="428"/>
    <n v="1"/>
  </r>
  <r>
    <x v="347"/>
    <x v="6"/>
    <n v="95.23"/>
    <n v="5.31"/>
    <n v="83.6"/>
    <n v="108.55"/>
    <n v="49"/>
    <n v="428"/>
    <n v="3"/>
  </r>
  <r>
    <x v="348"/>
    <x v="0"/>
    <n v="517.5"/>
    <n v="115.83"/>
    <n v="216.7"/>
    <n v="636.1"/>
    <n v="25"/>
    <n v="68"/>
    <n v="3"/>
  </r>
  <r>
    <x v="348"/>
    <x v="1"/>
    <n v="1.24"/>
    <n v="0.65"/>
    <n v="0.25"/>
    <n v="3.28"/>
    <n v="25"/>
    <n v="68"/>
    <n v="2"/>
  </r>
  <r>
    <x v="348"/>
    <x v="2"/>
    <n v="26.25"/>
    <n v="11.98"/>
    <n v="5.9"/>
    <n v="43.8"/>
    <n v="25"/>
    <n v="68"/>
    <n v="5"/>
  </r>
  <r>
    <x v="348"/>
    <x v="3"/>
    <n v="0.38"/>
    <n v="0.27"/>
    <n v="0.15"/>
    <n v="1.17"/>
    <n v="25"/>
    <n v="68"/>
    <n v="1"/>
  </r>
  <r>
    <x v="348"/>
    <x v="4"/>
    <n v="7.94"/>
    <n v="0.27"/>
    <n v="7.49"/>
    <n v="8.4"/>
    <n v="25"/>
    <n v="68"/>
    <n v="4"/>
  </r>
  <r>
    <x v="348"/>
    <x v="5"/>
    <n v="0.16"/>
    <n v="0.17"/>
    <n v="0.01"/>
    <n v="0.67"/>
    <n v="25"/>
    <n v="68"/>
    <n v="2"/>
  </r>
  <r>
    <x v="348"/>
    <x v="6"/>
    <n v="89.58"/>
    <n v="6.11"/>
    <n v="74.180000000000007"/>
    <n v="106.69"/>
    <n v="25"/>
    <n v="68"/>
    <n v="2"/>
  </r>
  <r>
    <x v="349"/>
    <x v="0"/>
    <n v="290.99"/>
    <n v="195.89"/>
    <n v="45.4"/>
    <n v="677.4"/>
    <n v="88"/>
    <n v="532"/>
    <n v="3"/>
  </r>
  <r>
    <x v="349"/>
    <x v="1"/>
    <n v="0.97"/>
    <n v="0.56999999999999995"/>
    <n v="0.25"/>
    <n v="2.8"/>
    <n v="88"/>
    <n v="532"/>
    <n v="1"/>
  </r>
  <r>
    <x v="349"/>
    <x v="2"/>
    <n v="2.88"/>
    <n v="3.61"/>
    <n v="0.5"/>
    <n v="22.87"/>
    <n v="88"/>
    <n v="532"/>
    <n v="1"/>
  </r>
  <r>
    <x v="349"/>
    <x v="3"/>
    <n v="0.51"/>
    <n v="0.25"/>
    <n v="0.23"/>
    <n v="1.2"/>
    <n v="88"/>
    <n v="532"/>
    <n v="1"/>
  </r>
  <r>
    <x v="349"/>
    <x v="4"/>
    <n v="7.94"/>
    <n v="0.34"/>
    <n v="7.01"/>
    <n v="8.5"/>
    <n v="88"/>
    <n v="532"/>
    <n v="4"/>
  </r>
  <r>
    <x v="349"/>
    <x v="5"/>
    <n v="0.03"/>
    <n v="0.05"/>
    <n v="0"/>
    <n v="0.25"/>
    <n v="88"/>
    <n v="532"/>
    <n v="1"/>
  </r>
  <r>
    <x v="349"/>
    <x v="6"/>
    <n v="96.19"/>
    <n v="9.34"/>
    <n v="73.12"/>
    <n v="115.8"/>
    <n v="88"/>
    <n v="532"/>
    <n v="4"/>
  </r>
  <r>
    <x v="350"/>
    <x v="0"/>
    <n v="497.8"/>
    <n v="282.42"/>
    <n v="168.75"/>
    <n v="846"/>
    <n v="2445"/>
    <n v="11158"/>
    <n v="3"/>
  </r>
  <r>
    <x v="350"/>
    <x v="1"/>
    <n v="1.1299999999999999"/>
    <n v="1.02"/>
    <n v="0.25"/>
    <n v="3.1"/>
    <n v="2445"/>
    <n v="11158"/>
    <n v="1"/>
  </r>
  <r>
    <x v="350"/>
    <x v="2"/>
    <n v="11.07"/>
    <n v="12.21"/>
    <n v="1"/>
    <n v="38.299999999999997"/>
    <n v="2445"/>
    <n v="11158"/>
    <n v="3"/>
  </r>
  <r>
    <x v="350"/>
    <x v="3"/>
    <n v="0.53"/>
    <n v="0.33"/>
    <n v="0.2"/>
    <n v="1.27"/>
    <n v="2445"/>
    <n v="11158"/>
    <n v="1"/>
  </r>
  <r>
    <x v="350"/>
    <x v="4"/>
    <n v="8.08"/>
    <n v="0.25"/>
    <n v="7.55"/>
    <n v="8.5"/>
    <n v="2445"/>
    <n v="11158"/>
    <n v="4"/>
  </r>
  <r>
    <x v="350"/>
    <x v="5"/>
    <n v="0.11"/>
    <n v="0.27"/>
    <n v="0"/>
    <n v="0.61"/>
    <n v="2445"/>
    <n v="11158"/>
    <n v="2"/>
  </r>
  <r>
    <x v="350"/>
    <x v="6"/>
    <n v="97.06"/>
    <n v="11.75"/>
    <n v="70.7"/>
    <n v="117.25"/>
    <n v="2445"/>
    <n v="11158"/>
    <n v="4"/>
  </r>
  <r>
    <x v="351"/>
    <x v="0"/>
    <n v="465.19"/>
    <n v="191.4"/>
    <n v="65.8"/>
    <n v="693"/>
    <n v="32"/>
    <n v="82"/>
    <n v="3"/>
  </r>
  <r>
    <x v="351"/>
    <x v="1"/>
    <n v="1.02"/>
    <n v="0.48"/>
    <n v="0.25"/>
    <n v="2.2999999999999998"/>
    <n v="32"/>
    <n v="82"/>
    <n v="1"/>
  </r>
  <r>
    <x v="351"/>
    <x v="2"/>
    <n v="10.07"/>
    <n v="11.28"/>
    <n v="1.07"/>
    <n v="36.619999999999997"/>
    <n v="32"/>
    <n v="82"/>
    <n v="2"/>
  </r>
  <r>
    <x v="351"/>
    <x v="3"/>
    <n v="0.45"/>
    <n v="0.16"/>
    <n v="0.18"/>
    <n v="1.25"/>
    <n v="32"/>
    <n v="82"/>
    <n v="1"/>
  </r>
  <r>
    <x v="351"/>
    <x v="4"/>
    <n v="7.75"/>
    <n v="0.34"/>
    <n v="7.1"/>
    <n v="8.5299999999999994"/>
    <n v="32"/>
    <n v="82"/>
    <n v="3"/>
  </r>
  <r>
    <x v="351"/>
    <x v="5"/>
    <n v="0.11"/>
    <n v="0.17"/>
    <n v="0.01"/>
    <n v="0.41"/>
    <n v="32"/>
    <n v="82"/>
    <n v="1"/>
  </r>
  <r>
    <x v="351"/>
    <x v="6"/>
    <n v="98.03"/>
    <n v="12.85"/>
    <n v="64.599999999999994"/>
    <n v="118.8"/>
    <n v="32"/>
    <n v="82"/>
    <n v="4"/>
  </r>
  <r>
    <x v="352"/>
    <x v="0"/>
    <n v="419.23"/>
    <n v="395.8"/>
    <n v="77"/>
    <n v="840"/>
    <n v="7055"/>
    <n v="50863"/>
    <n v="3"/>
  </r>
  <r>
    <x v="352"/>
    <x v="1"/>
    <n v="1.72"/>
    <n v="1.45"/>
    <n v="0.25"/>
    <n v="3.9"/>
    <n v="7055"/>
    <n v="50863"/>
    <n v="3"/>
  </r>
  <r>
    <x v="352"/>
    <x v="2"/>
    <n v="12.23"/>
    <n v="11.57"/>
    <n v="1.5"/>
    <n v="39"/>
    <n v="7055"/>
    <n v="50863"/>
    <n v="3"/>
  </r>
  <r>
    <x v="352"/>
    <x v="3"/>
    <n v="0.76"/>
    <n v="0.65"/>
    <n v="0.21"/>
    <n v="1.58"/>
    <n v="7055"/>
    <n v="50863"/>
    <n v="3"/>
  </r>
  <r>
    <x v="352"/>
    <x v="4"/>
    <n v="7.68"/>
    <n v="0.43"/>
    <n v="7"/>
    <n v="8.4"/>
    <n v="7055"/>
    <n v="50863"/>
    <n v="3"/>
  </r>
  <r>
    <x v="352"/>
    <x v="5"/>
    <n v="0.28999999999999998"/>
    <n v="0.61"/>
    <n v="0.01"/>
    <n v="0.76"/>
    <n v="7055"/>
    <n v="50863"/>
    <n v="4"/>
  </r>
  <r>
    <x v="352"/>
    <x v="6"/>
    <n v="90.36"/>
    <n v="15.64"/>
    <n v="63.8"/>
    <n v="115.1"/>
    <n v="7055"/>
    <n v="50863"/>
    <n v="2"/>
  </r>
  <r>
    <x v="353"/>
    <x v="0"/>
    <n v="242.37"/>
    <n v="199.48"/>
    <n v="16.899999999999999"/>
    <n v="577.79999999999995"/>
    <n v="8"/>
    <n v="24"/>
    <n v="3"/>
  </r>
  <r>
    <x v="353"/>
    <x v="1"/>
    <n v="1.59"/>
    <n v="0.98"/>
    <n v="0.5"/>
    <n v="3.76"/>
    <n v="8"/>
    <n v="24"/>
    <n v="3"/>
  </r>
  <r>
    <x v="353"/>
    <x v="2"/>
    <n v="6.35"/>
    <n v="7.65"/>
    <n v="0.5"/>
    <n v="18.079999999999998"/>
    <n v="8"/>
    <n v="24"/>
    <n v="2"/>
  </r>
  <r>
    <x v="353"/>
    <x v="3"/>
    <n v="0.61"/>
    <n v="0.2"/>
    <n v="0.23"/>
    <n v="0.96"/>
    <n v="8"/>
    <n v="24"/>
    <n v="2"/>
  </r>
  <r>
    <x v="353"/>
    <x v="4"/>
    <n v="7.39"/>
    <n v="0.47"/>
    <n v="6.29"/>
    <n v="8.1999999999999993"/>
    <n v="8"/>
    <n v="24"/>
    <n v="3"/>
  </r>
  <r>
    <x v="353"/>
    <x v="5"/>
    <n v="0.12"/>
    <n v="0.24"/>
    <n v="0.03"/>
    <n v="0.33"/>
    <n v="8"/>
    <n v="24"/>
    <n v="2"/>
  </r>
  <r>
    <x v="353"/>
    <x v="6"/>
    <n v="81.44"/>
    <n v="12.76"/>
    <n v="82.99"/>
    <n v="105.2"/>
    <n v="8"/>
    <n v="24"/>
    <n v="1"/>
  </r>
  <r>
    <x v="354"/>
    <x v="0"/>
    <n v="127.59"/>
    <n v="148.25"/>
    <n v="41"/>
    <n v="435.5"/>
    <n v="20"/>
    <n v="134"/>
    <n v="1"/>
  </r>
  <r>
    <x v="354"/>
    <x v="1"/>
    <n v="0.9"/>
    <n v="0.4"/>
    <n v="0.25"/>
    <n v="2.99"/>
    <n v="20"/>
    <n v="134"/>
    <n v="1"/>
  </r>
  <r>
    <x v="354"/>
    <x v="2"/>
    <n v="1.64"/>
    <n v="0.8"/>
    <n v="0.5"/>
    <n v="4.9000000000000004"/>
    <n v="20"/>
    <n v="134"/>
    <n v="1"/>
  </r>
  <r>
    <x v="354"/>
    <x v="3"/>
    <n v="0.48"/>
    <n v="0.04"/>
    <n v="0.15"/>
    <n v="0.67"/>
    <n v="20"/>
    <n v="134"/>
    <n v="1"/>
  </r>
  <r>
    <x v="354"/>
    <x v="4"/>
    <n v="7.48"/>
    <n v="0.28999999999999998"/>
    <n v="6.88"/>
    <n v="8.32"/>
    <n v="20"/>
    <n v="134"/>
    <n v="3"/>
  </r>
  <r>
    <x v="354"/>
    <x v="5"/>
    <n v="0.03"/>
    <n v="0.04"/>
    <n v="0"/>
    <n v="0.18"/>
    <n v="20"/>
    <n v="134"/>
    <n v="1"/>
  </r>
  <r>
    <x v="354"/>
    <x v="6"/>
    <n v="95.76"/>
    <n v="6.77"/>
    <n v="79.349999999999994"/>
    <n v="111.8"/>
    <n v="20"/>
    <n v="134"/>
    <n v="3"/>
  </r>
  <r>
    <x v="355"/>
    <x v="0"/>
    <n v="624.37"/>
    <n v="297"/>
    <n v="334.55"/>
    <n v="1259.5"/>
    <n v="13"/>
    <n v="86"/>
    <n v="4"/>
  </r>
  <r>
    <x v="355"/>
    <x v="1"/>
    <n v="1.1499999999999999"/>
    <n v="0.49"/>
    <n v="0.73"/>
    <n v="3.46"/>
    <n v="13"/>
    <n v="86"/>
    <n v="2"/>
  </r>
  <r>
    <x v="355"/>
    <x v="2"/>
    <n v="14.8"/>
    <n v="9.7100000000000009"/>
    <n v="3.69"/>
    <n v="35.97"/>
    <n v="13"/>
    <n v="86"/>
    <n v="4"/>
  </r>
  <r>
    <x v="355"/>
    <x v="3"/>
    <n v="0.77"/>
    <n v="0.26"/>
    <n v="0.23"/>
    <n v="1.3"/>
    <n v="13"/>
    <n v="86"/>
    <n v="3"/>
  </r>
  <r>
    <x v="355"/>
    <x v="4"/>
    <n v="7.55"/>
    <n v="0.19"/>
    <n v="7.33"/>
    <n v="8.0399999999999991"/>
    <n v="13"/>
    <n v="86"/>
    <n v="3"/>
  </r>
  <r>
    <x v="355"/>
    <x v="5"/>
    <n v="0.28000000000000003"/>
    <n v="0.13"/>
    <n v="0.08"/>
    <n v="0.6"/>
    <n v="13"/>
    <n v="86"/>
    <n v="4"/>
  </r>
  <r>
    <x v="355"/>
    <x v="6"/>
    <n v="72.319999999999993"/>
    <n v="15.28"/>
    <n v="37.74"/>
    <n v="109.21"/>
    <n v="13"/>
    <n v="86"/>
    <n v="1"/>
  </r>
  <r>
    <x v="356"/>
    <x v="0"/>
    <n v="524.98"/>
    <n v="353.46"/>
    <n v="196.75"/>
    <n v="930.25"/>
    <n v="498"/>
    <n v="3488"/>
    <n v="3"/>
  </r>
  <r>
    <x v="356"/>
    <x v="1"/>
    <n v="1.99"/>
    <n v="1.33"/>
    <n v="0.25"/>
    <n v="4.5999999999999996"/>
    <n v="498"/>
    <n v="3488"/>
    <n v="3"/>
  </r>
  <r>
    <x v="356"/>
    <x v="2"/>
    <n v="11.31"/>
    <n v="9.84"/>
    <n v="0.5"/>
    <n v="32"/>
    <n v="498"/>
    <n v="3488"/>
    <n v="3"/>
  </r>
  <r>
    <x v="356"/>
    <x v="3"/>
    <n v="0.84"/>
    <n v="0.5"/>
    <n v="0.22"/>
    <n v="1.86"/>
    <n v="498"/>
    <n v="3488"/>
    <n v="3"/>
  </r>
  <r>
    <x v="356"/>
    <x v="4"/>
    <n v="7.8"/>
    <n v="0.28000000000000003"/>
    <n v="7.2"/>
    <n v="8.35"/>
    <n v="498"/>
    <n v="3488"/>
    <n v="3"/>
  </r>
  <r>
    <x v="356"/>
    <x v="5"/>
    <n v="0.39"/>
    <n v="0.8"/>
    <n v="0.01"/>
    <n v="0.98"/>
    <n v="498"/>
    <n v="3488"/>
    <n v="5"/>
  </r>
  <r>
    <x v="356"/>
    <x v="6"/>
    <n v="82.76"/>
    <n v="18.5"/>
    <n v="49"/>
    <n v="116"/>
    <n v="498"/>
    <n v="3488"/>
    <n v="1"/>
  </r>
  <r>
    <x v="357"/>
    <x v="0"/>
    <n v="291.99"/>
    <n v="299.67"/>
    <n v="126.6"/>
    <n v="833.7"/>
    <n v="9"/>
    <n v="64"/>
    <n v="3"/>
  </r>
  <r>
    <x v="357"/>
    <x v="1"/>
    <n v="1.01"/>
    <n v="0.38"/>
    <n v="0.25"/>
    <n v="1.62"/>
    <n v="9"/>
    <n v="64"/>
    <n v="1"/>
  </r>
  <r>
    <x v="357"/>
    <x v="2"/>
    <n v="2.94"/>
    <n v="4.41"/>
    <n v="0.5"/>
    <n v="23.3"/>
    <n v="9"/>
    <n v="64"/>
    <n v="1"/>
  </r>
  <r>
    <x v="357"/>
    <x v="3"/>
    <n v="0.93"/>
    <n v="0.43"/>
    <n v="0.37"/>
    <n v="0.9"/>
    <n v="9"/>
    <n v="64"/>
    <n v="4"/>
  </r>
  <r>
    <x v="357"/>
    <x v="4"/>
    <n v="7.84"/>
    <n v="0.22"/>
    <n v="7.79"/>
    <n v="8.51"/>
    <n v="9"/>
    <n v="64"/>
    <n v="3"/>
  </r>
  <r>
    <x v="357"/>
    <x v="5"/>
    <n v="0.08"/>
    <n v="0.23"/>
    <n v="0"/>
    <n v="0.73"/>
    <n v="9"/>
    <n v="64"/>
    <n v="1"/>
  </r>
  <r>
    <x v="357"/>
    <x v="6"/>
    <n v="103.63"/>
    <n v="3.35"/>
    <n v="88"/>
    <n v="114.57"/>
    <n v="9"/>
    <n v="64"/>
    <n v="4"/>
  </r>
  <r>
    <x v="358"/>
    <x v="0"/>
    <n v="406.26"/>
    <n v="232.75"/>
    <n v="109"/>
    <n v="799"/>
    <n v="3971"/>
    <n v="40800"/>
    <n v="3"/>
  </r>
  <r>
    <x v="358"/>
    <x v="1"/>
    <n v="1.6"/>
    <n v="0.95"/>
    <n v="0.25"/>
    <n v="4"/>
    <n v="3971"/>
    <n v="40800"/>
    <n v="3"/>
  </r>
  <r>
    <x v="358"/>
    <x v="2"/>
    <n v="13.54"/>
    <n v="11.82"/>
    <n v="1.7"/>
    <n v="40.200000000000003"/>
    <n v="3971"/>
    <n v="40800"/>
    <n v="3"/>
  </r>
  <r>
    <x v="358"/>
    <x v="3"/>
    <n v="0.72"/>
    <n v="0.45"/>
    <n v="0.21"/>
    <n v="1.56"/>
    <n v="3971"/>
    <n v="40800"/>
    <n v="2"/>
  </r>
  <r>
    <x v="358"/>
    <x v="4"/>
    <n v="7.81"/>
    <n v="0.36"/>
    <n v="7.16"/>
    <n v="8.4"/>
    <n v="3971"/>
    <n v="40800"/>
    <n v="3"/>
  </r>
  <r>
    <x v="358"/>
    <x v="5"/>
    <n v="0.2"/>
    <n v="0.32"/>
    <n v="0.01"/>
    <n v="0.74"/>
    <n v="3971"/>
    <n v="40800"/>
    <n v="3"/>
  </r>
  <r>
    <x v="358"/>
    <x v="6"/>
    <n v="91.36"/>
    <n v="13.48"/>
    <n v="64.3"/>
    <n v="115"/>
    <n v="3971"/>
    <n v="40800"/>
    <n v="3"/>
  </r>
  <r>
    <x v="359"/>
    <x v="0"/>
    <n v="170.4"/>
    <n v="186.43"/>
    <n v="35"/>
    <n v="672"/>
    <n v="87"/>
    <n v="233"/>
    <n v="2"/>
  </r>
  <r>
    <x v="359"/>
    <x v="1"/>
    <n v="1.1499999999999999"/>
    <n v="0.64"/>
    <n v="0.25"/>
    <n v="2.89"/>
    <n v="87"/>
    <n v="233"/>
    <n v="2"/>
  </r>
  <r>
    <x v="359"/>
    <x v="2"/>
    <n v="6.78"/>
    <n v="8.1999999999999993"/>
    <n v="1.22"/>
    <n v="31.54"/>
    <n v="87"/>
    <n v="233"/>
    <n v="2"/>
  </r>
  <r>
    <x v="359"/>
    <x v="3"/>
    <n v="0.53"/>
    <n v="0.26"/>
    <n v="0.21"/>
    <n v="1.38"/>
    <n v="87"/>
    <n v="233"/>
    <n v="1"/>
  </r>
  <r>
    <x v="359"/>
    <x v="4"/>
    <n v="7.48"/>
    <n v="0.37"/>
    <n v="6.64"/>
    <n v="8.1999999999999993"/>
    <n v="87"/>
    <n v="233"/>
    <n v="3"/>
  </r>
  <r>
    <x v="359"/>
    <x v="5"/>
    <n v="0.08"/>
    <n v="0.11"/>
    <n v="0.01"/>
    <n v="0.23"/>
    <n v="87"/>
    <n v="233"/>
    <n v="1"/>
  </r>
  <r>
    <x v="359"/>
    <x v="6"/>
    <n v="89.79"/>
    <n v="10.72"/>
    <n v="68.62"/>
    <n v="107.23"/>
    <n v="87"/>
    <n v="233"/>
    <n v="2"/>
  </r>
  <r>
    <x v="360"/>
    <x v="0"/>
    <n v="922.02"/>
    <n v="1264.93"/>
    <n v="59.8"/>
    <n v="947.6"/>
    <n v="80"/>
    <n v="201"/>
    <n v="5"/>
  </r>
  <r>
    <x v="360"/>
    <x v="1"/>
    <n v="1.83"/>
    <n v="1.05"/>
    <n v="0.25"/>
    <n v="4.22"/>
    <n v="80"/>
    <n v="201"/>
    <n v="3"/>
  </r>
  <r>
    <x v="360"/>
    <x v="2"/>
    <n v="7.1"/>
    <n v="7.36"/>
    <n v="0.5"/>
    <n v="22"/>
    <n v="80"/>
    <n v="201"/>
    <n v="2"/>
  </r>
  <r>
    <x v="360"/>
    <x v="3"/>
    <n v="1.22"/>
    <n v="1.08"/>
    <n v="0.36"/>
    <n v="1.84"/>
    <n v="80"/>
    <n v="201"/>
    <n v="5"/>
  </r>
  <r>
    <x v="360"/>
    <x v="4"/>
    <n v="7.55"/>
    <n v="0.35"/>
    <n v="6.86"/>
    <n v="8.23"/>
    <n v="80"/>
    <n v="201"/>
    <n v="3"/>
  </r>
  <r>
    <x v="360"/>
    <x v="5"/>
    <n v="0.54"/>
    <n v="0.72"/>
    <n v="0.01"/>
    <n v="0.82"/>
    <n v="80"/>
    <n v="201"/>
    <n v="6"/>
  </r>
  <r>
    <x v="360"/>
    <x v="6"/>
    <n v="86.83"/>
    <n v="18.22"/>
    <n v="50.24"/>
    <n v="110.09"/>
    <n v="80"/>
    <n v="201"/>
    <n v="2"/>
  </r>
  <r>
    <x v="361"/>
    <x v="0"/>
    <n v="408.06"/>
    <n v="236.15"/>
    <n v="73"/>
    <n v="784"/>
    <n v="1204"/>
    <n v="11508"/>
    <n v="3"/>
  </r>
  <r>
    <x v="361"/>
    <x v="1"/>
    <n v="1.07"/>
    <n v="0.81"/>
    <n v="0.25"/>
    <n v="3.2"/>
    <n v="1204"/>
    <n v="11508"/>
    <n v="1"/>
  </r>
  <r>
    <x v="361"/>
    <x v="2"/>
    <n v="9.84"/>
    <n v="12.5"/>
    <n v="0.6"/>
    <n v="39.299999999999997"/>
    <n v="1204"/>
    <n v="11508"/>
    <n v="2"/>
  </r>
  <r>
    <x v="361"/>
    <x v="3"/>
    <n v="0.53"/>
    <n v="0.27"/>
    <n v="0.2"/>
    <n v="1.42"/>
    <n v="1204"/>
    <n v="11508"/>
    <n v="1"/>
  </r>
  <r>
    <x v="361"/>
    <x v="4"/>
    <n v="7.91"/>
    <n v="0.33"/>
    <n v="7.16"/>
    <n v="8.5"/>
    <n v="1204"/>
    <n v="11508"/>
    <n v="4"/>
  </r>
  <r>
    <x v="361"/>
    <x v="5"/>
    <n v="0.09"/>
    <n v="0.16"/>
    <n v="0"/>
    <n v="0.49"/>
    <n v="1204"/>
    <n v="11508"/>
    <n v="1"/>
  </r>
  <r>
    <x v="361"/>
    <x v="6"/>
    <n v="93.31"/>
    <n v="11.3"/>
    <n v="69.8"/>
    <n v="113.5"/>
    <n v="1204"/>
    <n v="11508"/>
    <n v="3"/>
  </r>
  <r>
    <x v="362"/>
    <x v="0"/>
    <n v="301.55"/>
    <n v="381.69"/>
    <n v="27"/>
    <n v="752.45"/>
    <n v="170"/>
    <n v="554"/>
    <n v="3"/>
  </r>
  <r>
    <x v="362"/>
    <x v="1"/>
    <n v="1.58"/>
    <n v="1.59"/>
    <n v="0.25"/>
    <n v="3.5"/>
    <n v="170"/>
    <n v="554"/>
    <n v="3"/>
  </r>
  <r>
    <x v="362"/>
    <x v="2"/>
    <n v="7.89"/>
    <n v="9.52"/>
    <n v="1"/>
    <n v="35.9"/>
    <n v="170"/>
    <n v="554"/>
    <n v="2"/>
  </r>
  <r>
    <x v="362"/>
    <x v="3"/>
    <n v="0.67"/>
    <n v="0.48"/>
    <n v="0.23"/>
    <n v="1.69"/>
    <n v="170"/>
    <n v="554"/>
    <n v="2"/>
  </r>
  <r>
    <x v="362"/>
    <x v="4"/>
    <n v="7.34"/>
    <n v="0.48"/>
    <n v="6.5"/>
    <n v="8.1999999999999993"/>
    <n v="170"/>
    <n v="554"/>
    <n v="3"/>
  </r>
  <r>
    <x v="362"/>
    <x v="5"/>
    <n v="0.17"/>
    <n v="0.43"/>
    <n v="0.01"/>
    <n v="0.65"/>
    <n v="170"/>
    <n v="554"/>
    <n v="3"/>
  </r>
  <r>
    <x v="362"/>
    <x v="6"/>
    <n v="90.37"/>
    <n v="14.85"/>
    <n v="69.87"/>
    <n v="111.03"/>
    <n v="170"/>
    <n v="554"/>
    <n v="2"/>
  </r>
  <r>
    <x v="363"/>
    <x v="0"/>
    <n v="68.599999999999994"/>
    <n v="91.32"/>
    <n v="25"/>
    <n v="422.35"/>
    <n v="402"/>
    <n v="5860"/>
    <n v="1"/>
  </r>
  <r>
    <x v="363"/>
    <x v="1"/>
    <n v="0.95"/>
    <n v="0.48"/>
    <n v="0.25"/>
    <n v="2.5"/>
    <n v="402"/>
    <n v="5860"/>
    <n v="1"/>
  </r>
  <r>
    <x v="363"/>
    <x v="2"/>
    <n v="2.96"/>
    <n v="3.88"/>
    <n v="0.5"/>
    <n v="17.71"/>
    <n v="402"/>
    <n v="5860"/>
    <n v="1"/>
  </r>
  <r>
    <x v="363"/>
    <x v="3"/>
    <n v="0.47"/>
    <n v="0.23"/>
    <n v="0.21"/>
    <n v="1.17"/>
    <n v="402"/>
    <n v="5860"/>
    <n v="1"/>
  </r>
  <r>
    <x v="363"/>
    <x v="4"/>
    <n v="7.23"/>
    <n v="0.4"/>
    <n v="6.7"/>
    <n v="8.3000000000000007"/>
    <n v="402"/>
    <n v="5860"/>
    <n v="2"/>
  </r>
  <r>
    <x v="363"/>
    <x v="5"/>
    <n v="0.05"/>
    <n v="0.06"/>
    <n v="0"/>
    <n v="0.19"/>
    <n v="402"/>
    <n v="5860"/>
    <n v="1"/>
  </r>
  <r>
    <x v="363"/>
    <x v="6"/>
    <n v="96.93"/>
    <n v="6.46"/>
    <n v="78.459999999999994"/>
    <n v="112.8"/>
    <n v="402"/>
    <n v="5860"/>
    <n v="4"/>
  </r>
  <r>
    <x v="364"/>
    <x v="0"/>
    <n v="472.47"/>
    <n v="187.88"/>
    <n v="282"/>
    <n v="692"/>
    <n v="98"/>
    <n v="918"/>
    <n v="3"/>
  </r>
  <r>
    <x v="364"/>
    <x v="1"/>
    <n v="1.02"/>
    <n v="0.82"/>
    <n v="0.25"/>
    <n v="2.95"/>
    <n v="98"/>
    <n v="918"/>
    <n v="1"/>
  </r>
  <r>
    <x v="364"/>
    <x v="2"/>
    <n v="3.38"/>
    <n v="4.22"/>
    <n v="0.5"/>
    <n v="18.28"/>
    <n v="98"/>
    <n v="918"/>
    <n v="1"/>
  </r>
  <r>
    <x v="364"/>
    <x v="3"/>
    <n v="0.54"/>
    <n v="0.28000000000000003"/>
    <n v="0.36"/>
    <n v="1.1599999999999999"/>
    <n v="98"/>
    <n v="918"/>
    <n v="1"/>
  </r>
  <r>
    <x v="364"/>
    <x v="4"/>
    <n v="8.06"/>
    <n v="0.15"/>
    <n v="7.8"/>
    <n v="8.4"/>
    <n v="98"/>
    <n v="918"/>
    <n v="4"/>
  </r>
  <r>
    <x v="364"/>
    <x v="5"/>
    <n v="0.03"/>
    <n v="0.09"/>
    <n v="0"/>
    <n v="0.25"/>
    <n v="98"/>
    <n v="918"/>
    <n v="1"/>
  </r>
  <r>
    <x v="364"/>
    <x v="6"/>
    <n v="99.65"/>
    <n v="8.5299999999999994"/>
    <n v="79.790000000000006"/>
    <n v="119"/>
    <n v="98"/>
    <n v="918"/>
    <n v="4"/>
  </r>
  <r>
    <x v="365"/>
    <x v="0"/>
    <n v="232.34"/>
    <n v="182.54"/>
    <n v="48.5"/>
    <n v="615.75"/>
    <n v="27"/>
    <n v="46"/>
    <n v="3"/>
  </r>
  <r>
    <x v="365"/>
    <x v="1"/>
    <n v="1.47"/>
    <n v="0.97"/>
    <n v="0.25"/>
    <n v="3.98"/>
    <n v="27"/>
    <n v="46"/>
    <n v="2"/>
  </r>
  <r>
    <x v="365"/>
    <x v="2"/>
    <n v="10.02"/>
    <n v="7.3"/>
    <n v="1.9"/>
    <n v="29.3"/>
    <n v="27"/>
    <n v="46"/>
    <n v="2"/>
  </r>
  <r>
    <x v="365"/>
    <x v="3"/>
    <n v="0.71"/>
    <n v="0.35"/>
    <n v="0.42"/>
    <n v="1.36"/>
    <n v="27"/>
    <n v="46"/>
    <n v="2"/>
  </r>
  <r>
    <x v="365"/>
    <x v="4"/>
    <n v="7.66"/>
    <n v="0.32"/>
    <n v="6.85"/>
    <n v="8.26"/>
    <n v="27"/>
    <n v="46"/>
    <n v="3"/>
  </r>
  <r>
    <x v="365"/>
    <x v="5"/>
    <n v="0.16"/>
    <n v="0.24"/>
    <n v="0.02"/>
    <n v="0.49"/>
    <n v="27"/>
    <n v="46"/>
    <n v="3"/>
  </r>
  <r>
    <x v="365"/>
    <x v="6"/>
    <n v="90.36"/>
    <n v="10.32"/>
    <n v="76.12"/>
    <n v="109.83"/>
    <n v="27"/>
    <n v="46"/>
    <n v="2"/>
  </r>
  <r>
    <x v="366"/>
    <x v="0"/>
    <n v="564.33000000000004"/>
    <n v="237.08"/>
    <n v="222"/>
    <n v="858.7"/>
    <n v="2754"/>
    <n v="12442"/>
    <n v="3"/>
  </r>
  <r>
    <x v="366"/>
    <x v="1"/>
    <n v="1.45"/>
    <n v="0.8"/>
    <n v="0.25"/>
    <n v="3.6"/>
    <n v="2754"/>
    <n v="12442"/>
    <n v="2"/>
  </r>
  <r>
    <x v="366"/>
    <x v="2"/>
    <n v="17.600000000000001"/>
    <n v="11.53"/>
    <n v="2.2000000000000002"/>
    <n v="41"/>
    <n v="2754"/>
    <n v="12442"/>
    <n v="4"/>
  </r>
  <r>
    <x v="366"/>
    <x v="3"/>
    <n v="0.64"/>
    <n v="0.77"/>
    <n v="0.2"/>
    <n v="1.47"/>
    <n v="2754"/>
    <n v="12442"/>
    <n v="2"/>
  </r>
  <r>
    <x v="366"/>
    <x v="4"/>
    <n v="7.99"/>
    <n v="0.26"/>
    <n v="7.35"/>
    <n v="8.4"/>
    <n v="2754"/>
    <n v="12442"/>
    <n v="4"/>
  </r>
  <r>
    <x v="366"/>
    <x v="5"/>
    <n v="0.17"/>
    <n v="0.18"/>
    <n v="0.01"/>
    <n v="0.59"/>
    <n v="2754"/>
    <n v="12442"/>
    <n v="3"/>
  </r>
  <r>
    <x v="366"/>
    <x v="6"/>
    <n v="91.39"/>
    <n v="12.18"/>
    <n v="67"/>
    <n v="116"/>
    <n v="2754"/>
    <n v="12442"/>
    <n v="3"/>
  </r>
  <r>
    <x v="367"/>
    <x v="0"/>
    <n v="682.19"/>
    <n v="593.61"/>
    <n v="105.2"/>
    <n v="1143.4000000000001"/>
    <n v="520"/>
    <n v="2940"/>
    <n v="4"/>
  </r>
  <r>
    <x v="367"/>
    <x v="1"/>
    <n v="2.19"/>
    <n v="1.47"/>
    <n v="0.25"/>
    <n v="4.0999999999999996"/>
    <n v="520"/>
    <n v="2940"/>
    <n v="4"/>
  </r>
  <r>
    <x v="367"/>
    <x v="2"/>
    <n v="13.1"/>
    <n v="10.26"/>
    <n v="2"/>
    <n v="41.75"/>
    <n v="520"/>
    <n v="2940"/>
    <n v="3"/>
  </r>
  <r>
    <x v="367"/>
    <x v="3"/>
    <n v="0.94"/>
    <n v="0.64"/>
    <n v="0.21"/>
    <n v="1.85"/>
    <n v="520"/>
    <n v="2940"/>
    <n v="4"/>
  </r>
  <r>
    <x v="367"/>
    <x v="4"/>
    <n v="7.73"/>
    <n v="0.33"/>
    <n v="7.1"/>
    <n v="8.4"/>
    <n v="520"/>
    <n v="2940"/>
    <n v="3"/>
  </r>
  <r>
    <x v="367"/>
    <x v="5"/>
    <n v="0.91"/>
    <n v="1.38"/>
    <n v="0.02"/>
    <n v="1.6"/>
    <n v="520"/>
    <n v="2940"/>
    <n v="7"/>
  </r>
  <r>
    <x v="367"/>
    <x v="6"/>
    <n v="81.680000000000007"/>
    <n v="22.89"/>
    <n v="52"/>
    <n v="113.8"/>
    <n v="520"/>
    <n v="2940"/>
    <n v="1"/>
  </r>
  <r>
    <x v="368"/>
    <x v="0"/>
    <n v="460.31"/>
    <n v="255.81"/>
    <n v="132.30000000000001"/>
    <n v="724.7"/>
    <n v="1465"/>
    <n v="12664"/>
    <n v="3"/>
  </r>
  <r>
    <x v="368"/>
    <x v="1"/>
    <n v="0.81"/>
    <n v="0.62"/>
    <n v="0.25"/>
    <n v="2.7"/>
    <n v="1465"/>
    <n v="12664"/>
    <n v="1"/>
  </r>
  <r>
    <x v="368"/>
    <x v="2"/>
    <n v="5.39"/>
    <n v="7.92"/>
    <n v="0.5"/>
    <n v="31.59"/>
    <n v="1465"/>
    <n v="12664"/>
    <n v="1"/>
  </r>
  <r>
    <x v="368"/>
    <x v="3"/>
    <n v="0.49"/>
    <n v="0.37"/>
    <n v="0.19"/>
    <n v="1.08"/>
    <n v="1465"/>
    <n v="12664"/>
    <n v="1"/>
  </r>
  <r>
    <x v="368"/>
    <x v="4"/>
    <n v="8.16"/>
    <n v="0.24"/>
    <n v="7.5"/>
    <n v="8.5299999999999994"/>
    <n v="1465"/>
    <n v="12664"/>
    <n v="4"/>
  </r>
  <r>
    <x v="368"/>
    <x v="5"/>
    <n v="0.06"/>
    <n v="0.15"/>
    <n v="0"/>
    <n v="0.37"/>
    <n v="1465"/>
    <n v="12664"/>
    <n v="1"/>
  </r>
  <r>
    <x v="368"/>
    <x v="6"/>
    <n v="98.38"/>
    <n v="11.08"/>
    <n v="77"/>
    <n v="119.1"/>
    <n v="1465"/>
    <n v="12664"/>
    <n v="4"/>
  </r>
  <r>
    <x v="369"/>
    <x v="0"/>
    <n v="458.27"/>
    <n v="286.33"/>
    <n v="85.4"/>
    <n v="890.6"/>
    <n v="246"/>
    <n v="439"/>
    <n v="3"/>
  </r>
  <r>
    <x v="369"/>
    <x v="1"/>
    <n v="1.91"/>
    <n v="1.96"/>
    <n v="0.25"/>
    <n v="4.01"/>
    <n v="246"/>
    <n v="439"/>
    <n v="3"/>
  </r>
  <r>
    <x v="369"/>
    <x v="2"/>
    <n v="14.34"/>
    <n v="14.32"/>
    <n v="1.2"/>
    <n v="44.83"/>
    <n v="246"/>
    <n v="439"/>
    <n v="4"/>
  </r>
  <r>
    <x v="369"/>
    <x v="3"/>
    <n v="0.75"/>
    <n v="0.5"/>
    <n v="0.21"/>
    <n v="1.58"/>
    <n v="246"/>
    <n v="439"/>
    <n v="3"/>
  </r>
  <r>
    <x v="369"/>
    <x v="4"/>
    <n v="7.75"/>
    <n v="0.38"/>
    <n v="6.96"/>
    <n v="8.4"/>
    <n v="246"/>
    <n v="439"/>
    <n v="3"/>
  </r>
  <r>
    <x v="369"/>
    <x v="5"/>
    <n v="0.22"/>
    <n v="0.46"/>
    <n v="0.01"/>
    <n v="0.75"/>
    <n v="246"/>
    <n v="439"/>
    <n v="4"/>
  </r>
  <r>
    <x v="369"/>
    <x v="6"/>
    <n v="87.05"/>
    <n v="16.760000000000002"/>
    <n v="58"/>
    <n v="117"/>
    <n v="246"/>
    <n v="439"/>
    <n v="2"/>
  </r>
  <r>
    <x v="370"/>
    <x v="0"/>
    <n v="201.3"/>
    <n v="198.64"/>
    <n v="28.6"/>
    <n v="909.8"/>
    <n v="32"/>
    <n v="80"/>
    <n v="2"/>
  </r>
  <r>
    <x v="370"/>
    <x v="1"/>
    <n v="1.55"/>
    <n v="0.61"/>
    <n v="0.6"/>
    <n v="3.19"/>
    <n v="32"/>
    <n v="80"/>
    <n v="2"/>
  </r>
  <r>
    <x v="370"/>
    <x v="2"/>
    <n v="13.93"/>
    <n v="12.31"/>
    <n v="1.33"/>
    <n v="35.39"/>
    <n v="32"/>
    <n v="80"/>
    <n v="4"/>
  </r>
  <r>
    <x v="370"/>
    <x v="3"/>
    <n v="0.73"/>
    <n v="0.28000000000000003"/>
    <n v="0.22"/>
    <n v="1.38"/>
    <n v="32"/>
    <n v="80"/>
    <n v="2"/>
  </r>
  <r>
    <x v="370"/>
    <x v="4"/>
    <n v="7.3"/>
    <n v="0.37"/>
    <n v="6.69"/>
    <n v="8.2100000000000009"/>
    <n v="32"/>
    <n v="80"/>
    <n v="3"/>
  </r>
  <r>
    <x v="370"/>
    <x v="5"/>
    <n v="0.09"/>
    <n v="0.09"/>
    <n v="0"/>
    <n v="0.31"/>
    <n v="32"/>
    <n v="80"/>
    <n v="1"/>
  </r>
  <r>
    <x v="370"/>
    <x v="6"/>
    <n v="96.08"/>
    <n v="10.63"/>
    <n v="68.12"/>
    <n v="115"/>
    <n v="32"/>
    <n v="80"/>
    <n v="4"/>
  </r>
  <r>
    <x v="371"/>
    <x v="0"/>
    <n v="451.36"/>
    <n v="285.43"/>
    <n v="139.24"/>
    <n v="919.4"/>
    <n v="478"/>
    <n v="894"/>
    <n v="3"/>
  </r>
  <r>
    <x v="371"/>
    <x v="1"/>
    <n v="1.74"/>
    <n v="0.95"/>
    <n v="0.5"/>
    <n v="4"/>
    <n v="478"/>
    <n v="894"/>
    <n v="3"/>
  </r>
  <r>
    <x v="371"/>
    <x v="2"/>
    <n v="12.42"/>
    <n v="10.69"/>
    <n v="1.8"/>
    <n v="36"/>
    <n v="478"/>
    <n v="894"/>
    <n v="3"/>
  </r>
  <r>
    <x v="371"/>
    <x v="3"/>
    <n v="0.72"/>
    <n v="0.43"/>
    <n v="0.23"/>
    <n v="1.71"/>
    <n v="478"/>
    <n v="894"/>
    <n v="2"/>
  </r>
  <r>
    <x v="371"/>
    <x v="4"/>
    <n v="7.77"/>
    <n v="0.32"/>
    <n v="7.11"/>
    <n v="8.3000000000000007"/>
    <n v="478"/>
    <n v="894"/>
    <n v="3"/>
  </r>
  <r>
    <x v="371"/>
    <x v="5"/>
    <n v="0.23"/>
    <n v="0.27"/>
    <n v="0.01"/>
    <n v="0.76"/>
    <n v="478"/>
    <n v="894"/>
    <n v="4"/>
  </r>
  <r>
    <x v="371"/>
    <x v="6"/>
    <n v="87.11"/>
    <n v="11.56"/>
    <n v="62.78"/>
    <n v="109.53"/>
    <n v="478"/>
    <n v="894"/>
    <n v="2"/>
  </r>
  <r>
    <x v="372"/>
    <x v="0"/>
    <n v="565.41"/>
    <n v="190.62"/>
    <n v="252"/>
    <n v="873.1"/>
    <n v="928"/>
    <n v="1682"/>
    <n v="3"/>
  </r>
  <r>
    <x v="372"/>
    <x v="1"/>
    <n v="1.46"/>
    <n v="0.78"/>
    <n v="0.25"/>
    <n v="3.3"/>
    <n v="928"/>
    <n v="1682"/>
    <n v="2"/>
  </r>
  <r>
    <x v="372"/>
    <x v="2"/>
    <n v="16.46"/>
    <n v="11.91"/>
    <n v="2.4"/>
    <n v="39"/>
    <n v="928"/>
    <n v="1682"/>
    <n v="4"/>
  </r>
  <r>
    <x v="372"/>
    <x v="3"/>
    <n v="0.69"/>
    <n v="0.83"/>
    <n v="0.2"/>
    <n v="1.39"/>
    <n v="928"/>
    <n v="1682"/>
    <n v="2"/>
  </r>
  <r>
    <x v="372"/>
    <x v="4"/>
    <n v="8.01"/>
    <n v="0.24"/>
    <n v="7.5"/>
    <n v="8.43"/>
    <n v="928"/>
    <n v="1682"/>
    <n v="4"/>
  </r>
  <r>
    <x v="372"/>
    <x v="5"/>
    <n v="0.2"/>
    <n v="0.28000000000000003"/>
    <n v="0.01"/>
    <n v="0.59"/>
    <n v="928"/>
    <n v="1682"/>
    <n v="3"/>
  </r>
  <r>
    <x v="372"/>
    <x v="6"/>
    <n v="91.11"/>
    <n v="11.87"/>
    <n v="66"/>
    <n v="116"/>
    <n v="928"/>
    <n v="1682"/>
    <n v="3"/>
  </r>
  <r>
    <x v="373"/>
    <x v="0"/>
    <n v="395.65"/>
    <n v="112.25"/>
    <n v="125.75"/>
    <n v="627"/>
    <n v="22"/>
    <n v="31"/>
    <n v="3"/>
  </r>
  <r>
    <x v="373"/>
    <x v="1"/>
    <n v="2.4"/>
    <n v="1.73"/>
    <n v="0.5"/>
    <n v="4.96"/>
    <n v="22"/>
    <n v="31"/>
    <n v="4"/>
  </r>
  <r>
    <x v="373"/>
    <x v="2"/>
    <n v="8.8699999999999992"/>
    <n v="5.82"/>
    <n v="2.33"/>
    <n v="16.600000000000001"/>
    <n v="22"/>
    <n v="31"/>
    <n v="2"/>
  </r>
  <r>
    <x v="373"/>
    <x v="3"/>
    <n v="0.79"/>
    <n v="0.57999999999999996"/>
    <n v="0.22"/>
    <n v="1.83"/>
    <n v="22"/>
    <n v="31"/>
    <n v="3"/>
  </r>
  <r>
    <x v="373"/>
    <x v="4"/>
    <n v="7.91"/>
    <n v="0.35"/>
    <n v="7.43"/>
    <n v="8.4"/>
    <n v="22"/>
    <n v="31"/>
    <n v="4"/>
  </r>
  <r>
    <x v="373"/>
    <x v="5"/>
    <n v="0.26"/>
    <n v="0.2"/>
    <n v="0.04"/>
    <n v="0.55000000000000004"/>
    <n v="22"/>
    <n v="31"/>
    <n v="4"/>
  </r>
  <r>
    <x v="373"/>
    <x v="6"/>
    <n v="89.33"/>
    <n v="13.17"/>
    <n v="71"/>
    <n v="105.58"/>
    <n v="22"/>
    <n v="31"/>
    <n v="2"/>
  </r>
  <r>
    <x v="374"/>
    <x v="0"/>
    <n v="470.24"/>
    <n v="202.88"/>
    <n v="188.58"/>
    <n v="860.6"/>
    <n v="174"/>
    <n v="312"/>
    <n v="3"/>
  </r>
  <r>
    <x v="374"/>
    <x v="1"/>
    <n v="1.41"/>
    <n v="0.67"/>
    <n v="0.45"/>
    <n v="3.12"/>
    <n v="174"/>
    <n v="312"/>
    <n v="2"/>
  </r>
  <r>
    <x v="374"/>
    <x v="2"/>
    <n v="16.25"/>
    <n v="12.72"/>
    <n v="2.08"/>
    <n v="41.49"/>
    <n v="174"/>
    <n v="312"/>
    <n v="4"/>
  </r>
  <r>
    <x v="374"/>
    <x v="3"/>
    <n v="0.56999999999999995"/>
    <n v="0.33"/>
    <n v="0.19"/>
    <n v="1.49"/>
    <n v="174"/>
    <n v="312"/>
    <n v="2"/>
  </r>
  <r>
    <x v="374"/>
    <x v="4"/>
    <n v="7.9"/>
    <n v="0.27"/>
    <n v="7.3"/>
    <n v="8.4"/>
    <n v="174"/>
    <n v="312"/>
    <n v="4"/>
  </r>
  <r>
    <x v="374"/>
    <x v="5"/>
    <n v="0.17"/>
    <n v="0.21"/>
    <n v="0.01"/>
    <n v="0.54"/>
    <n v="174"/>
    <n v="312"/>
    <n v="3"/>
  </r>
  <r>
    <x v="374"/>
    <x v="6"/>
    <n v="91.14"/>
    <n v="14.91"/>
    <n v="64.66"/>
    <n v="115.71"/>
    <n v="174"/>
    <n v="312"/>
    <n v="3"/>
  </r>
  <r>
    <x v="375"/>
    <x v="0"/>
    <n v="451.11"/>
    <n v="201.12"/>
    <n v="238"/>
    <n v="814"/>
    <n v="8"/>
    <n v="12"/>
    <n v="3"/>
  </r>
  <r>
    <x v="375"/>
    <x v="1"/>
    <n v="1.35"/>
    <n v="0.69"/>
    <n v="0.25"/>
    <n v="3.33"/>
    <n v="8"/>
    <n v="12"/>
    <n v="2"/>
  </r>
  <r>
    <x v="375"/>
    <x v="2"/>
    <n v="21.92"/>
    <n v="14.05"/>
    <n v="2.16"/>
    <n v="39.24"/>
    <n v="8"/>
    <n v="12"/>
    <n v="5"/>
  </r>
  <r>
    <x v="375"/>
    <x v="3"/>
    <n v="0.93"/>
    <n v="0.75"/>
    <n v="0.39"/>
    <n v="1.33"/>
    <n v="8"/>
    <n v="12"/>
    <n v="4"/>
  </r>
  <r>
    <x v="375"/>
    <x v="4"/>
    <n v="7.69"/>
    <n v="0.31"/>
    <n v="7.33"/>
    <n v="8.1999999999999993"/>
    <n v="8"/>
    <n v="12"/>
    <n v="3"/>
  </r>
  <r>
    <x v="375"/>
    <x v="5"/>
    <n v="0.12"/>
    <n v="0.12"/>
    <n v="0.02"/>
    <n v="0.39"/>
    <n v="8"/>
    <n v="12"/>
    <n v="2"/>
  </r>
  <r>
    <x v="375"/>
    <x v="6"/>
    <n v="87.4"/>
    <n v="9.92"/>
    <n v="75.040000000000006"/>
    <n v="105.05"/>
    <n v="8"/>
    <n v="12"/>
    <n v="2"/>
  </r>
  <r>
    <x v="376"/>
    <x v="0"/>
    <n v="505.96"/>
    <n v="162.38999999999999"/>
    <n v="291.14999999999998"/>
    <n v="786.55"/>
    <n v="6"/>
    <n v="19"/>
    <n v="3"/>
  </r>
  <r>
    <x v="376"/>
    <x v="1"/>
    <n v="2.82"/>
    <n v="1.63"/>
    <n v="0.25"/>
    <n v="4"/>
    <n v="6"/>
    <n v="19"/>
    <n v="4"/>
  </r>
  <r>
    <x v="376"/>
    <x v="2"/>
    <n v="5.33"/>
    <n v="5.78"/>
    <n v="0.5"/>
    <n v="29.55"/>
    <n v="6"/>
    <n v="19"/>
    <n v="1"/>
  </r>
  <r>
    <x v="376"/>
    <x v="3"/>
    <n v="0.67"/>
    <n v="0.17"/>
    <n v="0.21"/>
    <n v="0.94"/>
    <n v="6"/>
    <n v="19"/>
    <n v="2"/>
  </r>
  <r>
    <x v="376"/>
    <x v="4"/>
    <n v="7.86"/>
    <n v="0.31"/>
    <n v="7.7"/>
    <n v="8.52"/>
    <n v="6"/>
    <n v="19"/>
    <n v="3"/>
  </r>
  <r>
    <x v="376"/>
    <x v="5"/>
    <n v="0.16"/>
    <n v="0.13"/>
    <n v="0"/>
    <n v="0.45"/>
    <n v="6"/>
    <n v="19"/>
    <n v="2"/>
  </r>
  <r>
    <x v="376"/>
    <x v="6"/>
    <n v="73.5"/>
    <n v="17.16"/>
    <n v="54.97"/>
    <n v="104.27"/>
    <n v="6"/>
    <n v="19"/>
    <n v="1"/>
  </r>
  <r>
    <x v="377"/>
    <x v="0"/>
    <n v="560.58000000000004"/>
    <n v="376.26"/>
    <n v="130.74"/>
    <n v="1398.4"/>
    <n v="58"/>
    <n v="82"/>
    <n v="3"/>
  </r>
  <r>
    <x v="377"/>
    <x v="1"/>
    <n v="1.76"/>
    <n v="1.31"/>
    <n v="0.5"/>
    <n v="4.5999999999999996"/>
    <n v="58"/>
    <n v="82"/>
    <n v="3"/>
  </r>
  <r>
    <x v="377"/>
    <x v="2"/>
    <n v="14.56"/>
    <n v="11.43"/>
    <n v="3.25"/>
    <n v="37"/>
    <n v="58"/>
    <n v="82"/>
    <n v="4"/>
  </r>
  <r>
    <x v="377"/>
    <x v="3"/>
    <n v="0.74"/>
    <n v="0.48"/>
    <n v="0.21"/>
    <n v="2.14"/>
    <n v="58"/>
    <n v="82"/>
    <n v="3"/>
  </r>
  <r>
    <x v="377"/>
    <x v="4"/>
    <n v="7.82"/>
    <n v="0.36"/>
    <n v="7.24"/>
    <n v="8.61"/>
    <n v="58"/>
    <n v="82"/>
    <n v="3"/>
  </r>
  <r>
    <x v="377"/>
    <x v="5"/>
    <n v="0.35"/>
    <n v="0.35"/>
    <n v="0.01"/>
    <n v="1.1000000000000001"/>
    <n v="58"/>
    <n v="82"/>
    <n v="5"/>
  </r>
  <r>
    <x v="377"/>
    <x v="6"/>
    <n v="86.83"/>
    <n v="14.86"/>
    <n v="58.72"/>
    <n v="108.75"/>
    <n v="58"/>
    <n v="82"/>
    <n v="2"/>
  </r>
  <r>
    <x v="378"/>
    <x v="0"/>
    <n v="415.37"/>
    <n v="256.58"/>
    <n v="79.400000000000006"/>
    <n v="789"/>
    <n v="113"/>
    <n v="155"/>
    <n v="3"/>
  </r>
  <r>
    <x v="378"/>
    <x v="1"/>
    <n v="1.47"/>
    <n v="0.86"/>
    <n v="0.25"/>
    <n v="3.5"/>
    <n v="113"/>
    <n v="155"/>
    <n v="2"/>
  </r>
  <r>
    <x v="378"/>
    <x v="2"/>
    <n v="15.95"/>
    <n v="14.38"/>
    <n v="1.99"/>
    <n v="43.75"/>
    <n v="113"/>
    <n v="155"/>
    <n v="4"/>
  </r>
  <r>
    <x v="378"/>
    <x v="3"/>
    <n v="0.77"/>
    <n v="0.45"/>
    <n v="0.22"/>
    <n v="1.65"/>
    <n v="113"/>
    <n v="155"/>
    <n v="3"/>
  </r>
  <r>
    <x v="378"/>
    <x v="4"/>
    <n v="7.74"/>
    <n v="0.4"/>
    <n v="7"/>
    <n v="8.4"/>
    <n v="113"/>
    <n v="155"/>
    <n v="3"/>
  </r>
  <r>
    <x v="378"/>
    <x v="5"/>
    <n v="0.34"/>
    <n v="0.46"/>
    <n v="0.01"/>
    <n v="1.28"/>
    <n v="113"/>
    <n v="155"/>
    <n v="5"/>
  </r>
  <r>
    <x v="378"/>
    <x v="6"/>
    <n v="88.01"/>
    <n v="12.68"/>
    <n v="55.05"/>
    <n v="108.19"/>
    <n v="113"/>
    <n v="155"/>
    <n v="2"/>
  </r>
  <r>
    <x v="379"/>
    <x v="0"/>
    <n v="137.36000000000001"/>
    <n v="152"/>
    <n v="28"/>
    <n v="433.3"/>
    <n v="505"/>
    <n v="3204"/>
    <n v="1"/>
  </r>
  <r>
    <x v="379"/>
    <x v="1"/>
    <n v="0.79"/>
    <n v="0.45"/>
    <n v="0.25"/>
    <n v="2.5"/>
    <n v="505"/>
    <n v="3204"/>
    <n v="1"/>
  </r>
  <r>
    <x v="379"/>
    <x v="2"/>
    <n v="1.42"/>
    <n v="1.1399999999999999"/>
    <n v="0.5"/>
    <n v="5.8"/>
    <n v="505"/>
    <n v="3204"/>
    <n v="1"/>
  </r>
  <r>
    <x v="379"/>
    <x v="3"/>
    <n v="0.51"/>
    <n v="0.33"/>
    <n v="0.21"/>
    <n v="1.0900000000000001"/>
    <n v="505"/>
    <n v="3204"/>
    <n v="1"/>
  </r>
  <r>
    <x v="379"/>
    <x v="4"/>
    <n v="7.61"/>
    <n v="0.44"/>
    <n v="6.8"/>
    <n v="8.4"/>
    <n v="505"/>
    <n v="3204"/>
    <n v="3"/>
  </r>
  <r>
    <x v="379"/>
    <x v="5"/>
    <n v="0.03"/>
    <n v="0.04"/>
    <n v="0"/>
    <n v="0.22"/>
    <n v="505"/>
    <n v="3204"/>
    <n v="1"/>
  </r>
  <r>
    <x v="379"/>
    <x v="6"/>
    <n v="98.79"/>
    <n v="7.88"/>
    <n v="77.62"/>
    <n v="112"/>
    <n v="505"/>
    <n v="3204"/>
    <n v="4"/>
  </r>
  <r>
    <x v="380"/>
    <x v="0"/>
    <n v="574.98"/>
    <n v="161.47999999999999"/>
    <n v="247"/>
    <n v="932"/>
    <n v="11"/>
    <n v="21"/>
    <n v="3"/>
  </r>
  <r>
    <x v="380"/>
    <x v="1"/>
    <n v="1.1499999999999999"/>
    <n v="0.4"/>
    <n v="0.5"/>
    <n v="2.0099999999999998"/>
    <n v="11"/>
    <n v="21"/>
    <n v="2"/>
  </r>
  <r>
    <x v="380"/>
    <x v="2"/>
    <n v="11.73"/>
    <n v="10.75"/>
    <n v="2.5099999999999998"/>
    <n v="49.72"/>
    <n v="11"/>
    <n v="21"/>
    <n v="3"/>
  </r>
  <r>
    <x v="380"/>
    <x v="3"/>
    <n v="0.41"/>
    <n v="0.31"/>
    <n v="0.2"/>
    <n v="1.1599999999999999"/>
    <n v="11"/>
    <n v="21"/>
    <n v="1"/>
  </r>
  <r>
    <x v="380"/>
    <x v="4"/>
    <n v="8.0399999999999991"/>
    <n v="0.14000000000000001"/>
    <n v="7.7"/>
    <n v="8.3000000000000007"/>
    <n v="11"/>
    <n v="21"/>
    <n v="4"/>
  </r>
  <r>
    <x v="380"/>
    <x v="5"/>
    <n v="0.05"/>
    <n v="7.0000000000000007E-2"/>
    <n v="0.01"/>
    <n v="0.27"/>
    <n v="11"/>
    <n v="21"/>
    <n v="1"/>
  </r>
  <r>
    <x v="380"/>
    <x v="6"/>
    <n v="97.75"/>
    <n v="9.7799999999999994"/>
    <n v="82"/>
    <n v="125.6"/>
    <n v="11"/>
    <n v="21"/>
    <n v="4"/>
  </r>
  <r>
    <x v="381"/>
    <x v="0"/>
    <n v="191.61"/>
    <n v="101.33"/>
    <n v="93.85"/>
    <n v="495.8"/>
    <n v="81"/>
    <n v="336"/>
    <n v="2"/>
  </r>
  <r>
    <x v="381"/>
    <x v="1"/>
    <n v="1.65"/>
    <n v="0.65"/>
    <n v="0.51"/>
    <n v="3.29"/>
    <n v="81"/>
    <n v="336"/>
    <n v="3"/>
  </r>
  <r>
    <x v="381"/>
    <x v="2"/>
    <n v="8.06"/>
    <n v="9.26"/>
    <n v="1.22"/>
    <n v="35.6"/>
    <n v="81"/>
    <n v="336"/>
    <n v="2"/>
  </r>
  <r>
    <x v="381"/>
    <x v="3"/>
    <n v="0.86"/>
    <n v="0.41"/>
    <n v="0.24"/>
    <n v="1.59"/>
    <n v="81"/>
    <n v="336"/>
    <n v="3"/>
  </r>
  <r>
    <x v="381"/>
    <x v="4"/>
    <n v="7.58"/>
    <n v="0.35"/>
    <n v="7"/>
    <n v="8.0399999999999991"/>
    <n v="81"/>
    <n v="336"/>
    <n v="3"/>
  </r>
  <r>
    <x v="381"/>
    <x v="5"/>
    <n v="0.11"/>
    <n v="0.09"/>
    <n v="0.03"/>
    <n v="0.27"/>
    <n v="81"/>
    <n v="336"/>
    <n v="2"/>
  </r>
  <r>
    <x v="381"/>
    <x v="6"/>
    <n v="98.28"/>
    <n v="7.94"/>
    <n v="78.599999999999994"/>
    <n v="113.5"/>
    <n v="81"/>
    <n v="336"/>
    <n v="4"/>
  </r>
  <r>
    <x v="382"/>
    <x v="0"/>
    <n v="355.9"/>
    <n v="214.87"/>
    <n v="118.22"/>
    <n v="770"/>
    <n v="15"/>
    <n v="15"/>
    <n v="3"/>
  </r>
  <r>
    <x v="382"/>
    <x v="1"/>
    <n v="1.47"/>
    <n v="0.6"/>
    <n v="0.53"/>
    <n v="3.64"/>
    <n v="15"/>
    <n v="15"/>
    <n v="2"/>
  </r>
  <r>
    <x v="382"/>
    <x v="2"/>
    <n v="21.52"/>
    <n v="13.33"/>
    <n v="0.3"/>
    <n v="47.2"/>
    <n v="15"/>
    <n v="15"/>
    <n v="5"/>
  </r>
  <r>
    <x v="382"/>
    <x v="3"/>
    <n v="0.77"/>
    <n v="0.28999999999999998"/>
    <n v="0.37"/>
    <n v="2.12"/>
    <n v="15"/>
    <n v="15"/>
    <n v="3"/>
  </r>
  <r>
    <x v="382"/>
    <x v="4"/>
    <n v="7.59"/>
    <n v="0.51"/>
    <n v="6.57"/>
    <n v="8.24"/>
    <n v="15"/>
    <n v="15"/>
    <n v="3"/>
  </r>
  <r>
    <x v="382"/>
    <x v="5"/>
    <n v="0.27"/>
    <n v="0.52"/>
    <n v="0.01"/>
    <n v="1.25"/>
    <n v="15"/>
    <n v="15"/>
    <n v="4"/>
  </r>
  <r>
    <x v="382"/>
    <x v="6"/>
    <n v="92.79"/>
    <n v="8.9600000000000009"/>
    <n v="72.75"/>
    <n v="107.25"/>
    <n v="15"/>
    <n v="15"/>
    <n v="3"/>
  </r>
  <r>
    <x v="383"/>
    <x v="0"/>
    <n v="423.13"/>
    <n v="318.99"/>
    <n v="106"/>
    <n v="800"/>
    <n v="1404"/>
    <n v="2676"/>
    <n v="3"/>
  </r>
  <r>
    <x v="383"/>
    <x v="1"/>
    <n v="1.82"/>
    <n v="1.19"/>
    <n v="0.5"/>
    <n v="4"/>
    <n v="1404"/>
    <n v="2676"/>
    <n v="3"/>
  </r>
  <r>
    <x v="383"/>
    <x v="2"/>
    <n v="12.81"/>
    <n v="10.84"/>
    <n v="1.8"/>
    <n v="38.26"/>
    <n v="1404"/>
    <n v="2676"/>
    <n v="3"/>
  </r>
  <r>
    <x v="383"/>
    <x v="3"/>
    <n v="0.82"/>
    <n v="0.44"/>
    <n v="0.23"/>
    <n v="1.77"/>
    <n v="1404"/>
    <n v="2676"/>
    <n v="3"/>
  </r>
  <r>
    <x v="383"/>
    <x v="4"/>
    <n v="7.69"/>
    <n v="0.36"/>
    <n v="7"/>
    <n v="8.3000000000000007"/>
    <n v="1404"/>
    <n v="2676"/>
    <n v="3"/>
  </r>
  <r>
    <x v="383"/>
    <x v="5"/>
    <n v="0.28000000000000003"/>
    <n v="0.44"/>
    <n v="0.02"/>
    <n v="0.8"/>
    <n v="1404"/>
    <n v="2676"/>
    <n v="4"/>
  </r>
  <r>
    <x v="383"/>
    <x v="6"/>
    <n v="86.81"/>
    <n v="14.21"/>
    <n v="58"/>
    <n v="111.13"/>
    <n v="1404"/>
    <n v="2676"/>
    <n v="2"/>
  </r>
  <r>
    <x v="384"/>
    <x v="0"/>
    <n v="493.51"/>
    <n v="196.3"/>
    <n v="189.39"/>
    <n v="756.4"/>
    <n v="141"/>
    <n v="266"/>
    <n v="3"/>
  </r>
  <r>
    <x v="384"/>
    <x v="1"/>
    <n v="1.39"/>
    <n v="1.1499999999999999"/>
    <n v="0.25"/>
    <n v="3"/>
    <n v="141"/>
    <n v="266"/>
    <n v="2"/>
  </r>
  <r>
    <x v="384"/>
    <x v="2"/>
    <n v="16.71"/>
    <n v="12.6"/>
    <n v="2.81"/>
    <n v="40.92"/>
    <n v="141"/>
    <n v="266"/>
    <n v="4"/>
  </r>
  <r>
    <x v="384"/>
    <x v="3"/>
    <n v="0.65"/>
    <n v="0.53"/>
    <n v="0.2"/>
    <n v="1.3"/>
    <n v="141"/>
    <n v="266"/>
    <n v="2"/>
  </r>
  <r>
    <x v="384"/>
    <x v="4"/>
    <n v="7.91"/>
    <n v="0.3"/>
    <n v="7.3"/>
    <n v="8.4"/>
    <n v="141"/>
    <n v="266"/>
    <n v="4"/>
  </r>
  <r>
    <x v="384"/>
    <x v="5"/>
    <n v="0.16"/>
    <n v="0.16"/>
    <n v="0.01"/>
    <n v="0.34"/>
    <n v="141"/>
    <n v="266"/>
    <n v="3"/>
  </r>
  <r>
    <x v="384"/>
    <x v="6"/>
    <n v="91.89"/>
    <n v="9.5500000000000007"/>
    <n v="70"/>
    <n v="112"/>
    <n v="141"/>
    <n v="266"/>
    <n v="3"/>
  </r>
  <r>
    <x v="385"/>
    <x v="0"/>
    <n v="458.31"/>
    <n v="130.88999999999999"/>
    <n v="198"/>
    <n v="585.5"/>
    <n v="8"/>
    <n v="12"/>
    <n v="3"/>
  </r>
  <r>
    <x v="385"/>
    <x v="1"/>
    <n v="1.33"/>
    <n v="0.5"/>
    <n v="0.25"/>
    <n v="3.02"/>
    <n v="8"/>
    <n v="12"/>
    <n v="2"/>
  </r>
  <r>
    <x v="385"/>
    <x v="2"/>
    <n v="16.399999999999999"/>
    <n v="9.81"/>
    <n v="3"/>
    <n v="40.479999999999997"/>
    <n v="8"/>
    <n v="12"/>
    <n v="4"/>
  </r>
  <r>
    <x v="385"/>
    <x v="3"/>
    <n v="0.62"/>
    <n v="0.31"/>
    <n v="0.23"/>
    <n v="1.3"/>
    <n v="8"/>
    <n v="12"/>
    <n v="2"/>
  </r>
  <r>
    <x v="385"/>
    <x v="4"/>
    <n v="8.0399999999999991"/>
    <n v="0.28999999999999998"/>
    <n v="7.67"/>
    <n v="8.6199999999999992"/>
    <n v="8"/>
    <n v="12"/>
    <n v="4"/>
  </r>
  <r>
    <x v="385"/>
    <x v="5"/>
    <n v="0.12"/>
    <n v="0.1"/>
    <n v="0"/>
    <n v="0.34"/>
    <n v="8"/>
    <n v="12"/>
    <n v="2"/>
  </r>
  <r>
    <x v="385"/>
    <x v="6"/>
    <n v="89.71"/>
    <n v="10.49"/>
    <n v="69"/>
    <n v="106.5"/>
    <n v="8"/>
    <n v="12"/>
    <n v="2"/>
  </r>
  <r>
    <x v="386"/>
    <x v="0"/>
    <n v="698.45"/>
    <n v="651.26"/>
    <n v="223.55"/>
    <n v="1637.1"/>
    <n v="46"/>
    <n v="82"/>
    <n v="4"/>
  </r>
  <r>
    <x v="386"/>
    <x v="1"/>
    <n v="1.64"/>
    <n v="0.88"/>
    <n v="0.25"/>
    <n v="3.73"/>
    <n v="46"/>
    <n v="82"/>
    <n v="3"/>
  </r>
  <r>
    <x v="386"/>
    <x v="2"/>
    <n v="14.29"/>
    <n v="11.91"/>
    <n v="2.67"/>
    <n v="38.99"/>
    <n v="46"/>
    <n v="82"/>
    <n v="4"/>
  </r>
  <r>
    <x v="386"/>
    <x v="3"/>
    <n v="0.72"/>
    <n v="0.43"/>
    <n v="0.22"/>
    <n v="1.59"/>
    <n v="46"/>
    <n v="82"/>
    <n v="2"/>
  </r>
  <r>
    <x v="386"/>
    <x v="4"/>
    <n v="7.81"/>
    <n v="0.33"/>
    <n v="6.99"/>
    <n v="8.2100000000000009"/>
    <n v="46"/>
    <n v="82"/>
    <n v="3"/>
  </r>
  <r>
    <x v="386"/>
    <x v="5"/>
    <n v="0.24"/>
    <n v="0.25"/>
    <n v="0.02"/>
    <n v="0.6"/>
    <n v="46"/>
    <n v="82"/>
    <n v="4"/>
  </r>
  <r>
    <x v="386"/>
    <x v="6"/>
    <n v="86.31"/>
    <n v="11.95"/>
    <n v="63.91"/>
    <n v="106.89"/>
    <n v="46"/>
    <n v="82"/>
    <n v="2"/>
  </r>
  <r>
    <x v="387"/>
    <x v="0"/>
    <n v="320.99"/>
    <n v="172.45"/>
    <n v="102.6"/>
    <n v="599.4"/>
    <n v="7"/>
    <n v="12"/>
    <n v="3"/>
  </r>
  <r>
    <x v="387"/>
    <x v="1"/>
    <n v="1.93"/>
    <n v="1.38"/>
    <n v="0.85"/>
    <n v="3.12"/>
    <n v="7"/>
    <n v="12"/>
    <n v="3"/>
  </r>
  <r>
    <x v="387"/>
    <x v="2"/>
    <n v="11.53"/>
    <n v="11.27"/>
    <n v="1.04"/>
    <n v="33.619999999999997"/>
    <n v="7"/>
    <n v="12"/>
    <n v="3"/>
  </r>
  <r>
    <x v="387"/>
    <x v="3"/>
    <n v="0.94"/>
    <n v="0.27"/>
    <n v="0.24"/>
    <n v="1.36"/>
    <n v="7"/>
    <n v="12"/>
    <n v="4"/>
  </r>
  <r>
    <x v="387"/>
    <x v="4"/>
    <n v="7.48"/>
    <n v="0.47"/>
    <n v="6.65"/>
    <n v="8.0500000000000007"/>
    <n v="7"/>
    <n v="12"/>
    <n v="3"/>
  </r>
  <r>
    <x v="387"/>
    <x v="5"/>
    <n v="0.08"/>
    <n v="0.06"/>
    <n v="0.02"/>
    <n v="0.2"/>
    <n v="7"/>
    <n v="12"/>
    <n v="1"/>
  </r>
  <r>
    <x v="387"/>
    <x v="6"/>
    <n v="84.94"/>
    <n v="13"/>
    <n v="54.93"/>
    <n v="103.54"/>
    <n v="7"/>
    <n v="12"/>
    <n v="2"/>
  </r>
  <r>
    <x v="388"/>
    <x v="0"/>
    <n v="513.95000000000005"/>
    <n v="308.02999999999997"/>
    <n v="140.1"/>
    <n v="966.9"/>
    <n v="512"/>
    <n v="954"/>
    <n v="3"/>
  </r>
  <r>
    <x v="388"/>
    <x v="1"/>
    <n v="1.46"/>
    <n v="0.95"/>
    <n v="0.25"/>
    <n v="3.9"/>
    <n v="512"/>
    <n v="954"/>
    <n v="2"/>
  </r>
  <r>
    <x v="388"/>
    <x v="2"/>
    <n v="15.27"/>
    <n v="13.86"/>
    <n v="1.9"/>
    <n v="39"/>
    <n v="512"/>
    <n v="954"/>
    <n v="4"/>
  </r>
  <r>
    <x v="388"/>
    <x v="3"/>
    <n v="0.67"/>
    <n v="0.45"/>
    <n v="0.2"/>
    <n v="1.65"/>
    <n v="512"/>
    <n v="954"/>
    <n v="2"/>
  </r>
  <r>
    <x v="388"/>
    <x v="4"/>
    <n v="7.91"/>
    <n v="0.28999999999999998"/>
    <n v="7.3"/>
    <n v="8.3699999999999992"/>
    <n v="512"/>
    <n v="954"/>
    <n v="4"/>
  </r>
  <r>
    <x v="388"/>
    <x v="5"/>
    <n v="0.24"/>
    <n v="0.37"/>
    <n v="0.01"/>
    <n v="0.84"/>
    <n v="512"/>
    <n v="954"/>
    <n v="4"/>
  </r>
  <r>
    <x v="388"/>
    <x v="6"/>
    <n v="90.25"/>
    <n v="14.1"/>
    <n v="58.78"/>
    <n v="113.15"/>
    <n v="512"/>
    <n v="954"/>
    <n v="2"/>
  </r>
  <r>
    <x v="389"/>
    <x v="0"/>
    <n v="585.28"/>
    <n v="198.93"/>
    <n v="319.5"/>
    <n v="794"/>
    <n v="26"/>
    <n v="27"/>
    <n v="3"/>
  </r>
  <r>
    <x v="389"/>
    <x v="1"/>
    <n v="1.42"/>
    <n v="0.61"/>
    <n v="0.7"/>
    <n v="3.15"/>
    <n v="26"/>
    <n v="27"/>
    <n v="2"/>
  </r>
  <r>
    <x v="389"/>
    <x v="2"/>
    <n v="19.25"/>
    <n v="12.69"/>
    <n v="3.25"/>
    <n v="33.18"/>
    <n v="26"/>
    <n v="27"/>
    <n v="5"/>
  </r>
  <r>
    <x v="389"/>
    <x v="3"/>
    <n v="0.6"/>
    <n v="0.55000000000000004"/>
    <n v="0.22"/>
    <n v="1.01"/>
    <n v="26"/>
    <n v="27"/>
    <n v="2"/>
  </r>
  <r>
    <x v="389"/>
    <x v="4"/>
    <n v="8.1"/>
    <n v="0.31"/>
    <n v="7.35"/>
    <n v="8.5"/>
    <n v="26"/>
    <n v="27"/>
    <n v="4"/>
  </r>
  <r>
    <x v="389"/>
    <x v="5"/>
    <n v="0.15"/>
    <n v="0.1"/>
    <n v="0.02"/>
    <n v="0.32"/>
    <n v="26"/>
    <n v="27"/>
    <n v="2"/>
  </r>
  <r>
    <x v="389"/>
    <x v="6"/>
    <n v="97.64"/>
    <n v="10.56"/>
    <n v="81.56"/>
    <n v="124.47"/>
    <n v="26"/>
    <n v="27"/>
    <n v="4"/>
  </r>
  <r>
    <x v="390"/>
    <x v="0"/>
    <n v="517.26"/>
    <n v="172.67"/>
    <n v="255.4"/>
    <n v="678.3"/>
    <n v="8"/>
    <n v="19"/>
    <n v="3"/>
  </r>
  <r>
    <x v="390"/>
    <x v="1"/>
    <n v="0.76"/>
    <n v="0.42"/>
    <n v="0.25"/>
    <n v="1.72"/>
    <n v="8"/>
    <n v="19"/>
    <n v="1"/>
  </r>
  <r>
    <x v="390"/>
    <x v="2"/>
    <n v="17.690000000000001"/>
    <n v="12.48"/>
    <n v="1.62"/>
    <n v="36.24"/>
    <n v="8"/>
    <n v="19"/>
    <n v="4"/>
  </r>
  <r>
    <x v="390"/>
    <x v="3"/>
    <n v="0.55000000000000004"/>
    <n v="0.24"/>
    <n v="0.2"/>
    <n v="0.78"/>
    <n v="8"/>
    <n v="19"/>
    <n v="1"/>
  </r>
  <r>
    <x v="390"/>
    <x v="4"/>
    <n v="7.91"/>
    <n v="0.24"/>
    <n v="7.32"/>
    <n v="8.2100000000000009"/>
    <n v="8"/>
    <n v="19"/>
    <n v="4"/>
  </r>
  <r>
    <x v="390"/>
    <x v="5"/>
    <n v="0.39"/>
    <n v="0.41"/>
    <n v="0"/>
    <n v="0.56000000000000005"/>
    <n v="8"/>
    <n v="19"/>
    <n v="5"/>
  </r>
  <r>
    <x v="390"/>
    <x v="6"/>
    <n v="88.99"/>
    <n v="7.08"/>
    <n v="79.95"/>
    <n v="102.45"/>
    <n v="8"/>
    <n v="19"/>
    <n v="2"/>
  </r>
  <r>
    <x v="391"/>
    <x v="0"/>
    <n v="673.53"/>
    <n v="507.44"/>
    <n v="103.3"/>
    <n v="885.4"/>
    <n v="46"/>
    <n v="72"/>
    <n v="4"/>
  </r>
  <r>
    <x v="391"/>
    <x v="1"/>
    <n v="1.25"/>
    <n v="0.56000000000000005"/>
    <n v="0.25"/>
    <n v="3"/>
    <n v="46"/>
    <n v="72"/>
    <n v="2"/>
  </r>
  <r>
    <x v="391"/>
    <x v="2"/>
    <n v="13.31"/>
    <n v="14.76"/>
    <n v="1.56"/>
    <n v="49.25"/>
    <n v="46"/>
    <n v="72"/>
    <n v="3"/>
  </r>
  <r>
    <x v="391"/>
    <x v="3"/>
    <n v="0.5"/>
    <n v="0.27"/>
    <n v="0.21"/>
    <n v="1.45"/>
    <n v="46"/>
    <n v="72"/>
    <n v="1"/>
  </r>
  <r>
    <x v="391"/>
    <x v="4"/>
    <n v="7.91"/>
    <n v="0.3"/>
    <n v="7.25"/>
    <n v="8.3800000000000008"/>
    <n v="46"/>
    <n v="72"/>
    <n v="4"/>
  </r>
  <r>
    <x v="391"/>
    <x v="5"/>
    <n v="0.1"/>
    <n v="0.14000000000000001"/>
    <n v="0.01"/>
    <n v="0.45"/>
    <n v="46"/>
    <n v="72"/>
    <n v="1"/>
  </r>
  <r>
    <x v="391"/>
    <x v="6"/>
    <n v="89.75"/>
    <n v="15.72"/>
    <n v="58.1"/>
    <n v="111.93"/>
    <n v="46"/>
    <n v="72"/>
    <n v="2"/>
  </r>
  <r>
    <x v="392"/>
    <x v="0"/>
    <n v="352.69"/>
    <n v="104.25"/>
    <n v="226"/>
    <n v="708"/>
    <n v="14"/>
    <n v="42"/>
    <n v="3"/>
  </r>
  <r>
    <x v="392"/>
    <x v="1"/>
    <n v="1.29"/>
    <n v="0.46"/>
    <n v="0.7"/>
    <n v="2.89"/>
    <n v="14"/>
    <n v="42"/>
    <n v="2"/>
  </r>
  <r>
    <x v="392"/>
    <x v="2"/>
    <n v="12.46"/>
    <n v="8.0500000000000007"/>
    <n v="3.03"/>
    <n v="26.89"/>
    <n v="14"/>
    <n v="42"/>
    <n v="3"/>
  </r>
  <r>
    <x v="392"/>
    <x v="3"/>
    <n v="0.57999999999999996"/>
    <n v="0.18"/>
    <n v="0.22"/>
    <n v="1.28"/>
    <n v="14"/>
    <n v="42"/>
    <n v="2"/>
  </r>
  <r>
    <x v="392"/>
    <x v="4"/>
    <n v="7.97"/>
    <n v="0.2"/>
    <n v="7.23"/>
    <n v="8.3800000000000008"/>
    <n v="14"/>
    <n v="42"/>
    <n v="4"/>
  </r>
  <r>
    <x v="392"/>
    <x v="5"/>
    <n v="0.13"/>
    <n v="0.13"/>
    <n v="0.02"/>
    <n v="0.81"/>
    <n v="14"/>
    <n v="42"/>
    <n v="2"/>
  </r>
  <r>
    <x v="392"/>
    <x v="6"/>
    <n v="92.83"/>
    <n v="11.29"/>
    <n v="44"/>
    <n v="124.23"/>
    <n v="14"/>
    <n v="42"/>
    <n v="3"/>
  </r>
  <r>
    <x v="393"/>
    <x v="0"/>
    <n v="275.64"/>
    <n v="114.07"/>
    <n v="118.4"/>
    <n v="457.75"/>
    <n v="90"/>
    <n v="597"/>
    <n v="3"/>
  </r>
  <r>
    <x v="393"/>
    <x v="1"/>
    <n v="1.1200000000000001"/>
    <n v="0.73"/>
    <n v="0.5"/>
    <n v="3.28"/>
    <n v="90"/>
    <n v="597"/>
    <n v="1"/>
  </r>
  <r>
    <x v="393"/>
    <x v="2"/>
    <n v="4.46"/>
    <n v="3.98"/>
    <n v="1.5"/>
    <n v="18.579999999999998"/>
    <n v="90"/>
    <n v="597"/>
    <n v="1"/>
  </r>
  <r>
    <x v="393"/>
    <x v="3"/>
    <n v="0.59"/>
    <n v="0.26"/>
    <n v="0.32"/>
    <n v="1.46"/>
    <n v="90"/>
    <n v="597"/>
    <n v="2"/>
  </r>
  <r>
    <x v="393"/>
    <x v="4"/>
    <n v="7.67"/>
    <n v="0.4"/>
    <n v="7"/>
    <n v="8.44"/>
    <n v="90"/>
    <n v="597"/>
    <n v="3"/>
  </r>
  <r>
    <x v="393"/>
    <x v="5"/>
    <n v="0.22"/>
    <n v="0.2"/>
    <n v="0.03"/>
    <n v="0.66"/>
    <n v="90"/>
    <n v="597"/>
    <n v="4"/>
  </r>
  <r>
    <x v="393"/>
    <x v="6"/>
    <n v="92.29"/>
    <n v="10.95"/>
    <n v="72.58"/>
    <n v="116.78"/>
    <n v="90"/>
    <n v="597"/>
    <n v="3"/>
  </r>
  <r>
    <x v="394"/>
    <x v="0"/>
    <n v="161.94999999999999"/>
    <n v="164.73"/>
    <n v="32"/>
    <n v="546.20000000000005"/>
    <n v="239"/>
    <n v="440"/>
    <n v="2"/>
  </r>
  <r>
    <x v="394"/>
    <x v="1"/>
    <n v="1.25"/>
    <n v="0.73"/>
    <n v="0.25"/>
    <n v="3.27"/>
    <n v="239"/>
    <n v="440"/>
    <n v="2"/>
  </r>
  <r>
    <x v="394"/>
    <x v="2"/>
    <n v="7.46"/>
    <n v="10.08"/>
    <n v="0.8"/>
    <n v="35.869999999999997"/>
    <n v="239"/>
    <n v="440"/>
    <n v="2"/>
  </r>
  <r>
    <x v="394"/>
    <x v="3"/>
    <n v="0.56000000000000005"/>
    <n v="0.3"/>
    <n v="0.2"/>
    <n v="1.38"/>
    <n v="239"/>
    <n v="440"/>
    <n v="1"/>
  </r>
  <r>
    <x v="394"/>
    <x v="4"/>
    <n v="7.44"/>
    <n v="0.45"/>
    <n v="6.76"/>
    <n v="8.2799999999999994"/>
    <n v="239"/>
    <n v="440"/>
    <n v="3"/>
  </r>
  <r>
    <x v="394"/>
    <x v="5"/>
    <n v="0.12"/>
    <n v="0.4"/>
    <n v="0.01"/>
    <n v="0.51"/>
    <n v="239"/>
    <n v="440"/>
    <n v="2"/>
  </r>
  <r>
    <x v="394"/>
    <x v="6"/>
    <n v="92.71"/>
    <n v="9.7899999999999991"/>
    <n v="72.67"/>
    <n v="110.18"/>
    <n v="239"/>
    <n v="440"/>
    <n v="3"/>
  </r>
  <r>
    <x v="395"/>
    <x v="0"/>
    <n v="332.37"/>
    <n v="180.91"/>
    <n v="134"/>
    <n v="686"/>
    <n v="97"/>
    <n v="433"/>
    <n v="3"/>
  </r>
  <r>
    <x v="395"/>
    <x v="1"/>
    <n v="1.33"/>
    <n v="0.57999999999999996"/>
    <n v="0.83"/>
    <n v="3.27"/>
    <n v="97"/>
    <n v="433"/>
    <n v="2"/>
  </r>
  <r>
    <x v="395"/>
    <x v="2"/>
    <n v="26.31"/>
    <n v="11.25"/>
    <n v="3.29"/>
    <n v="46.74"/>
    <n v="97"/>
    <n v="433"/>
    <n v="5"/>
  </r>
  <r>
    <x v="395"/>
    <x v="3"/>
    <n v="0.56000000000000005"/>
    <n v="0.28999999999999998"/>
    <n v="0.23"/>
    <n v="1.57"/>
    <n v="97"/>
    <n v="433"/>
    <n v="1"/>
  </r>
  <r>
    <x v="395"/>
    <x v="4"/>
    <n v="7.44"/>
    <n v="0.22"/>
    <n v="6.95"/>
    <n v="7.9"/>
    <n v="97"/>
    <n v="433"/>
    <n v="3"/>
  </r>
  <r>
    <x v="395"/>
    <x v="5"/>
    <n v="0.08"/>
    <n v="0.1"/>
    <n v="0.02"/>
    <n v="0.46"/>
    <n v="97"/>
    <n v="433"/>
    <n v="1"/>
  </r>
  <r>
    <x v="395"/>
    <x v="6"/>
    <n v="89.03"/>
    <n v="9.02"/>
    <n v="58.63"/>
    <n v="112.76"/>
    <n v="97"/>
    <n v="433"/>
    <n v="2"/>
  </r>
  <r>
    <x v="396"/>
    <x v="0"/>
    <n v="116.87"/>
    <n v="119.51"/>
    <n v="24.95"/>
    <n v="642.85"/>
    <n v="21"/>
    <n v="58"/>
    <n v="1"/>
  </r>
  <r>
    <x v="396"/>
    <x v="1"/>
    <n v="1.97"/>
    <n v="1.38"/>
    <n v="0.25"/>
    <n v="3.65"/>
    <n v="21"/>
    <n v="58"/>
    <n v="3"/>
  </r>
  <r>
    <x v="396"/>
    <x v="2"/>
    <n v="4.3499999999999996"/>
    <n v="5.64"/>
    <n v="1.24"/>
    <n v="30.23"/>
    <n v="21"/>
    <n v="58"/>
    <n v="1"/>
  </r>
  <r>
    <x v="396"/>
    <x v="3"/>
    <n v="0.65"/>
    <n v="0.28999999999999998"/>
    <n v="0.2"/>
    <n v="1.07"/>
    <n v="21"/>
    <n v="58"/>
    <n v="2"/>
  </r>
  <r>
    <x v="396"/>
    <x v="4"/>
    <n v="7.24"/>
    <n v="0.45"/>
    <n v="6.4"/>
    <n v="8.5299999999999994"/>
    <n v="21"/>
    <n v="58"/>
    <n v="2"/>
  </r>
  <r>
    <x v="396"/>
    <x v="5"/>
    <n v="0.06"/>
    <n v="0.09"/>
    <n v="0.01"/>
    <n v="0.19"/>
    <n v="21"/>
    <n v="58"/>
    <n v="1"/>
  </r>
  <r>
    <x v="396"/>
    <x v="6"/>
    <n v="91.35"/>
    <n v="13.11"/>
    <n v="80.8"/>
    <n v="114.53"/>
    <n v="21"/>
    <n v="58"/>
    <n v="3"/>
  </r>
  <r>
    <x v="397"/>
    <x v="0"/>
    <n v="248.14"/>
    <n v="115.08"/>
    <n v="111"/>
    <n v="443.05"/>
    <n v="44"/>
    <n v="214"/>
    <n v="3"/>
  </r>
  <r>
    <x v="397"/>
    <x v="1"/>
    <n v="1.1599999999999999"/>
    <n v="0.6"/>
    <n v="0.25"/>
    <n v="3.19"/>
    <n v="44"/>
    <n v="214"/>
    <n v="2"/>
  </r>
  <r>
    <x v="397"/>
    <x v="2"/>
    <n v="7.01"/>
    <n v="5.31"/>
    <n v="1.62"/>
    <n v="37.36"/>
    <n v="44"/>
    <n v="214"/>
    <n v="2"/>
  </r>
  <r>
    <x v="397"/>
    <x v="3"/>
    <n v="0.8"/>
    <n v="0.39"/>
    <n v="0.25"/>
    <n v="1.52"/>
    <n v="44"/>
    <n v="214"/>
    <n v="3"/>
  </r>
  <r>
    <x v="397"/>
    <x v="4"/>
    <n v="7.69"/>
    <n v="0.28999999999999998"/>
    <n v="6.96"/>
    <n v="8.33"/>
    <n v="44"/>
    <n v="214"/>
    <n v="3"/>
  </r>
  <r>
    <x v="397"/>
    <x v="5"/>
    <n v="0.19"/>
    <n v="0.13"/>
    <n v="0.04"/>
    <n v="0.34"/>
    <n v="44"/>
    <n v="214"/>
    <n v="3"/>
  </r>
  <r>
    <x v="397"/>
    <x v="6"/>
    <n v="95.08"/>
    <n v="8.7100000000000009"/>
    <n v="73.8"/>
    <n v="114.68"/>
    <n v="44"/>
    <n v="214"/>
    <n v="3"/>
  </r>
  <r>
    <x v="398"/>
    <x v="0"/>
    <n v="400.88"/>
    <n v="231.78"/>
    <n v="89"/>
    <n v="762.85"/>
    <n v="1042"/>
    <n v="4151"/>
    <n v="3"/>
  </r>
  <r>
    <x v="398"/>
    <x v="1"/>
    <n v="1.59"/>
    <n v="1.1499999999999999"/>
    <n v="0.5"/>
    <n v="4.0999999999999996"/>
    <n v="1042"/>
    <n v="4151"/>
    <n v="3"/>
  </r>
  <r>
    <x v="398"/>
    <x v="2"/>
    <n v="12.61"/>
    <n v="10.19"/>
    <n v="1.6"/>
    <n v="38"/>
    <n v="1042"/>
    <n v="4151"/>
    <n v="3"/>
  </r>
  <r>
    <x v="398"/>
    <x v="3"/>
    <n v="0.72"/>
    <n v="0.39"/>
    <n v="0.22"/>
    <n v="1.77"/>
    <n v="1042"/>
    <n v="4151"/>
    <n v="2"/>
  </r>
  <r>
    <x v="398"/>
    <x v="4"/>
    <n v="7.76"/>
    <n v="0.38"/>
    <n v="6.95"/>
    <n v="8.3000000000000007"/>
    <n v="1042"/>
    <n v="4151"/>
    <n v="3"/>
  </r>
  <r>
    <x v="398"/>
    <x v="5"/>
    <n v="0.21"/>
    <n v="0.27"/>
    <n v="0.01"/>
    <n v="0.76"/>
    <n v="1042"/>
    <n v="4151"/>
    <n v="3"/>
  </r>
  <r>
    <x v="398"/>
    <x v="6"/>
    <n v="86.96"/>
    <n v="14.07"/>
    <n v="59.93"/>
    <n v="110"/>
    <n v="1042"/>
    <n v="4151"/>
    <n v="2"/>
  </r>
  <r>
    <x v="399"/>
    <x v="0"/>
    <n v="143.93"/>
    <n v="123.81"/>
    <n v="58.55"/>
    <n v="384.05"/>
    <n v="8"/>
    <n v="13"/>
    <n v="2"/>
  </r>
  <r>
    <x v="399"/>
    <x v="1"/>
    <n v="1.62"/>
    <n v="0.9"/>
    <n v="0.25"/>
    <n v="2.7"/>
    <n v="8"/>
    <n v="13"/>
    <n v="3"/>
  </r>
  <r>
    <x v="399"/>
    <x v="2"/>
    <n v="12.05"/>
    <n v="15.47"/>
    <n v="1.2"/>
    <n v="43.5"/>
    <n v="8"/>
    <n v="13"/>
    <n v="3"/>
  </r>
  <r>
    <x v="399"/>
    <x v="3"/>
    <n v="0.62"/>
    <n v="0.21"/>
    <n v="0.24"/>
    <n v="1.17"/>
    <n v="8"/>
    <n v="13"/>
    <n v="2"/>
  </r>
  <r>
    <x v="399"/>
    <x v="4"/>
    <n v="7.21"/>
    <n v="0.25"/>
    <n v="6.83"/>
    <n v="7.61"/>
    <n v="8"/>
    <n v="13"/>
    <n v="2"/>
  </r>
  <r>
    <x v="399"/>
    <x v="5"/>
    <n v="0.11"/>
    <n v="0.09"/>
    <n v="0.01"/>
    <n v="0.27"/>
    <n v="8"/>
    <n v="13"/>
    <n v="2"/>
  </r>
  <r>
    <x v="399"/>
    <x v="6"/>
    <n v="86.3"/>
    <n v="9.8000000000000007"/>
    <n v="72.69"/>
    <n v="103.92"/>
    <n v="8"/>
    <n v="13"/>
    <n v="2"/>
  </r>
  <r>
    <x v="400"/>
    <x v="0"/>
    <n v="794.36"/>
    <n v="890.34"/>
    <n v="159.80000000000001"/>
    <n v="1796.7"/>
    <n v="330"/>
    <n v="825"/>
    <n v="4"/>
  </r>
  <r>
    <x v="400"/>
    <x v="1"/>
    <n v="1.72"/>
    <n v="1.0900000000000001"/>
    <n v="0.5"/>
    <n v="4.0999999999999996"/>
    <n v="330"/>
    <n v="825"/>
    <n v="3"/>
  </r>
  <r>
    <x v="400"/>
    <x v="2"/>
    <n v="12.52"/>
    <n v="13.83"/>
    <n v="1.8"/>
    <n v="37.89"/>
    <n v="330"/>
    <n v="825"/>
    <n v="3"/>
  </r>
  <r>
    <x v="400"/>
    <x v="3"/>
    <n v="0.83"/>
    <n v="0.94"/>
    <n v="0.22"/>
    <n v="1.6"/>
    <n v="330"/>
    <n v="825"/>
    <n v="3"/>
  </r>
  <r>
    <x v="400"/>
    <x v="4"/>
    <n v="7.83"/>
    <n v="0.35"/>
    <n v="7.19"/>
    <n v="8.4700000000000006"/>
    <n v="330"/>
    <n v="825"/>
    <n v="3"/>
  </r>
  <r>
    <x v="400"/>
    <x v="5"/>
    <n v="0.44"/>
    <n v="0.63"/>
    <n v="0.04"/>
    <n v="1.34"/>
    <n v="330"/>
    <n v="825"/>
    <n v="6"/>
  </r>
  <r>
    <x v="400"/>
    <x v="6"/>
    <n v="85.26"/>
    <n v="21.02"/>
    <n v="51.8"/>
    <n v="118.6"/>
    <n v="330"/>
    <n v="825"/>
    <n v="2"/>
  </r>
  <r>
    <x v="401"/>
    <x v="0"/>
    <n v="508.41"/>
    <n v="160.43"/>
    <n v="127.2"/>
    <n v="714.8"/>
    <n v="13"/>
    <n v="17"/>
    <n v="3"/>
  </r>
  <r>
    <x v="401"/>
    <x v="1"/>
    <n v="1.31"/>
    <n v="0.81"/>
    <n v="0.25"/>
    <n v="3.8"/>
    <n v="13"/>
    <n v="17"/>
    <n v="2"/>
  </r>
  <r>
    <x v="401"/>
    <x v="2"/>
    <n v="19.2"/>
    <n v="12.62"/>
    <n v="4.95"/>
    <n v="48"/>
    <n v="13"/>
    <n v="17"/>
    <n v="5"/>
  </r>
  <r>
    <x v="401"/>
    <x v="3"/>
    <n v="0.56000000000000005"/>
    <n v="0.37"/>
    <n v="0.17"/>
    <n v="1.55"/>
    <n v="13"/>
    <n v="17"/>
    <n v="1"/>
  </r>
  <r>
    <x v="401"/>
    <x v="4"/>
    <n v="8.01"/>
    <n v="0.21"/>
    <n v="7.55"/>
    <n v="8.3000000000000007"/>
    <n v="13"/>
    <n v="17"/>
    <n v="4"/>
  </r>
  <r>
    <x v="401"/>
    <x v="5"/>
    <n v="0.11"/>
    <n v="0.11"/>
    <n v="0"/>
    <n v="0.35"/>
    <n v="13"/>
    <n v="17"/>
    <n v="2"/>
  </r>
  <r>
    <x v="401"/>
    <x v="6"/>
    <n v="88.71"/>
    <n v="13.83"/>
    <n v="63.2"/>
    <n v="111.79"/>
    <n v="13"/>
    <n v="17"/>
    <n v="2"/>
  </r>
  <r>
    <x v="402"/>
    <x v="0"/>
    <n v="198.13"/>
    <n v="112.8"/>
    <n v="22.2"/>
    <n v="388.2"/>
    <n v="17"/>
    <n v="70"/>
    <n v="2"/>
  </r>
  <r>
    <x v="402"/>
    <x v="1"/>
    <n v="1.7"/>
    <n v="0.52"/>
    <n v="0.6"/>
    <n v="2.2999999999999998"/>
    <n v="17"/>
    <n v="70"/>
    <n v="3"/>
  </r>
  <r>
    <x v="402"/>
    <x v="2"/>
    <n v="9.39"/>
    <n v="7.11"/>
    <n v="0.54"/>
    <n v="28.23"/>
    <n v="17"/>
    <n v="70"/>
    <n v="2"/>
  </r>
  <r>
    <x v="402"/>
    <x v="3"/>
    <n v="0.42"/>
    <n v="0.13"/>
    <n v="0.13"/>
    <n v="0.99"/>
    <n v="17"/>
    <n v="70"/>
    <n v="1"/>
  </r>
  <r>
    <x v="402"/>
    <x v="4"/>
    <n v="7.08"/>
    <n v="0.56000000000000005"/>
    <n v="6.4"/>
    <n v="8.24"/>
    <n v="17"/>
    <n v="70"/>
    <n v="2"/>
  </r>
  <r>
    <x v="402"/>
    <x v="5"/>
    <n v="0.03"/>
    <n v="0.04"/>
    <n v="0"/>
    <n v="0.11"/>
    <n v="17"/>
    <n v="70"/>
    <n v="1"/>
  </r>
  <r>
    <x v="402"/>
    <x v="6"/>
    <n v="96.45"/>
    <n v="6.39"/>
    <n v="80.459999999999994"/>
    <n v="111.12"/>
    <n v="17"/>
    <n v="70"/>
    <n v="4"/>
  </r>
  <r>
    <x v="403"/>
    <x v="0"/>
    <n v="484.51"/>
    <n v="191.43"/>
    <n v="86.2"/>
    <n v="778"/>
    <n v="109"/>
    <n v="141"/>
    <n v="3"/>
  </r>
  <r>
    <x v="403"/>
    <x v="1"/>
    <n v="1.49"/>
    <n v="0.68"/>
    <n v="0.25"/>
    <n v="3.5"/>
    <n v="109"/>
    <n v="141"/>
    <n v="2"/>
  </r>
  <r>
    <x v="403"/>
    <x v="2"/>
    <n v="15.03"/>
    <n v="10.95"/>
    <n v="1.87"/>
    <n v="35.130000000000003"/>
    <n v="109"/>
    <n v="141"/>
    <n v="4"/>
  </r>
  <r>
    <x v="403"/>
    <x v="3"/>
    <n v="0.6"/>
    <n v="0.27"/>
    <n v="0.22"/>
    <n v="1.37"/>
    <n v="109"/>
    <n v="141"/>
    <n v="2"/>
  </r>
  <r>
    <x v="403"/>
    <x v="4"/>
    <n v="7.89"/>
    <n v="0.3"/>
    <n v="7.26"/>
    <n v="8.4"/>
    <n v="109"/>
    <n v="141"/>
    <n v="3"/>
  </r>
  <r>
    <x v="403"/>
    <x v="5"/>
    <n v="0.17"/>
    <n v="0.19"/>
    <n v="0.01"/>
    <n v="0.56999999999999995"/>
    <n v="109"/>
    <n v="141"/>
    <n v="3"/>
  </r>
  <r>
    <x v="403"/>
    <x v="6"/>
    <n v="92.13"/>
    <n v="12.85"/>
    <n v="68.400000000000006"/>
    <n v="116.6"/>
    <n v="109"/>
    <n v="141"/>
    <n v="3"/>
  </r>
  <r>
    <x v="404"/>
    <x v="0"/>
    <n v="278.12"/>
    <n v="210.2"/>
    <n v="39.799999999999997"/>
    <n v="690.9"/>
    <n v="64"/>
    <n v="128"/>
    <n v="3"/>
  </r>
  <r>
    <x v="404"/>
    <x v="1"/>
    <n v="1.28"/>
    <n v="0.66"/>
    <n v="0.25"/>
    <n v="3.39"/>
    <n v="64"/>
    <n v="128"/>
    <n v="2"/>
  </r>
  <r>
    <x v="404"/>
    <x v="2"/>
    <n v="11.38"/>
    <n v="10.32"/>
    <n v="1.4"/>
    <n v="37.4"/>
    <n v="64"/>
    <n v="128"/>
    <n v="3"/>
  </r>
  <r>
    <x v="404"/>
    <x v="3"/>
    <n v="0.55000000000000004"/>
    <n v="0.3"/>
    <n v="0.19"/>
    <n v="1.44"/>
    <n v="64"/>
    <n v="128"/>
    <n v="1"/>
  </r>
  <r>
    <x v="404"/>
    <x v="4"/>
    <n v="7.49"/>
    <n v="0.56999999999999995"/>
    <n v="6.7"/>
    <n v="8.35"/>
    <n v="64"/>
    <n v="128"/>
    <n v="3"/>
  </r>
  <r>
    <x v="404"/>
    <x v="5"/>
    <n v="0.1"/>
    <n v="0.11"/>
    <n v="0.01"/>
    <n v="0.35"/>
    <n v="64"/>
    <n v="128"/>
    <n v="1"/>
  </r>
  <r>
    <x v="404"/>
    <x v="6"/>
    <n v="93.54"/>
    <n v="7.72"/>
    <n v="71.88"/>
    <n v="109.46"/>
    <n v="64"/>
    <n v="128"/>
    <n v="3"/>
  </r>
  <r>
    <x v="405"/>
    <x v="0"/>
    <n v="450.41"/>
    <n v="155.74"/>
    <n v="209"/>
    <n v="653.5"/>
    <n v="20"/>
    <n v="21"/>
    <n v="3"/>
  </r>
  <r>
    <x v="405"/>
    <x v="1"/>
    <n v="1.7"/>
    <n v="0.85"/>
    <n v="0.25"/>
    <n v="3.77"/>
    <n v="20"/>
    <n v="21"/>
    <n v="3"/>
  </r>
  <r>
    <x v="405"/>
    <x v="2"/>
    <n v="16.670000000000002"/>
    <n v="5.99"/>
    <n v="8.44"/>
    <n v="28.06"/>
    <n v="20"/>
    <n v="21"/>
    <n v="4"/>
  </r>
  <r>
    <x v="405"/>
    <x v="3"/>
    <n v="0.78"/>
    <n v="0.39"/>
    <n v="0.23"/>
    <n v="1.42"/>
    <n v="20"/>
    <n v="21"/>
    <n v="3"/>
  </r>
  <r>
    <x v="405"/>
    <x v="4"/>
    <n v="7.92"/>
    <n v="0.33"/>
    <n v="7.28"/>
    <n v="8.4499999999999993"/>
    <n v="20"/>
    <n v="21"/>
    <n v="4"/>
  </r>
  <r>
    <x v="405"/>
    <x v="5"/>
    <n v="0.16"/>
    <n v="0.14000000000000001"/>
    <n v="0.02"/>
    <n v="0.37"/>
    <n v="20"/>
    <n v="21"/>
    <n v="2"/>
  </r>
  <r>
    <x v="405"/>
    <x v="6"/>
    <n v="90.28"/>
    <n v="8.27"/>
    <n v="71.239999999999995"/>
    <n v="107.8"/>
    <n v="20"/>
    <n v="21"/>
    <n v="2"/>
  </r>
  <r>
    <x v="406"/>
    <x v="0"/>
    <n v="163.91"/>
    <n v="94.09"/>
    <n v="22.9"/>
    <n v="644.5"/>
    <n v="7"/>
    <n v="36"/>
    <n v="2"/>
  </r>
  <r>
    <x v="406"/>
    <x v="1"/>
    <n v="1.52"/>
    <n v="0.75"/>
    <n v="0.25"/>
    <n v="2.4"/>
    <n v="7"/>
    <n v="36"/>
    <n v="2"/>
  </r>
  <r>
    <x v="406"/>
    <x v="2"/>
    <n v="9.73"/>
    <n v="4.18"/>
    <n v="0.84"/>
    <n v="14.3"/>
    <n v="7"/>
    <n v="36"/>
    <n v="2"/>
  </r>
  <r>
    <x v="406"/>
    <x v="3"/>
    <n v="0.53"/>
    <n v="0.2"/>
    <n v="0.19"/>
    <n v="1.93"/>
    <n v="7"/>
    <n v="36"/>
    <n v="1"/>
  </r>
  <r>
    <x v="406"/>
    <x v="4"/>
    <n v="6.55"/>
    <n v="0.54"/>
    <n v="5.73"/>
    <n v="8.1999999999999993"/>
    <n v="7"/>
    <n v="36"/>
    <n v="1"/>
  </r>
  <r>
    <x v="406"/>
    <x v="5"/>
    <n v="0.03"/>
    <n v="0.02"/>
    <n v="0"/>
    <n v="0.12"/>
    <n v="7"/>
    <n v="36"/>
    <n v="1"/>
  </r>
  <r>
    <x v="406"/>
    <x v="6"/>
    <n v="92.11"/>
    <n v="3.46"/>
    <n v="83.92"/>
    <n v="98.46"/>
    <n v="7"/>
    <n v="36"/>
    <n v="3"/>
  </r>
  <r>
    <x v="407"/>
    <x v="0"/>
    <n v="573.49"/>
    <n v="177.2"/>
    <n v="276.8"/>
    <n v="833.6"/>
    <n v="154"/>
    <n v="283"/>
    <n v="3"/>
  </r>
  <r>
    <x v="407"/>
    <x v="1"/>
    <n v="1.51"/>
    <n v="0.79"/>
    <n v="0.5"/>
    <n v="3.3"/>
    <n v="154"/>
    <n v="283"/>
    <n v="2"/>
  </r>
  <r>
    <x v="407"/>
    <x v="2"/>
    <n v="20.79"/>
    <n v="13.46"/>
    <n v="3.35"/>
    <n v="46.2"/>
    <n v="154"/>
    <n v="283"/>
    <n v="5"/>
  </r>
  <r>
    <x v="407"/>
    <x v="3"/>
    <n v="0.76"/>
    <n v="1.44"/>
    <n v="0.2"/>
    <n v="1.26"/>
    <n v="154"/>
    <n v="283"/>
    <n v="3"/>
  </r>
  <r>
    <x v="407"/>
    <x v="4"/>
    <n v="7.92"/>
    <n v="0.33"/>
    <n v="7.44"/>
    <n v="8.4"/>
    <n v="154"/>
    <n v="283"/>
    <n v="4"/>
  </r>
  <r>
    <x v="407"/>
    <x v="5"/>
    <n v="0.21"/>
    <n v="0.2"/>
    <n v="0.02"/>
    <n v="0.49"/>
    <n v="154"/>
    <n v="283"/>
    <n v="3"/>
  </r>
  <r>
    <x v="407"/>
    <x v="6"/>
    <n v="90.93"/>
    <n v="11.77"/>
    <n v="70.41"/>
    <n v="116"/>
    <n v="154"/>
    <n v="283"/>
    <n v="2"/>
  </r>
  <r>
    <x v="408"/>
    <x v="0"/>
    <n v="223.53"/>
    <n v="145.09"/>
    <n v="62.8"/>
    <n v="557.20000000000005"/>
    <n v="261"/>
    <n v="670"/>
    <n v="3"/>
  </r>
  <r>
    <x v="408"/>
    <x v="1"/>
    <n v="1.35"/>
    <n v="0.74"/>
    <n v="0.5"/>
    <n v="3.3"/>
    <n v="261"/>
    <n v="670"/>
    <n v="2"/>
  </r>
  <r>
    <x v="408"/>
    <x v="2"/>
    <n v="8.2899999999999991"/>
    <n v="9.66"/>
    <n v="1.65"/>
    <n v="32.840000000000003"/>
    <n v="261"/>
    <n v="670"/>
    <n v="2"/>
  </r>
  <r>
    <x v="408"/>
    <x v="3"/>
    <n v="0.68"/>
    <n v="0.39"/>
    <n v="0.23"/>
    <n v="1.47"/>
    <n v="261"/>
    <n v="670"/>
    <n v="2"/>
  </r>
  <r>
    <x v="408"/>
    <x v="4"/>
    <n v="7.47"/>
    <n v="0.35"/>
    <n v="6.88"/>
    <n v="8.1999999999999993"/>
    <n v="261"/>
    <n v="670"/>
    <n v="3"/>
  </r>
  <r>
    <x v="408"/>
    <x v="5"/>
    <n v="0.17"/>
    <n v="0.39"/>
    <n v="0.01"/>
    <n v="0.47"/>
    <n v="261"/>
    <n v="670"/>
    <n v="3"/>
  </r>
  <r>
    <x v="408"/>
    <x v="6"/>
    <n v="88.06"/>
    <n v="14.53"/>
    <n v="63.21"/>
    <n v="110.3"/>
    <n v="261"/>
    <n v="670"/>
    <n v="2"/>
  </r>
  <r>
    <x v="409"/>
    <x v="0"/>
    <n v="639.08000000000004"/>
    <n v="323.47000000000003"/>
    <n v="267"/>
    <n v="1045"/>
    <n v="1973"/>
    <n v="8934"/>
    <n v="4"/>
  </r>
  <r>
    <x v="409"/>
    <x v="1"/>
    <n v="1.8"/>
    <n v="1.01"/>
    <n v="0.25"/>
    <n v="3.9"/>
    <n v="1973"/>
    <n v="8934"/>
    <n v="3"/>
  </r>
  <r>
    <x v="409"/>
    <x v="2"/>
    <n v="16.920000000000002"/>
    <n v="11.38"/>
    <n v="2.6"/>
    <n v="38.619999999999997"/>
    <n v="1973"/>
    <n v="8934"/>
    <n v="4"/>
  </r>
  <r>
    <x v="409"/>
    <x v="3"/>
    <n v="0.76"/>
    <n v="0.64"/>
    <n v="0.21"/>
    <n v="1.53"/>
    <n v="1973"/>
    <n v="8934"/>
    <n v="3"/>
  </r>
  <r>
    <x v="409"/>
    <x v="4"/>
    <n v="7.91"/>
    <n v="0.24"/>
    <n v="7.4"/>
    <n v="8.4"/>
    <n v="1973"/>
    <n v="8934"/>
    <n v="4"/>
  </r>
  <r>
    <x v="409"/>
    <x v="5"/>
    <n v="0.42"/>
    <n v="0.57999999999999996"/>
    <n v="0.03"/>
    <n v="0.96"/>
    <n v="1973"/>
    <n v="8934"/>
    <n v="5"/>
  </r>
  <r>
    <x v="409"/>
    <x v="6"/>
    <n v="87.77"/>
    <n v="13.8"/>
    <n v="61.5"/>
    <n v="115"/>
    <n v="1973"/>
    <n v="8934"/>
    <n v="2"/>
  </r>
  <r>
    <x v="410"/>
    <x v="0"/>
    <n v="524.59"/>
    <n v="361.96"/>
    <n v="190.6"/>
    <n v="1068.4000000000001"/>
    <n v="183"/>
    <n v="706"/>
    <n v="3"/>
  </r>
  <r>
    <x v="410"/>
    <x v="1"/>
    <n v="1.41"/>
    <n v="0.67"/>
    <n v="0.25"/>
    <n v="3"/>
    <n v="183"/>
    <n v="706"/>
    <n v="2"/>
  </r>
  <r>
    <x v="410"/>
    <x v="2"/>
    <n v="13.11"/>
    <n v="8.33"/>
    <n v="2.6"/>
    <n v="30.37"/>
    <n v="183"/>
    <n v="706"/>
    <n v="3"/>
  </r>
  <r>
    <x v="410"/>
    <x v="3"/>
    <n v="0.68"/>
    <n v="0.41"/>
    <n v="0.23"/>
    <n v="1.45"/>
    <n v="183"/>
    <n v="706"/>
    <n v="2"/>
  </r>
  <r>
    <x v="410"/>
    <x v="4"/>
    <n v="7.92"/>
    <n v="0.28999999999999998"/>
    <n v="7.5"/>
    <n v="8.4"/>
    <n v="183"/>
    <n v="706"/>
    <n v="4"/>
  </r>
  <r>
    <x v="410"/>
    <x v="5"/>
    <n v="0.35"/>
    <n v="0.37"/>
    <n v="0.02"/>
    <n v="0.85"/>
    <n v="183"/>
    <n v="706"/>
    <n v="5"/>
  </r>
  <r>
    <x v="410"/>
    <x v="6"/>
    <n v="84.61"/>
    <n v="13.69"/>
    <n v="64.819999999999993"/>
    <n v="110.35"/>
    <n v="183"/>
    <n v="706"/>
    <n v="2"/>
  </r>
  <r>
    <x v="411"/>
    <x v="0"/>
    <n v="67.59"/>
    <n v="79.430000000000007"/>
    <n v="29.91"/>
    <n v="276.60000000000002"/>
    <n v="57"/>
    <n v="191"/>
    <n v="1"/>
  </r>
  <r>
    <x v="411"/>
    <x v="1"/>
    <n v="1.18"/>
    <n v="0.52"/>
    <n v="0.25"/>
    <n v="3.01"/>
    <n v="57"/>
    <n v="191"/>
    <n v="2"/>
  </r>
  <r>
    <x v="411"/>
    <x v="2"/>
    <n v="4.26"/>
    <n v="5.12"/>
    <n v="1"/>
    <n v="23.82"/>
    <n v="57"/>
    <n v="191"/>
    <n v="1"/>
  </r>
  <r>
    <x v="411"/>
    <x v="3"/>
    <n v="0.57999999999999996"/>
    <n v="0.18"/>
    <n v="0.21"/>
    <n v="1.17"/>
    <n v="57"/>
    <n v="191"/>
    <n v="2"/>
  </r>
  <r>
    <x v="411"/>
    <x v="4"/>
    <n v="7"/>
    <n v="0.4"/>
    <n v="6.4"/>
    <n v="8.2100000000000009"/>
    <n v="57"/>
    <n v="191"/>
    <n v="2"/>
  </r>
  <r>
    <x v="411"/>
    <x v="5"/>
    <n v="0.05"/>
    <n v="0.08"/>
    <n v="0.01"/>
    <n v="0.13"/>
    <n v="57"/>
    <n v="191"/>
    <n v="1"/>
  </r>
  <r>
    <x v="411"/>
    <x v="6"/>
    <n v="97.95"/>
    <n v="5.86"/>
    <n v="79.650000000000006"/>
    <n v="113.05"/>
    <n v="57"/>
    <n v="191"/>
    <n v="4"/>
  </r>
  <r>
    <x v="412"/>
    <x v="0"/>
    <n v="440.14"/>
    <n v="254.7"/>
    <n v="124.9"/>
    <n v="740"/>
    <n v="1558"/>
    <n v="6508"/>
    <n v="3"/>
  </r>
  <r>
    <x v="412"/>
    <x v="1"/>
    <n v="1.52"/>
    <n v="0.9"/>
    <n v="0.25"/>
    <n v="3.6"/>
    <n v="1558"/>
    <n v="6508"/>
    <n v="2"/>
  </r>
  <r>
    <x v="412"/>
    <x v="2"/>
    <n v="15.33"/>
    <n v="13.47"/>
    <n v="1.97"/>
    <n v="42"/>
    <n v="1558"/>
    <n v="6508"/>
    <n v="4"/>
  </r>
  <r>
    <x v="412"/>
    <x v="3"/>
    <n v="0.71"/>
    <n v="0.43"/>
    <n v="0.21"/>
    <n v="1.45"/>
    <n v="1558"/>
    <n v="6508"/>
    <n v="2"/>
  </r>
  <r>
    <x v="412"/>
    <x v="4"/>
    <n v="7.8"/>
    <n v="0.33"/>
    <n v="7.2"/>
    <n v="8.4"/>
    <n v="1558"/>
    <n v="6508"/>
    <n v="3"/>
  </r>
  <r>
    <x v="412"/>
    <x v="5"/>
    <n v="0.22"/>
    <n v="0.41"/>
    <n v="0.01"/>
    <n v="0.59"/>
    <n v="1558"/>
    <n v="6508"/>
    <n v="4"/>
  </r>
  <r>
    <x v="412"/>
    <x v="6"/>
    <n v="89.75"/>
    <n v="15.6"/>
    <n v="66.86"/>
    <n v="117"/>
    <n v="1558"/>
    <n v="6508"/>
    <n v="2"/>
  </r>
  <r>
    <x v="413"/>
    <x v="0"/>
    <n v="233.16"/>
    <n v="173.33"/>
    <n v="36"/>
    <n v="514.04999999999995"/>
    <n v="1188"/>
    <n v="50756"/>
    <n v="3"/>
  </r>
  <r>
    <x v="413"/>
    <x v="1"/>
    <n v="1.59"/>
    <n v="1.73"/>
    <n v="0.5"/>
    <n v="3.2"/>
    <n v="1188"/>
    <n v="50756"/>
    <n v="3"/>
  </r>
  <r>
    <x v="413"/>
    <x v="2"/>
    <n v="20.53"/>
    <n v="14.71"/>
    <n v="1.1000000000000001"/>
    <n v="46"/>
    <n v="1188"/>
    <n v="50756"/>
    <n v="5"/>
  </r>
  <r>
    <x v="413"/>
    <x v="3"/>
    <n v="0.67"/>
    <n v="0.41"/>
    <n v="0.21"/>
    <n v="1.38"/>
    <n v="1188"/>
    <n v="50756"/>
    <n v="2"/>
  </r>
  <r>
    <x v="413"/>
    <x v="4"/>
    <n v="7.18"/>
    <n v="0.36"/>
    <n v="6.6"/>
    <n v="8.0500000000000007"/>
    <n v="1188"/>
    <n v="50756"/>
    <n v="2"/>
  </r>
  <r>
    <x v="413"/>
    <x v="5"/>
    <n v="0.12"/>
    <n v="0.31"/>
    <n v="0.01"/>
    <n v="0.43"/>
    <n v="1188"/>
    <n v="50756"/>
    <n v="2"/>
  </r>
  <r>
    <x v="413"/>
    <x v="6"/>
    <n v="91.74"/>
    <n v="10.5"/>
    <n v="69.17"/>
    <n v="110"/>
    <n v="1188"/>
    <n v="50756"/>
    <n v="3"/>
  </r>
  <r>
    <x v="414"/>
    <x v="0"/>
    <n v="236.38"/>
    <n v="192.31"/>
    <n v="53.25"/>
    <n v="637.5"/>
    <n v="10"/>
    <n v="11"/>
    <n v="3"/>
  </r>
  <r>
    <x v="414"/>
    <x v="1"/>
    <n v="1.59"/>
    <n v="0.7"/>
    <n v="0.5"/>
    <n v="3.95"/>
    <n v="10"/>
    <n v="11"/>
    <n v="3"/>
  </r>
  <r>
    <x v="414"/>
    <x v="2"/>
    <n v="14.6"/>
    <n v="15.83"/>
    <n v="3.51"/>
    <n v="49.55"/>
    <n v="10"/>
    <n v="11"/>
    <n v="4"/>
  </r>
  <r>
    <x v="414"/>
    <x v="3"/>
    <n v="0.66"/>
    <n v="0.19"/>
    <n v="0.26"/>
    <n v="1.1100000000000001"/>
    <n v="10"/>
    <n v="11"/>
    <n v="2"/>
  </r>
  <r>
    <x v="414"/>
    <x v="4"/>
    <n v="7.48"/>
    <n v="0.47"/>
    <n v="6.93"/>
    <n v="8.2899999999999991"/>
    <n v="10"/>
    <n v="11"/>
    <n v="3"/>
  </r>
  <r>
    <x v="414"/>
    <x v="5"/>
    <n v="0.1"/>
    <n v="0.09"/>
    <n v="0.01"/>
    <n v="0.3"/>
    <n v="10"/>
    <n v="11"/>
    <n v="1"/>
  </r>
  <r>
    <x v="414"/>
    <x v="6"/>
    <n v="94.82"/>
    <n v="11.82"/>
    <n v="62.35"/>
    <n v="108.5"/>
    <n v="10"/>
    <n v="11"/>
    <n v="3"/>
  </r>
  <r>
    <x v="415"/>
    <x v="0"/>
    <n v="520.26"/>
    <n v="348.63"/>
    <n v="90.12"/>
    <n v="1219.5999999999999"/>
    <n v="54"/>
    <n v="80"/>
    <n v="3"/>
  </r>
  <r>
    <x v="415"/>
    <x v="1"/>
    <n v="1.92"/>
    <n v="1.22"/>
    <n v="0.44"/>
    <n v="5.25"/>
    <n v="54"/>
    <n v="80"/>
    <n v="3"/>
  </r>
  <r>
    <x v="415"/>
    <x v="2"/>
    <n v="12.57"/>
    <n v="8.57"/>
    <n v="1.77"/>
    <n v="29.98"/>
    <n v="54"/>
    <n v="80"/>
    <n v="3"/>
  </r>
  <r>
    <x v="415"/>
    <x v="3"/>
    <n v="0.79"/>
    <n v="0.5"/>
    <n v="0.23"/>
    <n v="2.09"/>
    <n v="54"/>
    <n v="80"/>
    <n v="3"/>
  </r>
  <r>
    <x v="415"/>
    <x v="4"/>
    <n v="7.69"/>
    <n v="0.31"/>
    <n v="7.15"/>
    <n v="8.2200000000000006"/>
    <n v="54"/>
    <n v="80"/>
    <n v="3"/>
  </r>
  <r>
    <x v="415"/>
    <x v="5"/>
    <n v="0.25"/>
    <n v="0.27"/>
    <n v="0.01"/>
    <n v="1.1000000000000001"/>
    <n v="54"/>
    <n v="80"/>
    <n v="4"/>
  </r>
  <r>
    <x v="415"/>
    <x v="6"/>
    <n v="81.66"/>
    <n v="15.2"/>
    <n v="42.78"/>
    <n v="102.73"/>
    <n v="54"/>
    <n v="80"/>
    <n v="1"/>
  </r>
  <r>
    <x v="416"/>
    <x v="0"/>
    <n v="406.91"/>
    <n v="251.14"/>
    <n v="108"/>
    <n v="804"/>
    <n v="908"/>
    <n v="6234"/>
    <n v="3"/>
  </r>
  <r>
    <x v="416"/>
    <x v="1"/>
    <n v="1.74"/>
    <n v="0.95"/>
    <n v="0.25"/>
    <n v="4"/>
    <n v="908"/>
    <n v="6234"/>
    <n v="3"/>
  </r>
  <r>
    <x v="416"/>
    <x v="2"/>
    <n v="9.23"/>
    <n v="8.15"/>
    <n v="1.45"/>
    <n v="32.020000000000003"/>
    <n v="908"/>
    <n v="6234"/>
    <n v="2"/>
  </r>
  <r>
    <x v="416"/>
    <x v="3"/>
    <n v="0.67"/>
    <n v="0.32"/>
    <n v="0.22"/>
    <n v="1.57"/>
    <n v="908"/>
    <n v="6234"/>
    <n v="2"/>
  </r>
  <r>
    <x v="416"/>
    <x v="4"/>
    <n v="7.69"/>
    <n v="0.36"/>
    <n v="7.07"/>
    <n v="8.3000000000000007"/>
    <n v="908"/>
    <n v="6234"/>
    <n v="3"/>
  </r>
  <r>
    <x v="416"/>
    <x v="5"/>
    <n v="0.22"/>
    <n v="0.4"/>
    <n v="0.02"/>
    <n v="0.8"/>
    <n v="908"/>
    <n v="6234"/>
    <n v="4"/>
  </r>
  <r>
    <x v="416"/>
    <x v="6"/>
    <n v="85.36"/>
    <n v="16.91"/>
    <n v="55.76"/>
    <n v="110.82"/>
    <n v="908"/>
    <n v="6234"/>
    <n v="2"/>
  </r>
  <r>
    <x v="417"/>
    <x v="0"/>
    <n v="553.75"/>
    <n v="386.48"/>
    <n v="124.1"/>
    <n v="853.6"/>
    <n v="226"/>
    <n v="571"/>
    <n v="3"/>
  </r>
  <r>
    <x v="417"/>
    <x v="1"/>
    <n v="2.39"/>
    <n v="1.7"/>
    <n v="0.7"/>
    <n v="4.8"/>
    <n v="226"/>
    <n v="571"/>
    <n v="4"/>
  </r>
  <r>
    <x v="417"/>
    <x v="2"/>
    <n v="12.21"/>
    <n v="11.29"/>
    <n v="1.44"/>
    <n v="40.86"/>
    <n v="226"/>
    <n v="571"/>
    <n v="3"/>
  </r>
  <r>
    <x v="417"/>
    <x v="3"/>
    <n v="1.72"/>
    <n v="2.77"/>
    <n v="0.22"/>
    <n v="1.88"/>
    <n v="226"/>
    <n v="571"/>
    <n v="5"/>
  </r>
  <r>
    <x v="417"/>
    <x v="4"/>
    <n v="7.69"/>
    <n v="0.32"/>
    <n v="7"/>
    <n v="8.3000000000000007"/>
    <n v="226"/>
    <n v="571"/>
    <n v="3"/>
  </r>
  <r>
    <x v="417"/>
    <x v="5"/>
    <n v="0.37"/>
    <n v="0.5"/>
    <n v="0.04"/>
    <n v="1.24"/>
    <n v="226"/>
    <n v="571"/>
    <n v="5"/>
  </r>
  <r>
    <x v="417"/>
    <x v="6"/>
    <n v="77.22"/>
    <n v="22.24"/>
    <n v="47"/>
    <n v="112.7"/>
    <n v="226"/>
    <n v="571"/>
    <n v="1"/>
  </r>
  <r>
    <x v="418"/>
    <x v="0"/>
    <n v="598.47"/>
    <n v="231.79"/>
    <n v="208.27"/>
    <n v="947.15"/>
    <n v="27"/>
    <n v="46"/>
    <n v="4"/>
  </r>
  <r>
    <x v="418"/>
    <x v="1"/>
    <n v="1.34"/>
    <n v="0.99"/>
    <n v="0.25"/>
    <n v="3.99"/>
    <n v="27"/>
    <n v="46"/>
    <n v="2"/>
  </r>
  <r>
    <x v="418"/>
    <x v="2"/>
    <n v="16.55"/>
    <n v="15.57"/>
    <n v="1.73"/>
    <n v="46.65"/>
    <n v="27"/>
    <n v="46"/>
    <n v="4"/>
  </r>
  <r>
    <x v="418"/>
    <x v="3"/>
    <n v="0.82"/>
    <n v="0.54"/>
    <n v="0.2"/>
    <n v="1.94"/>
    <n v="27"/>
    <n v="46"/>
    <n v="3"/>
  </r>
  <r>
    <x v="418"/>
    <x v="4"/>
    <n v="7.84"/>
    <n v="0.27"/>
    <n v="7.37"/>
    <n v="8.3000000000000007"/>
    <n v="27"/>
    <n v="46"/>
    <n v="3"/>
  </r>
  <r>
    <x v="418"/>
    <x v="5"/>
    <n v="0.96"/>
    <n v="1.66"/>
    <n v="0.02"/>
    <n v="0.72"/>
    <n v="27"/>
    <n v="46"/>
    <n v="7"/>
  </r>
  <r>
    <x v="418"/>
    <x v="6"/>
    <n v="86.93"/>
    <n v="22.04"/>
    <n v="44.95"/>
    <n v="119.85"/>
    <n v="27"/>
    <n v="46"/>
    <n v="2"/>
  </r>
  <r>
    <x v="419"/>
    <x v="0"/>
    <n v="423.82"/>
    <n v="250.77"/>
    <n v="117.05"/>
    <n v="840.25"/>
    <n v="315"/>
    <n v="1737"/>
    <n v="3"/>
  </r>
  <r>
    <x v="419"/>
    <x v="1"/>
    <n v="1.51"/>
    <n v="1.79"/>
    <n v="0.5"/>
    <n v="4.4000000000000004"/>
    <n v="315"/>
    <n v="1737"/>
    <n v="2"/>
  </r>
  <r>
    <x v="419"/>
    <x v="2"/>
    <n v="11.04"/>
    <n v="9.11"/>
    <n v="1.9"/>
    <n v="39.72"/>
    <n v="315"/>
    <n v="1737"/>
    <n v="3"/>
  </r>
  <r>
    <x v="419"/>
    <x v="3"/>
    <n v="0.82"/>
    <n v="0.53"/>
    <n v="0.22"/>
    <n v="1.73"/>
    <n v="315"/>
    <n v="1737"/>
    <n v="3"/>
  </r>
  <r>
    <x v="419"/>
    <x v="4"/>
    <n v="7.97"/>
    <n v="0.35"/>
    <n v="6.95"/>
    <n v="8.3000000000000007"/>
    <n v="315"/>
    <n v="1737"/>
    <n v="4"/>
  </r>
  <r>
    <x v="419"/>
    <x v="5"/>
    <n v="0.18"/>
    <n v="0.28000000000000003"/>
    <n v="0.02"/>
    <n v="0.88"/>
    <n v="315"/>
    <n v="1737"/>
    <n v="3"/>
  </r>
  <r>
    <x v="419"/>
    <x v="6"/>
    <n v="91.03"/>
    <n v="13.56"/>
    <n v="58.68"/>
    <n v="110"/>
    <n v="315"/>
    <n v="1737"/>
    <n v="3"/>
  </r>
  <r>
    <x v="420"/>
    <x v="0"/>
    <n v="535.57000000000005"/>
    <n v="177.99"/>
    <n v="271.55"/>
    <n v="1123.0999999999999"/>
    <n v="33"/>
    <n v="81"/>
    <n v="3"/>
  </r>
  <r>
    <x v="420"/>
    <x v="1"/>
    <n v="1.4"/>
    <n v="1.1299999999999999"/>
    <n v="0.7"/>
    <n v="4.45"/>
    <n v="33"/>
    <n v="81"/>
    <n v="2"/>
  </r>
  <r>
    <x v="420"/>
    <x v="2"/>
    <n v="10.02"/>
    <n v="7.37"/>
    <n v="3.23"/>
    <n v="37.119999999999997"/>
    <n v="33"/>
    <n v="81"/>
    <n v="2"/>
  </r>
  <r>
    <x v="420"/>
    <x v="3"/>
    <n v="0.65"/>
    <n v="0.4"/>
    <n v="0.23"/>
    <n v="1.62"/>
    <n v="33"/>
    <n v="81"/>
    <n v="2"/>
  </r>
  <r>
    <x v="420"/>
    <x v="4"/>
    <n v="7.97"/>
    <n v="0.23"/>
    <n v="7.42"/>
    <n v="8.49"/>
    <n v="33"/>
    <n v="81"/>
    <n v="4"/>
  </r>
  <r>
    <x v="420"/>
    <x v="5"/>
    <n v="0.22"/>
    <n v="0.22"/>
    <n v="0.02"/>
    <n v="0.93"/>
    <n v="33"/>
    <n v="81"/>
    <n v="4"/>
  </r>
  <r>
    <x v="420"/>
    <x v="6"/>
    <n v="90.42"/>
    <n v="10.74"/>
    <n v="55.94"/>
    <n v="104.79"/>
    <n v="33"/>
    <n v="81"/>
    <n v="2"/>
  </r>
  <r>
    <x v="421"/>
    <x v="0"/>
    <n v="247.44"/>
    <n v="196.06"/>
    <n v="92.4"/>
    <n v="644"/>
    <n v="8"/>
    <n v="19"/>
    <n v="3"/>
  </r>
  <r>
    <x v="421"/>
    <x v="1"/>
    <n v="1.82"/>
    <n v="0.63"/>
    <n v="0.59"/>
    <n v="4.1500000000000004"/>
    <n v="8"/>
    <n v="19"/>
    <n v="3"/>
  </r>
  <r>
    <x v="421"/>
    <x v="2"/>
    <n v="6.15"/>
    <n v="1.83"/>
    <n v="1.98"/>
    <n v="9.57"/>
    <n v="8"/>
    <n v="19"/>
    <n v="2"/>
  </r>
  <r>
    <x v="421"/>
    <x v="3"/>
    <n v="0.87"/>
    <n v="0.34"/>
    <n v="0.24"/>
    <n v="1.53"/>
    <n v="8"/>
    <n v="19"/>
    <n v="3"/>
  </r>
  <r>
    <x v="421"/>
    <x v="4"/>
    <n v="7.6"/>
    <n v="0.16"/>
    <n v="7.3"/>
    <n v="7.9"/>
    <n v="8"/>
    <n v="19"/>
    <n v="3"/>
  </r>
  <r>
    <x v="421"/>
    <x v="5"/>
    <n v="0.14000000000000001"/>
    <n v="7.0000000000000007E-2"/>
    <n v="0.06"/>
    <n v="0.31"/>
    <n v="8"/>
    <n v="19"/>
    <n v="2"/>
  </r>
  <r>
    <x v="421"/>
    <x v="6"/>
    <n v="88.32"/>
    <n v="7.43"/>
    <n v="66"/>
    <n v="96.9"/>
    <n v="8"/>
    <n v="19"/>
    <n v="2"/>
  </r>
  <r>
    <x v="422"/>
    <x v="0"/>
    <n v="464.15"/>
    <n v="281.20999999999998"/>
    <n v="143"/>
    <n v="1067.2"/>
    <n v="32"/>
    <n v="51"/>
    <n v="3"/>
  </r>
  <r>
    <x v="422"/>
    <x v="1"/>
    <n v="1.7"/>
    <n v="0.93"/>
    <n v="0.61"/>
    <n v="3.9"/>
    <n v="32"/>
    <n v="51"/>
    <n v="3"/>
  </r>
  <r>
    <x v="422"/>
    <x v="2"/>
    <n v="15.74"/>
    <n v="12.69"/>
    <n v="1.44"/>
    <n v="43.01"/>
    <n v="32"/>
    <n v="51"/>
    <n v="4"/>
  </r>
  <r>
    <x v="422"/>
    <x v="3"/>
    <n v="0.69"/>
    <n v="0.42"/>
    <n v="0.15"/>
    <n v="1.53"/>
    <n v="32"/>
    <n v="51"/>
    <n v="2"/>
  </r>
  <r>
    <x v="422"/>
    <x v="4"/>
    <n v="7.81"/>
    <n v="0.25"/>
    <n v="7.3"/>
    <n v="8.3000000000000007"/>
    <n v="32"/>
    <n v="51"/>
    <n v="3"/>
  </r>
  <r>
    <x v="422"/>
    <x v="5"/>
    <n v="0.18"/>
    <n v="0.2"/>
    <n v="0.03"/>
    <n v="0.82"/>
    <n v="32"/>
    <n v="51"/>
    <n v="3"/>
  </r>
  <r>
    <x v="422"/>
    <x v="6"/>
    <n v="88.98"/>
    <n v="14.81"/>
    <n v="72.38"/>
    <n v="111"/>
    <n v="32"/>
    <n v="51"/>
    <n v="2"/>
  </r>
  <r>
    <x v="423"/>
    <x v="0"/>
    <n v="461.72"/>
    <n v="214"/>
    <n v="122.74"/>
    <n v="749.3"/>
    <n v="355"/>
    <n v="703"/>
    <n v="3"/>
  </r>
  <r>
    <x v="423"/>
    <x v="1"/>
    <n v="1.68"/>
    <n v="0.94"/>
    <n v="0.5"/>
    <n v="3.9"/>
    <n v="355"/>
    <n v="703"/>
    <n v="3"/>
  </r>
  <r>
    <x v="423"/>
    <x v="2"/>
    <n v="14.91"/>
    <n v="12.02"/>
    <n v="1"/>
    <n v="39.9"/>
    <n v="355"/>
    <n v="703"/>
    <n v="4"/>
  </r>
  <r>
    <x v="423"/>
    <x v="3"/>
    <n v="0.66"/>
    <n v="0.36"/>
    <n v="0.2"/>
    <n v="1.56"/>
    <n v="355"/>
    <n v="703"/>
    <n v="2"/>
  </r>
  <r>
    <x v="423"/>
    <x v="4"/>
    <n v="7.84"/>
    <n v="0.35"/>
    <n v="7.2"/>
    <n v="8.35"/>
    <n v="355"/>
    <n v="703"/>
    <n v="3"/>
  </r>
  <r>
    <x v="423"/>
    <x v="5"/>
    <n v="0.15"/>
    <n v="0.19"/>
    <n v="0.01"/>
    <n v="0.59"/>
    <n v="355"/>
    <n v="703"/>
    <n v="2"/>
  </r>
  <r>
    <x v="423"/>
    <x v="6"/>
    <n v="90.86"/>
    <n v="12.7"/>
    <n v="65.3"/>
    <n v="112.4"/>
    <n v="355"/>
    <n v="703"/>
    <n v="2"/>
  </r>
  <r>
    <x v="424"/>
    <x v="0"/>
    <n v="151.97999999999999"/>
    <n v="229.74"/>
    <n v="52.25"/>
    <n v="1114.75"/>
    <n v="17"/>
    <n v="44"/>
    <n v="2"/>
  </r>
  <r>
    <x v="424"/>
    <x v="1"/>
    <n v="1.66"/>
    <n v="0.93"/>
    <n v="0.31"/>
    <n v="5.47"/>
    <n v="17"/>
    <n v="44"/>
    <n v="3"/>
  </r>
  <r>
    <x v="424"/>
    <x v="2"/>
    <n v="6.19"/>
    <n v="2.29"/>
    <n v="2.7"/>
    <n v="13.63"/>
    <n v="17"/>
    <n v="44"/>
    <n v="2"/>
  </r>
  <r>
    <x v="424"/>
    <x v="3"/>
    <n v="0.7"/>
    <n v="0.37"/>
    <n v="0.42"/>
    <n v="2.1800000000000002"/>
    <n v="17"/>
    <n v="44"/>
    <n v="2"/>
  </r>
  <r>
    <x v="424"/>
    <x v="4"/>
    <n v="7.28"/>
    <n v="0.35"/>
    <n v="6.55"/>
    <n v="7.64"/>
    <n v="17"/>
    <n v="44"/>
    <n v="2"/>
  </r>
  <r>
    <x v="424"/>
    <x v="5"/>
    <n v="0.11"/>
    <n v="0.17"/>
    <n v="0.01"/>
    <n v="0.71"/>
    <n v="17"/>
    <n v="44"/>
    <n v="2"/>
  </r>
  <r>
    <x v="424"/>
    <x v="6"/>
    <n v="87.49"/>
    <n v="14.78"/>
    <n v="37"/>
    <n v="104.35"/>
    <n v="17"/>
    <n v="44"/>
    <n v="2"/>
  </r>
  <r>
    <x v="425"/>
    <x v="0"/>
    <n v="359.81"/>
    <n v="82.98"/>
    <n v="156.78"/>
    <n v="680.8"/>
    <n v="34"/>
    <n v="477"/>
    <n v="3"/>
  </r>
  <r>
    <x v="425"/>
    <x v="1"/>
    <n v="0.78"/>
    <n v="0.52"/>
    <n v="0.25"/>
    <n v="3.76"/>
    <n v="34"/>
    <n v="477"/>
    <n v="1"/>
  </r>
  <r>
    <x v="425"/>
    <x v="2"/>
    <n v="3.75"/>
    <n v="2.16"/>
    <n v="1.62"/>
    <n v="14.76"/>
    <n v="34"/>
    <n v="477"/>
    <n v="1"/>
  </r>
  <r>
    <x v="425"/>
    <x v="3"/>
    <n v="0.48"/>
    <n v="0.12"/>
    <n v="0.38"/>
    <n v="1.24"/>
    <n v="34"/>
    <n v="477"/>
    <n v="1"/>
  </r>
  <r>
    <x v="425"/>
    <x v="4"/>
    <n v="8.09"/>
    <n v="0.18"/>
    <n v="7.06"/>
    <n v="8.4700000000000006"/>
    <n v="34"/>
    <n v="477"/>
    <n v="4"/>
  </r>
  <r>
    <x v="425"/>
    <x v="5"/>
    <n v="0.09"/>
    <n v="0.23"/>
    <n v="0"/>
    <n v="0.34"/>
    <n v="34"/>
    <n v="477"/>
    <n v="1"/>
  </r>
  <r>
    <x v="425"/>
    <x v="6"/>
    <n v="99.57"/>
    <n v="10.67"/>
    <n v="48.8"/>
    <n v="110.14"/>
    <n v="34"/>
    <n v="477"/>
    <n v="4"/>
  </r>
  <r>
    <x v="426"/>
    <x v="0"/>
    <n v="420.02"/>
    <n v="244.62"/>
    <n v="168.65"/>
    <n v="1717.45"/>
    <n v="68"/>
    <n v="153"/>
    <n v="3"/>
  </r>
  <r>
    <x v="426"/>
    <x v="1"/>
    <n v="1.27"/>
    <n v="0.99"/>
    <n v="0.25"/>
    <n v="4.24"/>
    <n v="68"/>
    <n v="153"/>
    <n v="2"/>
  </r>
  <r>
    <x v="426"/>
    <x v="2"/>
    <n v="12.25"/>
    <n v="12.87"/>
    <n v="2.56"/>
    <n v="30.28"/>
    <n v="68"/>
    <n v="153"/>
    <n v="3"/>
  </r>
  <r>
    <x v="426"/>
    <x v="3"/>
    <n v="0.61"/>
    <n v="0.41"/>
    <n v="0.21"/>
    <n v="1.67"/>
    <n v="68"/>
    <n v="153"/>
    <n v="2"/>
  </r>
  <r>
    <x v="426"/>
    <x v="4"/>
    <n v="7.9"/>
    <n v="0.33"/>
    <n v="7.2"/>
    <n v="8.2899999999999991"/>
    <n v="68"/>
    <n v="153"/>
    <n v="4"/>
  </r>
  <r>
    <x v="426"/>
    <x v="5"/>
    <n v="0.16"/>
    <n v="0.22"/>
    <n v="0.02"/>
    <n v="0.44"/>
    <n v="68"/>
    <n v="153"/>
    <n v="3"/>
  </r>
  <r>
    <x v="426"/>
    <x v="6"/>
    <n v="92.17"/>
    <n v="12.06"/>
    <n v="48.42"/>
    <n v="113.85"/>
    <n v="68"/>
    <n v="153"/>
    <n v="3"/>
  </r>
  <r>
    <x v="427"/>
    <x v="0"/>
    <n v="565.41"/>
    <n v="308.33"/>
    <n v="122.1"/>
    <n v="1053.9000000000001"/>
    <n v="787"/>
    <n v="2687"/>
    <n v="3"/>
  </r>
  <r>
    <x v="427"/>
    <x v="1"/>
    <n v="1.52"/>
    <n v="0.86"/>
    <n v="0.25"/>
    <n v="3.8"/>
    <n v="787"/>
    <n v="2687"/>
    <n v="2"/>
  </r>
  <r>
    <x v="427"/>
    <x v="2"/>
    <n v="16.95"/>
    <n v="12.14"/>
    <n v="2.44"/>
    <n v="40.299999999999997"/>
    <n v="787"/>
    <n v="2687"/>
    <n v="4"/>
  </r>
  <r>
    <x v="427"/>
    <x v="3"/>
    <n v="0.72"/>
    <n v="0.5"/>
    <n v="0.21"/>
    <n v="1.74"/>
    <n v="787"/>
    <n v="2687"/>
    <n v="2"/>
  </r>
  <r>
    <x v="427"/>
    <x v="4"/>
    <n v="7.95"/>
    <n v="0.33"/>
    <n v="7.1"/>
    <n v="8.4"/>
    <n v="787"/>
    <n v="2687"/>
    <n v="4"/>
  </r>
  <r>
    <x v="427"/>
    <x v="5"/>
    <n v="0.28999999999999998"/>
    <n v="0.44"/>
    <n v="0.01"/>
    <n v="0.77"/>
    <n v="787"/>
    <n v="2687"/>
    <n v="4"/>
  </r>
  <r>
    <x v="427"/>
    <x v="6"/>
    <n v="91.14"/>
    <n v="13.33"/>
    <n v="64"/>
    <n v="114.37"/>
    <n v="787"/>
    <n v="2687"/>
    <n v="3"/>
  </r>
  <r>
    <x v="428"/>
    <x v="0"/>
    <n v="504.08"/>
    <n v="242.13"/>
    <n v="121.89"/>
    <n v="858"/>
    <n v="822"/>
    <n v="2613"/>
    <n v="3"/>
  </r>
  <r>
    <x v="428"/>
    <x v="1"/>
    <n v="1.45"/>
    <n v="1.03"/>
    <n v="0.25"/>
    <n v="3.8"/>
    <n v="822"/>
    <n v="2613"/>
    <n v="2"/>
  </r>
  <r>
    <x v="428"/>
    <x v="2"/>
    <n v="12.36"/>
    <n v="10.09"/>
    <n v="2.38"/>
    <n v="38.32"/>
    <n v="822"/>
    <n v="2613"/>
    <n v="3"/>
  </r>
  <r>
    <x v="428"/>
    <x v="3"/>
    <n v="0.64"/>
    <n v="0.49"/>
    <n v="0.21"/>
    <n v="1.62"/>
    <n v="822"/>
    <n v="2613"/>
    <n v="2"/>
  </r>
  <r>
    <x v="428"/>
    <x v="4"/>
    <n v="7.96"/>
    <n v="0.33"/>
    <n v="7.1"/>
    <n v="8.4"/>
    <n v="822"/>
    <n v="2613"/>
    <n v="4"/>
  </r>
  <r>
    <x v="428"/>
    <x v="5"/>
    <n v="0.25"/>
    <n v="0.41"/>
    <n v="0.01"/>
    <n v="0.83"/>
    <n v="822"/>
    <n v="2613"/>
    <n v="4"/>
  </r>
  <r>
    <x v="428"/>
    <x v="6"/>
    <n v="95.09"/>
    <n v="13.87"/>
    <n v="65.31"/>
    <n v="116"/>
    <n v="822"/>
    <n v="2613"/>
    <n v="3"/>
  </r>
  <r>
    <x v="429"/>
    <x v="0"/>
    <n v="345.04"/>
    <n v="237.81"/>
    <n v="92.6"/>
    <n v="845.2"/>
    <n v="29"/>
    <n v="52"/>
    <n v="3"/>
  </r>
  <r>
    <x v="429"/>
    <x v="1"/>
    <n v="1.68"/>
    <n v="0.77"/>
    <n v="0.6"/>
    <n v="4.12"/>
    <n v="29"/>
    <n v="52"/>
    <n v="3"/>
  </r>
  <r>
    <x v="429"/>
    <x v="2"/>
    <n v="18.239999999999998"/>
    <n v="9.06"/>
    <n v="2.12"/>
    <n v="38.49"/>
    <n v="29"/>
    <n v="52"/>
    <n v="5"/>
  </r>
  <r>
    <x v="429"/>
    <x v="3"/>
    <n v="0.92"/>
    <n v="0.5"/>
    <n v="0.33"/>
    <n v="2.27"/>
    <n v="29"/>
    <n v="52"/>
    <n v="4"/>
  </r>
  <r>
    <x v="429"/>
    <x v="4"/>
    <n v="7.64"/>
    <n v="0.31"/>
    <n v="7.08"/>
    <n v="8.1999999999999993"/>
    <n v="29"/>
    <n v="52"/>
    <n v="3"/>
  </r>
  <r>
    <x v="429"/>
    <x v="5"/>
    <n v="0.23"/>
    <n v="0.17"/>
    <n v="0.03"/>
    <n v="0.5"/>
    <n v="29"/>
    <n v="52"/>
    <n v="4"/>
  </r>
  <r>
    <x v="429"/>
    <x v="6"/>
    <n v="92.46"/>
    <n v="8.36"/>
    <n v="72.040000000000006"/>
    <n v="112.4"/>
    <n v="29"/>
    <n v="52"/>
    <n v="3"/>
  </r>
  <r>
    <x v="430"/>
    <x v="0"/>
    <n v="389.39"/>
    <n v="253.45"/>
    <n v="72.36"/>
    <n v="734.85"/>
    <n v="63"/>
    <n v="111"/>
    <n v="3"/>
  </r>
  <r>
    <x v="430"/>
    <x v="1"/>
    <n v="1.65"/>
    <n v="0.8"/>
    <n v="0.6"/>
    <n v="3.69"/>
    <n v="63"/>
    <n v="111"/>
    <n v="3"/>
  </r>
  <r>
    <x v="430"/>
    <x v="2"/>
    <n v="15.71"/>
    <n v="12.83"/>
    <n v="1.8"/>
    <n v="43.77"/>
    <n v="63"/>
    <n v="111"/>
    <n v="4"/>
  </r>
  <r>
    <x v="430"/>
    <x v="3"/>
    <n v="0.72"/>
    <n v="0.36"/>
    <n v="0.23"/>
    <n v="1.63"/>
    <n v="63"/>
    <n v="111"/>
    <n v="2"/>
  </r>
  <r>
    <x v="430"/>
    <x v="4"/>
    <n v="7.58"/>
    <n v="0.42"/>
    <n v="6.76"/>
    <n v="8.15"/>
    <n v="63"/>
    <n v="111"/>
    <n v="3"/>
  </r>
  <r>
    <x v="430"/>
    <x v="5"/>
    <n v="0.18"/>
    <n v="0.2"/>
    <n v="0.01"/>
    <n v="0.54"/>
    <n v="63"/>
    <n v="111"/>
    <n v="3"/>
  </r>
  <r>
    <x v="430"/>
    <x v="6"/>
    <n v="91.12"/>
    <n v="11.82"/>
    <n v="69.31"/>
    <n v="112.55"/>
    <n v="63"/>
    <n v="111"/>
    <n v="3"/>
  </r>
  <r>
    <x v="431"/>
    <x v="0"/>
    <n v="369"/>
    <n v="265.2"/>
    <n v="94.65"/>
    <n v="745.05"/>
    <n v="350"/>
    <n v="879"/>
    <n v="3"/>
  </r>
  <r>
    <x v="431"/>
    <x v="1"/>
    <n v="1.65"/>
    <n v="0.86"/>
    <n v="0.5"/>
    <n v="4"/>
    <n v="350"/>
    <n v="879"/>
    <n v="3"/>
  </r>
  <r>
    <x v="431"/>
    <x v="2"/>
    <n v="15.32"/>
    <n v="12.71"/>
    <n v="1.6"/>
    <n v="42.66"/>
    <n v="350"/>
    <n v="879"/>
    <n v="4"/>
  </r>
  <r>
    <x v="431"/>
    <x v="3"/>
    <n v="0.8"/>
    <n v="0.59"/>
    <n v="0.22"/>
    <n v="1.75"/>
    <n v="350"/>
    <n v="879"/>
    <n v="3"/>
  </r>
  <r>
    <x v="431"/>
    <x v="4"/>
    <n v="7.6"/>
    <n v="0.47"/>
    <n v="6.9"/>
    <n v="8.3000000000000007"/>
    <n v="350"/>
    <n v="879"/>
    <n v="3"/>
  </r>
  <r>
    <x v="431"/>
    <x v="5"/>
    <n v="0.19"/>
    <n v="0.3"/>
    <n v="0.01"/>
    <n v="0.68"/>
    <n v="350"/>
    <n v="879"/>
    <n v="3"/>
  </r>
  <r>
    <x v="431"/>
    <x v="6"/>
    <n v="89.53"/>
    <n v="13.73"/>
    <n v="60.92"/>
    <n v="112"/>
    <n v="350"/>
    <n v="879"/>
    <n v="2"/>
  </r>
  <r>
    <x v="432"/>
    <x v="0"/>
    <n v="118.73"/>
    <n v="146.29"/>
    <n v="26"/>
    <n v="641"/>
    <n v="193"/>
    <n v="480"/>
    <n v="1"/>
  </r>
  <r>
    <x v="432"/>
    <x v="1"/>
    <n v="1.21"/>
    <n v="0.66"/>
    <n v="0.25"/>
    <n v="3.3"/>
    <n v="193"/>
    <n v="480"/>
    <n v="2"/>
  </r>
  <r>
    <x v="432"/>
    <x v="2"/>
    <n v="7.11"/>
    <n v="10"/>
    <n v="1.1000000000000001"/>
    <n v="40.549999999999997"/>
    <n v="193"/>
    <n v="480"/>
    <n v="2"/>
  </r>
  <r>
    <x v="432"/>
    <x v="3"/>
    <n v="0.6"/>
    <n v="0.28999999999999998"/>
    <n v="0.23"/>
    <n v="1.55"/>
    <n v="193"/>
    <n v="480"/>
    <n v="2"/>
  </r>
  <r>
    <x v="432"/>
    <x v="4"/>
    <n v="7.07"/>
    <n v="0.57999999999999996"/>
    <n v="6.49"/>
    <n v="8.1999999999999993"/>
    <n v="193"/>
    <n v="480"/>
    <n v="2"/>
  </r>
  <r>
    <x v="432"/>
    <x v="5"/>
    <n v="0.09"/>
    <n v="0.11"/>
    <n v="0.01"/>
    <n v="0.36"/>
    <n v="193"/>
    <n v="480"/>
    <n v="1"/>
  </r>
  <r>
    <x v="432"/>
    <x v="6"/>
    <n v="94.55"/>
    <n v="8.4499999999999993"/>
    <n v="72.459999999999994"/>
    <n v="112.28"/>
    <n v="193"/>
    <n v="480"/>
    <n v="3"/>
  </r>
  <r>
    <x v="433"/>
    <x v="0"/>
    <n v="299.55"/>
    <n v="212.68"/>
    <n v="45"/>
    <n v="702.65"/>
    <n v="602"/>
    <n v="1459"/>
    <n v="3"/>
  </r>
  <r>
    <x v="433"/>
    <x v="1"/>
    <n v="1.23"/>
    <n v="0.89"/>
    <n v="0.25"/>
    <n v="3.4"/>
    <n v="602"/>
    <n v="1459"/>
    <n v="2"/>
  </r>
  <r>
    <x v="433"/>
    <x v="2"/>
    <n v="9.7899999999999991"/>
    <n v="10.99"/>
    <n v="1.2"/>
    <n v="35.58"/>
    <n v="602"/>
    <n v="1459"/>
    <n v="2"/>
  </r>
  <r>
    <x v="433"/>
    <x v="3"/>
    <n v="0.56000000000000005"/>
    <n v="0.28000000000000003"/>
    <n v="0.2"/>
    <n v="1.32"/>
    <n v="602"/>
    <n v="1459"/>
    <n v="1"/>
  </r>
  <r>
    <x v="433"/>
    <x v="4"/>
    <n v="7.69"/>
    <n v="0.44"/>
    <n v="6.86"/>
    <n v="8.35"/>
    <n v="602"/>
    <n v="1459"/>
    <n v="3"/>
  </r>
  <r>
    <x v="433"/>
    <x v="5"/>
    <n v="0.12"/>
    <n v="0.22"/>
    <n v="0"/>
    <n v="0.61"/>
    <n v="602"/>
    <n v="1459"/>
    <n v="2"/>
  </r>
  <r>
    <x v="433"/>
    <x v="6"/>
    <n v="95.57"/>
    <n v="10.199999999999999"/>
    <n v="70.59"/>
    <n v="114"/>
    <n v="602"/>
    <n v="1459"/>
    <n v="3"/>
  </r>
  <r>
    <x v="434"/>
    <x v="0"/>
    <n v="518.55999999999995"/>
    <n v="404.84"/>
    <n v="149.51"/>
    <n v="874"/>
    <n v="335"/>
    <n v="3787"/>
    <n v="3"/>
  </r>
  <r>
    <x v="434"/>
    <x v="1"/>
    <n v="3.81"/>
    <n v="2.2200000000000002"/>
    <n v="0.75"/>
    <n v="5.4"/>
    <n v="335"/>
    <n v="3787"/>
    <n v="5"/>
  </r>
  <r>
    <x v="434"/>
    <x v="2"/>
    <n v="7.24"/>
    <n v="7.2"/>
    <n v="0.5"/>
    <n v="28.63"/>
    <n v="335"/>
    <n v="3787"/>
    <n v="2"/>
  </r>
  <r>
    <x v="434"/>
    <x v="3"/>
    <n v="1.36"/>
    <n v="0.76"/>
    <n v="0.35"/>
    <n v="2.12"/>
    <n v="335"/>
    <n v="3787"/>
    <n v="5"/>
  </r>
  <r>
    <x v="434"/>
    <x v="4"/>
    <n v="7.57"/>
    <n v="0.44"/>
    <n v="6.95"/>
    <n v="8.25"/>
    <n v="335"/>
    <n v="3787"/>
    <n v="3"/>
  </r>
  <r>
    <x v="434"/>
    <x v="5"/>
    <n v="0.4"/>
    <n v="0.76"/>
    <n v="0.03"/>
    <n v="1.1399999999999999"/>
    <n v="335"/>
    <n v="3787"/>
    <n v="5"/>
  </r>
  <r>
    <x v="434"/>
    <x v="6"/>
    <n v="69.61"/>
    <n v="23.81"/>
    <n v="42.79"/>
    <n v="110.85"/>
    <n v="335"/>
    <n v="3787"/>
    <n v="1"/>
  </r>
  <r>
    <x v="435"/>
    <x v="0"/>
    <n v="178.21"/>
    <n v="85.54"/>
    <n v="59.5"/>
    <n v="320.10000000000002"/>
    <n v="7"/>
    <n v="13"/>
    <n v="2"/>
  </r>
  <r>
    <x v="435"/>
    <x v="1"/>
    <n v="1.75"/>
    <n v="0.37"/>
    <n v="0.98"/>
    <n v="3.36"/>
    <n v="7"/>
    <n v="13"/>
    <n v="3"/>
  </r>
  <r>
    <x v="435"/>
    <x v="2"/>
    <n v="18.059999999999999"/>
    <n v="11.28"/>
    <n v="2.42"/>
    <n v="36.450000000000003"/>
    <n v="7"/>
    <n v="13"/>
    <n v="5"/>
  </r>
  <r>
    <x v="435"/>
    <x v="3"/>
    <n v="0.62"/>
    <n v="0.26"/>
    <n v="0.21"/>
    <n v="1.31"/>
    <n v="7"/>
    <n v="13"/>
    <n v="2"/>
  </r>
  <r>
    <x v="435"/>
    <x v="4"/>
    <n v="7.15"/>
    <n v="0.55000000000000004"/>
    <n v="6.68"/>
    <n v="8.48"/>
    <n v="7"/>
    <n v="13"/>
    <n v="2"/>
  </r>
  <r>
    <x v="435"/>
    <x v="5"/>
    <n v="0.05"/>
    <n v="0.03"/>
    <n v="0.01"/>
    <n v="0.12"/>
    <n v="7"/>
    <n v="13"/>
    <n v="1"/>
  </r>
  <r>
    <x v="435"/>
    <x v="6"/>
    <n v="86.79"/>
    <n v="9.34"/>
    <n v="71.150000000000006"/>
    <n v="101.2"/>
    <n v="7"/>
    <n v="13"/>
    <n v="2"/>
  </r>
  <r>
    <x v="436"/>
    <x v="0"/>
    <n v="301.14"/>
    <n v="155.19999999999999"/>
    <n v="49.75"/>
    <n v="577.25"/>
    <n v="14"/>
    <n v="46"/>
    <n v="3"/>
  </r>
  <r>
    <x v="436"/>
    <x v="1"/>
    <n v="1.25"/>
    <n v="0.54"/>
    <n v="0.56999999999999995"/>
    <n v="2.2200000000000002"/>
    <n v="14"/>
    <n v="46"/>
    <n v="2"/>
  </r>
  <r>
    <x v="436"/>
    <x v="2"/>
    <n v="15.53"/>
    <n v="10.14"/>
    <n v="1.89"/>
    <n v="29.12"/>
    <n v="14"/>
    <n v="46"/>
    <n v="4"/>
  </r>
  <r>
    <x v="436"/>
    <x v="3"/>
    <n v="0.7"/>
    <n v="0.46"/>
    <n v="0.44"/>
    <n v="1.04"/>
    <n v="14"/>
    <n v="46"/>
    <n v="2"/>
  </r>
  <r>
    <x v="436"/>
    <x v="4"/>
    <n v="7.59"/>
    <n v="0.37"/>
    <n v="7.01"/>
    <n v="8.31"/>
    <n v="14"/>
    <n v="46"/>
    <n v="3"/>
  </r>
  <r>
    <x v="436"/>
    <x v="5"/>
    <n v="0.12"/>
    <n v="0.1"/>
    <n v="0.01"/>
    <n v="0.28999999999999998"/>
    <n v="14"/>
    <n v="46"/>
    <n v="2"/>
  </r>
  <r>
    <x v="436"/>
    <x v="6"/>
    <n v="89.66"/>
    <n v="8.32"/>
    <n v="74.5"/>
    <n v="110.38"/>
    <n v="14"/>
    <n v="46"/>
    <n v="2"/>
  </r>
  <r>
    <x v="437"/>
    <x v="0"/>
    <n v="371.95"/>
    <n v="308.89999999999998"/>
    <n v="85"/>
    <n v="871"/>
    <n v="7234"/>
    <n v="91266"/>
    <n v="3"/>
  </r>
  <r>
    <x v="437"/>
    <x v="1"/>
    <n v="1.54"/>
    <n v="1.03"/>
    <n v="0.25"/>
    <n v="3.8"/>
    <n v="7234"/>
    <n v="91266"/>
    <n v="2"/>
  </r>
  <r>
    <x v="437"/>
    <x v="2"/>
    <n v="13.07"/>
    <n v="11.88"/>
    <n v="1.5"/>
    <n v="38.5"/>
    <n v="7234"/>
    <n v="91266"/>
    <n v="3"/>
  </r>
  <r>
    <x v="437"/>
    <x v="3"/>
    <n v="0.67"/>
    <n v="0.49"/>
    <n v="0.21"/>
    <n v="1.55"/>
    <n v="7234"/>
    <n v="91266"/>
    <n v="2"/>
  </r>
  <r>
    <x v="437"/>
    <x v="4"/>
    <n v="7.74"/>
    <n v="0.36"/>
    <n v="7.08"/>
    <n v="8.4"/>
    <n v="7234"/>
    <n v="91266"/>
    <n v="3"/>
  </r>
  <r>
    <x v="437"/>
    <x v="5"/>
    <n v="0.28999999999999998"/>
    <n v="0.55000000000000004"/>
    <n v="0.01"/>
    <n v="0.77"/>
    <n v="7234"/>
    <n v="91266"/>
    <n v="4"/>
  </r>
  <r>
    <x v="437"/>
    <x v="6"/>
    <n v="93.1"/>
    <n v="12.11"/>
    <n v="66"/>
    <n v="115.16"/>
    <n v="7234"/>
    <n v="91266"/>
    <n v="3"/>
  </r>
  <r>
    <x v="438"/>
    <x v="0"/>
    <n v="259.19"/>
    <n v="169"/>
    <n v="99.15"/>
    <n v="640.85"/>
    <n v="53"/>
    <n v="133"/>
    <n v="3"/>
  </r>
  <r>
    <x v="438"/>
    <x v="1"/>
    <n v="1.89"/>
    <n v="0.84"/>
    <n v="0.7"/>
    <n v="3.41"/>
    <n v="53"/>
    <n v="133"/>
    <n v="3"/>
  </r>
  <r>
    <x v="438"/>
    <x v="2"/>
    <n v="11.66"/>
    <n v="9.08"/>
    <n v="1.9"/>
    <n v="40.76"/>
    <n v="53"/>
    <n v="133"/>
    <n v="3"/>
  </r>
  <r>
    <x v="438"/>
    <x v="3"/>
    <n v="0.74"/>
    <n v="0.45"/>
    <n v="0.23"/>
    <n v="1.93"/>
    <n v="53"/>
    <n v="133"/>
    <n v="3"/>
  </r>
  <r>
    <x v="438"/>
    <x v="4"/>
    <n v="7.58"/>
    <n v="0.38"/>
    <n v="6.81"/>
    <n v="8.25"/>
    <n v="53"/>
    <n v="133"/>
    <n v="3"/>
  </r>
  <r>
    <x v="438"/>
    <x v="5"/>
    <n v="0.15"/>
    <n v="0.16"/>
    <n v="0.01"/>
    <n v="0.6"/>
    <n v="53"/>
    <n v="133"/>
    <n v="2"/>
  </r>
  <r>
    <x v="438"/>
    <x v="6"/>
    <n v="95.09"/>
    <n v="8.2899999999999991"/>
    <n v="73.400000000000006"/>
    <n v="114"/>
    <n v="53"/>
    <n v="133"/>
    <n v="3"/>
  </r>
  <r>
    <x v="439"/>
    <x v="0"/>
    <n v="397.1"/>
    <n v="277.88"/>
    <n v="87"/>
    <n v="822"/>
    <n v="5559"/>
    <n v="37377"/>
    <n v="3"/>
  </r>
  <r>
    <x v="439"/>
    <x v="1"/>
    <n v="1.53"/>
    <n v="0.85"/>
    <n v="0.25"/>
    <n v="3.7"/>
    <n v="5559"/>
    <n v="37377"/>
    <n v="2"/>
  </r>
  <r>
    <x v="439"/>
    <x v="2"/>
    <n v="13.03"/>
    <n v="11.25"/>
    <n v="1.5"/>
    <n v="37.299999999999997"/>
    <n v="5559"/>
    <n v="37377"/>
    <n v="3"/>
  </r>
  <r>
    <x v="439"/>
    <x v="3"/>
    <n v="0.68"/>
    <n v="0.43"/>
    <n v="0.21"/>
    <n v="1.52"/>
    <n v="5559"/>
    <n v="37377"/>
    <n v="2"/>
  </r>
  <r>
    <x v="439"/>
    <x v="4"/>
    <n v="7.78"/>
    <n v="0.36"/>
    <n v="7.06"/>
    <n v="8.4"/>
    <n v="5559"/>
    <n v="37377"/>
    <n v="3"/>
  </r>
  <r>
    <x v="439"/>
    <x v="5"/>
    <n v="0.23"/>
    <n v="0.4"/>
    <n v="0.01"/>
    <n v="0.69"/>
    <n v="5559"/>
    <n v="37377"/>
    <n v="4"/>
  </r>
  <r>
    <x v="439"/>
    <x v="6"/>
    <n v="91.57"/>
    <n v="13.49"/>
    <n v="65"/>
    <n v="115"/>
    <n v="5559"/>
    <n v="37377"/>
    <n v="3"/>
  </r>
  <r>
    <x v="440"/>
    <x v="0"/>
    <n v="454.54"/>
    <n v="398.59"/>
    <n v="118.7"/>
    <n v="716.4"/>
    <n v="297"/>
    <n v="875"/>
    <n v="3"/>
  </r>
  <r>
    <x v="440"/>
    <x v="1"/>
    <n v="1.53"/>
    <n v="0.79"/>
    <n v="0.25"/>
    <n v="3.38"/>
    <n v="297"/>
    <n v="875"/>
    <n v="2"/>
  </r>
  <r>
    <x v="440"/>
    <x v="2"/>
    <n v="8.1999999999999993"/>
    <n v="5.67"/>
    <n v="1.7"/>
    <n v="20.399999999999999"/>
    <n v="297"/>
    <n v="875"/>
    <n v="2"/>
  </r>
  <r>
    <x v="440"/>
    <x v="3"/>
    <n v="0.68"/>
    <n v="0.34"/>
    <n v="0.23"/>
    <n v="1.45"/>
    <n v="297"/>
    <n v="875"/>
    <n v="2"/>
  </r>
  <r>
    <x v="440"/>
    <x v="4"/>
    <n v="7.78"/>
    <n v="0.32"/>
    <n v="7.11"/>
    <n v="8.4"/>
    <n v="297"/>
    <n v="875"/>
    <n v="3"/>
  </r>
  <r>
    <x v="440"/>
    <x v="5"/>
    <n v="0.39"/>
    <n v="0.4"/>
    <n v="0.03"/>
    <n v="0.75"/>
    <n v="297"/>
    <n v="875"/>
    <n v="5"/>
  </r>
  <r>
    <x v="440"/>
    <x v="6"/>
    <n v="91.69"/>
    <n v="11.77"/>
    <n v="68.12"/>
    <n v="117.37"/>
    <n v="297"/>
    <n v="875"/>
    <n v="3"/>
  </r>
  <r>
    <x v="441"/>
    <x v="0"/>
    <n v="69.47"/>
    <n v="99.75"/>
    <n v="19.2"/>
    <n v="462.4"/>
    <n v="101"/>
    <n v="360"/>
    <n v="1"/>
  </r>
  <r>
    <x v="441"/>
    <x v="1"/>
    <n v="1.01"/>
    <n v="0.5"/>
    <n v="0.25"/>
    <n v="2.6"/>
    <n v="101"/>
    <n v="360"/>
    <n v="1"/>
  </r>
  <r>
    <x v="441"/>
    <x v="2"/>
    <n v="3.35"/>
    <n v="4.03"/>
    <n v="0.5"/>
    <n v="15.99"/>
    <n v="101"/>
    <n v="360"/>
    <n v="1"/>
  </r>
  <r>
    <x v="441"/>
    <x v="3"/>
    <n v="0.44"/>
    <n v="0.19"/>
    <n v="0.18"/>
    <n v="1.1100000000000001"/>
    <n v="101"/>
    <n v="360"/>
    <n v="1"/>
  </r>
  <r>
    <x v="441"/>
    <x v="4"/>
    <n v="6.95"/>
    <n v="0.4"/>
    <n v="6.22"/>
    <n v="8.1"/>
    <n v="101"/>
    <n v="360"/>
    <n v="2"/>
  </r>
  <r>
    <x v="441"/>
    <x v="5"/>
    <n v="0.04"/>
    <n v="0.11"/>
    <n v="0"/>
    <n v="0.13"/>
    <n v="101"/>
    <n v="360"/>
    <n v="1"/>
  </r>
  <r>
    <x v="441"/>
    <x v="6"/>
    <n v="97.15"/>
    <n v="7.6"/>
    <n v="77.02"/>
    <n v="111"/>
    <n v="101"/>
    <n v="360"/>
    <n v="4"/>
  </r>
  <r>
    <x v="442"/>
    <x v="0"/>
    <n v="180.85"/>
    <n v="134.83000000000001"/>
    <n v="50"/>
    <n v="531.75"/>
    <n v="573"/>
    <n v="1419"/>
    <n v="2"/>
  </r>
  <r>
    <x v="442"/>
    <x v="1"/>
    <n v="1.46"/>
    <n v="0.69"/>
    <n v="0.25"/>
    <n v="3.4"/>
    <n v="573"/>
    <n v="1419"/>
    <n v="2"/>
  </r>
  <r>
    <x v="442"/>
    <x v="2"/>
    <n v="11.75"/>
    <n v="12.17"/>
    <n v="1.3"/>
    <n v="39.93"/>
    <n v="573"/>
    <n v="1419"/>
    <n v="3"/>
  </r>
  <r>
    <x v="442"/>
    <x v="3"/>
    <n v="0.74"/>
    <n v="0.53"/>
    <n v="0.22"/>
    <n v="1.52"/>
    <n v="573"/>
    <n v="1419"/>
    <n v="3"/>
  </r>
  <r>
    <x v="442"/>
    <x v="4"/>
    <n v="7.42"/>
    <n v="0.37"/>
    <n v="6.7"/>
    <n v="8.16"/>
    <n v="573"/>
    <n v="1419"/>
    <n v="3"/>
  </r>
  <r>
    <x v="442"/>
    <x v="5"/>
    <n v="0.11"/>
    <n v="0.14000000000000001"/>
    <n v="0.01"/>
    <n v="0.38"/>
    <n v="573"/>
    <n v="1419"/>
    <n v="2"/>
  </r>
  <r>
    <x v="442"/>
    <x v="6"/>
    <n v="92.46"/>
    <n v="10.73"/>
    <n v="68.900000000000006"/>
    <n v="109.7"/>
    <n v="573"/>
    <n v="1419"/>
    <n v="3"/>
  </r>
  <r>
    <x v="443"/>
    <x v="0"/>
    <n v="368.35"/>
    <n v="221.52"/>
    <n v="100"/>
    <n v="738"/>
    <n v="725"/>
    <n v="1522"/>
    <n v="3"/>
  </r>
  <r>
    <x v="443"/>
    <x v="1"/>
    <n v="1.7"/>
    <n v="1.01"/>
    <n v="0.38"/>
    <n v="4"/>
    <n v="725"/>
    <n v="1522"/>
    <n v="3"/>
  </r>
  <r>
    <x v="443"/>
    <x v="2"/>
    <n v="12.3"/>
    <n v="10.8"/>
    <n v="1.7"/>
    <n v="39"/>
    <n v="725"/>
    <n v="1522"/>
    <n v="3"/>
  </r>
  <r>
    <x v="443"/>
    <x v="3"/>
    <n v="0.77"/>
    <n v="0.5"/>
    <n v="0.22"/>
    <n v="1.69"/>
    <n v="725"/>
    <n v="1522"/>
    <n v="3"/>
  </r>
  <r>
    <x v="443"/>
    <x v="4"/>
    <n v="7.74"/>
    <n v="0.36"/>
    <n v="7.05"/>
    <n v="8.4"/>
    <n v="725"/>
    <n v="1522"/>
    <n v="3"/>
  </r>
  <r>
    <x v="443"/>
    <x v="5"/>
    <n v="0.2"/>
    <n v="0.34"/>
    <n v="0.01"/>
    <n v="0.56000000000000005"/>
    <n v="725"/>
    <n v="1522"/>
    <n v="3"/>
  </r>
  <r>
    <x v="443"/>
    <x v="6"/>
    <n v="90.75"/>
    <n v="14.85"/>
    <n v="64.099999999999994"/>
    <n v="116.6"/>
    <n v="725"/>
    <n v="1522"/>
    <n v="2"/>
  </r>
  <r>
    <x v="444"/>
    <x v="0"/>
    <n v="464.31"/>
    <n v="227.22"/>
    <n v="152.1"/>
    <n v="859.9"/>
    <n v="83"/>
    <n v="103"/>
    <n v="3"/>
  </r>
  <r>
    <x v="444"/>
    <x v="1"/>
    <n v="1.69"/>
    <n v="0.94"/>
    <n v="0.5"/>
    <n v="4"/>
    <n v="83"/>
    <n v="103"/>
    <n v="3"/>
  </r>
  <r>
    <x v="444"/>
    <x v="2"/>
    <n v="14.64"/>
    <n v="10.57"/>
    <n v="2.25"/>
    <n v="37.75"/>
    <n v="83"/>
    <n v="103"/>
    <n v="4"/>
  </r>
  <r>
    <x v="444"/>
    <x v="3"/>
    <n v="0.77"/>
    <n v="0.49"/>
    <n v="0.21"/>
    <n v="1.9"/>
    <n v="83"/>
    <n v="103"/>
    <n v="3"/>
  </r>
  <r>
    <x v="444"/>
    <x v="4"/>
    <n v="7.84"/>
    <n v="0.31"/>
    <n v="7.2"/>
    <n v="8.25"/>
    <n v="83"/>
    <n v="103"/>
    <n v="3"/>
  </r>
  <r>
    <x v="444"/>
    <x v="5"/>
    <n v="0.21"/>
    <n v="0.23"/>
    <n v="0.01"/>
    <n v="0.69"/>
    <n v="83"/>
    <n v="103"/>
    <n v="3"/>
  </r>
  <r>
    <x v="444"/>
    <x v="6"/>
    <n v="87.86"/>
    <n v="16.8"/>
    <n v="54.5"/>
    <n v="111.7"/>
    <n v="83"/>
    <n v="103"/>
    <n v="2"/>
  </r>
  <r>
    <x v="445"/>
    <x v="0"/>
    <n v="358.64"/>
    <n v="243.53"/>
    <n v="138.19999999999999"/>
    <n v="742.4"/>
    <n v="279"/>
    <n v="722"/>
    <n v="3"/>
  </r>
  <r>
    <x v="445"/>
    <x v="1"/>
    <n v="1.66"/>
    <n v="0.93"/>
    <n v="0.5"/>
    <n v="4.2"/>
    <n v="279"/>
    <n v="722"/>
    <n v="3"/>
  </r>
  <r>
    <x v="445"/>
    <x v="2"/>
    <n v="12.26"/>
    <n v="10.69"/>
    <n v="1.6"/>
    <n v="39"/>
    <n v="279"/>
    <n v="722"/>
    <n v="3"/>
  </r>
  <r>
    <x v="445"/>
    <x v="3"/>
    <n v="0.85"/>
    <n v="0.38"/>
    <n v="0.24"/>
    <n v="1.72"/>
    <n v="279"/>
    <n v="722"/>
    <n v="3"/>
  </r>
  <r>
    <x v="445"/>
    <x v="4"/>
    <n v="7.57"/>
    <n v="0.36"/>
    <n v="7"/>
    <n v="8.2899999999999991"/>
    <n v="279"/>
    <n v="722"/>
    <n v="3"/>
  </r>
  <r>
    <x v="445"/>
    <x v="5"/>
    <n v="0.19"/>
    <n v="0.2"/>
    <n v="0.01"/>
    <n v="0.67"/>
    <n v="279"/>
    <n v="722"/>
    <n v="3"/>
  </r>
  <r>
    <x v="445"/>
    <x v="6"/>
    <n v="84.02"/>
    <n v="18.27"/>
    <n v="51.14"/>
    <n v="110.82"/>
    <n v="279"/>
    <n v="722"/>
    <n v="2"/>
  </r>
  <r>
    <x v="446"/>
    <x v="0"/>
    <n v="310.41000000000003"/>
    <n v="162.97999999999999"/>
    <n v="111"/>
    <n v="605.20000000000005"/>
    <n v="125"/>
    <n v="331"/>
    <n v="3"/>
  </r>
  <r>
    <x v="446"/>
    <x v="1"/>
    <n v="2.2200000000000002"/>
    <n v="1.0900000000000001"/>
    <n v="0.7"/>
    <n v="4.37"/>
    <n v="125"/>
    <n v="331"/>
    <n v="4"/>
  </r>
  <r>
    <x v="446"/>
    <x v="2"/>
    <n v="11.01"/>
    <n v="10.32"/>
    <n v="0.84"/>
    <n v="35.869999999999997"/>
    <n v="125"/>
    <n v="331"/>
    <n v="3"/>
  </r>
  <r>
    <x v="446"/>
    <x v="3"/>
    <n v="0.98"/>
    <n v="0.43"/>
    <n v="0.23"/>
    <n v="1.95"/>
    <n v="125"/>
    <n v="331"/>
    <n v="4"/>
  </r>
  <r>
    <x v="446"/>
    <x v="4"/>
    <n v="7.6"/>
    <n v="0.28000000000000003"/>
    <n v="6.94"/>
    <n v="8.1999999999999993"/>
    <n v="125"/>
    <n v="331"/>
    <n v="3"/>
  </r>
  <r>
    <x v="446"/>
    <x v="5"/>
    <n v="0.23"/>
    <n v="0.38"/>
    <n v="0.01"/>
    <n v="0.59"/>
    <n v="125"/>
    <n v="331"/>
    <n v="4"/>
  </r>
  <r>
    <x v="446"/>
    <x v="6"/>
    <n v="87.89"/>
    <n v="10.64"/>
    <n v="57.53"/>
    <n v="114"/>
    <n v="125"/>
    <n v="331"/>
    <n v="2"/>
  </r>
  <r>
    <x v="447"/>
    <x v="0"/>
    <n v="92.3"/>
    <n v="110.22"/>
    <n v="21"/>
    <n v="323.75"/>
    <n v="42"/>
    <n v="79"/>
    <n v="1"/>
  </r>
  <r>
    <x v="447"/>
    <x v="1"/>
    <n v="1.43"/>
    <n v="0.72"/>
    <n v="0.5"/>
    <n v="3.2"/>
    <n v="42"/>
    <n v="79"/>
    <n v="2"/>
  </r>
  <r>
    <x v="447"/>
    <x v="2"/>
    <n v="4.4800000000000004"/>
    <n v="4.9800000000000004"/>
    <n v="0.6"/>
    <n v="21"/>
    <n v="42"/>
    <n v="79"/>
    <n v="1"/>
  </r>
  <r>
    <x v="447"/>
    <x v="3"/>
    <n v="0.61"/>
    <n v="0.31"/>
    <n v="0.2"/>
    <n v="1.45"/>
    <n v="42"/>
    <n v="79"/>
    <n v="2"/>
  </r>
  <r>
    <x v="447"/>
    <x v="4"/>
    <n v="7.01"/>
    <n v="0.48"/>
    <n v="6"/>
    <n v="7.86"/>
    <n v="42"/>
    <n v="79"/>
    <n v="2"/>
  </r>
  <r>
    <x v="447"/>
    <x v="5"/>
    <n v="7.0000000000000007E-2"/>
    <n v="7.0000000000000007E-2"/>
    <n v="0.01"/>
    <n v="0.28000000000000003"/>
    <n v="42"/>
    <n v="79"/>
    <n v="1"/>
  </r>
  <r>
    <x v="447"/>
    <x v="6"/>
    <n v="95.32"/>
    <n v="7.71"/>
    <n v="75.2"/>
    <n v="109.4"/>
    <n v="42"/>
    <n v="79"/>
    <n v="3"/>
  </r>
  <r>
    <x v="448"/>
    <x v="0"/>
    <n v="719.28"/>
    <n v="501.7"/>
    <n v="175.8"/>
    <n v="1876.4"/>
    <n v="12"/>
    <n v="42"/>
    <n v="4"/>
  </r>
  <r>
    <x v="448"/>
    <x v="1"/>
    <n v="1.57"/>
    <n v="0.87"/>
    <n v="0.25"/>
    <n v="3.82"/>
    <n v="12"/>
    <n v="42"/>
    <n v="3"/>
  </r>
  <r>
    <x v="448"/>
    <x v="2"/>
    <n v="4.8499999999999996"/>
    <n v="2.78"/>
    <n v="3.52"/>
    <n v="16.59"/>
    <n v="12"/>
    <n v="42"/>
    <n v="1"/>
  </r>
  <r>
    <x v="448"/>
    <x v="3"/>
    <n v="0.65"/>
    <n v="0.28000000000000003"/>
    <n v="0.44"/>
    <n v="1.52"/>
    <n v="12"/>
    <n v="42"/>
    <n v="2"/>
  </r>
  <r>
    <x v="448"/>
    <x v="4"/>
    <n v="8.01"/>
    <n v="0.2"/>
    <n v="7.52"/>
    <n v="8.1999999999999993"/>
    <n v="12"/>
    <n v="42"/>
    <n v="4"/>
  </r>
  <r>
    <x v="448"/>
    <x v="5"/>
    <n v="0.2"/>
    <n v="0.08"/>
    <n v="0.05"/>
    <n v="0.66"/>
    <n v="12"/>
    <n v="42"/>
    <n v="3"/>
  </r>
  <r>
    <x v="448"/>
    <x v="6"/>
    <n v="93.94"/>
    <n v="10.69"/>
    <n v="70.2"/>
    <n v="104.2"/>
    <n v="12"/>
    <n v="42"/>
    <n v="3"/>
  </r>
  <r>
    <x v="449"/>
    <x v="0"/>
    <n v="502.25"/>
    <n v="342.28"/>
    <n v="151"/>
    <n v="926"/>
    <n v="4056"/>
    <n v="34387"/>
    <n v="3"/>
  </r>
  <r>
    <x v="449"/>
    <x v="1"/>
    <n v="1.79"/>
    <n v="1.17"/>
    <n v="0.25"/>
    <n v="4"/>
    <n v="4056"/>
    <n v="34387"/>
    <n v="3"/>
  </r>
  <r>
    <x v="449"/>
    <x v="2"/>
    <n v="12.81"/>
    <n v="10.76"/>
    <n v="1.6"/>
    <n v="38.200000000000003"/>
    <n v="4056"/>
    <n v="34387"/>
    <n v="3"/>
  </r>
  <r>
    <x v="449"/>
    <x v="3"/>
    <n v="0.8"/>
    <n v="0.78"/>
    <n v="0.21"/>
    <n v="1.62"/>
    <n v="4056"/>
    <n v="34387"/>
    <n v="3"/>
  </r>
  <r>
    <x v="449"/>
    <x v="4"/>
    <n v="7.81"/>
    <n v="0.33"/>
    <n v="7.2"/>
    <n v="8.4"/>
    <n v="4056"/>
    <n v="34387"/>
    <n v="3"/>
  </r>
  <r>
    <x v="449"/>
    <x v="5"/>
    <n v="0.4"/>
    <n v="0.73"/>
    <n v="0.02"/>
    <n v="0.95"/>
    <n v="4056"/>
    <n v="34387"/>
    <n v="5"/>
  </r>
  <r>
    <x v="449"/>
    <x v="6"/>
    <n v="86.99"/>
    <n v="18.329999999999998"/>
    <n v="57.19"/>
    <n v="117"/>
    <n v="4056"/>
    <n v="34387"/>
    <n v="2"/>
  </r>
  <r>
    <x v="450"/>
    <x v="0"/>
    <n v="543.04999999999995"/>
    <n v="308.93"/>
    <n v="119"/>
    <n v="906"/>
    <n v="5600"/>
    <n v="30429"/>
    <n v="3"/>
  </r>
  <r>
    <x v="450"/>
    <x v="1"/>
    <n v="1.47"/>
    <n v="0.92"/>
    <n v="0.25"/>
    <n v="3.7"/>
    <n v="5600"/>
    <n v="30429"/>
    <n v="2"/>
  </r>
  <r>
    <x v="450"/>
    <x v="2"/>
    <n v="13.27"/>
    <n v="10.44"/>
    <n v="1.6"/>
    <n v="36.9"/>
    <n v="5600"/>
    <n v="30429"/>
    <n v="3"/>
  </r>
  <r>
    <x v="450"/>
    <x v="3"/>
    <n v="0.65"/>
    <n v="0.48"/>
    <n v="0.2"/>
    <n v="1.47"/>
    <n v="5600"/>
    <n v="30429"/>
    <n v="2"/>
  </r>
  <r>
    <x v="450"/>
    <x v="4"/>
    <n v="7.97"/>
    <n v="0.28999999999999998"/>
    <n v="7.3"/>
    <n v="8.44"/>
    <n v="5600"/>
    <n v="30429"/>
    <n v="4"/>
  </r>
  <r>
    <x v="450"/>
    <x v="5"/>
    <n v="0.24"/>
    <n v="0.44"/>
    <n v="0.01"/>
    <n v="0.68"/>
    <n v="5600"/>
    <n v="30429"/>
    <n v="4"/>
  </r>
  <r>
    <x v="450"/>
    <x v="6"/>
    <n v="92.45"/>
    <n v="14.06"/>
    <n v="65.099999999999994"/>
    <n v="118"/>
    <n v="5600"/>
    <n v="30429"/>
    <n v="3"/>
  </r>
  <r>
    <x v="451"/>
    <x v="0"/>
    <n v="286.3"/>
    <n v="183.03"/>
    <n v="56.5"/>
    <n v="853.5"/>
    <n v="9"/>
    <n v="55"/>
    <n v="3"/>
  </r>
  <r>
    <x v="451"/>
    <x v="1"/>
    <n v="1.1200000000000001"/>
    <n v="0.25"/>
    <n v="0.7"/>
    <n v="2.1800000000000002"/>
    <n v="9"/>
    <n v="55"/>
    <n v="1"/>
  </r>
  <r>
    <x v="451"/>
    <x v="2"/>
    <n v="20.25"/>
    <n v="18.09"/>
    <n v="1.9"/>
    <n v="44.75"/>
    <n v="9"/>
    <n v="55"/>
    <n v="5"/>
  </r>
  <r>
    <x v="451"/>
    <x v="3"/>
    <n v="0.71"/>
    <n v="0.12"/>
    <n v="0.24"/>
    <n v="1.25"/>
    <n v="9"/>
    <n v="55"/>
    <n v="2"/>
  </r>
  <r>
    <x v="451"/>
    <x v="4"/>
    <n v="7.47"/>
    <n v="0.38"/>
    <n v="6.58"/>
    <n v="7.92"/>
    <n v="9"/>
    <n v="55"/>
    <n v="3"/>
  </r>
  <r>
    <x v="451"/>
    <x v="5"/>
    <n v="0.11"/>
    <n v="0.13"/>
    <n v="0.02"/>
    <n v="0.57999999999999996"/>
    <n v="9"/>
    <n v="55"/>
    <n v="2"/>
  </r>
  <r>
    <x v="451"/>
    <x v="6"/>
    <n v="90.85"/>
    <n v="10.47"/>
    <n v="71.56"/>
    <n v="112.5"/>
    <n v="9"/>
    <n v="55"/>
    <n v="2"/>
  </r>
  <r>
    <x v="452"/>
    <x v="0"/>
    <n v="1295.3900000000001"/>
    <n v="533.9"/>
    <n v="183.55"/>
    <n v="2204.85"/>
    <n v="36"/>
    <n v="116"/>
    <n v="5"/>
  </r>
  <r>
    <x v="452"/>
    <x v="1"/>
    <n v="2.17"/>
    <n v="1.43"/>
    <n v="0.25"/>
    <n v="5.0999999999999996"/>
    <n v="36"/>
    <n v="116"/>
    <n v="4"/>
  </r>
  <r>
    <x v="452"/>
    <x v="2"/>
    <n v="9.08"/>
    <n v="7.97"/>
    <n v="1"/>
    <n v="40.94"/>
    <n v="36"/>
    <n v="116"/>
    <n v="2"/>
  </r>
  <r>
    <x v="452"/>
    <x v="3"/>
    <n v="1.1000000000000001"/>
    <n v="0.56999999999999995"/>
    <n v="0.22"/>
    <n v="2.2000000000000002"/>
    <n v="36"/>
    <n v="116"/>
    <n v="4"/>
  </r>
  <r>
    <x v="452"/>
    <x v="4"/>
    <n v="7.86"/>
    <n v="0.27"/>
    <n v="7.3"/>
    <n v="8.3000000000000007"/>
    <n v="36"/>
    <n v="116"/>
    <n v="3"/>
  </r>
  <r>
    <x v="452"/>
    <x v="5"/>
    <n v="0.69"/>
    <n v="0.99"/>
    <n v="0.04"/>
    <n v="2.0699999999999998"/>
    <n v="36"/>
    <n v="116"/>
    <n v="7"/>
  </r>
  <r>
    <x v="452"/>
    <x v="6"/>
    <n v="81.290000000000006"/>
    <n v="21.81"/>
    <n v="39.03"/>
    <n v="113.78"/>
    <n v="36"/>
    <n v="116"/>
    <n v="1"/>
  </r>
  <r>
    <x v="453"/>
    <x v="0"/>
    <n v="129.28"/>
    <n v="125.68"/>
    <n v="23.9"/>
    <n v="475.3"/>
    <n v="7"/>
    <n v="11"/>
    <n v="1"/>
  </r>
  <r>
    <x v="453"/>
    <x v="1"/>
    <n v="1.39"/>
    <n v="0.65"/>
    <n v="0.5"/>
    <n v="3.1"/>
    <n v="7"/>
    <n v="11"/>
    <n v="2"/>
  </r>
  <r>
    <x v="453"/>
    <x v="2"/>
    <n v="4.92"/>
    <n v="3.98"/>
    <n v="1.1000000000000001"/>
    <n v="14.16"/>
    <n v="7"/>
    <n v="11"/>
    <n v="1"/>
  </r>
  <r>
    <x v="453"/>
    <x v="3"/>
    <n v="0.69"/>
    <n v="0.28000000000000003"/>
    <n v="0.45"/>
    <n v="1.29"/>
    <n v="7"/>
    <n v="11"/>
    <n v="2"/>
  </r>
  <r>
    <x v="453"/>
    <x v="4"/>
    <n v="7.27"/>
    <n v="0.37"/>
    <n v="6.5"/>
    <n v="8.0299999999999994"/>
    <n v="7"/>
    <n v="11"/>
    <n v="2"/>
  </r>
  <r>
    <x v="453"/>
    <x v="5"/>
    <n v="0.1"/>
    <n v="0.11"/>
    <n v="0.01"/>
    <n v="0.41"/>
    <n v="7"/>
    <n v="11"/>
    <n v="1"/>
  </r>
  <r>
    <x v="453"/>
    <x v="6"/>
    <n v="94.88"/>
    <n v="6.64"/>
    <n v="71.7"/>
    <n v="104"/>
    <n v="7"/>
    <n v="11"/>
    <n v="3"/>
  </r>
  <r>
    <x v="454"/>
    <x v="0"/>
    <n v="255.22"/>
    <n v="78.63"/>
    <n v="120.9"/>
    <n v="380"/>
    <n v="15"/>
    <n v="21"/>
    <n v="3"/>
  </r>
  <r>
    <x v="454"/>
    <x v="1"/>
    <n v="1.67"/>
    <n v="0.78"/>
    <n v="0.73"/>
    <n v="2.9"/>
    <n v="15"/>
    <n v="21"/>
    <n v="3"/>
  </r>
  <r>
    <x v="454"/>
    <x v="2"/>
    <n v="21.97"/>
    <n v="14.65"/>
    <n v="2.81"/>
    <n v="49.87"/>
    <n v="15"/>
    <n v="21"/>
    <n v="5"/>
  </r>
  <r>
    <x v="454"/>
    <x v="3"/>
    <n v="0.87"/>
    <n v="0.21"/>
    <n v="0.24"/>
    <n v="1.29"/>
    <n v="15"/>
    <n v="21"/>
    <n v="3"/>
  </r>
  <r>
    <x v="454"/>
    <x v="4"/>
    <n v="7.41"/>
    <n v="0.28000000000000003"/>
    <n v="6.89"/>
    <n v="7.91"/>
    <n v="15"/>
    <n v="21"/>
    <n v="3"/>
  </r>
  <r>
    <x v="454"/>
    <x v="5"/>
    <n v="0.12"/>
    <n v="0.16"/>
    <n v="0.01"/>
    <n v="0.32"/>
    <n v="15"/>
    <n v="21"/>
    <n v="2"/>
  </r>
  <r>
    <x v="454"/>
    <x v="6"/>
    <n v="90.71"/>
    <n v="17.2"/>
    <n v="70.03"/>
    <n v="103.86"/>
    <n v="15"/>
    <n v="21"/>
    <n v="2"/>
  </r>
  <r>
    <x v="455"/>
    <x v="0"/>
    <n v="510.84"/>
    <n v="121.83"/>
    <n v="330"/>
    <n v="699"/>
    <n v="62"/>
    <n v="82"/>
    <n v="3"/>
  </r>
  <r>
    <x v="455"/>
    <x v="1"/>
    <n v="1.56"/>
    <n v="0.79"/>
    <n v="0.25"/>
    <n v="3.09"/>
    <n v="62"/>
    <n v="82"/>
    <n v="2"/>
  </r>
  <r>
    <x v="455"/>
    <x v="2"/>
    <n v="16.12"/>
    <n v="13"/>
    <n v="2"/>
    <n v="41.73"/>
    <n v="62"/>
    <n v="82"/>
    <n v="4"/>
  </r>
  <r>
    <x v="455"/>
    <x v="3"/>
    <n v="0.65"/>
    <n v="0.46"/>
    <n v="0.19"/>
    <n v="1.58"/>
    <n v="62"/>
    <n v="82"/>
    <n v="2"/>
  </r>
  <r>
    <x v="455"/>
    <x v="4"/>
    <n v="7.9"/>
    <n v="0.36"/>
    <n v="7.6"/>
    <n v="8.4"/>
    <n v="62"/>
    <n v="82"/>
    <n v="3"/>
  </r>
  <r>
    <x v="455"/>
    <x v="5"/>
    <n v="0.11"/>
    <n v="0.12"/>
    <n v="0.01"/>
    <n v="0.39"/>
    <n v="62"/>
    <n v="82"/>
    <n v="2"/>
  </r>
  <r>
    <x v="455"/>
    <x v="6"/>
    <n v="95.47"/>
    <n v="13.79"/>
    <n v="68"/>
    <n v="118"/>
    <n v="62"/>
    <n v="82"/>
    <n v="3"/>
  </r>
  <r>
    <x v="456"/>
    <x v="0"/>
    <n v="205.68"/>
    <n v="147.96"/>
    <n v="168.4"/>
    <n v="831.2"/>
    <n v="23"/>
    <n v="190"/>
    <n v="2"/>
  </r>
  <r>
    <x v="456"/>
    <x v="1"/>
    <n v="0.87"/>
    <n v="0.27"/>
    <n v="0.25"/>
    <n v="2.1"/>
    <n v="23"/>
    <n v="190"/>
    <n v="1"/>
  </r>
  <r>
    <x v="456"/>
    <x v="2"/>
    <n v="6.04"/>
    <n v="8.2899999999999991"/>
    <n v="1.6"/>
    <n v="46.2"/>
    <n v="23"/>
    <n v="190"/>
    <n v="1"/>
  </r>
  <r>
    <x v="456"/>
    <x v="3"/>
    <n v="0.56999999999999995"/>
    <n v="0.15"/>
    <n v="0.35"/>
    <n v="1.08"/>
    <n v="23"/>
    <n v="190"/>
    <n v="1"/>
  </r>
  <r>
    <x v="456"/>
    <x v="4"/>
    <n v="7.68"/>
    <n v="0.18"/>
    <n v="7.16"/>
    <n v="8.44"/>
    <n v="23"/>
    <n v="190"/>
    <n v="3"/>
  </r>
  <r>
    <x v="456"/>
    <x v="5"/>
    <n v="0.09"/>
    <n v="0.17"/>
    <n v="0.01"/>
    <n v="1.1499999999999999"/>
    <n v="23"/>
    <n v="190"/>
    <n v="1"/>
  </r>
  <r>
    <x v="456"/>
    <x v="6"/>
    <n v="94.14"/>
    <n v="5.86"/>
    <n v="58.79"/>
    <n v="104.45"/>
    <n v="23"/>
    <n v="190"/>
    <n v="3"/>
  </r>
  <r>
    <x v="457"/>
    <x v="0"/>
    <n v="532.91"/>
    <n v="273.82"/>
    <n v="155.69999999999999"/>
    <n v="1504.7"/>
    <n v="136"/>
    <n v="254"/>
    <n v="3"/>
  </r>
  <r>
    <x v="457"/>
    <x v="1"/>
    <n v="1.39"/>
    <n v="0.69"/>
    <n v="0.25"/>
    <n v="3.97"/>
    <n v="136"/>
    <n v="254"/>
    <n v="2"/>
  </r>
  <r>
    <x v="457"/>
    <x v="2"/>
    <n v="11.2"/>
    <n v="9.67"/>
    <n v="1.56"/>
    <n v="33.81"/>
    <n v="136"/>
    <n v="254"/>
    <n v="3"/>
  </r>
  <r>
    <x v="457"/>
    <x v="3"/>
    <n v="0.74"/>
    <n v="0.47"/>
    <n v="0.23"/>
    <n v="1.57"/>
    <n v="136"/>
    <n v="254"/>
    <n v="3"/>
  </r>
  <r>
    <x v="457"/>
    <x v="4"/>
    <n v="7.9"/>
    <n v="0.25"/>
    <n v="7.25"/>
    <n v="8.3000000000000007"/>
    <n v="136"/>
    <n v="254"/>
    <n v="4"/>
  </r>
  <r>
    <x v="457"/>
    <x v="5"/>
    <n v="0.19"/>
    <n v="0.41"/>
    <n v="0"/>
    <n v="0.62"/>
    <n v="136"/>
    <n v="254"/>
    <n v="3"/>
  </r>
  <r>
    <x v="457"/>
    <x v="6"/>
    <n v="91.79"/>
    <n v="10.8"/>
    <n v="67"/>
    <n v="116"/>
    <n v="136"/>
    <n v="254"/>
    <n v="3"/>
  </r>
  <r>
    <x v="458"/>
    <x v="0"/>
    <n v="599.45000000000005"/>
    <n v="195.67"/>
    <n v="234.05"/>
    <n v="876.7"/>
    <n v="309"/>
    <n v="929"/>
    <n v="4"/>
  </r>
  <r>
    <x v="458"/>
    <x v="1"/>
    <n v="1.43"/>
    <n v="0.81"/>
    <n v="0.25"/>
    <n v="3.39"/>
    <n v="309"/>
    <n v="929"/>
    <n v="2"/>
  </r>
  <r>
    <x v="458"/>
    <x v="2"/>
    <n v="21.8"/>
    <n v="14.66"/>
    <n v="3.3"/>
    <n v="42.69"/>
    <n v="309"/>
    <n v="929"/>
    <n v="5"/>
  </r>
  <r>
    <x v="458"/>
    <x v="3"/>
    <n v="0.59"/>
    <n v="0.31"/>
    <n v="0.2"/>
    <n v="1.43"/>
    <n v="309"/>
    <n v="929"/>
    <n v="2"/>
  </r>
  <r>
    <x v="458"/>
    <x v="4"/>
    <n v="8.02"/>
    <n v="0.23"/>
    <n v="7.35"/>
    <n v="8.4"/>
    <n v="309"/>
    <n v="929"/>
    <n v="4"/>
  </r>
  <r>
    <x v="458"/>
    <x v="5"/>
    <n v="0.22"/>
    <n v="0.39"/>
    <n v="0.01"/>
    <n v="0.91"/>
    <n v="309"/>
    <n v="929"/>
    <n v="4"/>
  </r>
  <r>
    <x v="458"/>
    <x v="6"/>
    <n v="94.05"/>
    <n v="12.09"/>
    <n v="64.8"/>
    <n v="115"/>
    <n v="309"/>
    <n v="929"/>
    <n v="3"/>
  </r>
  <r>
    <x v="459"/>
    <x v="0"/>
    <n v="360.24"/>
    <n v="256.91000000000003"/>
    <n v="74.45"/>
    <n v="827.9"/>
    <n v="199"/>
    <n v="551"/>
    <n v="3"/>
  </r>
  <r>
    <x v="459"/>
    <x v="1"/>
    <n v="1.39"/>
    <n v="0.9"/>
    <n v="0.25"/>
    <n v="3.74"/>
    <n v="199"/>
    <n v="551"/>
    <n v="2"/>
  </r>
  <r>
    <x v="459"/>
    <x v="2"/>
    <n v="9.4"/>
    <n v="9.49"/>
    <n v="1.3"/>
    <n v="35.03"/>
    <n v="199"/>
    <n v="551"/>
    <n v="2"/>
  </r>
  <r>
    <x v="459"/>
    <x v="3"/>
    <n v="0.55000000000000004"/>
    <n v="0.3"/>
    <n v="0.21"/>
    <n v="1.38"/>
    <n v="199"/>
    <n v="551"/>
    <n v="1"/>
  </r>
  <r>
    <x v="459"/>
    <x v="4"/>
    <n v="7.76"/>
    <n v="0.37"/>
    <n v="7.2"/>
    <n v="8.4"/>
    <n v="199"/>
    <n v="551"/>
    <n v="3"/>
  </r>
  <r>
    <x v="459"/>
    <x v="5"/>
    <n v="0.15"/>
    <n v="0.23"/>
    <n v="0.01"/>
    <n v="0.65"/>
    <n v="199"/>
    <n v="551"/>
    <n v="2"/>
  </r>
  <r>
    <x v="459"/>
    <x v="6"/>
    <n v="92.69"/>
    <n v="12.23"/>
    <n v="67.2"/>
    <n v="111.57"/>
    <n v="199"/>
    <n v="551"/>
    <n v="3"/>
  </r>
  <r>
    <x v="460"/>
    <x v="0"/>
    <n v="560.79999999999995"/>
    <n v="223.67"/>
    <n v="101.35"/>
    <n v="895.7"/>
    <n v="13"/>
    <n v="55"/>
    <n v="3"/>
  </r>
  <r>
    <x v="460"/>
    <x v="1"/>
    <n v="1.48"/>
    <n v="1.59"/>
    <n v="0.32"/>
    <n v="5.45"/>
    <n v="13"/>
    <n v="55"/>
    <n v="2"/>
  </r>
  <r>
    <x v="460"/>
    <x v="2"/>
    <n v="16.399999999999999"/>
    <n v="10.69"/>
    <n v="1.6"/>
    <n v="61.28"/>
    <n v="13"/>
    <n v="55"/>
    <n v="4"/>
  </r>
  <r>
    <x v="460"/>
    <x v="3"/>
    <n v="0.56999999999999995"/>
    <n v="0.39"/>
    <n v="0.17"/>
    <n v="1.67"/>
    <n v="13"/>
    <n v="55"/>
    <n v="1"/>
  </r>
  <r>
    <x v="460"/>
    <x v="4"/>
    <n v="7.89"/>
    <n v="0.42"/>
    <n v="6.77"/>
    <n v="8.16"/>
    <n v="13"/>
    <n v="55"/>
    <n v="3"/>
  </r>
  <r>
    <x v="460"/>
    <x v="5"/>
    <n v="0.65"/>
    <n v="0.97"/>
    <n v="0.04"/>
    <n v="1.3"/>
    <n v="13"/>
    <n v="55"/>
    <n v="7"/>
  </r>
  <r>
    <x v="460"/>
    <x v="6"/>
    <n v="89.98"/>
    <n v="14.11"/>
    <n v="71.19"/>
    <n v="102.38"/>
    <n v="13"/>
    <n v="55"/>
    <n v="2"/>
  </r>
  <r>
    <x v="461"/>
    <x v="0"/>
    <n v="407.8"/>
    <n v="97.42"/>
    <n v="287.5"/>
    <n v="652.75"/>
    <n v="12"/>
    <n v="35"/>
    <n v="3"/>
  </r>
  <r>
    <x v="461"/>
    <x v="1"/>
    <n v="1.04"/>
    <n v="0.46"/>
    <n v="0.25"/>
    <n v="2.97"/>
    <n v="12"/>
    <n v="35"/>
    <n v="1"/>
  </r>
  <r>
    <x v="461"/>
    <x v="2"/>
    <n v="11.35"/>
    <n v="6.58"/>
    <n v="4.5199999999999996"/>
    <n v="33.17"/>
    <n v="12"/>
    <n v="35"/>
    <n v="3"/>
  </r>
  <r>
    <x v="461"/>
    <x v="3"/>
    <n v="0.53"/>
    <n v="0.38"/>
    <n v="0.19"/>
    <n v="1.35"/>
    <n v="12"/>
    <n v="35"/>
    <n v="1"/>
  </r>
  <r>
    <x v="461"/>
    <x v="4"/>
    <n v="7.97"/>
    <n v="0.27"/>
    <n v="7.48"/>
    <n v="8.34"/>
    <n v="12"/>
    <n v="35"/>
    <n v="4"/>
  </r>
  <r>
    <x v="461"/>
    <x v="5"/>
    <n v="0.18"/>
    <n v="0.25"/>
    <n v="0.02"/>
    <n v="0.63"/>
    <n v="12"/>
    <n v="35"/>
    <n v="3"/>
  </r>
  <r>
    <x v="461"/>
    <x v="6"/>
    <n v="90.56"/>
    <n v="9.42"/>
    <n v="72.430000000000007"/>
    <n v="109.2"/>
    <n v="12"/>
    <n v="35"/>
    <n v="2"/>
  </r>
  <r>
    <x v="462"/>
    <x v="0"/>
    <n v="419.29"/>
    <n v="379.33"/>
    <n v="109.05"/>
    <n v="923.05"/>
    <n v="312"/>
    <n v="694"/>
    <n v="3"/>
  </r>
  <r>
    <x v="462"/>
    <x v="1"/>
    <n v="1.82"/>
    <n v="1.1599999999999999"/>
    <n v="0.25"/>
    <n v="4.5"/>
    <n v="312"/>
    <n v="694"/>
    <n v="3"/>
  </r>
  <r>
    <x v="462"/>
    <x v="2"/>
    <n v="12.34"/>
    <n v="14.69"/>
    <n v="1.76"/>
    <n v="44"/>
    <n v="312"/>
    <n v="694"/>
    <n v="3"/>
  </r>
  <r>
    <x v="462"/>
    <x v="3"/>
    <n v="0.76"/>
    <n v="0.57999999999999996"/>
    <n v="0.2"/>
    <n v="1.75"/>
    <n v="312"/>
    <n v="694"/>
    <n v="3"/>
  </r>
  <r>
    <x v="462"/>
    <x v="4"/>
    <n v="7.68"/>
    <n v="0.38"/>
    <n v="7.15"/>
    <n v="8.3699999999999992"/>
    <n v="312"/>
    <n v="694"/>
    <n v="3"/>
  </r>
  <r>
    <x v="462"/>
    <x v="5"/>
    <n v="0.24"/>
    <n v="0.62"/>
    <n v="0.01"/>
    <n v="0.93"/>
    <n v="312"/>
    <n v="694"/>
    <n v="4"/>
  </r>
  <r>
    <x v="462"/>
    <x v="6"/>
    <n v="90.88"/>
    <n v="11.96"/>
    <n v="61"/>
    <n v="110.66"/>
    <n v="312"/>
    <n v="694"/>
    <n v="2"/>
  </r>
  <r>
    <x v="463"/>
    <x v="0"/>
    <n v="472.9"/>
    <n v="254.66"/>
    <n v="144.80000000000001"/>
    <n v="863.6"/>
    <n v="52"/>
    <n v="110"/>
    <n v="3"/>
  </r>
  <r>
    <x v="463"/>
    <x v="1"/>
    <n v="2.14"/>
    <n v="2.65"/>
    <n v="0.5"/>
    <n v="4.45"/>
    <n v="52"/>
    <n v="110"/>
    <n v="4"/>
  </r>
  <r>
    <x v="463"/>
    <x v="2"/>
    <n v="10.210000000000001"/>
    <n v="7.21"/>
    <n v="0.5"/>
    <n v="26.71"/>
    <n v="52"/>
    <n v="110"/>
    <n v="2"/>
  </r>
  <r>
    <x v="463"/>
    <x v="3"/>
    <n v="0.88"/>
    <n v="0.66"/>
    <n v="0.23"/>
    <n v="1.77"/>
    <n v="52"/>
    <n v="110"/>
    <n v="3"/>
  </r>
  <r>
    <x v="463"/>
    <x v="4"/>
    <n v="7.73"/>
    <n v="0.39"/>
    <n v="7.2"/>
    <n v="8.33"/>
    <n v="52"/>
    <n v="110"/>
    <n v="3"/>
  </r>
  <r>
    <x v="463"/>
    <x v="5"/>
    <n v="0.34"/>
    <n v="0.55000000000000004"/>
    <n v="0.01"/>
    <n v="0.73"/>
    <n v="52"/>
    <n v="110"/>
    <n v="5"/>
  </r>
  <r>
    <x v="463"/>
    <x v="6"/>
    <n v="86.73"/>
    <n v="12.95"/>
    <n v="62.94"/>
    <n v="113.95"/>
    <n v="52"/>
    <n v="110"/>
    <n v="2"/>
  </r>
  <r>
    <x v="464"/>
    <x v="0"/>
    <n v="603.85"/>
    <n v="451.1"/>
    <n v="224"/>
    <n v="1051.05"/>
    <n v="96"/>
    <n v="149"/>
    <n v="4"/>
  </r>
  <r>
    <x v="464"/>
    <x v="1"/>
    <n v="1.33"/>
    <n v="0.97"/>
    <n v="0.25"/>
    <n v="3.26"/>
    <n v="96"/>
    <n v="149"/>
    <n v="2"/>
  </r>
  <r>
    <x v="464"/>
    <x v="2"/>
    <n v="15.55"/>
    <n v="12.47"/>
    <n v="2.2400000000000002"/>
    <n v="43.96"/>
    <n v="96"/>
    <n v="149"/>
    <n v="4"/>
  </r>
  <r>
    <x v="464"/>
    <x v="3"/>
    <n v="0.59"/>
    <n v="0.38"/>
    <n v="0.2"/>
    <n v="1.4"/>
    <n v="96"/>
    <n v="149"/>
    <n v="2"/>
  </r>
  <r>
    <x v="464"/>
    <x v="4"/>
    <n v="7.97"/>
    <n v="0.28000000000000003"/>
    <n v="7.36"/>
    <n v="8.4600000000000009"/>
    <n v="96"/>
    <n v="149"/>
    <n v="4"/>
  </r>
  <r>
    <x v="464"/>
    <x v="5"/>
    <n v="0.22"/>
    <n v="0.28999999999999998"/>
    <n v="0.01"/>
    <n v="0.76"/>
    <n v="96"/>
    <n v="149"/>
    <n v="4"/>
  </r>
  <r>
    <x v="464"/>
    <x v="6"/>
    <n v="89.54"/>
    <n v="11.52"/>
    <n v="64.94"/>
    <n v="110.49"/>
    <n v="96"/>
    <n v="149"/>
    <n v="2"/>
  </r>
  <r>
    <x v="465"/>
    <x v="0"/>
    <n v="549.52"/>
    <n v="298.42"/>
    <n v="141"/>
    <n v="908"/>
    <n v="1075"/>
    <n v="2881"/>
    <n v="3"/>
  </r>
  <r>
    <x v="465"/>
    <x v="1"/>
    <n v="5.38"/>
    <n v="9.91"/>
    <n v="0.5"/>
    <n v="4.2"/>
    <n v="1075"/>
    <n v="2881"/>
    <n v="5"/>
  </r>
  <r>
    <x v="465"/>
    <x v="2"/>
    <n v="12.08"/>
    <n v="11.96"/>
    <n v="2.04"/>
    <n v="37.299999999999997"/>
    <n v="1075"/>
    <n v="2881"/>
    <n v="3"/>
  </r>
  <r>
    <x v="465"/>
    <x v="3"/>
    <n v="1.68"/>
    <n v="2.42"/>
    <n v="0.22"/>
    <n v="1.81"/>
    <n v="1075"/>
    <n v="2881"/>
    <n v="5"/>
  </r>
  <r>
    <x v="465"/>
    <x v="4"/>
    <n v="7.76"/>
    <n v="0.32"/>
    <n v="7.1"/>
    <n v="8.36"/>
    <n v="1075"/>
    <n v="2881"/>
    <n v="3"/>
  </r>
  <r>
    <x v="465"/>
    <x v="5"/>
    <n v="1"/>
    <n v="1.68"/>
    <n v="0.02"/>
    <n v="1.1000000000000001"/>
    <n v="1075"/>
    <n v="2881"/>
    <n v="7"/>
  </r>
  <r>
    <x v="465"/>
    <x v="6"/>
    <n v="75.739999999999995"/>
    <n v="31.33"/>
    <n v="53"/>
    <n v="114.05"/>
    <n v="1075"/>
    <n v="2881"/>
    <n v="1"/>
  </r>
  <r>
    <x v="466"/>
    <x v="0"/>
    <n v="421.68"/>
    <n v="189.65"/>
    <n v="149"/>
    <n v="743"/>
    <n v="3670"/>
    <n v="17492"/>
    <n v="3"/>
  </r>
  <r>
    <x v="466"/>
    <x v="1"/>
    <n v="1.45"/>
    <n v="0.97"/>
    <n v="0.25"/>
    <n v="3.6"/>
    <n v="3670"/>
    <n v="17492"/>
    <n v="2"/>
  </r>
  <r>
    <x v="466"/>
    <x v="2"/>
    <n v="10.46"/>
    <n v="8.98"/>
    <n v="1.5"/>
    <n v="32.97"/>
    <n v="3670"/>
    <n v="17492"/>
    <n v="2"/>
  </r>
  <r>
    <x v="466"/>
    <x v="3"/>
    <n v="0.65"/>
    <n v="0.81"/>
    <n v="0.21"/>
    <n v="1.48"/>
    <n v="3670"/>
    <n v="17492"/>
    <n v="2"/>
  </r>
  <r>
    <x v="466"/>
    <x v="4"/>
    <n v="7.98"/>
    <n v="0.28999999999999998"/>
    <n v="7.32"/>
    <n v="8.5"/>
    <n v="3670"/>
    <n v="17492"/>
    <n v="4"/>
  </r>
  <r>
    <x v="466"/>
    <x v="5"/>
    <n v="0.18"/>
    <n v="0.41"/>
    <n v="0.01"/>
    <n v="0.57999999999999996"/>
    <n v="3670"/>
    <n v="17492"/>
    <n v="3"/>
  </r>
  <r>
    <x v="466"/>
    <x v="6"/>
    <n v="94.64"/>
    <n v="13.56"/>
    <n v="68"/>
    <n v="118.9"/>
    <n v="3670"/>
    <n v="17492"/>
    <n v="3"/>
  </r>
  <r>
    <x v="467"/>
    <x v="0"/>
    <n v="264.3"/>
    <n v="221.14"/>
    <n v="61"/>
    <n v="659"/>
    <n v="3216"/>
    <n v="12951"/>
    <n v="3"/>
  </r>
  <r>
    <x v="467"/>
    <x v="1"/>
    <n v="1.68"/>
    <n v="0.99"/>
    <n v="0.25"/>
    <n v="4"/>
    <n v="3216"/>
    <n v="12951"/>
    <n v="3"/>
  </r>
  <r>
    <x v="467"/>
    <x v="2"/>
    <n v="10.08"/>
    <n v="10.08"/>
    <n v="1.3"/>
    <n v="36"/>
    <n v="3216"/>
    <n v="12951"/>
    <n v="2"/>
  </r>
  <r>
    <x v="467"/>
    <x v="3"/>
    <n v="0.79"/>
    <n v="0.56000000000000005"/>
    <n v="0.22"/>
    <n v="1.68"/>
    <n v="3216"/>
    <n v="12951"/>
    <n v="3"/>
  </r>
  <r>
    <x v="467"/>
    <x v="4"/>
    <n v="7.53"/>
    <n v="0.38"/>
    <n v="6.9"/>
    <n v="8.3000000000000007"/>
    <n v="3216"/>
    <n v="12951"/>
    <n v="3"/>
  </r>
  <r>
    <x v="467"/>
    <x v="5"/>
    <n v="0.19"/>
    <n v="0.38"/>
    <n v="0.01"/>
    <n v="0.62"/>
    <n v="3216"/>
    <n v="12951"/>
    <n v="3"/>
  </r>
  <r>
    <x v="467"/>
    <x v="6"/>
    <n v="88.7"/>
    <n v="14.08"/>
    <n v="63.4"/>
    <n v="111"/>
    <n v="3216"/>
    <n v="12951"/>
    <n v="2"/>
  </r>
  <r>
    <x v="468"/>
    <x v="0"/>
    <n v="522.48"/>
    <n v="273.39999999999998"/>
    <n v="94"/>
    <n v="854"/>
    <n v="9386"/>
    <n v="234028"/>
    <n v="3"/>
  </r>
  <r>
    <x v="468"/>
    <x v="1"/>
    <n v="1.38"/>
    <n v="0.89"/>
    <n v="0.25"/>
    <n v="3.6"/>
    <n v="9386"/>
    <n v="234028"/>
    <n v="2"/>
  </r>
  <r>
    <x v="468"/>
    <x v="2"/>
    <n v="14.52"/>
    <n v="11.64"/>
    <n v="1.2"/>
    <n v="36.5"/>
    <n v="9386"/>
    <n v="234028"/>
    <n v="4"/>
  </r>
  <r>
    <x v="468"/>
    <x v="3"/>
    <n v="0.6"/>
    <n v="0.48"/>
    <n v="0.2"/>
    <n v="1.48"/>
    <n v="9386"/>
    <n v="234028"/>
    <n v="2"/>
  </r>
  <r>
    <x v="468"/>
    <x v="4"/>
    <n v="8.01"/>
    <n v="0.28999999999999998"/>
    <n v="7.2"/>
    <n v="8.4499999999999993"/>
    <n v="9386"/>
    <n v="234028"/>
    <n v="4"/>
  </r>
  <r>
    <x v="468"/>
    <x v="5"/>
    <n v="0.18"/>
    <n v="0.28999999999999998"/>
    <n v="0.01"/>
    <n v="0.65"/>
    <n v="9386"/>
    <n v="234028"/>
    <n v="3"/>
  </r>
  <r>
    <x v="468"/>
    <x v="6"/>
    <n v="94.54"/>
    <n v="12.9"/>
    <n v="66.8"/>
    <n v="117.3"/>
    <n v="9386"/>
    <n v="234028"/>
    <n v="3"/>
  </r>
  <r>
    <x v="469"/>
    <x v="0"/>
    <n v="431.39"/>
    <n v="218.64"/>
    <n v="113.9"/>
    <n v="754.15"/>
    <n v="172"/>
    <n v="440"/>
    <n v="3"/>
  </r>
  <r>
    <x v="469"/>
    <x v="1"/>
    <n v="1.75"/>
    <n v="1.22"/>
    <n v="0.35"/>
    <n v="5.2"/>
    <n v="172"/>
    <n v="440"/>
    <n v="3"/>
  </r>
  <r>
    <x v="469"/>
    <x v="2"/>
    <n v="14.66"/>
    <n v="13.13"/>
    <n v="1.1399999999999999"/>
    <n v="39"/>
    <n v="172"/>
    <n v="440"/>
    <n v="4"/>
  </r>
  <r>
    <x v="469"/>
    <x v="3"/>
    <n v="0.79"/>
    <n v="0.48"/>
    <n v="0.21"/>
    <n v="1.94"/>
    <n v="172"/>
    <n v="440"/>
    <n v="3"/>
  </r>
  <r>
    <x v="469"/>
    <x v="4"/>
    <n v="7.76"/>
    <n v="0.37"/>
    <n v="7.05"/>
    <n v="8.3000000000000007"/>
    <n v="172"/>
    <n v="440"/>
    <n v="3"/>
  </r>
  <r>
    <x v="469"/>
    <x v="5"/>
    <n v="0.22"/>
    <n v="0.24"/>
    <n v="0.01"/>
    <n v="0.73"/>
    <n v="172"/>
    <n v="440"/>
    <n v="4"/>
  </r>
  <r>
    <x v="469"/>
    <x v="6"/>
    <n v="88.37"/>
    <n v="16.71"/>
    <n v="48.47"/>
    <n v="109.49"/>
    <n v="172"/>
    <n v="440"/>
    <n v="2"/>
  </r>
  <r>
    <x v="470"/>
    <x v="0"/>
    <n v="504.01"/>
    <n v="250.43"/>
    <n v="200.38"/>
    <n v="796.6"/>
    <n v="597"/>
    <n v="3043"/>
    <n v="3"/>
  </r>
  <r>
    <x v="470"/>
    <x v="1"/>
    <n v="1.34"/>
    <n v="1.1399999999999999"/>
    <n v="0.25"/>
    <n v="3.2"/>
    <n v="597"/>
    <n v="3043"/>
    <n v="2"/>
  </r>
  <r>
    <x v="470"/>
    <x v="2"/>
    <n v="10.62"/>
    <n v="12.11"/>
    <n v="1.2"/>
    <n v="37.79"/>
    <n v="597"/>
    <n v="3043"/>
    <n v="2"/>
  </r>
  <r>
    <x v="470"/>
    <x v="3"/>
    <n v="0.6"/>
    <n v="0.38"/>
    <n v="0.21"/>
    <n v="1.37"/>
    <n v="597"/>
    <n v="3043"/>
    <n v="2"/>
  </r>
  <r>
    <x v="470"/>
    <x v="4"/>
    <n v="8.0399999999999991"/>
    <n v="0.26"/>
    <n v="7.42"/>
    <n v="8.5"/>
    <n v="597"/>
    <n v="3043"/>
    <n v="4"/>
  </r>
  <r>
    <x v="470"/>
    <x v="5"/>
    <n v="0.14000000000000001"/>
    <n v="0.23"/>
    <n v="0"/>
    <n v="0.5"/>
    <n v="597"/>
    <n v="3043"/>
    <n v="2"/>
  </r>
  <r>
    <x v="470"/>
    <x v="6"/>
    <n v="97.28"/>
    <n v="14.82"/>
    <n v="69.62"/>
    <n v="118"/>
    <n v="597"/>
    <n v="3043"/>
    <n v="4"/>
  </r>
  <r>
    <x v="471"/>
    <x v="0"/>
    <n v="234.26"/>
    <n v="251.64"/>
    <n v="68.94"/>
    <n v="796.3"/>
    <n v="457"/>
    <n v="2298"/>
    <n v="3"/>
  </r>
  <r>
    <x v="471"/>
    <x v="1"/>
    <n v="1.34"/>
    <n v="0.83"/>
    <n v="0.25"/>
    <n v="3.8"/>
    <n v="457"/>
    <n v="2298"/>
    <n v="2"/>
  </r>
  <r>
    <x v="471"/>
    <x v="2"/>
    <n v="6.12"/>
    <n v="6.81"/>
    <n v="0.72"/>
    <n v="30.65"/>
    <n v="457"/>
    <n v="2298"/>
    <n v="2"/>
  </r>
  <r>
    <x v="471"/>
    <x v="3"/>
    <n v="0.6"/>
    <n v="0.49"/>
    <n v="0.22"/>
    <n v="1.53"/>
    <n v="457"/>
    <n v="2298"/>
    <n v="2"/>
  </r>
  <r>
    <x v="471"/>
    <x v="4"/>
    <n v="7.6"/>
    <n v="0.36"/>
    <n v="7.05"/>
    <n v="8.4"/>
    <n v="457"/>
    <n v="2298"/>
    <n v="3"/>
  </r>
  <r>
    <x v="471"/>
    <x v="5"/>
    <n v="0.15"/>
    <n v="0.2"/>
    <n v="0.01"/>
    <n v="0.55000000000000004"/>
    <n v="457"/>
    <n v="2298"/>
    <n v="2"/>
  </r>
  <r>
    <x v="471"/>
    <x v="6"/>
    <n v="94.27"/>
    <n v="11.05"/>
    <n v="63.63"/>
    <n v="115.97"/>
    <n v="457"/>
    <n v="2298"/>
    <n v="3"/>
  </r>
  <r>
    <x v="472"/>
    <x v="0"/>
    <n v="408.24"/>
    <n v="209.15"/>
    <n v="140.75"/>
    <n v="832.25"/>
    <n v="528"/>
    <n v="2833"/>
    <n v="3"/>
  </r>
  <r>
    <x v="472"/>
    <x v="1"/>
    <n v="1.1200000000000001"/>
    <n v="0.67"/>
    <n v="0.25"/>
    <n v="3.4"/>
    <n v="528"/>
    <n v="2833"/>
    <n v="1"/>
  </r>
  <r>
    <x v="472"/>
    <x v="2"/>
    <n v="9.32"/>
    <n v="8.1999999999999993"/>
    <n v="1.37"/>
    <n v="34.619999999999997"/>
    <n v="528"/>
    <n v="2833"/>
    <n v="2"/>
  </r>
  <r>
    <x v="472"/>
    <x v="3"/>
    <n v="0.56000000000000005"/>
    <n v="0.28999999999999998"/>
    <n v="0.2"/>
    <n v="1.47"/>
    <n v="528"/>
    <n v="2833"/>
    <n v="1"/>
  </r>
  <r>
    <x v="472"/>
    <x v="4"/>
    <n v="7.94"/>
    <n v="0.23"/>
    <n v="7.34"/>
    <n v="8.4"/>
    <n v="528"/>
    <n v="2833"/>
    <n v="4"/>
  </r>
  <r>
    <x v="472"/>
    <x v="5"/>
    <n v="0.12"/>
    <n v="0.12"/>
    <n v="0.01"/>
    <n v="0.42"/>
    <n v="528"/>
    <n v="2833"/>
    <n v="2"/>
  </r>
  <r>
    <x v="472"/>
    <x v="6"/>
    <n v="91.01"/>
    <n v="13.49"/>
    <n v="71.05"/>
    <n v="115.98"/>
    <n v="528"/>
    <n v="2833"/>
    <n v="3"/>
  </r>
  <r>
    <x v="473"/>
    <x v="0"/>
    <n v="648.94000000000005"/>
    <n v="134.75"/>
    <n v="446.15"/>
    <n v="810.55"/>
    <n v="39"/>
    <n v="53"/>
    <n v="4"/>
  </r>
  <r>
    <x v="473"/>
    <x v="1"/>
    <n v="1.51"/>
    <n v="1.29"/>
    <n v="0.25"/>
    <n v="3.4"/>
    <n v="39"/>
    <n v="53"/>
    <n v="2"/>
  </r>
  <r>
    <x v="473"/>
    <x v="2"/>
    <n v="25.73"/>
    <n v="14.08"/>
    <n v="2.31"/>
    <n v="46.4"/>
    <n v="39"/>
    <n v="53"/>
    <n v="5"/>
  </r>
  <r>
    <x v="473"/>
    <x v="3"/>
    <n v="0.73"/>
    <n v="0.55000000000000004"/>
    <n v="0.18"/>
    <n v="2.38"/>
    <n v="39"/>
    <n v="53"/>
    <n v="2"/>
  </r>
  <r>
    <x v="473"/>
    <x v="4"/>
    <n v="8.01"/>
    <n v="0.15"/>
    <n v="7.5"/>
    <n v="8.3800000000000008"/>
    <n v="39"/>
    <n v="53"/>
    <n v="4"/>
  </r>
  <r>
    <x v="473"/>
    <x v="5"/>
    <n v="0.14000000000000001"/>
    <n v="0.21"/>
    <n v="0"/>
    <n v="0.55000000000000004"/>
    <n v="39"/>
    <n v="53"/>
    <n v="2"/>
  </r>
  <r>
    <x v="473"/>
    <x v="6"/>
    <n v="89.63"/>
    <n v="13.1"/>
    <n v="66"/>
    <n v="110"/>
    <n v="39"/>
    <n v="53"/>
    <n v="2"/>
  </r>
  <r>
    <x v="474"/>
    <x v="0"/>
    <n v="550.42999999999995"/>
    <n v="306.32"/>
    <n v="185.45"/>
    <n v="1027.8"/>
    <n v="104"/>
    <n v="248"/>
    <n v="3"/>
  </r>
  <r>
    <x v="474"/>
    <x v="1"/>
    <n v="1.99"/>
    <n v="1.06"/>
    <n v="0.5"/>
    <n v="4.3"/>
    <n v="104"/>
    <n v="248"/>
    <n v="3"/>
  </r>
  <r>
    <x v="474"/>
    <x v="2"/>
    <n v="13.74"/>
    <n v="9.9600000000000009"/>
    <n v="2.1"/>
    <n v="39.4"/>
    <n v="104"/>
    <n v="248"/>
    <n v="3"/>
  </r>
  <r>
    <x v="474"/>
    <x v="3"/>
    <n v="0.78"/>
    <n v="0.37"/>
    <n v="0.21"/>
    <n v="1.58"/>
    <n v="104"/>
    <n v="248"/>
    <n v="3"/>
  </r>
  <r>
    <x v="474"/>
    <x v="4"/>
    <n v="7.78"/>
    <n v="0.31"/>
    <n v="7.3"/>
    <n v="8.4"/>
    <n v="104"/>
    <n v="248"/>
    <n v="3"/>
  </r>
  <r>
    <x v="474"/>
    <x v="5"/>
    <n v="0.68"/>
    <n v="0.87"/>
    <n v="0.01"/>
    <n v="1.96"/>
    <n v="104"/>
    <n v="248"/>
    <n v="7"/>
  </r>
  <r>
    <x v="474"/>
    <x v="6"/>
    <n v="83.14"/>
    <n v="16.260000000000002"/>
    <n v="62.34"/>
    <n v="116.48"/>
    <n v="104"/>
    <n v="248"/>
    <n v="2"/>
  </r>
  <r>
    <x v="475"/>
    <x v="0"/>
    <n v="572.91999999999996"/>
    <n v="205.99"/>
    <n v="190.7"/>
    <n v="826.1"/>
    <n v="178"/>
    <n v="761"/>
    <n v="3"/>
  </r>
  <r>
    <x v="475"/>
    <x v="1"/>
    <n v="1.33"/>
    <n v="0.89"/>
    <n v="0.25"/>
    <n v="3.21"/>
    <n v="178"/>
    <n v="761"/>
    <n v="2"/>
  </r>
  <r>
    <x v="475"/>
    <x v="2"/>
    <n v="19.84"/>
    <n v="14.36"/>
    <n v="2.1"/>
    <n v="48.14"/>
    <n v="178"/>
    <n v="761"/>
    <n v="5"/>
  </r>
  <r>
    <x v="475"/>
    <x v="3"/>
    <n v="0.56000000000000005"/>
    <n v="0.3"/>
    <n v="0.2"/>
    <n v="1.37"/>
    <n v="178"/>
    <n v="761"/>
    <n v="1"/>
  </r>
  <r>
    <x v="475"/>
    <x v="4"/>
    <n v="7.99"/>
    <n v="0.21"/>
    <n v="7.39"/>
    <n v="8.31"/>
    <n v="178"/>
    <n v="761"/>
    <n v="4"/>
  </r>
  <r>
    <x v="475"/>
    <x v="5"/>
    <n v="0.15"/>
    <n v="0.31"/>
    <n v="0.01"/>
    <n v="0.45"/>
    <n v="178"/>
    <n v="761"/>
    <n v="2"/>
  </r>
  <r>
    <x v="475"/>
    <x v="6"/>
    <n v="92.85"/>
    <n v="13.14"/>
    <n v="68.72"/>
    <n v="111"/>
    <n v="178"/>
    <n v="761"/>
    <n v="3"/>
  </r>
  <r>
    <x v="476"/>
    <x v="0"/>
    <n v="493.74"/>
    <n v="311.45"/>
    <n v="90"/>
    <n v="812"/>
    <n v="8390"/>
    <n v="97282"/>
    <n v="3"/>
  </r>
  <r>
    <x v="476"/>
    <x v="1"/>
    <n v="1.31"/>
    <n v="0.8"/>
    <n v="0.25"/>
    <n v="3.5"/>
    <n v="8390"/>
    <n v="97282"/>
    <n v="2"/>
  </r>
  <r>
    <x v="476"/>
    <x v="2"/>
    <n v="14.35"/>
    <n v="12.22"/>
    <n v="1.3"/>
    <n v="38.5"/>
    <n v="8390"/>
    <n v="97282"/>
    <n v="4"/>
  </r>
  <r>
    <x v="476"/>
    <x v="3"/>
    <n v="0.6"/>
    <n v="0.48"/>
    <n v="0.2"/>
    <n v="1.47"/>
    <n v="8390"/>
    <n v="97282"/>
    <n v="2"/>
  </r>
  <r>
    <x v="476"/>
    <x v="4"/>
    <n v="7.95"/>
    <n v="0.33"/>
    <n v="7.1"/>
    <n v="8.4"/>
    <n v="8390"/>
    <n v="97282"/>
    <n v="4"/>
  </r>
  <r>
    <x v="476"/>
    <x v="5"/>
    <n v="0.16"/>
    <n v="0.25"/>
    <n v="0.01"/>
    <n v="0.59"/>
    <n v="8390"/>
    <n v="97282"/>
    <n v="2"/>
  </r>
  <r>
    <x v="476"/>
    <x v="6"/>
    <n v="94.38"/>
    <n v="11.87"/>
    <n v="68"/>
    <n v="116"/>
    <n v="8390"/>
    <n v="97282"/>
    <n v="3"/>
  </r>
  <r>
    <x v="477"/>
    <x v="0"/>
    <n v="683.57"/>
    <n v="181.21"/>
    <n v="380.5"/>
    <n v="942.5"/>
    <n v="23"/>
    <n v="29"/>
    <n v="4"/>
  </r>
  <r>
    <x v="477"/>
    <x v="1"/>
    <n v="1.02"/>
    <n v="0.55000000000000004"/>
    <n v="0.25"/>
    <n v="2.5499999999999998"/>
    <n v="23"/>
    <n v="29"/>
    <n v="1"/>
  </r>
  <r>
    <x v="477"/>
    <x v="2"/>
    <n v="26.33"/>
    <n v="14.66"/>
    <n v="5.35"/>
    <n v="58.68"/>
    <n v="23"/>
    <n v="29"/>
    <n v="5"/>
  </r>
  <r>
    <x v="477"/>
    <x v="3"/>
    <n v="0.43"/>
    <n v="0.18"/>
    <n v="0.19"/>
    <n v="0.71"/>
    <n v="23"/>
    <n v="29"/>
    <n v="1"/>
  </r>
  <r>
    <x v="477"/>
    <x v="4"/>
    <n v="8.1"/>
    <n v="0.21"/>
    <n v="7.67"/>
    <n v="8.3800000000000008"/>
    <n v="23"/>
    <n v="29"/>
    <n v="4"/>
  </r>
  <r>
    <x v="477"/>
    <x v="5"/>
    <n v="0.17"/>
    <n v="0.36"/>
    <n v="0"/>
    <n v="0.31"/>
    <n v="23"/>
    <n v="29"/>
    <n v="3"/>
  </r>
  <r>
    <x v="477"/>
    <x v="6"/>
    <n v="95.65"/>
    <n v="15.28"/>
    <n v="70.7"/>
    <n v="114.5"/>
    <n v="23"/>
    <n v="29"/>
    <n v="3"/>
  </r>
  <r>
    <x v="478"/>
    <x v="0"/>
    <n v="376.57"/>
    <n v="253.63"/>
    <n v="72"/>
    <n v="748"/>
    <n v="543"/>
    <n v="1287"/>
    <n v="3"/>
  </r>
  <r>
    <x v="478"/>
    <x v="1"/>
    <n v="1.43"/>
    <n v="0.76"/>
    <n v="0.25"/>
    <n v="3.3"/>
    <n v="543"/>
    <n v="1287"/>
    <n v="2"/>
  </r>
  <r>
    <x v="478"/>
    <x v="2"/>
    <n v="12.32"/>
    <n v="11.56"/>
    <n v="1.5"/>
    <n v="39.4"/>
    <n v="543"/>
    <n v="1287"/>
    <n v="3"/>
  </r>
  <r>
    <x v="478"/>
    <x v="3"/>
    <n v="0.59"/>
    <n v="0.36"/>
    <n v="0.2"/>
    <n v="1.41"/>
    <n v="543"/>
    <n v="1287"/>
    <n v="2"/>
  </r>
  <r>
    <x v="478"/>
    <x v="4"/>
    <n v="7.77"/>
    <n v="0.38"/>
    <n v="7"/>
    <n v="8.3699999999999992"/>
    <n v="543"/>
    <n v="1287"/>
    <n v="3"/>
  </r>
  <r>
    <x v="478"/>
    <x v="5"/>
    <n v="0.14000000000000001"/>
    <n v="0.23"/>
    <n v="0.01"/>
    <n v="0.45"/>
    <n v="543"/>
    <n v="1287"/>
    <n v="2"/>
  </r>
  <r>
    <x v="478"/>
    <x v="6"/>
    <n v="93.4"/>
    <n v="11.34"/>
    <n v="69"/>
    <n v="112.75"/>
    <n v="543"/>
    <n v="1287"/>
    <n v="3"/>
  </r>
  <r>
    <x v="479"/>
    <x v="0"/>
    <n v="354.02"/>
    <n v="228.33"/>
    <n v="88.25"/>
    <n v="720"/>
    <n v="208"/>
    <n v="429"/>
    <n v="3"/>
  </r>
  <r>
    <x v="479"/>
    <x v="1"/>
    <n v="1.69"/>
    <n v="1.05"/>
    <n v="0.5"/>
    <n v="4"/>
    <n v="208"/>
    <n v="429"/>
    <n v="3"/>
  </r>
  <r>
    <x v="479"/>
    <x v="2"/>
    <n v="14.14"/>
    <n v="13.02"/>
    <n v="1.4"/>
    <n v="44.17"/>
    <n v="208"/>
    <n v="429"/>
    <n v="4"/>
  </r>
  <r>
    <x v="479"/>
    <x v="3"/>
    <n v="0.77"/>
    <n v="0.41"/>
    <n v="0.2"/>
    <n v="1.85"/>
    <n v="208"/>
    <n v="429"/>
    <n v="3"/>
  </r>
  <r>
    <x v="479"/>
    <x v="4"/>
    <n v="7.71"/>
    <n v="0.35"/>
    <n v="7.05"/>
    <n v="8.39"/>
    <n v="208"/>
    <n v="429"/>
    <n v="3"/>
  </r>
  <r>
    <x v="479"/>
    <x v="5"/>
    <n v="0.14000000000000001"/>
    <n v="0.17"/>
    <n v="0.01"/>
    <n v="0.46"/>
    <n v="208"/>
    <n v="429"/>
    <n v="2"/>
  </r>
  <r>
    <x v="479"/>
    <x v="6"/>
    <n v="90.84"/>
    <n v="11.71"/>
    <n v="68.02"/>
    <n v="112.89"/>
    <n v="208"/>
    <n v="429"/>
    <n v="2"/>
  </r>
  <r>
    <x v="480"/>
    <x v="0"/>
    <n v="625.94000000000005"/>
    <n v="400.62"/>
    <n v="167.4"/>
    <n v="1019.5"/>
    <n v="75"/>
    <n v="109"/>
    <n v="4"/>
  </r>
  <r>
    <x v="480"/>
    <x v="1"/>
    <n v="1.66"/>
    <n v="0.77"/>
    <n v="0.5"/>
    <n v="3.8"/>
    <n v="75"/>
    <n v="109"/>
    <n v="3"/>
  </r>
  <r>
    <x v="480"/>
    <x v="2"/>
    <n v="17.7"/>
    <n v="12.44"/>
    <n v="3.2"/>
    <n v="41.38"/>
    <n v="75"/>
    <n v="109"/>
    <n v="4"/>
  </r>
  <r>
    <x v="480"/>
    <x v="3"/>
    <n v="0.77"/>
    <n v="0.39"/>
    <n v="0.21"/>
    <n v="1.74"/>
    <n v="75"/>
    <n v="109"/>
    <n v="3"/>
  </r>
  <r>
    <x v="480"/>
    <x v="4"/>
    <n v="7.81"/>
    <n v="0.33"/>
    <n v="7.24"/>
    <n v="8.25"/>
    <n v="75"/>
    <n v="109"/>
    <n v="3"/>
  </r>
  <r>
    <x v="480"/>
    <x v="5"/>
    <n v="0.27"/>
    <n v="0.26"/>
    <n v="0.03"/>
    <n v="0.63"/>
    <n v="75"/>
    <n v="109"/>
    <n v="4"/>
  </r>
  <r>
    <x v="480"/>
    <x v="6"/>
    <n v="88.11"/>
    <n v="10.32"/>
    <n v="67.64"/>
    <n v="104.65"/>
    <n v="75"/>
    <n v="109"/>
    <n v="2"/>
  </r>
  <r>
    <x v="481"/>
    <x v="0"/>
    <n v="201.53"/>
    <n v="171.89"/>
    <n v="28.8"/>
    <n v="587.20000000000005"/>
    <n v="12"/>
    <n v="14"/>
    <n v="2"/>
  </r>
  <r>
    <x v="481"/>
    <x v="1"/>
    <n v="1.49"/>
    <n v="0.52"/>
    <n v="0.34"/>
    <n v="2.9"/>
    <n v="12"/>
    <n v="14"/>
    <n v="2"/>
  </r>
  <r>
    <x v="481"/>
    <x v="2"/>
    <n v="6.84"/>
    <n v="6.72"/>
    <n v="0.54"/>
    <n v="25.43"/>
    <n v="12"/>
    <n v="14"/>
    <n v="2"/>
  </r>
  <r>
    <x v="481"/>
    <x v="3"/>
    <n v="0.9"/>
    <n v="0.4"/>
    <n v="0.47"/>
    <n v="1.75"/>
    <n v="12"/>
    <n v="14"/>
    <n v="4"/>
  </r>
  <r>
    <x v="481"/>
    <x v="4"/>
    <n v="7.3"/>
    <n v="0.5"/>
    <n v="6.86"/>
    <n v="8.27"/>
    <n v="12"/>
    <n v="14"/>
    <n v="2"/>
  </r>
  <r>
    <x v="481"/>
    <x v="5"/>
    <n v="0.12"/>
    <n v="0.11"/>
    <n v="0.01"/>
    <n v="0.35"/>
    <n v="12"/>
    <n v="14"/>
    <n v="2"/>
  </r>
  <r>
    <x v="481"/>
    <x v="6"/>
    <n v="82.58"/>
    <n v="22.42"/>
    <n v="40.24"/>
    <n v="103.2"/>
    <n v="12"/>
    <n v="14"/>
    <n v="1"/>
  </r>
  <r>
    <x v="482"/>
    <x v="0"/>
    <n v="571.07000000000005"/>
    <n v="793.1"/>
    <n v="92.75"/>
    <n v="3108.5"/>
    <n v="14"/>
    <n v="19"/>
    <n v="3"/>
  </r>
  <r>
    <x v="482"/>
    <x v="1"/>
    <n v="1.29"/>
    <n v="0.6"/>
    <n v="0.5"/>
    <n v="3"/>
    <n v="14"/>
    <n v="19"/>
    <n v="2"/>
  </r>
  <r>
    <x v="482"/>
    <x v="2"/>
    <n v="17.5"/>
    <n v="16.239999999999998"/>
    <n v="1.8"/>
    <n v="44.75"/>
    <n v="14"/>
    <n v="19"/>
    <n v="4"/>
  </r>
  <r>
    <x v="482"/>
    <x v="3"/>
    <n v="0.78"/>
    <n v="0.74"/>
    <n v="0.22"/>
    <n v="3.3"/>
    <n v="14"/>
    <n v="19"/>
    <n v="3"/>
  </r>
  <r>
    <x v="482"/>
    <x v="4"/>
    <n v="7.55"/>
    <n v="0.43"/>
    <n v="6.86"/>
    <n v="8.1"/>
    <n v="14"/>
    <n v="19"/>
    <n v="3"/>
  </r>
  <r>
    <x v="482"/>
    <x v="5"/>
    <n v="0.22"/>
    <n v="0.39"/>
    <n v="0.01"/>
    <n v="1.21"/>
    <n v="14"/>
    <n v="19"/>
    <n v="4"/>
  </r>
  <r>
    <x v="482"/>
    <x v="6"/>
    <n v="92.81"/>
    <n v="11.8"/>
    <n v="69.77"/>
    <n v="111.92"/>
    <n v="14"/>
    <n v="19"/>
    <n v="3"/>
  </r>
  <r>
    <x v="483"/>
    <x v="0"/>
    <n v="159.1"/>
    <n v="111.03"/>
    <n v="41.72"/>
    <n v="361.8"/>
    <n v="71"/>
    <n v="292"/>
    <n v="2"/>
  </r>
  <r>
    <x v="483"/>
    <x v="1"/>
    <n v="1.43"/>
    <n v="0.49"/>
    <n v="0.48"/>
    <n v="2.81"/>
    <n v="71"/>
    <n v="292"/>
    <n v="2"/>
  </r>
  <r>
    <x v="483"/>
    <x v="2"/>
    <n v="12.47"/>
    <n v="10.34"/>
    <n v="1.3"/>
    <n v="42.03"/>
    <n v="71"/>
    <n v="292"/>
    <n v="3"/>
  </r>
  <r>
    <x v="483"/>
    <x v="3"/>
    <n v="0.54"/>
    <n v="0.28999999999999998"/>
    <n v="0.18"/>
    <n v="1.29"/>
    <n v="71"/>
    <n v="292"/>
    <n v="1"/>
  </r>
  <r>
    <x v="483"/>
    <x v="4"/>
    <n v="7.03"/>
    <n v="0.35"/>
    <n v="6.5"/>
    <n v="7.83"/>
    <n v="71"/>
    <n v="292"/>
    <n v="2"/>
  </r>
  <r>
    <x v="483"/>
    <x v="5"/>
    <n v="0.04"/>
    <n v="0.04"/>
    <n v="0.01"/>
    <n v="0.16"/>
    <n v="71"/>
    <n v="292"/>
    <n v="1"/>
  </r>
  <r>
    <x v="483"/>
    <x v="6"/>
    <n v="96.16"/>
    <n v="7.54"/>
    <n v="81.28"/>
    <n v="109.66"/>
    <n v="71"/>
    <n v="292"/>
    <n v="4"/>
  </r>
  <r>
    <x v="484"/>
    <x v="0"/>
    <n v="440.81"/>
    <n v="155.4"/>
    <n v="123.65"/>
    <n v="666.85"/>
    <n v="48"/>
    <n v="61"/>
    <n v="3"/>
  </r>
  <r>
    <x v="484"/>
    <x v="1"/>
    <n v="1.35"/>
    <n v="0.62"/>
    <n v="0.25"/>
    <n v="3"/>
    <n v="48"/>
    <n v="61"/>
    <n v="2"/>
  </r>
  <r>
    <x v="484"/>
    <x v="2"/>
    <n v="11.18"/>
    <n v="9.5"/>
    <n v="2.2999999999999998"/>
    <n v="39.880000000000003"/>
    <n v="48"/>
    <n v="61"/>
    <n v="3"/>
  </r>
  <r>
    <x v="484"/>
    <x v="3"/>
    <n v="0.56999999999999995"/>
    <n v="0.28999999999999998"/>
    <n v="0.2"/>
    <n v="1.29"/>
    <n v="48"/>
    <n v="61"/>
    <n v="1"/>
  </r>
  <r>
    <x v="484"/>
    <x v="4"/>
    <n v="7.85"/>
    <n v="0.3"/>
    <n v="7.3"/>
    <n v="8.36"/>
    <n v="48"/>
    <n v="61"/>
    <n v="3"/>
  </r>
  <r>
    <x v="484"/>
    <x v="5"/>
    <n v="0.17"/>
    <n v="0.16"/>
    <n v="0.02"/>
    <n v="0.56999999999999995"/>
    <n v="48"/>
    <n v="61"/>
    <n v="3"/>
  </r>
  <r>
    <x v="484"/>
    <x v="6"/>
    <n v="90.49"/>
    <n v="10.79"/>
    <n v="64.599999999999994"/>
    <n v="115.84"/>
    <n v="48"/>
    <n v="61"/>
    <n v="2"/>
  </r>
  <r>
    <x v="485"/>
    <x v="0"/>
    <n v="762.91"/>
    <n v="560.77"/>
    <n v="163.95"/>
    <n v="1746.4"/>
    <n v="257"/>
    <n v="637"/>
    <n v="4"/>
  </r>
  <r>
    <x v="485"/>
    <x v="1"/>
    <n v="1.77"/>
    <n v="1.1399999999999999"/>
    <n v="0.38"/>
    <n v="4.0999999999999996"/>
    <n v="257"/>
    <n v="637"/>
    <n v="3"/>
  </r>
  <r>
    <x v="485"/>
    <x v="2"/>
    <n v="11.65"/>
    <n v="8.68"/>
    <n v="1.7"/>
    <n v="38.68"/>
    <n v="257"/>
    <n v="637"/>
    <n v="3"/>
  </r>
  <r>
    <x v="485"/>
    <x v="3"/>
    <n v="0.8"/>
    <n v="0.48"/>
    <n v="0.23"/>
    <n v="1.88"/>
    <n v="257"/>
    <n v="637"/>
    <n v="3"/>
  </r>
  <r>
    <x v="485"/>
    <x v="4"/>
    <n v="7.84"/>
    <n v="0.26"/>
    <n v="7.25"/>
    <n v="8.35"/>
    <n v="257"/>
    <n v="637"/>
    <n v="3"/>
  </r>
  <r>
    <x v="485"/>
    <x v="5"/>
    <n v="0.37"/>
    <n v="0.43"/>
    <n v="0.03"/>
    <n v="1.1000000000000001"/>
    <n v="257"/>
    <n v="637"/>
    <n v="5"/>
  </r>
  <r>
    <x v="485"/>
    <x v="6"/>
    <n v="84.52"/>
    <n v="14.33"/>
    <n v="55.88"/>
    <n v="112.04"/>
    <n v="257"/>
    <n v="637"/>
    <n v="2"/>
  </r>
  <r>
    <x v="486"/>
    <x v="0"/>
    <n v="300.83999999999997"/>
    <n v="277.13"/>
    <n v="92.05"/>
    <n v="871"/>
    <n v="179"/>
    <n v="621"/>
    <n v="3"/>
  </r>
  <r>
    <x v="486"/>
    <x v="1"/>
    <n v="1.61"/>
    <n v="0.87"/>
    <n v="0.5"/>
    <n v="3.83"/>
    <n v="179"/>
    <n v="621"/>
    <n v="3"/>
  </r>
  <r>
    <x v="486"/>
    <x v="2"/>
    <n v="12.52"/>
    <n v="11.54"/>
    <n v="1.6"/>
    <n v="36.76"/>
    <n v="179"/>
    <n v="621"/>
    <n v="3"/>
  </r>
  <r>
    <x v="486"/>
    <x v="3"/>
    <n v="0.71"/>
    <n v="0.44"/>
    <n v="0.23"/>
    <n v="1.8"/>
    <n v="179"/>
    <n v="621"/>
    <n v="2"/>
  </r>
  <r>
    <x v="486"/>
    <x v="4"/>
    <n v="7.55"/>
    <n v="0.33"/>
    <n v="7"/>
    <n v="8.1999999999999993"/>
    <n v="179"/>
    <n v="621"/>
    <n v="3"/>
  </r>
  <r>
    <x v="486"/>
    <x v="5"/>
    <n v="0.19"/>
    <n v="0.23"/>
    <n v="0.03"/>
    <n v="0.71"/>
    <n v="179"/>
    <n v="621"/>
    <n v="3"/>
  </r>
  <r>
    <x v="486"/>
    <x v="6"/>
    <n v="90.85"/>
    <n v="11.32"/>
    <n v="64.760000000000005"/>
    <n v="109.7"/>
    <n v="179"/>
    <n v="621"/>
    <n v="2"/>
  </r>
  <r>
    <x v="487"/>
    <x v="0"/>
    <n v="618.87"/>
    <n v="178.84"/>
    <n v="150"/>
    <n v="996"/>
    <n v="25"/>
    <n v="291"/>
    <n v="4"/>
  </r>
  <r>
    <x v="487"/>
    <x v="1"/>
    <n v="3.02"/>
    <n v="1.64"/>
    <n v="0.25"/>
    <n v="3.45"/>
    <n v="25"/>
    <n v="291"/>
    <n v="5"/>
  </r>
  <r>
    <x v="487"/>
    <x v="2"/>
    <n v="5.32"/>
    <n v="6.6"/>
    <n v="1.66"/>
    <n v="29.19"/>
    <n v="25"/>
    <n v="291"/>
    <n v="1"/>
  </r>
  <r>
    <x v="487"/>
    <x v="3"/>
    <n v="1.5"/>
    <n v="0.72"/>
    <n v="0.2"/>
    <n v="1.88"/>
    <n v="25"/>
    <n v="291"/>
    <n v="5"/>
  </r>
  <r>
    <x v="487"/>
    <x v="4"/>
    <n v="7.55"/>
    <n v="0.35"/>
    <n v="7.1"/>
    <n v="8.3699999999999992"/>
    <n v="25"/>
    <n v="291"/>
    <n v="3"/>
  </r>
  <r>
    <x v="487"/>
    <x v="5"/>
    <n v="0.18"/>
    <n v="0.49"/>
    <n v="0.01"/>
    <n v="0.62"/>
    <n v="25"/>
    <n v="291"/>
    <n v="3"/>
  </r>
  <r>
    <x v="487"/>
    <x v="6"/>
    <n v="74.12"/>
    <n v="11.66"/>
    <n v="61.7"/>
    <n v="122"/>
    <n v="25"/>
    <n v="291"/>
    <n v="1"/>
  </r>
  <r>
    <x v="488"/>
    <x v="0"/>
    <n v="129.37"/>
    <n v="161.81"/>
    <n v="32"/>
    <n v="591.25"/>
    <n v="372"/>
    <n v="1429"/>
    <n v="1"/>
  </r>
  <r>
    <x v="488"/>
    <x v="1"/>
    <n v="1.1499999999999999"/>
    <n v="0.68"/>
    <n v="0.25"/>
    <n v="3.2"/>
    <n v="372"/>
    <n v="1429"/>
    <n v="2"/>
  </r>
  <r>
    <x v="488"/>
    <x v="2"/>
    <n v="5.83"/>
    <n v="7.35"/>
    <n v="1"/>
    <n v="32.4"/>
    <n v="372"/>
    <n v="1429"/>
    <n v="1"/>
  </r>
  <r>
    <x v="488"/>
    <x v="3"/>
    <n v="0.56999999999999995"/>
    <n v="0.28000000000000003"/>
    <n v="0.21"/>
    <n v="1.38"/>
    <n v="372"/>
    <n v="1429"/>
    <n v="1"/>
  </r>
  <r>
    <x v="488"/>
    <x v="4"/>
    <n v="7.31"/>
    <n v="0.4"/>
    <n v="6.7"/>
    <n v="8.1999999999999993"/>
    <n v="372"/>
    <n v="1429"/>
    <n v="3"/>
  </r>
  <r>
    <x v="488"/>
    <x v="5"/>
    <n v="0.09"/>
    <n v="0.14000000000000001"/>
    <n v="0.01"/>
    <n v="0.37"/>
    <n v="372"/>
    <n v="1429"/>
    <n v="1"/>
  </r>
  <r>
    <x v="488"/>
    <x v="6"/>
    <n v="94.12"/>
    <n v="9.7100000000000009"/>
    <n v="72.44"/>
    <n v="110.97"/>
    <n v="372"/>
    <n v="1429"/>
    <n v="3"/>
  </r>
  <r>
    <x v="489"/>
    <x v="0"/>
    <n v="589.42999999999995"/>
    <n v="327.33999999999997"/>
    <n v="244.25"/>
    <n v="1275.3"/>
    <n v="87"/>
    <n v="354"/>
    <n v="3"/>
  </r>
  <r>
    <x v="489"/>
    <x v="1"/>
    <n v="1.38"/>
    <n v="1.19"/>
    <n v="0.25"/>
    <n v="4.7300000000000004"/>
    <n v="87"/>
    <n v="354"/>
    <n v="2"/>
  </r>
  <r>
    <x v="489"/>
    <x v="2"/>
    <n v="7.81"/>
    <n v="7.42"/>
    <n v="0.35"/>
    <n v="30.07"/>
    <n v="87"/>
    <n v="354"/>
    <n v="2"/>
  </r>
  <r>
    <x v="489"/>
    <x v="3"/>
    <n v="0.73"/>
    <n v="0.43"/>
    <n v="0.22"/>
    <n v="1.6"/>
    <n v="87"/>
    <n v="354"/>
    <n v="2"/>
  </r>
  <r>
    <x v="489"/>
    <x v="4"/>
    <n v="7.85"/>
    <n v="0.27"/>
    <n v="7.17"/>
    <n v="8.34"/>
    <n v="87"/>
    <n v="354"/>
    <n v="3"/>
  </r>
  <r>
    <x v="489"/>
    <x v="5"/>
    <n v="0.26"/>
    <n v="0.31"/>
    <n v="0.01"/>
    <n v="1"/>
    <n v="87"/>
    <n v="354"/>
    <n v="4"/>
  </r>
  <r>
    <x v="489"/>
    <x v="6"/>
    <n v="83.66"/>
    <n v="12.92"/>
    <n v="54.37"/>
    <n v="120"/>
    <n v="87"/>
    <n v="354"/>
    <n v="2"/>
  </r>
  <r>
    <x v="490"/>
    <x v="0"/>
    <n v="527.39"/>
    <n v="347.43"/>
    <n v="141.22"/>
    <n v="1108.95"/>
    <n v="244"/>
    <n v="783"/>
    <n v="3"/>
  </r>
  <r>
    <x v="490"/>
    <x v="1"/>
    <n v="2.0699999999999998"/>
    <n v="1.39"/>
    <n v="0.5"/>
    <n v="5"/>
    <n v="244"/>
    <n v="783"/>
    <n v="3"/>
  </r>
  <r>
    <x v="490"/>
    <x v="2"/>
    <n v="8.42"/>
    <n v="8.76"/>
    <n v="0.35"/>
    <n v="28.4"/>
    <n v="244"/>
    <n v="783"/>
    <n v="2"/>
  </r>
  <r>
    <x v="490"/>
    <x v="3"/>
    <n v="0.92"/>
    <n v="0.57999999999999996"/>
    <n v="0.24"/>
    <n v="1.87"/>
    <n v="244"/>
    <n v="783"/>
    <n v="4"/>
  </r>
  <r>
    <x v="490"/>
    <x v="4"/>
    <n v="7.84"/>
    <n v="0.4"/>
    <n v="7.14"/>
    <n v="8.5"/>
    <n v="244"/>
    <n v="783"/>
    <n v="3"/>
  </r>
  <r>
    <x v="490"/>
    <x v="5"/>
    <n v="0.36"/>
    <n v="1.27"/>
    <n v="0.01"/>
    <n v="0.79"/>
    <n v="244"/>
    <n v="783"/>
    <n v="5"/>
  </r>
  <r>
    <x v="490"/>
    <x v="6"/>
    <n v="88.6"/>
    <n v="16.13"/>
    <n v="57.33"/>
    <n v="120.95"/>
    <n v="244"/>
    <n v="783"/>
    <n v="2"/>
  </r>
  <r>
    <x v="491"/>
    <x v="0"/>
    <n v="403.17"/>
    <n v="185.68"/>
    <n v="103"/>
    <n v="759"/>
    <n v="5534"/>
    <n v="65472"/>
    <n v="3"/>
  </r>
  <r>
    <x v="491"/>
    <x v="1"/>
    <n v="1.19"/>
    <n v="0.82"/>
    <n v="0.25"/>
    <n v="3.5"/>
    <n v="5534"/>
    <n v="65472"/>
    <n v="2"/>
  </r>
  <r>
    <x v="491"/>
    <x v="2"/>
    <n v="8.7799999999999994"/>
    <n v="9.15"/>
    <n v="1.1000000000000001"/>
    <n v="35.04"/>
    <n v="5534"/>
    <n v="65472"/>
    <n v="2"/>
  </r>
  <r>
    <x v="491"/>
    <x v="3"/>
    <n v="0.54"/>
    <n v="0.32"/>
    <n v="0.21"/>
    <n v="1.42"/>
    <n v="5534"/>
    <n v="65472"/>
    <n v="1"/>
  </r>
  <r>
    <x v="491"/>
    <x v="4"/>
    <n v="8.02"/>
    <n v="0.34"/>
    <n v="7.19"/>
    <n v="8.5"/>
    <n v="5534"/>
    <n v="65472"/>
    <n v="4"/>
  </r>
  <r>
    <x v="491"/>
    <x v="5"/>
    <n v="0.13"/>
    <n v="0.23"/>
    <n v="0.01"/>
    <n v="0.62"/>
    <n v="5534"/>
    <n v="65472"/>
    <n v="2"/>
  </r>
  <r>
    <x v="491"/>
    <x v="6"/>
    <n v="99.22"/>
    <n v="13.39"/>
    <n v="68"/>
    <n v="119"/>
    <n v="5534"/>
    <n v="65472"/>
    <n v="4"/>
  </r>
  <r>
    <x v="492"/>
    <x v="0"/>
    <n v="196.75"/>
    <n v="75.98"/>
    <n v="91.9"/>
    <n v="412.7"/>
    <n v="7"/>
    <n v="42"/>
    <n v="2"/>
  </r>
  <r>
    <x v="492"/>
    <x v="1"/>
    <n v="1.22"/>
    <n v="0.42"/>
    <n v="1"/>
    <n v="3"/>
    <n v="7"/>
    <n v="42"/>
    <n v="2"/>
  </r>
  <r>
    <x v="492"/>
    <x v="2"/>
    <n v="21"/>
    <n v="5.4"/>
    <n v="4.04"/>
    <n v="30.75"/>
    <n v="7"/>
    <n v="42"/>
    <n v="5"/>
  </r>
  <r>
    <x v="492"/>
    <x v="3"/>
    <n v="0.56000000000000005"/>
    <n v="0.24"/>
    <n v="0.56999999999999995"/>
    <n v="1.45"/>
    <n v="7"/>
    <n v="42"/>
    <n v="1"/>
  </r>
  <r>
    <x v="492"/>
    <x v="4"/>
    <n v="7.37"/>
    <n v="0.16"/>
    <n v="6.67"/>
    <n v="7.6"/>
    <n v="7"/>
    <n v="42"/>
    <n v="3"/>
  </r>
  <r>
    <x v="492"/>
    <x v="5"/>
    <n v="0.1"/>
    <n v="0.15"/>
    <n v="0.05"/>
    <n v="0.9"/>
    <n v="7"/>
    <n v="42"/>
    <n v="1"/>
  </r>
  <r>
    <x v="492"/>
    <x v="6"/>
    <n v="92.95"/>
    <n v="6.26"/>
    <n v="75.16"/>
    <n v="105.05"/>
    <n v="7"/>
    <n v="42"/>
    <n v="3"/>
  </r>
  <r>
    <x v="493"/>
    <x v="0"/>
    <n v="330.84"/>
    <n v="192.07"/>
    <n v="67.97"/>
    <n v="668.7"/>
    <n v="561"/>
    <n v="1062"/>
    <n v="3"/>
  </r>
  <r>
    <x v="493"/>
    <x v="1"/>
    <n v="1.35"/>
    <n v="0.71"/>
    <n v="0.25"/>
    <n v="3.3"/>
    <n v="561"/>
    <n v="1062"/>
    <n v="2"/>
  </r>
  <r>
    <x v="493"/>
    <x v="2"/>
    <n v="10.24"/>
    <n v="8.68"/>
    <n v="1.1000000000000001"/>
    <n v="27.56"/>
    <n v="561"/>
    <n v="1062"/>
    <n v="2"/>
  </r>
  <r>
    <x v="493"/>
    <x v="3"/>
    <n v="0.6"/>
    <n v="0.32"/>
    <n v="0.22"/>
    <n v="1.49"/>
    <n v="561"/>
    <n v="1062"/>
    <n v="2"/>
  </r>
  <r>
    <x v="493"/>
    <x v="4"/>
    <n v="7.77"/>
    <n v="0.41"/>
    <n v="7"/>
    <n v="8.4"/>
    <n v="561"/>
    <n v="1062"/>
    <n v="3"/>
  </r>
  <r>
    <x v="493"/>
    <x v="5"/>
    <n v="0.17"/>
    <n v="0.3"/>
    <n v="0.01"/>
    <n v="0.44"/>
    <n v="561"/>
    <n v="1062"/>
    <n v="3"/>
  </r>
  <r>
    <x v="493"/>
    <x v="6"/>
    <n v="94.43"/>
    <n v="11.75"/>
    <n v="71"/>
    <n v="116.84"/>
    <n v="561"/>
    <n v="1062"/>
    <n v="3"/>
  </r>
  <r>
    <x v="494"/>
    <x v="0"/>
    <n v="297.52"/>
    <n v="212.67"/>
    <n v="98.22"/>
    <n v="657"/>
    <n v="2042"/>
    <n v="8710"/>
    <n v="3"/>
  </r>
  <r>
    <x v="494"/>
    <x v="1"/>
    <n v="1.58"/>
    <n v="0.79"/>
    <n v="0.5"/>
    <n v="3.7"/>
    <n v="2042"/>
    <n v="8710"/>
    <n v="3"/>
  </r>
  <r>
    <x v="494"/>
    <x v="2"/>
    <n v="10.93"/>
    <n v="9.6300000000000008"/>
    <n v="1.9"/>
    <n v="36.200000000000003"/>
    <n v="2042"/>
    <n v="8710"/>
    <n v="3"/>
  </r>
  <r>
    <x v="494"/>
    <x v="3"/>
    <n v="0.75"/>
    <n v="0.65"/>
    <n v="0.23"/>
    <n v="1.56"/>
    <n v="2042"/>
    <n v="8710"/>
    <n v="3"/>
  </r>
  <r>
    <x v="494"/>
    <x v="4"/>
    <n v="7.63"/>
    <n v="0.33"/>
    <n v="7"/>
    <n v="8.3000000000000007"/>
    <n v="2042"/>
    <n v="8710"/>
    <n v="3"/>
  </r>
  <r>
    <x v="494"/>
    <x v="5"/>
    <n v="0.18"/>
    <n v="0.23"/>
    <n v="0.01"/>
    <n v="0.59"/>
    <n v="2042"/>
    <n v="8710"/>
    <n v="3"/>
  </r>
  <r>
    <x v="494"/>
    <x v="6"/>
    <n v="90.22"/>
    <n v="11.14"/>
    <n v="65.7"/>
    <n v="111.7"/>
    <n v="2042"/>
    <n v="8710"/>
    <n v="2"/>
  </r>
  <r>
    <x v="495"/>
    <x v="0"/>
    <n v="560.47"/>
    <n v="234.89"/>
    <n v="107.29"/>
    <n v="970.85"/>
    <n v="69"/>
    <n v="175"/>
    <n v="3"/>
  </r>
  <r>
    <x v="495"/>
    <x v="1"/>
    <n v="0.82"/>
    <n v="0.82"/>
    <n v="0.25"/>
    <n v="3.05"/>
    <n v="69"/>
    <n v="175"/>
    <n v="1"/>
  </r>
  <r>
    <x v="495"/>
    <x v="2"/>
    <n v="6.58"/>
    <n v="10.67"/>
    <n v="0.5"/>
    <n v="47.5"/>
    <n v="69"/>
    <n v="175"/>
    <n v="2"/>
  </r>
  <r>
    <x v="495"/>
    <x v="3"/>
    <n v="0.64"/>
    <n v="0.33"/>
    <n v="0.23"/>
    <n v="1.1299999999999999"/>
    <n v="69"/>
    <n v="175"/>
    <n v="2"/>
  </r>
  <r>
    <x v="495"/>
    <x v="4"/>
    <n v="7.99"/>
    <n v="0.3"/>
    <n v="7.38"/>
    <n v="8.4"/>
    <n v="69"/>
    <n v="175"/>
    <n v="4"/>
  </r>
  <r>
    <x v="495"/>
    <x v="5"/>
    <n v="7.0000000000000007E-2"/>
    <n v="0.24"/>
    <n v="0"/>
    <n v="0.28000000000000003"/>
    <n v="69"/>
    <n v="175"/>
    <n v="1"/>
  </r>
  <r>
    <x v="495"/>
    <x v="6"/>
    <n v="93.6"/>
    <n v="10.33"/>
    <n v="76"/>
    <n v="116.25"/>
    <n v="69"/>
    <n v="175"/>
    <n v="3"/>
  </r>
  <r>
    <x v="496"/>
    <x v="0"/>
    <n v="557.23"/>
    <n v="187.68"/>
    <n v="106"/>
    <n v="855"/>
    <n v="88"/>
    <n v="182"/>
    <n v="3"/>
  </r>
  <r>
    <x v="496"/>
    <x v="1"/>
    <n v="1.52"/>
    <n v="0.67"/>
    <n v="0.25"/>
    <n v="3.13"/>
    <n v="88"/>
    <n v="182"/>
    <n v="2"/>
  </r>
  <r>
    <x v="496"/>
    <x v="2"/>
    <n v="18.989999999999998"/>
    <n v="11.38"/>
    <n v="2.97"/>
    <n v="39.06"/>
    <n v="88"/>
    <n v="182"/>
    <n v="5"/>
  </r>
  <r>
    <x v="496"/>
    <x v="3"/>
    <n v="0.59"/>
    <n v="0.38"/>
    <n v="0.19"/>
    <n v="1.35"/>
    <n v="88"/>
    <n v="182"/>
    <n v="2"/>
  </r>
  <r>
    <x v="496"/>
    <x v="4"/>
    <n v="7.95"/>
    <n v="0.21"/>
    <n v="7.36"/>
    <n v="8.3699999999999992"/>
    <n v="88"/>
    <n v="182"/>
    <n v="4"/>
  </r>
  <r>
    <x v="496"/>
    <x v="5"/>
    <n v="0.19"/>
    <n v="0.21"/>
    <n v="0.01"/>
    <n v="0.54"/>
    <n v="88"/>
    <n v="182"/>
    <n v="3"/>
  </r>
  <r>
    <x v="496"/>
    <x v="6"/>
    <n v="92.45"/>
    <n v="10.42"/>
    <n v="74"/>
    <n v="115.08"/>
    <n v="88"/>
    <n v="182"/>
    <n v="3"/>
  </r>
  <r>
    <x v="497"/>
    <x v="0"/>
    <n v="422.31"/>
    <n v="160.79"/>
    <n v="48.1"/>
    <n v="646.20000000000005"/>
    <n v="20"/>
    <n v="68"/>
    <n v="3"/>
  </r>
  <r>
    <x v="497"/>
    <x v="1"/>
    <n v="1.67"/>
    <n v="0.49"/>
    <n v="0.25"/>
    <n v="2.79"/>
    <n v="20"/>
    <n v="68"/>
    <n v="3"/>
  </r>
  <r>
    <x v="497"/>
    <x v="2"/>
    <n v="11.77"/>
    <n v="11.83"/>
    <n v="1.22"/>
    <n v="35.799999999999997"/>
    <n v="20"/>
    <n v="68"/>
    <n v="3"/>
  </r>
  <r>
    <x v="497"/>
    <x v="3"/>
    <n v="0.52"/>
    <n v="0.12"/>
    <n v="0.23"/>
    <n v="0.98"/>
    <n v="20"/>
    <n v="68"/>
    <n v="1"/>
  </r>
  <r>
    <x v="497"/>
    <x v="4"/>
    <n v="7.77"/>
    <n v="0.32"/>
    <n v="6.91"/>
    <n v="8.3800000000000008"/>
    <n v="20"/>
    <n v="68"/>
    <n v="3"/>
  </r>
  <r>
    <x v="497"/>
    <x v="5"/>
    <n v="0.16"/>
    <n v="0.13"/>
    <n v="0.01"/>
    <n v="0.42"/>
    <n v="20"/>
    <n v="68"/>
    <n v="2"/>
  </r>
  <r>
    <x v="497"/>
    <x v="6"/>
    <n v="88.1"/>
    <n v="11.18"/>
    <n v="67.709999999999994"/>
    <n v="103.81"/>
    <n v="20"/>
    <n v="68"/>
    <n v="2"/>
  </r>
  <r>
    <x v="498"/>
    <x v="0"/>
    <n v="367.81"/>
    <n v="328.02"/>
    <n v="80.19"/>
    <n v="879.7"/>
    <n v="6853"/>
    <n v="72506"/>
    <n v="3"/>
  </r>
  <r>
    <x v="498"/>
    <x v="1"/>
    <n v="1.66"/>
    <n v="0.93"/>
    <n v="0.25"/>
    <n v="3.9"/>
    <n v="6853"/>
    <n v="72506"/>
    <n v="3"/>
  </r>
  <r>
    <x v="498"/>
    <x v="2"/>
    <n v="15.45"/>
    <n v="12.52"/>
    <n v="1.6"/>
    <n v="38.200000000000003"/>
    <n v="6853"/>
    <n v="72506"/>
    <n v="4"/>
  </r>
  <r>
    <x v="498"/>
    <x v="3"/>
    <n v="0.75"/>
    <n v="0.41"/>
    <n v="0.21"/>
    <n v="1.57"/>
    <n v="6853"/>
    <n v="72506"/>
    <n v="3"/>
  </r>
  <r>
    <x v="498"/>
    <x v="4"/>
    <n v="7.64"/>
    <n v="0.35"/>
    <n v="7"/>
    <n v="8.36"/>
    <n v="6853"/>
    <n v="72506"/>
    <n v="3"/>
  </r>
  <r>
    <x v="498"/>
    <x v="5"/>
    <n v="0.26"/>
    <n v="0.43"/>
    <n v="0.01"/>
    <n v="0.78"/>
    <n v="6853"/>
    <n v="72506"/>
    <n v="4"/>
  </r>
  <r>
    <x v="498"/>
    <x v="6"/>
    <n v="90.56"/>
    <n v="12.29"/>
    <n v="64"/>
    <n v="114"/>
    <n v="6853"/>
    <n v="72506"/>
    <n v="2"/>
  </r>
  <r>
    <x v="499"/>
    <x v="0"/>
    <n v="178.72"/>
    <n v="126.51"/>
    <n v="41.75"/>
    <n v="497"/>
    <n v="198"/>
    <n v="445"/>
    <n v="2"/>
  </r>
  <r>
    <x v="499"/>
    <x v="1"/>
    <n v="1.4"/>
    <n v="0.82"/>
    <n v="0.25"/>
    <n v="3.8"/>
    <n v="198"/>
    <n v="445"/>
    <n v="2"/>
  </r>
  <r>
    <x v="499"/>
    <x v="2"/>
    <n v="11.64"/>
    <n v="11.81"/>
    <n v="1.2"/>
    <n v="39.06"/>
    <n v="198"/>
    <n v="445"/>
    <n v="3"/>
  </r>
  <r>
    <x v="499"/>
    <x v="3"/>
    <n v="0.65"/>
    <n v="0.34"/>
    <n v="0.22"/>
    <n v="1.47"/>
    <n v="198"/>
    <n v="445"/>
    <n v="2"/>
  </r>
  <r>
    <x v="499"/>
    <x v="4"/>
    <n v="7.44"/>
    <n v="0.37"/>
    <n v="6.8"/>
    <n v="8.1999999999999993"/>
    <n v="198"/>
    <n v="445"/>
    <n v="3"/>
  </r>
  <r>
    <x v="499"/>
    <x v="5"/>
    <n v="0.13"/>
    <n v="0.15"/>
    <n v="0.01"/>
    <n v="0.45"/>
    <n v="198"/>
    <n v="445"/>
    <n v="2"/>
  </r>
  <r>
    <x v="499"/>
    <x v="6"/>
    <n v="93.28"/>
    <n v="9.4600000000000009"/>
    <n v="72.8"/>
    <n v="110.93"/>
    <n v="198"/>
    <n v="445"/>
    <n v="3"/>
  </r>
  <r>
    <x v="500"/>
    <x v="0"/>
    <n v="521.76"/>
    <n v="223.38"/>
    <n v="169.75"/>
    <n v="867.25"/>
    <n v="395"/>
    <n v="680"/>
    <n v="3"/>
  </r>
  <r>
    <x v="500"/>
    <x v="1"/>
    <n v="1.52"/>
    <n v="0.77"/>
    <n v="0.25"/>
    <n v="3.4"/>
    <n v="395"/>
    <n v="680"/>
    <n v="2"/>
  </r>
  <r>
    <x v="500"/>
    <x v="2"/>
    <n v="14.24"/>
    <n v="11.29"/>
    <n v="2.4"/>
    <n v="42.24"/>
    <n v="395"/>
    <n v="680"/>
    <n v="4"/>
  </r>
  <r>
    <x v="500"/>
    <x v="3"/>
    <n v="0.7"/>
    <n v="1.1499999999999999"/>
    <n v="0.21"/>
    <n v="1.51"/>
    <n v="395"/>
    <n v="680"/>
    <n v="2"/>
  </r>
  <r>
    <x v="500"/>
    <x v="4"/>
    <n v="7.91"/>
    <n v="0.3"/>
    <n v="7.37"/>
    <n v="8.41"/>
    <n v="395"/>
    <n v="680"/>
    <n v="4"/>
  </r>
  <r>
    <x v="500"/>
    <x v="5"/>
    <n v="0.22"/>
    <n v="0.21"/>
    <n v="0.01"/>
    <n v="0.59"/>
    <n v="395"/>
    <n v="680"/>
    <n v="4"/>
  </r>
  <r>
    <x v="500"/>
    <x v="6"/>
    <n v="89.6"/>
    <n v="14.01"/>
    <n v="67.430000000000007"/>
    <n v="114"/>
    <n v="395"/>
    <n v="680"/>
    <n v="2"/>
  </r>
  <r>
    <x v="501"/>
    <x v="0"/>
    <n v="269.48"/>
    <n v="256.48"/>
    <n v="60"/>
    <n v="734.2"/>
    <n v="122"/>
    <n v="555"/>
    <n v="3"/>
  </r>
  <r>
    <x v="501"/>
    <x v="1"/>
    <n v="1.42"/>
    <n v="1.1599999999999999"/>
    <n v="0.25"/>
    <n v="3"/>
    <n v="122"/>
    <n v="555"/>
    <n v="2"/>
  </r>
  <r>
    <x v="501"/>
    <x v="2"/>
    <n v="8.82"/>
    <n v="11.21"/>
    <n v="1.1000000000000001"/>
    <n v="38.21"/>
    <n v="122"/>
    <n v="555"/>
    <n v="2"/>
  </r>
  <r>
    <x v="501"/>
    <x v="3"/>
    <n v="0.6"/>
    <n v="0.28000000000000003"/>
    <n v="0.21"/>
    <n v="1.34"/>
    <n v="122"/>
    <n v="555"/>
    <n v="2"/>
  </r>
  <r>
    <x v="501"/>
    <x v="4"/>
    <n v="7.57"/>
    <n v="0.41"/>
    <n v="6.99"/>
    <n v="8.3000000000000007"/>
    <n v="122"/>
    <n v="555"/>
    <n v="3"/>
  </r>
  <r>
    <x v="501"/>
    <x v="5"/>
    <n v="0.12"/>
    <n v="0.21"/>
    <n v="0.01"/>
    <n v="0.4"/>
    <n v="122"/>
    <n v="555"/>
    <n v="2"/>
  </r>
  <r>
    <x v="501"/>
    <x v="6"/>
    <n v="90.51"/>
    <n v="10.46"/>
    <n v="71.45"/>
    <n v="111.05"/>
    <n v="122"/>
    <n v="555"/>
    <n v="2"/>
  </r>
  <r>
    <x v="502"/>
    <x v="0"/>
    <n v="327.08999999999997"/>
    <n v="204.89"/>
    <n v="18.399999999999999"/>
    <n v="586.4"/>
    <n v="16"/>
    <n v="112"/>
    <n v="3"/>
  </r>
  <r>
    <x v="502"/>
    <x v="1"/>
    <n v="0.73"/>
    <n v="0.27"/>
    <n v="0.25"/>
    <n v="2.16"/>
    <n v="16"/>
    <n v="112"/>
    <n v="1"/>
  </r>
  <r>
    <x v="502"/>
    <x v="2"/>
    <n v="22.38"/>
    <n v="8.31"/>
    <n v="0.25"/>
    <n v="25.87"/>
    <n v="16"/>
    <n v="112"/>
    <n v="5"/>
  </r>
  <r>
    <x v="502"/>
    <x v="3"/>
    <n v="0.46"/>
    <n v="0.25"/>
    <n v="0.23"/>
    <n v="1.68"/>
    <n v="16"/>
    <n v="112"/>
    <n v="1"/>
  </r>
  <r>
    <x v="502"/>
    <x v="4"/>
    <n v="7.79"/>
    <n v="0.61"/>
    <n v="5.99"/>
    <n v="8.09"/>
    <n v="16"/>
    <n v="112"/>
    <n v="3"/>
  </r>
  <r>
    <x v="502"/>
    <x v="5"/>
    <n v="0.06"/>
    <n v="0.05"/>
    <n v="0.01"/>
    <n v="0.2"/>
    <n v="16"/>
    <n v="112"/>
    <n v="1"/>
  </r>
  <r>
    <x v="502"/>
    <x v="6"/>
    <n v="92.47"/>
    <n v="8.41"/>
    <n v="56.67"/>
    <n v="110.35"/>
    <n v="16"/>
    <n v="112"/>
    <n v="3"/>
  </r>
  <r>
    <x v="503"/>
    <x v="0"/>
    <n v="149.09"/>
    <n v="52.46"/>
    <n v="20.5"/>
    <n v="185"/>
    <n v="6"/>
    <n v="13"/>
    <n v="2"/>
  </r>
  <r>
    <x v="503"/>
    <x v="1"/>
    <n v="1.58"/>
    <n v="0.68"/>
    <n v="0.8"/>
    <n v="4.3"/>
    <n v="6"/>
    <n v="13"/>
    <n v="3"/>
  </r>
  <r>
    <x v="503"/>
    <x v="2"/>
    <n v="4.29"/>
    <n v="5.83"/>
    <n v="0.65"/>
    <n v="16.45"/>
    <n v="6"/>
    <n v="13"/>
    <n v="1"/>
  </r>
  <r>
    <x v="503"/>
    <x v="3"/>
    <n v="0.65"/>
    <n v="0.24"/>
    <n v="0.48"/>
    <n v="1.37"/>
    <n v="6"/>
    <n v="13"/>
    <n v="2"/>
  </r>
  <r>
    <x v="503"/>
    <x v="4"/>
    <n v="7.37"/>
    <n v="0.57999999999999996"/>
    <n v="6"/>
    <n v="7.75"/>
    <n v="6"/>
    <n v="13"/>
    <n v="3"/>
  </r>
  <r>
    <x v="503"/>
    <x v="5"/>
    <n v="0.13"/>
    <n v="0.2"/>
    <n v="0.01"/>
    <n v="0.89"/>
    <n v="6"/>
    <n v="13"/>
    <n v="2"/>
  </r>
  <r>
    <x v="503"/>
    <x v="6"/>
    <n v="111.29"/>
    <n v="19.45"/>
    <n v="89.2"/>
    <n v="121.05"/>
    <n v="6"/>
    <n v="13"/>
    <n v="4"/>
  </r>
  <r>
    <x v="504"/>
    <x v="0"/>
    <n v="284.79000000000002"/>
    <n v="172.82"/>
    <n v="65"/>
    <n v="622.5"/>
    <n v="11"/>
    <n v="15"/>
    <n v="3"/>
  </r>
  <r>
    <x v="504"/>
    <x v="1"/>
    <n v="2.0499999999999998"/>
    <n v="1.03"/>
    <n v="1"/>
    <n v="4.25"/>
    <n v="11"/>
    <n v="15"/>
    <n v="3"/>
  </r>
  <r>
    <x v="504"/>
    <x v="2"/>
    <n v="13.39"/>
    <n v="7.69"/>
    <n v="3.2"/>
    <n v="27"/>
    <n v="11"/>
    <n v="15"/>
    <n v="3"/>
  </r>
  <r>
    <x v="504"/>
    <x v="3"/>
    <n v="0.94"/>
    <n v="0.48"/>
    <n v="0.24"/>
    <n v="2.15"/>
    <n v="11"/>
    <n v="15"/>
    <n v="4"/>
  </r>
  <r>
    <x v="504"/>
    <x v="4"/>
    <n v="7.6"/>
    <n v="0.32"/>
    <n v="7.06"/>
    <n v="8.2200000000000006"/>
    <n v="11"/>
    <n v="15"/>
    <n v="3"/>
  </r>
  <r>
    <x v="504"/>
    <x v="5"/>
    <n v="0.13"/>
    <n v="0.11"/>
    <n v="0.02"/>
    <n v="0.39"/>
    <n v="11"/>
    <n v="15"/>
    <n v="2"/>
  </r>
  <r>
    <x v="504"/>
    <x v="6"/>
    <n v="88.25"/>
    <n v="14.52"/>
    <n v="63.92"/>
    <n v="109.1"/>
    <n v="11"/>
    <n v="15"/>
    <n v="2"/>
  </r>
  <r>
    <x v="505"/>
    <x v="0"/>
    <n v="198.47"/>
    <n v="148.12"/>
    <n v="51.75"/>
    <n v="495.75"/>
    <n v="9"/>
    <n v="13"/>
    <n v="2"/>
  </r>
  <r>
    <x v="505"/>
    <x v="1"/>
    <n v="1.73"/>
    <n v="0.44"/>
    <n v="1"/>
    <n v="3.19"/>
    <n v="9"/>
    <n v="13"/>
    <n v="3"/>
  </r>
  <r>
    <x v="505"/>
    <x v="2"/>
    <n v="14.76"/>
    <n v="13.8"/>
    <n v="3.67"/>
    <n v="35.94"/>
    <n v="9"/>
    <n v="13"/>
    <n v="4"/>
  </r>
  <r>
    <x v="505"/>
    <x v="3"/>
    <n v="0.7"/>
    <n v="0.2"/>
    <n v="0.25"/>
    <n v="1.17"/>
    <n v="9"/>
    <n v="13"/>
    <n v="2"/>
  </r>
  <r>
    <x v="505"/>
    <x v="4"/>
    <n v="7.44"/>
    <n v="0.3"/>
    <n v="6.85"/>
    <n v="7.9"/>
    <n v="9"/>
    <n v="13"/>
    <n v="3"/>
  </r>
  <r>
    <x v="505"/>
    <x v="5"/>
    <n v="0.17"/>
    <n v="0.21"/>
    <n v="0.04"/>
    <n v="0.65"/>
    <n v="9"/>
    <n v="13"/>
    <n v="3"/>
  </r>
  <r>
    <x v="505"/>
    <x v="6"/>
    <n v="92.8"/>
    <n v="7.13"/>
    <n v="82.12"/>
    <n v="102.73"/>
    <n v="9"/>
    <n v="13"/>
    <n v="3"/>
  </r>
  <r>
    <x v="506"/>
    <x v="0"/>
    <n v="277.52"/>
    <n v="197.4"/>
    <n v="65"/>
    <n v="689.75"/>
    <n v="900"/>
    <n v="3199"/>
    <n v="3"/>
  </r>
  <r>
    <x v="506"/>
    <x v="1"/>
    <n v="1.38"/>
    <n v="0.96"/>
    <n v="0.25"/>
    <n v="3.7"/>
    <n v="900"/>
    <n v="3199"/>
    <n v="2"/>
  </r>
  <r>
    <x v="506"/>
    <x v="2"/>
    <n v="9.23"/>
    <n v="9.94"/>
    <n v="1.1000000000000001"/>
    <n v="35.5"/>
    <n v="900"/>
    <n v="3199"/>
    <n v="2"/>
  </r>
  <r>
    <x v="506"/>
    <x v="3"/>
    <n v="0.64"/>
    <n v="0.37"/>
    <n v="0.22"/>
    <n v="1.49"/>
    <n v="900"/>
    <n v="3199"/>
    <n v="2"/>
  </r>
  <r>
    <x v="506"/>
    <x v="4"/>
    <n v="7.7"/>
    <n v="0.4"/>
    <n v="6.9"/>
    <n v="8.4"/>
    <n v="900"/>
    <n v="3199"/>
    <n v="3"/>
  </r>
  <r>
    <x v="506"/>
    <x v="5"/>
    <n v="0.14000000000000001"/>
    <n v="0.2"/>
    <n v="0.01"/>
    <n v="0.45"/>
    <n v="900"/>
    <n v="3199"/>
    <n v="2"/>
  </r>
  <r>
    <x v="506"/>
    <x v="6"/>
    <n v="93.7"/>
    <n v="11.65"/>
    <n v="69"/>
    <n v="114.31"/>
    <n v="900"/>
    <n v="3199"/>
    <n v="3"/>
  </r>
  <r>
    <x v="507"/>
    <x v="0"/>
    <n v="558.34"/>
    <n v="318.04000000000002"/>
    <n v="111.7"/>
    <n v="930.15"/>
    <n v="238"/>
    <n v="1349"/>
    <n v="3"/>
  </r>
  <r>
    <x v="507"/>
    <x v="1"/>
    <n v="1.85"/>
    <n v="1.26"/>
    <n v="0.25"/>
    <n v="4"/>
    <n v="238"/>
    <n v="1349"/>
    <n v="3"/>
  </r>
  <r>
    <x v="507"/>
    <x v="2"/>
    <n v="13.74"/>
    <n v="11.18"/>
    <n v="1.8"/>
    <n v="36"/>
    <n v="238"/>
    <n v="1349"/>
    <n v="3"/>
  </r>
  <r>
    <x v="507"/>
    <x v="3"/>
    <n v="0.74"/>
    <n v="0.43"/>
    <n v="0.2"/>
    <n v="1.45"/>
    <n v="238"/>
    <n v="1349"/>
    <n v="3"/>
  </r>
  <r>
    <x v="507"/>
    <x v="4"/>
    <n v="7.93"/>
    <n v="0.26"/>
    <n v="7.33"/>
    <n v="8.4"/>
    <n v="238"/>
    <n v="1349"/>
    <n v="4"/>
  </r>
  <r>
    <x v="507"/>
    <x v="5"/>
    <n v="0.28000000000000003"/>
    <n v="0.32"/>
    <n v="0.01"/>
    <n v="0.71"/>
    <n v="238"/>
    <n v="1349"/>
    <n v="4"/>
  </r>
  <r>
    <x v="507"/>
    <x v="6"/>
    <n v="87.7"/>
    <n v="17.53"/>
    <n v="63"/>
    <n v="118.3"/>
    <n v="238"/>
    <n v="1349"/>
    <n v="2"/>
  </r>
  <r>
    <x v="508"/>
    <x v="0"/>
    <n v="628.54"/>
    <n v="702.52"/>
    <n v="143.80000000000001"/>
    <n v="1502.7"/>
    <n v="69"/>
    <n v="117"/>
    <n v="4"/>
  </r>
  <r>
    <x v="508"/>
    <x v="1"/>
    <n v="2.0699999999999998"/>
    <n v="1.1599999999999999"/>
    <n v="0.5"/>
    <n v="4"/>
    <n v="69"/>
    <n v="117"/>
    <n v="3"/>
  </r>
  <r>
    <x v="508"/>
    <x v="2"/>
    <n v="8.39"/>
    <n v="7.31"/>
    <n v="0.88"/>
    <n v="25.24"/>
    <n v="69"/>
    <n v="117"/>
    <n v="2"/>
  </r>
  <r>
    <x v="508"/>
    <x v="3"/>
    <n v="0.99"/>
    <n v="0.5"/>
    <n v="0.37"/>
    <n v="1.92"/>
    <n v="69"/>
    <n v="117"/>
    <n v="4"/>
  </r>
  <r>
    <x v="508"/>
    <x v="4"/>
    <n v="7.7"/>
    <n v="0.34"/>
    <n v="7"/>
    <n v="8.3000000000000007"/>
    <n v="69"/>
    <n v="117"/>
    <n v="3"/>
  </r>
  <r>
    <x v="508"/>
    <x v="5"/>
    <n v="0.27"/>
    <n v="0.21"/>
    <n v="0.02"/>
    <n v="0.74"/>
    <n v="69"/>
    <n v="117"/>
    <n v="4"/>
  </r>
  <r>
    <x v="508"/>
    <x v="6"/>
    <n v="83.87"/>
    <n v="15.5"/>
    <n v="44.27"/>
    <n v="113.1"/>
    <n v="69"/>
    <n v="117"/>
    <n v="2"/>
  </r>
  <r>
    <x v="509"/>
    <x v="0"/>
    <n v="902.1"/>
    <n v="897.19"/>
    <n v="136"/>
    <n v="1154.1500000000001"/>
    <n v="776"/>
    <n v="8504"/>
    <n v="5"/>
  </r>
  <r>
    <x v="509"/>
    <x v="1"/>
    <n v="1.86"/>
    <n v="1.42"/>
    <n v="0.25"/>
    <n v="3.7"/>
    <n v="776"/>
    <n v="8504"/>
    <n v="3"/>
  </r>
  <r>
    <x v="509"/>
    <x v="2"/>
    <n v="10.93"/>
    <n v="10.31"/>
    <n v="1.1000000000000001"/>
    <n v="35.57"/>
    <n v="776"/>
    <n v="8504"/>
    <n v="3"/>
  </r>
  <r>
    <x v="509"/>
    <x v="3"/>
    <n v="0.73"/>
    <n v="0.45"/>
    <n v="0.23"/>
    <n v="1.58"/>
    <n v="776"/>
    <n v="8504"/>
    <n v="2"/>
  </r>
  <r>
    <x v="509"/>
    <x v="4"/>
    <n v="7.91"/>
    <n v="0.33"/>
    <n v="7.15"/>
    <n v="8.4"/>
    <n v="776"/>
    <n v="8504"/>
    <n v="4"/>
  </r>
  <r>
    <x v="509"/>
    <x v="5"/>
    <n v="0.6"/>
    <n v="0.97"/>
    <n v="0.01"/>
    <n v="0.9"/>
    <n v="776"/>
    <n v="8504"/>
    <n v="7"/>
  </r>
  <r>
    <x v="509"/>
    <x v="6"/>
    <n v="89.86"/>
    <n v="18.48"/>
    <n v="65.569999999999993"/>
    <n v="116.7"/>
    <n v="776"/>
    <n v="8504"/>
    <n v="2"/>
  </r>
  <r>
    <x v="510"/>
    <x v="0"/>
    <n v="409.43"/>
    <n v="236.88"/>
    <n v="114.55"/>
    <n v="759"/>
    <n v="39"/>
    <n v="212"/>
    <n v="3"/>
  </r>
  <r>
    <x v="510"/>
    <x v="1"/>
    <n v="2.06"/>
    <n v="0.97"/>
    <n v="0.62"/>
    <n v="3.8"/>
    <n v="39"/>
    <n v="212"/>
    <n v="3"/>
  </r>
  <r>
    <x v="510"/>
    <x v="2"/>
    <n v="14.13"/>
    <n v="9.11"/>
    <n v="3.42"/>
    <n v="34.880000000000003"/>
    <n v="39"/>
    <n v="212"/>
    <n v="4"/>
  </r>
  <r>
    <x v="510"/>
    <x v="3"/>
    <n v="0.93"/>
    <n v="0.54"/>
    <n v="0.35"/>
    <n v="1.62"/>
    <n v="39"/>
    <n v="212"/>
    <n v="4"/>
  </r>
  <r>
    <x v="510"/>
    <x v="4"/>
    <n v="7.79"/>
    <n v="0.34"/>
    <n v="7.19"/>
    <n v="8.33"/>
    <n v="39"/>
    <n v="212"/>
    <n v="3"/>
  </r>
  <r>
    <x v="510"/>
    <x v="5"/>
    <n v="0.35"/>
    <n v="0.56000000000000005"/>
    <n v="0.04"/>
    <n v="0.81"/>
    <n v="39"/>
    <n v="212"/>
    <n v="5"/>
  </r>
  <r>
    <x v="510"/>
    <x v="6"/>
    <n v="89.52"/>
    <n v="7.26"/>
    <n v="68.319999999999993"/>
    <n v="104.65"/>
    <n v="39"/>
    <n v="212"/>
    <n v="2"/>
  </r>
  <r>
    <x v="511"/>
    <x v="0"/>
    <n v="322.7"/>
    <n v="218.21"/>
    <n v="127"/>
    <n v="737.4"/>
    <n v="67"/>
    <n v="163"/>
    <n v="3"/>
  </r>
  <r>
    <x v="511"/>
    <x v="1"/>
    <n v="2.2200000000000002"/>
    <n v="1.3"/>
    <n v="0.7"/>
    <n v="5"/>
    <n v="67"/>
    <n v="163"/>
    <n v="4"/>
  </r>
  <r>
    <x v="511"/>
    <x v="2"/>
    <n v="9.17"/>
    <n v="8.74"/>
    <n v="0.25"/>
    <n v="27.7"/>
    <n v="67"/>
    <n v="163"/>
    <n v="2"/>
  </r>
  <r>
    <x v="511"/>
    <x v="3"/>
    <n v="0.98"/>
    <n v="0.47"/>
    <n v="0.28000000000000003"/>
    <n v="1.91"/>
    <n v="67"/>
    <n v="163"/>
    <n v="4"/>
  </r>
  <r>
    <x v="511"/>
    <x v="4"/>
    <n v="7.69"/>
    <n v="0.35"/>
    <n v="7.13"/>
    <n v="8.4499999999999993"/>
    <n v="67"/>
    <n v="163"/>
    <n v="3"/>
  </r>
  <r>
    <x v="511"/>
    <x v="5"/>
    <n v="0.22"/>
    <n v="0.32"/>
    <n v="0.01"/>
    <n v="0.57999999999999996"/>
    <n v="67"/>
    <n v="163"/>
    <n v="4"/>
  </r>
  <r>
    <x v="511"/>
    <x v="6"/>
    <n v="85.52"/>
    <n v="16.73"/>
    <n v="44.48"/>
    <n v="119.4"/>
    <n v="67"/>
    <n v="163"/>
    <n v="2"/>
  </r>
  <r>
    <x v="512"/>
    <x v="0"/>
    <n v="403.46"/>
    <n v="182.28"/>
    <n v="124.05"/>
    <n v="727.3"/>
    <n v="16"/>
    <n v="26"/>
    <n v="3"/>
  </r>
  <r>
    <x v="512"/>
    <x v="1"/>
    <n v="2.09"/>
    <n v="1.73"/>
    <n v="0.25"/>
    <n v="5.3"/>
    <n v="16"/>
    <n v="26"/>
    <n v="3"/>
  </r>
  <r>
    <x v="512"/>
    <x v="2"/>
    <n v="12.92"/>
    <n v="9.75"/>
    <n v="2.9"/>
    <n v="35.340000000000003"/>
    <n v="16"/>
    <n v="26"/>
    <n v="3"/>
  </r>
  <r>
    <x v="512"/>
    <x v="3"/>
    <n v="0.85"/>
    <n v="0.55000000000000004"/>
    <n v="0.37"/>
    <n v="1.87"/>
    <n v="16"/>
    <n v="26"/>
    <n v="3"/>
  </r>
  <r>
    <x v="512"/>
    <x v="4"/>
    <n v="7.79"/>
    <n v="0.36"/>
    <n v="7.16"/>
    <n v="8.36"/>
    <n v="16"/>
    <n v="26"/>
    <n v="3"/>
  </r>
  <r>
    <x v="512"/>
    <x v="5"/>
    <n v="0.1"/>
    <n v="0.11"/>
    <n v="0.02"/>
    <n v="0.48"/>
    <n v="16"/>
    <n v="26"/>
    <n v="1"/>
  </r>
  <r>
    <x v="512"/>
    <x v="6"/>
    <n v="93.99"/>
    <n v="18.899999999999999"/>
    <n v="69.25"/>
    <n v="112.2"/>
    <n v="16"/>
    <n v="26"/>
    <n v="3"/>
  </r>
  <r>
    <x v="513"/>
    <x v="0"/>
    <n v="337.82"/>
    <n v="226.59"/>
    <n v="91.75"/>
    <n v="740"/>
    <n v="617"/>
    <n v="1306"/>
    <n v="3"/>
  </r>
  <r>
    <x v="513"/>
    <x v="1"/>
    <n v="1.73"/>
    <n v="0.98"/>
    <n v="0.5"/>
    <n v="4"/>
    <n v="617"/>
    <n v="1306"/>
    <n v="3"/>
  </r>
  <r>
    <x v="513"/>
    <x v="2"/>
    <n v="12.78"/>
    <n v="10.82"/>
    <n v="1.4"/>
    <n v="35.299999999999997"/>
    <n v="617"/>
    <n v="1306"/>
    <n v="3"/>
  </r>
  <r>
    <x v="513"/>
    <x v="3"/>
    <n v="0.8"/>
    <n v="0.47"/>
    <n v="0.23"/>
    <n v="1.81"/>
    <n v="617"/>
    <n v="1306"/>
    <n v="3"/>
  </r>
  <r>
    <x v="513"/>
    <x v="4"/>
    <n v="7.64"/>
    <n v="0.37"/>
    <n v="6.96"/>
    <n v="8.3000000000000007"/>
    <n v="617"/>
    <n v="1306"/>
    <n v="3"/>
  </r>
  <r>
    <x v="513"/>
    <x v="5"/>
    <n v="0.21"/>
    <n v="0.3"/>
    <n v="0.01"/>
    <n v="0.6"/>
    <n v="617"/>
    <n v="1306"/>
    <n v="3"/>
  </r>
  <r>
    <x v="513"/>
    <x v="6"/>
    <n v="89.36"/>
    <n v="12.68"/>
    <n v="63.26"/>
    <n v="114"/>
    <n v="617"/>
    <n v="1306"/>
    <n v="2"/>
  </r>
  <r>
    <x v="514"/>
    <x v="0"/>
    <n v="359.53"/>
    <n v="245.28"/>
    <n v="76.180000000000007"/>
    <n v="741.2"/>
    <n v="203"/>
    <n v="572"/>
    <n v="3"/>
  </r>
  <r>
    <x v="514"/>
    <x v="1"/>
    <n v="1.2"/>
    <n v="0.81"/>
    <n v="0.25"/>
    <n v="3.2"/>
    <n v="203"/>
    <n v="572"/>
    <n v="2"/>
  </r>
  <r>
    <x v="514"/>
    <x v="2"/>
    <n v="7.24"/>
    <n v="8.42"/>
    <n v="0.5"/>
    <n v="31.81"/>
    <n v="203"/>
    <n v="572"/>
    <n v="2"/>
  </r>
  <r>
    <x v="514"/>
    <x v="3"/>
    <n v="0.56999999999999995"/>
    <n v="0.3"/>
    <n v="0.2"/>
    <n v="1.38"/>
    <n v="203"/>
    <n v="572"/>
    <n v="1"/>
  </r>
  <r>
    <x v="514"/>
    <x v="4"/>
    <n v="7.87"/>
    <n v="0.39"/>
    <n v="7.01"/>
    <n v="8.4"/>
    <n v="203"/>
    <n v="572"/>
    <n v="3"/>
  </r>
  <r>
    <x v="514"/>
    <x v="5"/>
    <n v="7.0000000000000007E-2"/>
    <n v="0.17"/>
    <n v="0"/>
    <n v="0.28999999999999998"/>
    <n v="203"/>
    <n v="572"/>
    <n v="1"/>
  </r>
  <r>
    <x v="514"/>
    <x v="6"/>
    <n v="95.58"/>
    <n v="12.86"/>
    <n v="69.180000000000007"/>
    <n v="118"/>
    <n v="203"/>
    <n v="572"/>
    <n v="3"/>
  </r>
  <r>
    <x v="515"/>
    <x v="0"/>
    <n v="407.81"/>
    <n v="246.55"/>
    <n v="89.99"/>
    <n v="741.6"/>
    <n v="328"/>
    <n v="774"/>
    <n v="3"/>
  </r>
  <r>
    <x v="515"/>
    <x v="1"/>
    <n v="1.54"/>
    <n v="0.97"/>
    <n v="0.25"/>
    <n v="3.9"/>
    <n v="328"/>
    <n v="774"/>
    <n v="2"/>
  </r>
  <r>
    <x v="515"/>
    <x v="2"/>
    <n v="11.73"/>
    <n v="10.3"/>
    <n v="1"/>
    <n v="37.909999999999997"/>
    <n v="328"/>
    <n v="774"/>
    <n v="3"/>
  </r>
  <r>
    <x v="515"/>
    <x v="3"/>
    <n v="0.71"/>
    <n v="0.41"/>
    <n v="0.21"/>
    <n v="1.6"/>
    <n v="328"/>
    <n v="774"/>
    <n v="2"/>
  </r>
  <r>
    <x v="515"/>
    <x v="4"/>
    <n v="7.71"/>
    <n v="0.36"/>
    <n v="7"/>
    <n v="8.25"/>
    <n v="328"/>
    <n v="774"/>
    <n v="3"/>
  </r>
  <r>
    <x v="515"/>
    <x v="5"/>
    <n v="0.2"/>
    <n v="0.38"/>
    <n v="0.01"/>
    <n v="0.59"/>
    <n v="328"/>
    <n v="774"/>
    <n v="3"/>
  </r>
  <r>
    <x v="515"/>
    <x v="6"/>
    <n v="87.18"/>
    <n v="15.14"/>
    <n v="57.36"/>
    <n v="110.12"/>
    <n v="328"/>
    <n v="774"/>
    <n v="2"/>
  </r>
  <r>
    <x v="516"/>
    <x v="0"/>
    <n v="570.6"/>
    <n v="753.23"/>
    <n v="89"/>
    <n v="1002.2"/>
    <n v="4801"/>
    <n v="101660"/>
    <n v="3"/>
  </r>
  <r>
    <x v="516"/>
    <x v="1"/>
    <n v="1.56"/>
    <n v="1.1000000000000001"/>
    <n v="0.25"/>
    <n v="4"/>
    <n v="4801"/>
    <n v="101660"/>
    <n v="3"/>
  </r>
  <r>
    <x v="516"/>
    <x v="2"/>
    <n v="8.4"/>
    <n v="7.89"/>
    <n v="1.1000000000000001"/>
    <n v="32.5"/>
    <n v="4801"/>
    <n v="101660"/>
    <n v="2"/>
  </r>
  <r>
    <x v="516"/>
    <x v="3"/>
    <n v="0.73"/>
    <n v="0.44"/>
    <n v="0.22"/>
    <n v="1.62"/>
    <n v="4801"/>
    <n v="101660"/>
    <n v="2"/>
  </r>
  <r>
    <x v="516"/>
    <x v="4"/>
    <n v="7.82"/>
    <n v="0.34"/>
    <n v="7.15"/>
    <n v="8.4"/>
    <n v="4801"/>
    <n v="101660"/>
    <n v="3"/>
  </r>
  <r>
    <x v="516"/>
    <x v="5"/>
    <n v="0.3"/>
    <n v="0.59"/>
    <n v="0.01"/>
    <n v="0.89"/>
    <n v="4801"/>
    <n v="101660"/>
    <n v="5"/>
  </r>
  <r>
    <x v="516"/>
    <x v="6"/>
    <n v="92.79"/>
    <n v="13.73"/>
    <n v="63"/>
    <n v="116"/>
    <n v="4801"/>
    <n v="101660"/>
    <n v="3"/>
  </r>
  <r>
    <x v="517"/>
    <x v="0"/>
    <n v="400.63"/>
    <n v="246.67"/>
    <n v="101"/>
    <n v="733.4"/>
    <n v="296"/>
    <n v="581"/>
    <n v="3"/>
  </r>
  <r>
    <x v="517"/>
    <x v="1"/>
    <n v="1.68"/>
    <n v="0.94"/>
    <n v="0.25"/>
    <n v="4"/>
    <n v="296"/>
    <n v="581"/>
    <n v="3"/>
  </r>
  <r>
    <x v="517"/>
    <x v="2"/>
    <n v="11.86"/>
    <n v="10.75"/>
    <n v="1.67"/>
    <n v="35.200000000000003"/>
    <n v="296"/>
    <n v="581"/>
    <n v="3"/>
  </r>
  <r>
    <x v="517"/>
    <x v="3"/>
    <n v="0.74"/>
    <n v="0.46"/>
    <n v="0.23"/>
    <n v="1.88"/>
    <n v="296"/>
    <n v="581"/>
    <n v="3"/>
  </r>
  <r>
    <x v="517"/>
    <x v="4"/>
    <n v="7.72"/>
    <n v="0.33"/>
    <n v="7.01"/>
    <n v="8.32"/>
    <n v="296"/>
    <n v="581"/>
    <n v="3"/>
  </r>
  <r>
    <x v="517"/>
    <x v="5"/>
    <n v="0.24"/>
    <n v="0.22"/>
    <n v="0.01"/>
    <n v="0.56999999999999995"/>
    <n v="296"/>
    <n v="581"/>
    <n v="4"/>
  </r>
  <r>
    <x v="517"/>
    <x v="6"/>
    <n v="87.53"/>
    <n v="13.13"/>
    <n v="59.05"/>
    <n v="112.95"/>
    <n v="296"/>
    <n v="581"/>
    <n v="2"/>
  </r>
  <r>
    <x v="518"/>
    <x v="0"/>
    <n v="321.13"/>
    <n v="193.95"/>
    <n v="99.08"/>
    <n v="743"/>
    <n v="135"/>
    <n v="314"/>
    <n v="3"/>
  </r>
  <r>
    <x v="518"/>
    <x v="1"/>
    <n v="1.72"/>
    <n v="1.01"/>
    <n v="0.25"/>
    <n v="4"/>
    <n v="135"/>
    <n v="314"/>
    <n v="3"/>
  </r>
  <r>
    <x v="518"/>
    <x v="2"/>
    <n v="8.86"/>
    <n v="9.59"/>
    <n v="0.5"/>
    <n v="34.159999999999997"/>
    <n v="135"/>
    <n v="314"/>
    <n v="2"/>
  </r>
  <r>
    <x v="518"/>
    <x v="3"/>
    <n v="0.76"/>
    <n v="0.54"/>
    <n v="0.21"/>
    <n v="1.55"/>
    <n v="135"/>
    <n v="314"/>
    <n v="3"/>
  </r>
  <r>
    <x v="518"/>
    <x v="4"/>
    <n v="7.74"/>
    <n v="0.38"/>
    <n v="7.01"/>
    <n v="8.3800000000000008"/>
    <n v="135"/>
    <n v="314"/>
    <n v="3"/>
  </r>
  <r>
    <x v="518"/>
    <x v="5"/>
    <n v="0.17"/>
    <n v="0.28000000000000003"/>
    <n v="0.01"/>
    <n v="0.47"/>
    <n v="135"/>
    <n v="314"/>
    <n v="3"/>
  </r>
  <r>
    <x v="518"/>
    <x v="6"/>
    <n v="94"/>
    <n v="13.84"/>
    <n v="66.900000000000006"/>
    <n v="118"/>
    <n v="135"/>
    <n v="314"/>
    <n v="3"/>
  </r>
  <r>
    <x v="519"/>
    <x v="0"/>
    <n v="272.01"/>
    <n v="316.33999999999997"/>
    <n v="53.4"/>
    <n v="682.6"/>
    <n v="329"/>
    <n v="820"/>
    <n v="3"/>
  </r>
  <r>
    <x v="519"/>
    <x v="1"/>
    <n v="1.45"/>
    <n v="0.94"/>
    <n v="0.25"/>
    <n v="3.6"/>
    <n v="329"/>
    <n v="820"/>
    <n v="2"/>
  </r>
  <r>
    <x v="519"/>
    <x v="2"/>
    <n v="10.74"/>
    <n v="12.26"/>
    <n v="1.1000000000000001"/>
    <n v="38.6"/>
    <n v="329"/>
    <n v="820"/>
    <n v="3"/>
  </r>
  <r>
    <x v="519"/>
    <x v="3"/>
    <n v="0.71"/>
    <n v="0.42"/>
    <n v="0.22"/>
    <n v="1.76"/>
    <n v="329"/>
    <n v="820"/>
    <n v="2"/>
  </r>
  <r>
    <x v="519"/>
    <x v="4"/>
    <n v="7.55"/>
    <n v="0.39"/>
    <n v="6.9"/>
    <n v="8.2799999999999994"/>
    <n v="329"/>
    <n v="820"/>
    <n v="3"/>
  </r>
  <r>
    <x v="519"/>
    <x v="5"/>
    <n v="0.13"/>
    <n v="0.19"/>
    <n v="0.01"/>
    <n v="0.55000000000000004"/>
    <n v="329"/>
    <n v="820"/>
    <n v="2"/>
  </r>
  <r>
    <x v="519"/>
    <x v="6"/>
    <n v="91.3"/>
    <n v="11.03"/>
    <n v="67.650000000000006"/>
    <n v="109"/>
    <n v="329"/>
    <n v="820"/>
    <n v="3"/>
  </r>
  <r>
    <x v="520"/>
    <x v="0"/>
    <n v="328.87"/>
    <n v="210.88"/>
    <n v="50"/>
    <n v="718"/>
    <n v="40"/>
    <n v="97"/>
    <n v="3"/>
  </r>
  <r>
    <x v="520"/>
    <x v="1"/>
    <n v="1.35"/>
    <n v="0.73"/>
    <n v="0.25"/>
    <n v="2.94"/>
    <n v="40"/>
    <n v="97"/>
    <n v="2"/>
  </r>
  <r>
    <x v="520"/>
    <x v="2"/>
    <n v="6.5"/>
    <n v="8.5"/>
    <n v="0.5"/>
    <n v="32.840000000000003"/>
    <n v="40"/>
    <n v="97"/>
    <n v="2"/>
  </r>
  <r>
    <x v="520"/>
    <x v="3"/>
    <n v="0.52"/>
    <n v="0.27"/>
    <n v="0.21"/>
    <n v="1.1399999999999999"/>
    <n v="40"/>
    <n v="97"/>
    <n v="1"/>
  </r>
  <r>
    <x v="520"/>
    <x v="4"/>
    <n v="7.83"/>
    <n v="0.4"/>
    <n v="7.2"/>
    <n v="8.31"/>
    <n v="40"/>
    <n v="97"/>
    <n v="3"/>
  </r>
  <r>
    <x v="520"/>
    <x v="5"/>
    <n v="0.05"/>
    <n v="0.08"/>
    <n v="0"/>
    <n v="0.21"/>
    <n v="40"/>
    <n v="97"/>
    <n v="1"/>
  </r>
  <r>
    <x v="520"/>
    <x v="6"/>
    <n v="96.38"/>
    <n v="9.18"/>
    <n v="79.900000000000006"/>
    <n v="117.05"/>
    <n v="40"/>
    <n v="97"/>
    <n v="4"/>
  </r>
  <r>
    <x v="521"/>
    <x v="0"/>
    <n v="419.82"/>
    <n v="304.04000000000002"/>
    <n v="102.75"/>
    <n v="855"/>
    <n v="659"/>
    <n v="1248"/>
    <n v="3"/>
  </r>
  <r>
    <x v="521"/>
    <x v="1"/>
    <n v="1.63"/>
    <n v="0.89"/>
    <n v="0.25"/>
    <n v="4"/>
    <n v="659"/>
    <n v="1248"/>
    <n v="3"/>
  </r>
  <r>
    <x v="521"/>
    <x v="2"/>
    <n v="15.44"/>
    <n v="11.89"/>
    <n v="1.7"/>
    <n v="39"/>
    <n v="659"/>
    <n v="1248"/>
    <n v="4"/>
  </r>
  <r>
    <x v="521"/>
    <x v="3"/>
    <n v="0.7"/>
    <n v="0.39"/>
    <n v="0.21"/>
    <n v="1.58"/>
    <n v="659"/>
    <n v="1248"/>
    <n v="2"/>
  </r>
  <r>
    <x v="521"/>
    <x v="4"/>
    <n v="7.7"/>
    <n v="0.38"/>
    <n v="7"/>
    <n v="8.31"/>
    <n v="659"/>
    <n v="1248"/>
    <n v="3"/>
  </r>
  <r>
    <x v="521"/>
    <x v="5"/>
    <n v="0.19"/>
    <n v="0.25"/>
    <n v="0.01"/>
    <n v="0.67"/>
    <n v="659"/>
    <n v="1248"/>
    <n v="3"/>
  </r>
  <r>
    <x v="521"/>
    <x v="6"/>
    <n v="89.33"/>
    <n v="15.37"/>
    <n v="64"/>
    <n v="113"/>
    <n v="659"/>
    <n v="1248"/>
    <n v="2"/>
  </r>
  <r>
    <x v="522"/>
    <x v="0"/>
    <n v="516.86"/>
    <n v="221.5"/>
    <n v="122.83"/>
    <n v="873.95"/>
    <n v="78"/>
    <n v="176"/>
    <n v="3"/>
  </r>
  <r>
    <x v="522"/>
    <x v="1"/>
    <n v="1.82"/>
    <n v="1.02"/>
    <n v="0.5"/>
    <n v="3.6"/>
    <n v="78"/>
    <n v="176"/>
    <n v="3"/>
  </r>
  <r>
    <x v="522"/>
    <x v="2"/>
    <n v="13.89"/>
    <n v="9.7799999999999994"/>
    <n v="2.5299999999999998"/>
    <n v="43.13"/>
    <n v="78"/>
    <n v="176"/>
    <n v="3"/>
  </r>
  <r>
    <x v="522"/>
    <x v="3"/>
    <n v="0.77"/>
    <n v="0.46"/>
    <n v="0.2"/>
    <n v="1.45"/>
    <n v="78"/>
    <n v="176"/>
    <n v="3"/>
  </r>
  <r>
    <x v="522"/>
    <x v="4"/>
    <n v="7.8"/>
    <n v="0.32"/>
    <n v="7.18"/>
    <n v="8.4"/>
    <n v="78"/>
    <n v="176"/>
    <n v="3"/>
  </r>
  <r>
    <x v="522"/>
    <x v="5"/>
    <n v="0.28000000000000003"/>
    <n v="0.38"/>
    <n v="0.01"/>
    <n v="0.83"/>
    <n v="78"/>
    <n v="176"/>
    <n v="4"/>
  </r>
  <r>
    <x v="522"/>
    <x v="6"/>
    <n v="89.61"/>
    <n v="11.36"/>
    <n v="70.41"/>
    <n v="110.33"/>
    <n v="78"/>
    <n v="176"/>
    <n v="2"/>
  </r>
  <r>
    <x v="523"/>
    <x v="0"/>
    <n v="507.77"/>
    <n v="229.22"/>
    <n v="92.55"/>
    <n v="821.85"/>
    <n v="20"/>
    <n v="39"/>
    <n v="3"/>
  </r>
  <r>
    <x v="523"/>
    <x v="1"/>
    <n v="1.65"/>
    <n v="1.1499999999999999"/>
    <n v="0.25"/>
    <n v="5.35"/>
    <n v="20"/>
    <n v="39"/>
    <n v="3"/>
  </r>
  <r>
    <x v="523"/>
    <x v="2"/>
    <n v="18.899999999999999"/>
    <n v="14.84"/>
    <n v="0.63"/>
    <n v="50.6"/>
    <n v="20"/>
    <n v="39"/>
    <n v="5"/>
  </r>
  <r>
    <x v="523"/>
    <x v="3"/>
    <n v="0.85"/>
    <n v="0.59"/>
    <n v="0.23"/>
    <n v="2.19"/>
    <n v="20"/>
    <n v="39"/>
    <n v="3"/>
  </r>
  <r>
    <x v="523"/>
    <x v="4"/>
    <n v="7.93"/>
    <n v="0.26"/>
    <n v="7.33"/>
    <n v="8.33"/>
    <n v="20"/>
    <n v="39"/>
    <n v="4"/>
  </r>
  <r>
    <x v="523"/>
    <x v="5"/>
    <n v="0.17"/>
    <n v="0.28000000000000003"/>
    <n v="0"/>
    <n v="0.34"/>
    <n v="20"/>
    <n v="39"/>
    <n v="3"/>
  </r>
  <r>
    <x v="523"/>
    <x v="6"/>
    <n v="93.71"/>
    <n v="9.41"/>
    <n v="72.03"/>
    <n v="106.35"/>
    <n v="20"/>
    <n v="39"/>
    <n v="3"/>
  </r>
  <r>
    <x v="524"/>
    <x v="0"/>
    <n v="437.81"/>
    <n v="363.39"/>
    <n v="126.7"/>
    <n v="954.9"/>
    <n v="80"/>
    <n v="169"/>
    <n v="3"/>
  </r>
  <r>
    <x v="524"/>
    <x v="1"/>
    <n v="2.04"/>
    <n v="1.18"/>
    <n v="0.5"/>
    <n v="4.99"/>
    <n v="80"/>
    <n v="169"/>
    <n v="3"/>
  </r>
  <r>
    <x v="524"/>
    <x v="2"/>
    <n v="14.9"/>
    <n v="14.55"/>
    <n v="0.25"/>
    <n v="51.33"/>
    <n v="80"/>
    <n v="169"/>
    <n v="4"/>
  </r>
  <r>
    <x v="524"/>
    <x v="3"/>
    <n v="0.82"/>
    <n v="0.52"/>
    <n v="0.22"/>
    <n v="1.78"/>
    <n v="80"/>
    <n v="169"/>
    <n v="3"/>
  </r>
  <r>
    <x v="524"/>
    <x v="4"/>
    <n v="7.56"/>
    <n v="0.39"/>
    <n v="7"/>
    <n v="8.33"/>
    <n v="80"/>
    <n v="169"/>
    <n v="3"/>
  </r>
  <r>
    <x v="524"/>
    <x v="5"/>
    <n v="0.22"/>
    <n v="0.28999999999999998"/>
    <n v="0.01"/>
    <n v="0.75"/>
    <n v="80"/>
    <n v="169"/>
    <n v="4"/>
  </r>
  <r>
    <x v="524"/>
    <x v="6"/>
    <n v="85.55"/>
    <n v="12.7"/>
    <n v="56.19"/>
    <n v="111.62"/>
    <n v="80"/>
    <n v="169"/>
    <n v="2"/>
  </r>
  <r>
    <x v="525"/>
    <x v="0"/>
    <n v="452.2"/>
    <n v="79.92"/>
    <n v="381"/>
    <n v="633"/>
    <n v="11"/>
    <n v="19"/>
    <n v="3"/>
  </r>
  <r>
    <x v="525"/>
    <x v="1"/>
    <n v="0.75"/>
    <n v="0.33"/>
    <n v="0.25"/>
    <n v="1.61"/>
    <n v="11"/>
    <n v="19"/>
    <n v="1"/>
  </r>
  <r>
    <x v="525"/>
    <x v="2"/>
    <n v="12.42"/>
    <n v="10.210000000000001"/>
    <n v="3.08"/>
    <n v="40.479999999999997"/>
    <n v="11"/>
    <n v="19"/>
    <n v="3"/>
  </r>
  <r>
    <x v="525"/>
    <x v="3"/>
    <n v="0.37"/>
    <n v="0.11"/>
    <n v="0.23"/>
    <n v="0.48"/>
    <n v="11"/>
    <n v="19"/>
    <n v="1"/>
  </r>
  <r>
    <x v="525"/>
    <x v="4"/>
    <n v="8.06"/>
    <n v="0.13"/>
    <n v="7.69"/>
    <n v="8.4"/>
    <n v="11"/>
    <n v="19"/>
    <n v="4"/>
  </r>
  <r>
    <x v="525"/>
    <x v="5"/>
    <n v="0.11"/>
    <n v="7.0000000000000007E-2"/>
    <n v="0"/>
    <n v="0.24"/>
    <n v="11"/>
    <n v="19"/>
    <n v="1"/>
  </r>
  <r>
    <x v="525"/>
    <x v="6"/>
    <n v="96.79"/>
    <n v="9.02"/>
    <n v="82"/>
    <n v="109"/>
    <n v="11"/>
    <n v="19"/>
    <n v="4"/>
  </r>
  <r>
    <x v="526"/>
    <x v="0"/>
    <n v="162.63"/>
    <n v="175.29"/>
    <n v="50"/>
    <n v="630"/>
    <n v="58"/>
    <n v="126"/>
    <n v="2"/>
  </r>
  <r>
    <x v="526"/>
    <x v="1"/>
    <n v="1.26"/>
    <n v="0.57999999999999996"/>
    <n v="0.25"/>
    <n v="3"/>
    <n v="58"/>
    <n v="126"/>
    <n v="2"/>
  </r>
  <r>
    <x v="526"/>
    <x v="2"/>
    <n v="5.68"/>
    <n v="5.36"/>
    <n v="1.7"/>
    <n v="23.96"/>
    <n v="58"/>
    <n v="126"/>
    <n v="1"/>
  </r>
  <r>
    <x v="526"/>
    <x v="3"/>
    <n v="0.49"/>
    <n v="0.22"/>
    <n v="0.23"/>
    <n v="1.03"/>
    <n v="58"/>
    <n v="126"/>
    <n v="1"/>
  </r>
  <r>
    <x v="526"/>
    <x v="4"/>
    <n v="7.52"/>
    <n v="0.38"/>
    <n v="6.85"/>
    <n v="8.56"/>
    <n v="58"/>
    <n v="126"/>
    <n v="3"/>
  </r>
  <r>
    <x v="526"/>
    <x v="5"/>
    <n v="0.11"/>
    <n v="0.3"/>
    <n v="0.01"/>
    <n v="0.32"/>
    <n v="58"/>
    <n v="126"/>
    <n v="2"/>
  </r>
  <r>
    <x v="526"/>
    <x v="6"/>
    <n v="93.03"/>
    <n v="11.04"/>
    <n v="77.5"/>
    <n v="109"/>
    <n v="58"/>
    <n v="126"/>
    <n v="3"/>
  </r>
  <r>
    <x v="527"/>
    <x v="0"/>
    <n v="567.07000000000005"/>
    <n v="202.88"/>
    <n v="198"/>
    <n v="705.7"/>
    <n v="49"/>
    <n v="77"/>
    <n v="3"/>
  </r>
  <r>
    <x v="527"/>
    <x v="1"/>
    <n v="1.06"/>
    <n v="0.61"/>
    <n v="0.25"/>
    <n v="2.74"/>
    <n v="49"/>
    <n v="77"/>
    <n v="1"/>
  </r>
  <r>
    <x v="527"/>
    <x v="2"/>
    <n v="16.52"/>
    <n v="12.61"/>
    <n v="3.1"/>
    <n v="45.94"/>
    <n v="49"/>
    <n v="77"/>
    <n v="4"/>
  </r>
  <r>
    <x v="527"/>
    <x v="3"/>
    <n v="0.54"/>
    <n v="0.27"/>
    <n v="0.2"/>
    <n v="1"/>
    <n v="49"/>
    <n v="77"/>
    <n v="1"/>
  </r>
  <r>
    <x v="527"/>
    <x v="4"/>
    <n v="7.98"/>
    <n v="0.22"/>
    <n v="7.53"/>
    <n v="8.3000000000000007"/>
    <n v="49"/>
    <n v="77"/>
    <n v="4"/>
  </r>
  <r>
    <x v="527"/>
    <x v="5"/>
    <n v="0.08"/>
    <n v="7.0000000000000007E-2"/>
    <n v="0"/>
    <n v="0.21"/>
    <n v="49"/>
    <n v="77"/>
    <n v="1"/>
  </r>
  <r>
    <x v="527"/>
    <x v="6"/>
    <n v="96.65"/>
    <n v="13.99"/>
    <n v="77"/>
    <n v="111"/>
    <n v="49"/>
    <n v="77"/>
    <n v="4"/>
  </r>
  <r>
    <x v="528"/>
    <x v="0"/>
    <n v="207.62"/>
    <n v="166.11"/>
    <n v="70.2"/>
    <n v="578"/>
    <n v="19"/>
    <n v="186"/>
    <n v="2"/>
  </r>
  <r>
    <x v="528"/>
    <x v="1"/>
    <n v="0.64"/>
    <n v="0.65"/>
    <n v="0.25"/>
    <n v="3.22"/>
    <n v="19"/>
    <n v="186"/>
    <n v="1"/>
  </r>
  <r>
    <x v="528"/>
    <x v="2"/>
    <n v="1.91"/>
    <n v="3.08"/>
    <n v="0.5"/>
    <n v="28.53"/>
    <n v="19"/>
    <n v="186"/>
    <n v="1"/>
  </r>
  <r>
    <x v="528"/>
    <x v="3"/>
    <n v="0.48"/>
    <n v="0.3"/>
    <n v="0.23"/>
    <n v="2.0099999999999998"/>
    <n v="19"/>
    <n v="186"/>
    <n v="1"/>
  </r>
  <r>
    <x v="528"/>
    <x v="4"/>
    <n v="7.9"/>
    <n v="0.22"/>
    <n v="7.12"/>
    <n v="8.3000000000000007"/>
    <n v="19"/>
    <n v="186"/>
    <n v="4"/>
  </r>
  <r>
    <x v="528"/>
    <x v="5"/>
    <n v="0.04"/>
    <n v="0.06"/>
    <n v="0"/>
    <n v="0.42"/>
    <n v="19"/>
    <n v="186"/>
    <n v="1"/>
  </r>
  <r>
    <x v="528"/>
    <x v="6"/>
    <n v="98.48"/>
    <n v="7.84"/>
    <n v="69.08"/>
    <n v="107.54"/>
    <n v="19"/>
    <n v="186"/>
    <n v="4"/>
  </r>
  <r>
    <x v="529"/>
    <x v="0"/>
    <n v="326.54000000000002"/>
    <n v="292.75"/>
    <n v="76"/>
    <n v="831"/>
    <n v="4719"/>
    <n v="39067"/>
    <n v="3"/>
  </r>
  <r>
    <x v="529"/>
    <x v="1"/>
    <n v="1.6"/>
    <n v="0.79"/>
    <n v="0.25"/>
    <n v="3.9"/>
    <n v="4719"/>
    <n v="39067"/>
    <n v="3"/>
  </r>
  <r>
    <x v="529"/>
    <x v="2"/>
    <n v="15.21"/>
    <n v="12.03"/>
    <n v="2"/>
    <n v="39.1"/>
    <n v="4719"/>
    <n v="39067"/>
    <n v="4"/>
  </r>
  <r>
    <x v="529"/>
    <x v="3"/>
    <n v="0.74"/>
    <n v="0.38"/>
    <n v="0.22"/>
    <n v="1.59"/>
    <n v="4719"/>
    <n v="39067"/>
    <n v="3"/>
  </r>
  <r>
    <x v="529"/>
    <x v="4"/>
    <n v="7.61"/>
    <n v="0.36"/>
    <n v="7"/>
    <n v="8.3000000000000007"/>
    <n v="4719"/>
    <n v="39067"/>
    <n v="3"/>
  </r>
  <r>
    <x v="529"/>
    <x v="5"/>
    <n v="0.22"/>
    <n v="0.3"/>
    <n v="0.01"/>
    <n v="0.8"/>
    <n v="4719"/>
    <n v="39067"/>
    <n v="4"/>
  </r>
  <r>
    <x v="529"/>
    <x v="6"/>
    <n v="91.89"/>
    <n v="10.62"/>
    <n v="65"/>
    <n v="111.79"/>
    <n v="4719"/>
    <n v="39067"/>
    <n v="3"/>
  </r>
  <r>
    <x v="530"/>
    <x v="0"/>
    <n v="449.27"/>
    <n v="276.32"/>
    <n v="150.84"/>
    <n v="882.8"/>
    <n v="47"/>
    <n v="832"/>
    <n v="3"/>
  </r>
  <r>
    <x v="530"/>
    <x v="1"/>
    <n v="2.34"/>
    <n v="1.1499999999999999"/>
    <n v="0.5"/>
    <n v="4.74"/>
    <n v="47"/>
    <n v="832"/>
    <n v="4"/>
  </r>
  <r>
    <x v="530"/>
    <x v="2"/>
    <n v="4.84"/>
    <n v="6.39"/>
    <n v="0.35"/>
    <n v="35.159999999999997"/>
    <n v="47"/>
    <n v="832"/>
    <n v="1"/>
  </r>
  <r>
    <x v="530"/>
    <x v="3"/>
    <n v="1.34"/>
    <n v="0.37"/>
    <n v="0.23"/>
    <n v="1.9"/>
    <n v="47"/>
    <n v="832"/>
    <n v="5"/>
  </r>
  <r>
    <x v="530"/>
    <x v="4"/>
    <n v="8"/>
    <n v="0.43"/>
    <n v="7.16"/>
    <n v="9.01"/>
    <n v="47"/>
    <n v="832"/>
    <n v="4"/>
  </r>
  <r>
    <x v="530"/>
    <x v="5"/>
    <n v="0.66"/>
    <n v="0.99"/>
    <n v="0.01"/>
    <n v="1.44"/>
    <n v="47"/>
    <n v="832"/>
    <n v="7"/>
  </r>
  <r>
    <x v="530"/>
    <x v="6"/>
    <n v="88.2"/>
    <n v="20.73"/>
    <n v="58.58"/>
    <n v="124.6"/>
    <n v="47"/>
    <n v="832"/>
    <n v="2"/>
  </r>
  <r>
    <x v="531"/>
    <x v="0"/>
    <n v="403.88"/>
    <n v="257.39999999999998"/>
    <n v="90"/>
    <n v="771.85"/>
    <n v="1037"/>
    <n v="1978"/>
    <n v="3"/>
  </r>
  <r>
    <x v="531"/>
    <x v="1"/>
    <n v="1.57"/>
    <n v="0.94"/>
    <n v="0.25"/>
    <n v="3.6"/>
    <n v="1037"/>
    <n v="1978"/>
    <n v="3"/>
  </r>
  <r>
    <x v="531"/>
    <x v="2"/>
    <n v="15"/>
    <n v="12.34"/>
    <n v="1.7"/>
    <n v="41.48"/>
    <n v="1037"/>
    <n v="1978"/>
    <n v="4"/>
  </r>
  <r>
    <x v="531"/>
    <x v="3"/>
    <n v="0.68"/>
    <n v="0.43"/>
    <n v="0.21"/>
    <n v="1.58"/>
    <n v="1037"/>
    <n v="1978"/>
    <n v="2"/>
  </r>
  <r>
    <x v="531"/>
    <x v="4"/>
    <n v="7.77"/>
    <n v="0.37"/>
    <n v="7"/>
    <n v="8.4"/>
    <n v="1037"/>
    <n v="1978"/>
    <n v="3"/>
  </r>
  <r>
    <x v="531"/>
    <x v="5"/>
    <n v="0.22"/>
    <n v="0.31"/>
    <n v="0.01"/>
    <n v="0.73"/>
    <n v="1037"/>
    <n v="1978"/>
    <n v="4"/>
  </r>
  <r>
    <x v="531"/>
    <x v="6"/>
    <n v="91.27"/>
    <n v="11.75"/>
    <n v="67"/>
    <n v="113"/>
    <n v="1037"/>
    <n v="1978"/>
    <n v="3"/>
  </r>
  <r>
    <x v="532"/>
    <x v="0"/>
    <n v="168.9"/>
    <n v="283.47000000000003"/>
    <n v="25.3"/>
    <n v="711.3"/>
    <n v="23"/>
    <n v="89"/>
    <n v="2"/>
  </r>
  <r>
    <x v="532"/>
    <x v="1"/>
    <n v="1.2"/>
    <n v="0.59"/>
    <n v="0.25"/>
    <n v="2.7"/>
    <n v="23"/>
    <n v="89"/>
    <n v="2"/>
  </r>
  <r>
    <x v="532"/>
    <x v="2"/>
    <n v="3.28"/>
    <n v="4.93"/>
    <n v="0.25"/>
    <n v="29.13"/>
    <n v="23"/>
    <n v="89"/>
    <n v="1"/>
  </r>
  <r>
    <x v="532"/>
    <x v="3"/>
    <n v="0.56000000000000005"/>
    <n v="0.2"/>
    <n v="0.23"/>
    <n v="1.25"/>
    <n v="23"/>
    <n v="89"/>
    <n v="1"/>
  </r>
  <r>
    <x v="532"/>
    <x v="4"/>
    <n v="7"/>
    <n v="0.61"/>
    <n v="5.73"/>
    <n v="8.0399999999999991"/>
    <n v="23"/>
    <n v="89"/>
    <n v="2"/>
  </r>
  <r>
    <x v="532"/>
    <x v="5"/>
    <n v="7.0000000000000007E-2"/>
    <n v="0.21"/>
    <n v="0"/>
    <n v="0.34"/>
    <n v="23"/>
    <n v="89"/>
    <n v="1"/>
  </r>
  <r>
    <x v="532"/>
    <x v="6"/>
    <n v="96.11"/>
    <n v="7.39"/>
    <n v="73.459999999999994"/>
    <n v="105.65"/>
    <n v="23"/>
    <n v="89"/>
    <n v="4"/>
  </r>
  <r>
    <x v="533"/>
    <x v="0"/>
    <n v="476.84"/>
    <n v="197.08"/>
    <n v="153.91"/>
    <n v="759.15"/>
    <n v="438"/>
    <n v="815"/>
    <n v="3"/>
  </r>
  <r>
    <x v="533"/>
    <x v="1"/>
    <n v="1.57"/>
    <n v="0.92"/>
    <n v="0.25"/>
    <n v="3.59"/>
    <n v="438"/>
    <n v="815"/>
    <n v="3"/>
  </r>
  <r>
    <x v="533"/>
    <x v="2"/>
    <n v="16.53"/>
    <n v="12.32"/>
    <n v="1.53"/>
    <n v="41.49"/>
    <n v="438"/>
    <n v="815"/>
    <n v="4"/>
  </r>
  <r>
    <x v="533"/>
    <x v="3"/>
    <n v="0.68"/>
    <n v="0.41"/>
    <n v="0.21"/>
    <n v="1.56"/>
    <n v="438"/>
    <n v="815"/>
    <n v="2"/>
  </r>
  <r>
    <x v="533"/>
    <x v="4"/>
    <n v="7.84"/>
    <n v="0.31"/>
    <n v="7.2"/>
    <n v="8.35"/>
    <n v="438"/>
    <n v="815"/>
    <n v="3"/>
  </r>
  <r>
    <x v="533"/>
    <x v="5"/>
    <n v="0.15"/>
    <n v="0.19"/>
    <n v="0.01"/>
    <n v="0.53"/>
    <n v="438"/>
    <n v="815"/>
    <n v="2"/>
  </r>
  <r>
    <x v="533"/>
    <x v="6"/>
    <n v="89.16"/>
    <n v="15.89"/>
    <n v="57.42"/>
    <n v="114.08"/>
    <n v="438"/>
    <n v="815"/>
    <n v="2"/>
  </r>
  <r>
    <x v="534"/>
    <x v="0"/>
    <n v="197.7"/>
    <n v="200.19"/>
    <n v="42.2"/>
    <n v="572"/>
    <n v="73"/>
    <n v="148"/>
    <n v="2"/>
  </r>
  <r>
    <x v="534"/>
    <x v="1"/>
    <n v="1.58"/>
    <n v="0.95"/>
    <n v="0.25"/>
    <n v="4"/>
    <n v="73"/>
    <n v="148"/>
    <n v="3"/>
  </r>
  <r>
    <x v="534"/>
    <x v="2"/>
    <n v="8.61"/>
    <n v="10.33"/>
    <n v="1.3"/>
    <n v="40.24"/>
    <n v="73"/>
    <n v="148"/>
    <n v="2"/>
  </r>
  <r>
    <x v="534"/>
    <x v="3"/>
    <n v="0.64"/>
    <n v="0.4"/>
    <n v="0.21"/>
    <n v="1.52"/>
    <n v="73"/>
    <n v="148"/>
    <n v="2"/>
  </r>
  <r>
    <x v="534"/>
    <x v="4"/>
    <n v="7.5"/>
    <n v="0.43"/>
    <n v="6.86"/>
    <n v="8.11"/>
    <n v="73"/>
    <n v="148"/>
    <n v="3"/>
  </r>
  <r>
    <x v="534"/>
    <x v="5"/>
    <n v="0.16"/>
    <n v="0.3"/>
    <n v="0.01"/>
    <n v="0.8"/>
    <n v="73"/>
    <n v="148"/>
    <n v="2"/>
  </r>
  <r>
    <x v="534"/>
    <x v="6"/>
    <n v="91.25"/>
    <n v="12.96"/>
    <n v="60.6"/>
    <n v="112.8"/>
    <n v="73"/>
    <n v="148"/>
    <n v="3"/>
  </r>
  <r>
    <x v="535"/>
    <x v="0"/>
    <n v="399.83"/>
    <n v="132.97"/>
    <n v="98"/>
    <n v="588.5"/>
    <n v="15"/>
    <n v="35"/>
    <n v="3"/>
  </r>
  <r>
    <x v="535"/>
    <x v="1"/>
    <n v="1.79"/>
    <n v="0.53"/>
    <n v="0.83"/>
    <n v="3.1"/>
    <n v="15"/>
    <n v="35"/>
    <n v="3"/>
  </r>
  <r>
    <x v="535"/>
    <x v="2"/>
    <n v="11.27"/>
    <n v="14.53"/>
    <n v="0.5"/>
    <n v="44.94"/>
    <n v="15"/>
    <n v="35"/>
    <n v="3"/>
  </r>
  <r>
    <x v="535"/>
    <x v="3"/>
    <n v="0.69"/>
    <n v="0.21"/>
    <n v="0.24"/>
    <n v="1.24"/>
    <n v="15"/>
    <n v="35"/>
    <n v="2"/>
  </r>
  <r>
    <x v="535"/>
    <x v="4"/>
    <n v="7.76"/>
    <n v="0.27"/>
    <n v="7.15"/>
    <n v="8.15"/>
    <n v="15"/>
    <n v="35"/>
    <n v="3"/>
  </r>
  <r>
    <x v="535"/>
    <x v="5"/>
    <n v="0.1"/>
    <n v="0.14000000000000001"/>
    <n v="0.02"/>
    <n v="0.44"/>
    <n v="15"/>
    <n v="35"/>
    <n v="1"/>
  </r>
  <r>
    <x v="535"/>
    <x v="6"/>
    <n v="88.49"/>
    <n v="9.56"/>
    <n v="69.099999999999994"/>
    <n v="113.5"/>
    <n v="15"/>
    <n v="35"/>
    <n v="2"/>
  </r>
  <r>
    <x v="536"/>
    <x v="0"/>
    <n v="382.35"/>
    <n v="402.59"/>
    <n v="130"/>
    <n v="1178"/>
    <n v="11"/>
    <n v="16"/>
    <n v="3"/>
  </r>
  <r>
    <x v="536"/>
    <x v="1"/>
    <n v="1.19"/>
    <n v="0.64"/>
    <n v="0.39"/>
    <n v="2.68"/>
    <n v="11"/>
    <n v="16"/>
    <n v="2"/>
  </r>
  <r>
    <x v="536"/>
    <x v="2"/>
    <n v="13.45"/>
    <n v="8.51"/>
    <n v="3.68"/>
    <n v="28.27"/>
    <n v="11"/>
    <n v="16"/>
    <n v="3"/>
  </r>
  <r>
    <x v="536"/>
    <x v="3"/>
    <n v="0.53"/>
    <n v="0.13"/>
    <n v="0.24"/>
    <n v="0.84"/>
    <n v="11"/>
    <n v="16"/>
    <n v="1"/>
  </r>
  <r>
    <x v="536"/>
    <x v="4"/>
    <n v="7.73"/>
    <n v="0.49"/>
    <n v="6.95"/>
    <n v="8.3800000000000008"/>
    <n v="11"/>
    <n v="16"/>
    <n v="3"/>
  </r>
  <r>
    <x v="536"/>
    <x v="5"/>
    <n v="0.09"/>
    <n v="0.1"/>
    <n v="0.01"/>
    <n v="0.39"/>
    <n v="11"/>
    <n v="16"/>
    <n v="1"/>
  </r>
  <r>
    <x v="536"/>
    <x v="6"/>
    <n v="92.7"/>
    <n v="4.38"/>
    <n v="82.2"/>
    <n v="105.32"/>
    <n v="11"/>
    <n v="16"/>
    <n v="3"/>
  </r>
  <r>
    <x v="537"/>
    <x v="0"/>
    <n v="478.54"/>
    <n v="223.95"/>
    <n v="103.7"/>
    <n v="759.3"/>
    <n v="234"/>
    <n v="466"/>
    <n v="3"/>
  </r>
  <r>
    <x v="537"/>
    <x v="1"/>
    <n v="1.46"/>
    <n v="1.34"/>
    <n v="0.25"/>
    <n v="3.5"/>
    <n v="234"/>
    <n v="466"/>
    <n v="2"/>
  </r>
  <r>
    <x v="537"/>
    <x v="2"/>
    <n v="14.52"/>
    <n v="11.65"/>
    <n v="2.5"/>
    <n v="39.49"/>
    <n v="234"/>
    <n v="466"/>
    <n v="4"/>
  </r>
  <r>
    <x v="537"/>
    <x v="3"/>
    <n v="0.61"/>
    <n v="0.36"/>
    <n v="0.21"/>
    <n v="1.45"/>
    <n v="234"/>
    <n v="466"/>
    <n v="2"/>
  </r>
  <r>
    <x v="537"/>
    <x v="4"/>
    <n v="7.93"/>
    <n v="0.33"/>
    <n v="7.16"/>
    <n v="8.4"/>
    <n v="234"/>
    <n v="466"/>
    <n v="4"/>
  </r>
  <r>
    <x v="537"/>
    <x v="5"/>
    <n v="0.2"/>
    <n v="0.22"/>
    <n v="0.01"/>
    <n v="0.78"/>
    <n v="234"/>
    <n v="466"/>
    <n v="3"/>
  </r>
  <r>
    <x v="537"/>
    <x v="6"/>
    <n v="90.98"/>
    <n v="12.8"/>
    <n v="65.099999999999994"/>
    <n v="112.8"/>
    <n v="234"/>
    <n v="466"/>
    <n v="2"/>
  </r>
  <r>
    <x v="538"/>
    <x v="0"/>
    <n v="989.39"/>
    <n v="814.77"/>
    <n v="211"/>
    <n v="1994.2"/>
    <n v="306"/>
    <n v="1762"/>
    <n v="5"/>
  </r>
  <r>
    <x v="538"/>
    <x v="1"/>
    <n v="1.1399999999999999"/>
    <n v="0.91"/>
    <n v="0.25"/>
    <n v="3.75"/>
    <n v="306"/>
    <n v="1762"/>
    <n v="2"/>
  </r>
  <r>
    <x v="538"/>
    <x v="2"/>
    <n v="7.19"/>
    <n v="7.51"/>
    <n v="0.5"/>
    <n v="32.75"/>
    <n v="306"/>
    <n v="1762"/>
    <n v="2"/>
  </r>
  <r>
    <x v="538"/>
    <x v="3"/>
    <n v="0.66"/>
    <n v="0.34"/>
    <n v="0.22"/>
    <n v="1.52"/>
    <n v="306"/>
    <n v="1762"/>
    <n v="2"/>
  </r>
  <r>
    <x v="538"/>
    <x v="4"/>
    <n v="7.92"/>
    <n v="0.31"/>
    <n v="7.2"/>
    <n v="8.44"/>
    <n v="306"/>
    <n v="1762"/>
    <n v="4"/>
  </r>
  <r>
    <x v="538"/>
    <x v="5"/>
    <n v="0.22"/>
    <n v="0.26"/>
    <n v="0.01"/>
    <n v="0.69"/>
    <n v="306"/>
    <n v="1762"/>
    <n v="4"/>
  </r>
  <r>
    <x v="538"/>
    <x v="6"/>
    <n v="90.56"/>
    <n v="17.96"/>
    <n v="58"/>
    <n v="123.74"/>
    <n v="306"/>
    <n v="1762"/>
    <n v="2"/>
  </r>
  <r>
    <x v="539"/>
    <x v="0"/>
    <n v="558.28"/>
    <n v="114.57"/>
    <n v="280.25"/>
    <n v="927"/>
    <n v="6"/>
    <n v="19"/>
    <n v="3"/>
  </r>
  <r>
    <x v="539"/>
    <x v="1"/>
    <n v="1.06"/>
    <n v="0.15"/>
    <n v="0.84"/>
    <n v="2.11"/>
    <n v="6"/>
    <n v="19"/>
    <n v="1"/>
  </r>
  <r>
    <x v="539"/>
    <x v="2"/>
    <n v="29.1"/>
    <n v="2.98"/>
    <n v="17.329999999999998"/>
    <n v="37.6"/>
    <n v="6"/>
    <n v="19"/>
    <n v="5"/>
  </r>
  <r>
    <x v="539"/>
    <x v="3"/>
    <n v="0.52"/>
    <n v="0.11"/>
    <n v="0.16"/>
    <n v="0.76"/>
    <n v="6"/>
    <n v="19"/>
    <n v="1"/>
  </r>
  <r>
    <x v="539"/>
    <x v="4"/>
    <n v="7.6"/>
    <n v="0.23"/>
    <n v="7.2"/>
    <n v="8.32"/>
    <n v="6"/>
    <n v="19"/>
    <n v="3"/>
  </r>
  <r>
    <x v="539"/>
    <x v="5"/>
    <n v="0.08"/>
    <n v="0.03"/>
    <n v="0.05"/>
    <n v="0.22"/>
    <n v="6"/>
    <n v="19"/>
    <n v="1"/>
  </r>
  <r>
    <x v="539"/>
    <x v="6"/>
    <n v="84.24"/>
    <n v="9.2200000000000006"/>
    <n v="67.86"/>
    <n v="107.36"/>
    <n v="6"/>
    <n v="19"/>
    <n v="2"/>
  </r>
  <r>
    <x v="540"/>
    <x v="0"/>
    <n v="468.33"/>
    <n v="151.72999999999999"/>
    <n v="264.2"/>
    <n v="734.8"/>
    <n v="19"/>
    <n v="44"/>
    <n v="3"/>
  </r>
  <r>
    <x v="540"/>
    <x v="1"/>
    <n v="0.99"/>
    <n v="0.55000000000000004"/>
    <n v="0.25"/>
    <n v="2.7"/>
    <n v="19"/>
    <n v="44"/>
    <n v="1"/>
  </r>
  <r>
    <x v="540"/>
    <x v="2"/>
    <n v="9.3000000000000007"/>
    <n v="12.33"/>
    <n v="1.17"/>
    <n v="49.93"/>
    <n v="19"/>
    <n v="44"/>
    <n v="2"/>
  </r>
  <r>
    <x v="540"/>
    <x v="3"/>
    <n v="0.67"/>
    <n v="0.63"/>
    <n v="0.21"/>
    <n v="1.32"/>
    <n v="19"/>
    <n v="44"/>
    <n v="2"/>
  </r>
  <r>
    <x v="540"/>
    <x v="4"/>
    <n v="7.97"/>
    <n v="0.2"/>
    <n v="7.5"/>
    <n v="8.4"/>
    <n v="19"/>
    <n v="44"/>
    <n v="4"/>
  </r>
  <r>
    <x v="540"/>
    <x v="5"/>
    <n v="0.09"/>
    <n v="0.08"/>
    <n v="0.01"/>
    <n v="0.17"/>
    <n v="19"/>
    <n v="44"/>
    <n v="1"/>
  </r>
  <r>
    <x v="540"/>
    <x v="6"/>
    <n v="88.04"/>
    <n v="9.2200000000000006"/>
    <n v="71.8"/>
    <n v="113.1"/>
    <n v="19"/>
    <n v="44"/>
    <n v="2"/>
  </r>
  <r>
    <x v="541"/>
    <x v="0"/>
    <n v="87.95"/>
    <n v="88.77"/>
    <n v="23"/>
    <n v="377.5"/>
    <n v="117"/>
    <n v="346"/>
    <n v="1"/>
  </r>
  <r>
    <x v="541"/>
    <x v="1"/>
    <n v="1.02"/>
    <n v="0.49"/>
    <n v="0.25"/>
    <n v="2.8"/>
    <n v="117"/>
    <n v="346"/>
    <n v="1"/>
  </r>
  <r>
    <x v="541"/>
    <x v="2"/>
    <n v="3.35"/>
    <n v="4.22"/>
    <n v="0.25"/>
    <n v="17.97"/>
    <n v="117"/>
    <n v="346"/>
    <n v="1"/>
  </r>
  <r>
    <x v="541"/>
    <x v="3"/>
    <n v="0.5"/>
    <n v="0.31"/>
    <n v="0.2"/>
    <n v="1.43"/>
    <n v="117"/>
    <n v="346"/>
    <n v="1"/>
  </r>
  <r>
    <x v="541"/>
    <x v="4"/>
    <n v="7.31"/>
    <n v="0.42"/>
    <n v="6.6"/>
    <n v="8.24"/>
    <n v="117"/>
    <n v="346"/>
    <n v="3"/>
  </r>
  <r>
    <x v="541"/>
    <x v="5"/>
    <n v="0.04"/>
    <n v="0.06"/>
    <n v="0"/>
    <n v="0.26"/>
    <n v="117"/>
    <n v="346"/>
    <n v="1"/>
  </r>
  <r>
    <x v="541"/>
    <x v="6"/>
    <n v="95.51"/>
    <n v="7"/>
    <n v="76"/>
    <n v="112"/>
    <n v="117"/>
    <n v="346"/>
    <n v="3"/>
  </r>
  <r>
    <x v="542"/>
    <x v="0"/>
    <n v="460.62"/>
    <n v="152.94"/>
    <n v="196.5"/>
    <n v="789"/>
    <n v="83"/>
    <n v="160"/>
    <n v="3"/>
  </r>
  <r>
    <x v="542"/>
    <x v="1"/>
    <n v="1.29"/>
    <n v="0.5"/>
    <n v="0.25"/>
    <n v="3.3"/>
    <n v="83"/>
    <n v="160"/>
    <n v="2"/>
  </r>
  <r>
    <x v="542"/>
    <x v="2"/>
    <n v="10.97"/>
    <n v="8.2200000000000006"/>
    <n v="1.44"/>
    <n v="25.57"/>
    <n v="83"/>
    <n v="160"/>
    <n v="3"/>
  </r>
  <r>
    <x v="542"/>
    <x v="3"/>
    <n v="0.7"/>
    <n v="0.45"/>
    <n v="0.21"/>
    <n v="1.25"/>
    <n v="83"/>
    <n v="160"/>
    <n v="2"/>
  </r>
  <r>
    <x v="542"/>
    <x v="4"/>
    <n v="7.98"/>
    <n v="0.25"/>
    <n v="7.4"/>
    <n v="8.42"/>
    <n v="83"/>
    <n v="160"/>
    <n v="4"/>
  </r>
  <r>
    <x v="542"/>
    <x v="5"/>
    <n v="0.13"/>
    <n v="0.22"/>
    <n v="0"/>
    <n v="0.3"/>
    <n v="83"/>
    <n v="160"/>
    <n v="2"/>
  </r>
  <r>
    <x v="542"/>
    <x v="6"/>
    <n v="95.65"/>
    <n v="13.12"/>
    <n v="67.98"/>
    <n v="118.6"/>
    <n v="83"/>
    <n v="160"/>
    <n v="3"/>
  </r>
  <r>
    <x v="543"/>
    <x v="0"/>
    <n v="496.39"/>
    <n v="210.19"/>
    <n v="139.13999999999999"/>
    <n v="734.4"/>
    <n v="73"/>
    <n v="128"/>
    <n v="3"/>
  </r>
  <r>
    <x v="543"/>
    <x v="1"/>
    <n v="1.78"/>
    <n v="0.99"/>
    <n v="0.57999999999999996"/>
    <n v="3.64"/>
    <n v="73"/>
    <n v="128"/>
    <n v="3"/>
  </r>
  <r>
    <x v="543"/>
    <x v="2"/>
    <n v="14.36"/>
    <n v="12.86"/>
    <n v="1.68"/>
    <n v="37.82"/>
    <n v="73"/>
    <n v="128"/>
    <n v="4"/>
  </r>
  <r>
    <x v="543"/>
    <x v="3"/>
    <n v="0.8"/>
    <n v="0.53"/>
    <n v="0.23"/>
    <n v="1.66"/>
    <n v="73"/>
    <n v="128"/>
    <n v="3"/>
  </r>
  <r>
    <x v="543"/>
    <x v="4"/>
    <n v="7.79"/>
    <n v="0.44"/>
    <n v="7.21"/>
    <n v="8.3000000000000007"/>
    <n v="73"/>
    <n v="128"/>
    <n v="3"/>
  </r>
  <r>
    <x v="543"/>
    <x v="5"/>
    <n v="0.31"/>
    <n v="0.55000000000000004"/>
    <n v="0.01"/>
    <n v="0.68"/>
    <n v="73"/>
    <n v="128"/>
    <n v="5"/>
  </r>
  <r>
    <x v="543"/>
    <x v="6"/>
    <n v="89.49"/>
    <n v="16.600000000000001"/>
    <n v="63.04"/>
    <n v="115.8"/>
    <n v="73"/>
    <n v="128"/>
    <n v="2"/>
  </r>
  <r>
    <x v="544"/>
    <x v="0"/>
    <n v="208.9"/>
    <n v="179.97"/>
    <n v="53.58"/>
    <n v="658.25"/>
    <n v="54"/>
    <n v="126"/>
    <n v="2"/>
  </r>
  <r>
    <x v="544"/>
    <x v="1"/>
    <n v="1.46"/>
    <n v="0.77"/>
    <n v="0.25"/>
    <n v="3"/>
    <n v="54"/>
    <n v="126"/>
    <n v="2"/>
  </r>
  <r>
    <x v="544"/>
    <x v="2"/>
    <n v="6.06"/>
    <n v="6.85"/>
    <n v="1.05"/>
    <n v="24.3"/>
    <n v="54"/>
    <n v="126"/>
    <n v="1"/>
  </r>
  <r>
    <x v="544"/>
    <x v="3"/>
    <n v="0.61"/>
    <n v="0.28999999999999998"/>
    <n v="0.23"/>
    <n v="1.27"/>
    <n v="54"/>
    <n v="126"/>
    <n v="2"/>
  </r>
  <r>
    <x v="544"/>
    <x v="4"/>
    <n v="7.59"/>
    <n v="0.39"/>
    <n v="7"/>
    <n v="8.51"/>
    <n v="54"/>
    <n v="126"/>
    <n v="3"/>
  </r>
  <r>
    <x v="544"/>
    <x v="5"/>
    <n v="0.09"/>
    <n v="0.09"/>
    <n v="0"/>
    <n v="0.31"/>
    <n v="54"/>
    <n v="126"/>
    <n v="1"/>
  </r>
  <r>
    <x v="544"/>
    <x v="6"/>
    <n v="98.24"/>
    <n v="8.43"/>
    <n v="77.58"/>
    <n v="117.39"/>
    <n v="54"/>
    <n v="126"/>
    <n v="4"/>
  </r>
  <r>
    <x v="545"/>
    <x v="0"/>
    <n v="369.06"/>
    <n v="279.58"/>
    <n v="81"/>
    <n v="860"/>
    <n v="1677"/>
    <n v="6945"/>
    <n v="3"/>
  </r>
  <r>
    <x v="545"/>
    <x v="1"/>
    <n v="1.71"/>
    <n v="1.1299999999999999"/>
    <n v="0.25"/>
    <n v="4.0999999999999996"/>
    <n v="1677"/>
    <n v="6945"/>
    <n v="3"/>
  </r>
  <r>
    <x v="545"/>
    <x v="2"/>
    <n v="10.25"/>
    <n v="9.7899999999999991"/>
    <n v="1.3"/>
    <n v="35.4"/>
    <n v="1677"/>
    <n v="6945"/>
    <n v="2"/>
  </r>
  <r>
    <x v="545"/>
    <x v="3"/>
    <n v="0.8"/>
    <n v="0.48"/>
    <n v="0.21"/>
    <n v="1.72"/>
    <n v="1677"/>
    <n v="6945"/>
    <n v="3"/>
  </r>
  <r>
    <x v="545"/>
    <x v="4"/>
    <n v="7.71"/>
    <n v="0.39"/>
    <n v="7"/>
    <n v="8.4"/>
    <n v="1677"/>
    <n v="6945"/>
    <n v="3"/>
  </r>
  <r>
    <x v="545"/>
    <x v="5"/>
    <n v="0.19"/>
    <n v="0.27"/>
    <n v="0.01"/>
    <n v="0.67"/>
    <n v="1677"/>
    <n v="6945"/>
    <n v="3"/>
  </r>
  <r>
    <x v="545"/>
    <x v="6"/>
    <n v="90.15"/>
    <n v="15.18"/>
    <n v="61.86"/>
    <n v="115.27"/>
    <n v="1677"/>
    <n v="6945"/>
    <n v="2"/>
  </r>
  <r>
    <x v="546"/>
    <x v="0"/>
    <n v="328.78"/>
    <n v="237.77"/>
    <n v="90"/>
    <n v="779"/>
    <n v="3674"/>
    <n v="32485"/>
    <n v="3"/>
  </r>
  <r>
    <x v="546"/>
    <x v="1"/>
    <n v="1.38"/>
    <n v="0.88"/>
    <n v="0.25"/>
    <n v="3.7"/>
    <n v="3674"/>
    <n v="32485"/>
    <n v="2"/>
  </r>
  <r>
    <x v="546"/>
    <x v="2"/>
    <n v="8.9700000000000006"/>
    <n v="9.5299999999999994"/>
    <n v="1.3"/>
    <n v="35.700000000000003"/>
    <n v="3674"/>
    <n v="32485"/>
    <n v="2"/>
  </r>
  <r>
    <x v="546"/>
    <x v="3"/>
    <n v="0.59"/>
    <n v="0.38"/>
    <n v="0.2"/>
    <n v="1.54"/>
    <n v="3674"/>
    <n v="32485"/>
    <n v="2"/>
  </r>
  <r>
    <x v="546"/>
    <x v="4"/>
    <n v="7.82"/>
    <n v="0.36"/>
    <n v="7.1"/>
    <n v="8.42"/>
    <n v="3674"/>
    <n v="32485"/>
    <n v="3"/>
  </r>
  <r>
    <x v="546"/>
    <x v="5"/>
    <n v="0.18"/>
    <n v="0.31"/>
    <n v="0.01"/>
    <n v="0.67"/>
    <n v="3674"/>
    <n v="32485"/>
    <n v="3"/>
  </r>
  <r>
    <x v="546"/>
    <x v="6"/>
    <n v="95.58"/>
    <n v="12.65"/>
    <n v="66"/>
    <n v="118"/>
    <n v="3674"/>
    <n v="32485"/>
    <n v="3"/>
  </r>
  <r>
    <x v="547"/>
    <x v="0"/>
    <n v="418.49"/>
    <n v="284.08"/>
    <n v="93"/>
    <n v="830"/>
    <n v="6102"/>
    <n v="35448"/>
    <n v="3"/>
  </r>
  <r>
    <x v="547"/>
    <x v="1"/>
    <n v="1.7"/>
    <n v="1.5"/>
    <n v="0.25"/>
    <n v="3.9"/>
    <n v="6102"/>
    <n v="35448"/>
    <n v="3"/>
  </r>
  <r>
    <x v="547"/>
    <x v="2"/>
    <n v="11.82"/>
    <n v="10.49"/>
    <n v="1.6"/>
    <n v="37.700000000000003"/>
    <n v="6102"/>
    <n v="35448"/>
    <n v="3"/>
  </r>
  <r>
    <x v="547"/>
    <x v="3"/>
    <n v="0.74"/>
    <n v="0.62"/>
    <n v="0.21"/>
    <n v="1.6"/>
    <n v="6102"/>
    <n v="35448"/>
    <n v="3"/>
  </r>
  <r>
    <x v="547"/>
    <x v="4"/>
    <n v="7.77"/>
    <n v="0.36"/>
    <n v="7.06"/>
    <n v="8.4"/>
    <n v="6102"/>
    <n v="35448"/>
    <n v="3"/>
  </r>
  <r>
    <x v="547"/>
    <x v="5"/>
    <n v="0.28000000000000003"/>
    <n v="0.57999999999999996"/>
    <n v="0.01"/>
    <n v="0.76"/>
    <n v="6102"/>
    <n v="35448"/>
    <n v="4"/>
  </r>
  <r>
    <x v="547"/>
    <x v="6"/>
    <n v="90.34"/>
    <n v="15.32"/>
    <n v="64.099999999999994"/>
    <n v="115"/>
    <n v="6102"/>
    <n v="35448"/>
    <n v="2"/>
  </r>
  <r>
    <x v="548"/>
    <x v="0"/>
    <n v="322.89999999999998"/>
    <n v="169.69"/>
    <n v="132"/>
    <n v="671.5"/>
    <n v="49"/>
    <n v="83"/>
    <n v="3"/>
  </r>
  <r>
    <x v="548"/>
    <x v="1"/>
    <n v="1.58"/>
    <n v="0.73"/>
    <n v="0.7"/>
    <n v="3.16"/>
    <n v="49"/>
    <n v="83"/>
    <n v="3"/>
  </r>
  <r>
    <x v="548"/>
    <x v="2"/>
    <n v="21.73"/>
    <n v="11.39"/>
    <n v="3.5"/>
    <n v="42.43"/>
    <n v="49"/>
    <n v="83"/>
    <n v="5"/>
  </r>
  <r>
    <x v="548"/>
    <x v="3"/>
    <n v="0.75"/>
    <n v="0.35"/>
    <n v="0.23"/>
    <n v="1.47"/>
    <n v="49"/>
    <n v="83"/>
    <n v="3"/>
  </r>
  <r>
    <x v="548"/>
    <x v="4"/>
    <n v="7.49"/>
    <n v="0.28999999999999998"/>
    <n v="7"/>
    <n v="8.01"/>
    <n v="49"/>
    <n v="83"/>
    <n v="3"/>
  </r>
  <r>
    <x v="548"/>
    <x v="5"/>
    <n v="0.18"/>
    <n v="0.23"/>
    <n v="0.01"/>
    <n v="0.71"/>
    <n v="49"/>
    <n v="83"/>
    <n v="3"/>
  </r>
  <r>
    <x v="548"/>
    <x v="6"/>
    <n v="88.48"/>
    <n v="11.9"/>
    <n v="61.04"/>
    <n v="104.66"/>
    <n v="49"/>
    <n v="83"/>
    <n v="2"/>
  </r>
  <r>
    <x v="549"/>
    <x v="0"/>
    <n v="412.84"/>
    <n v="265.39"/>
    <n v="45"/>
    <n v="868"/>
    <n v="22"/>
    <n v="39"/>
    <n v="3"/>
  </r>
  <r>
    <x v="549"/>
    <x v="1"/>
    <n v="1.91"/>
    <n v="1.49"/>
    <n v="0.39"/>
    <n v="5.47"/>
    <n v="22"/>
    <n v="39"/>
    <n v="3"/>
  </r>
  <r>
    <x v="549"/>
    <x v="2"/>
    <n v="13.6"/>
    <n v="15.58"/>
    <n v="1.44"/>
    <n v="48.5"/>
    <n v="22"/>
    <n v="39"/>
    <n v="3"/>
  </r>
  <r>
    <x v="549"/>
    <x v="3"/>
    <n v="0.91"/>
    <n v="0.65"/>
    <n v="0.26"/>
    <n v="2.37"/>
    <n v="22"/>
    <n v="39"/>
    <n v="4"/>
  </r>
  <r>
    <x v="549"/>
    <x v="4"/>
    <n v="7.9"/>
    <n v="0.54"/>
    <n v="6.71"/>
    <n v="8.5"/>
    <n v="22"/>
    <n v="39"/>
    <n v="4"/>
  </r>
  <r>
    <x v="549"/>
    <x v="5"/>
    <n v="0.17"/>
    <n v="0.26"/>
    <n v="0.01"/>
    <n v="1.01"/>
    <n v="22"/>
    <n v="39"/>
    <n v="3"/>
  </r>
  <r>
    <x v="549"/>
    <x v="6"/>
    <n v="94.72"/>
    <n v="15.1"/>
    <n v="55.65"/>
    <n v="114.15"/>
    <n v="22"/>
    <n v="39"/>
    <n v="3"/>
  </r>
  <r>
    <x v="550"/>
    <x v="0"/>
    <n v="367.29"/>
    <n v="290.20999999999998"/>
    <n v="105.1"/>
    <n v="718.7"/>
    <n v="91"/>
    <n v="210"/>
    <n v="3"/>
  </r>
  <r>
    <x v="550"/>
    <x v="1"/>
    <n v="2.25"/>
    <n v="1.23"/>
    <n v="0.6"/>
    <n v="5"/>
    <n v="91"/>
    <n v="210"/>
    <n v="4"/>
  </r>
  <r>
    <x v="550"/>
    <x v="2"/>
    <n v="12.95"/>
    <n v="12.73"/>
    <n v="0.6"/>
    <n v="46.41"/>
    <n v="91"/>
    <n v="210"/>
    <n v="3"/>
  </r>
  <r>
    <x v="550"/>
    <x v="3"/>
    <n v="0.96"/>
    <n v="0.43"/>
    <n v="0.38"/>
    <n v="1.78"/>
    <n v="91"/>
    <n v="210"/>
    <n v="4"/>
  </r>
  <r>
    <x v="550"/>
    <x v="4"/>
    <n v="7.59"/>
    <n v="0.41"/>
    <n v="6.94"/>
    <n v="8.3800000000000008"/>
    <n v="91"/>
    <n v="210"/>
    <n v="3"/>
  </r>
  <r>
    <x v="550"/>
    <x v="5"/>
    <n v="0.2"/>
    <n v="0.21"/>
    <n v="0.01"/>
    <n v="0.8"/>
    <n v="91"/>
    <n v="210"/>
    <n v="3"/>
  </r>
  <r>
    <x v="550"/>
    <x v="6"/>
    <n v="88.25"/>
    <n v="12.41"/>
    <n v="60.38"/>
    <n v="109.19"/>
    <n v="91"/>
    <n v="210"/>
    <n v="2"/>
  </r>
  <r>
    <x v="551"/>
    <x v="0"/>
    <n v="246.28"/>
    <n v="119.1"/>
    <n v="132.9"/>
    <n v="515.04999999999995"/>
    <n v="22"/>
    <n v="125"/>
    <n v="3"/>
  </r>
  <r>
    <x v="551"/>
    <x v="1"/>
    <n v="1.1000000000000001"/>
    <n v="0.31"/>
    <n v="0.79"/>
    <n v="2.2000000000000002"/>
    <n v="22"/>
    <n v="125"/>
    <n v="1"/>
  </r>
  <r>
    <x v="551"/>
    <x v="2"/>
    <n v="23.55"/>
    <n v="11.7"/>
    <n v="2.71"/>
    <n v="54.69"/>
    <n v="22"/>
    <n v="125"/>
    <n v="5"/>
  </r>
  <r>
    <x v="551"/>
    <x v="3"/>
    <n v="0.72"/>
    <n v="0.16"/>
    <n v="0.24"/>
    <n v="1.31"/>
    <n v="22"/>
    <n v="125"/>
    <n v="2"/>
  </r>
  <r>
    <x v="551"/>
    <x v="4"/>
    <n v="7.31"/>
    <n v="0.27"/>
    <n v="7.02"/>
    <n v="8.1999999999999993"/>
    <n v="22"/>
    <n v="125"/>
    <n v="3"/>
  </r>
  <r>
    <x v="551"/>
    <x v="5"/>
    <n v="0.16"/>
    <n v="0.37"/>
    <n v="0.01"/>
    <n v="1.84"/>
    <n v="22"/>
    <n v="125"/>
    <n v="3"/>
  </r>
  <r>
    <x v="551"/>
    <x v="6"/>
    <n v="95.95"/>
    <n v="9.4700000000000006"/>
    <n v="71.709999999999994"/>
    <n v="114.42"/>
    <n v="22"/>
    <n v="125"/>
    <n v="3"/>
  </r>
  <r>
    <x v="552"/>
    <x v="0"/>
    <n v="480.43"/>
    <n v="162.24"/>
    <n v="66.2"/>
    <n v="640.85"/>
    <n v="14"/>
    <n v="28"/>
    <n v="3"/>
  </r>
  <r>
    <x v="552"/>
    <x v="1"/>
    <n v="1.06"/>
    <n v="0.81"/>
    <n v="0.25"/>
    <n v="2.73"/>
    <n v="14"/>
    <n v="28"/>
    <n v="1"/>
  </r>
  <r>
    <x v="552"/>
    <x v="2"/>
    <n v="17.29"/>
    <n v="13.63"/>
    <n v="1.6"/>
    <n v="39.46"/>
    <n v="14"/>
    <n v="28"/>
    <n v="4"/>
  </r>
  <r>
    <x v="552"/>
    <x v="3"/>
    <n v="0.47"/>
    <n v="0.27"/>
    <n v="0.18"/>
    <n v="1.04"/>
    <n v="14"/>
    <n v="28"/>
    <n v="1"/>
  </r>
  <r>
    <x v="552"/>
    <x v="4"/>
    <n v="7.88"/>
    <n v="0.33"/>
    <n v="7.27"/>
    <n v="8.32"/>
    <n v="14"/>
    <n v="28"/>
    <n v="3"/>
  </r>
  <r>
    <x v="552"/>
    <x v="5"/>
    <n v="0.08"/>
    <n v="0.1"/>
    <n v="0.01"/>
    <n v="0.24"/>
    <n v="14"/>
    <n v="28"/>
    <n v="1"/>
  </r>
  <r>
    <x v="552"/>
    <x v="6"/>
    <n v="93.63"/>
    <n v="9.57"/>
    <n v="79.95"/>
    <n v="115.45"/>
    <n v="14"/>
    <n v="28"/>
    <n v="3"/>
  </r>
  <r>
    <x v="553"/>
    <x v="0"/>
    <n v="686.22"/>
    <n v="283.54000000000002"/>
    <n v="127.46"/>
    <n v="908.3"/>
    <n v="7"/>
    <n v="18"/>
    <n v="4"/>
  </r>
  <r>
    <x v="553"/>
    <x v="1"/>
    <n v="1.27"/>
    <n v="0.43"/>
    <n v="0.46"/>
    <n v="3.38"/>
    <n v="7"/>
    <n v="18"/>
    <n v="2"/>
  </r>
  <r>
    <x v="553"/>
    <x v="2"/>
    <n v="11.17"/>
    <n v="5.92"/>
    <n v="0.46"/>
    <n v="24.53"/>
    <n v="7"/>
    <n v="18"/>
    <n v="3"/>
  </r>
  <r>
    <x v="553"/>
    <x v="3"/>
    <n v="0.56999999999999995"/>
    <n v="0.16"/>
    <n v="0.24"/>
    <n v="1.01"/>
    <n v="7"/>
    <n v="18"/>
    <n v="1"/>
  </r>
  <r>
    <x v="553"/>
    <x v="4"/>
    <n v="7.86"/>
    <n v="0.28000000000000003"/>
    <n v="7.16"/>
    <n v="8.2200000000000006"/>
    <n v="7"/>
    <n v="18"/>
    <n v="3"/>
  </r>
  <r>
    <x v="553"/>
    <x v="5"/>
    <n v="0.46"/>
    <n v="0.33"/>
    <n v="0"/>
    <n v="0.68"/>
    <n v="7"/>
    <n v="18"/>
    <n v="6"/>
  </r>
  <r>
    <x v="553"/>
    <x v="6"/>
    <n v="80.33"/>
    <n v="15.63"/>
    <n v="72.63"/>
    <n v="104.5"/>
    <n v="7"/>
    <n v="18"/>
    <n v="1"/>
  </r>
  <r>
    <x v="554"/>
    <x v="0"/>
    <n v="569.19000000000005"/>
    <n v="468.37"/>
    <n v="107.4"/>
    <n v="1366.3"/>
    <n v="18"/>
    <n v="30"/>
    <n v="3"/>
  </r>
  <r>
    <x v="554"/>
    <x v="1"/>
    <n v="1.63"/>
    <n v="0.68"/>
    <n v="0.74"/>
    <n v="4"/>
    <n v="18"/>
    <n v="30"/>
    <n v="3"/>
  </r>
  <r>
    <x v="554"/>
    <x v="2"/>
    <n v="13.65"/>
    <n v="9.8800000000000008"/>
    <n v="1.1000000000000001"/>
    <n v="28.63"/>
    <n v="18"/>
    <n v="30"/>
    <n v="3"/>
  </r>
  <r>
    <x v="554"/>
    <x v="3"/>
    <n v="0.74"/>
    <n v="0.36"/>
    <n v="0.12"/>
    <n v="1.55"/>
    <n v="18"/>
    <n v="30"/>
    <n v="3"/>
  </r>
  <r>
    <x v="554"/>
    <x v="4"/>
    <n v="7.63"/>
    <n v="0.33"/>
    <n v="6.98"/>
    <n v="8.24"/>
    <n v="18"/>
    <n v="30"/>
    <n v="3"/>
  </r>
  <r>
    <x v="554"/>
    <x v="5"/>
    <n v="0.15"/>
    <n v="0.25"/>
    <n v="0.01"/>
    <n v="0.78"/>
    <n v="18"/>
    <n v="30"/>
    <n v="2"/>
  </r>
  <r>
    <x v="554"/>
    <x v="6"/>
    <n v="87.99"/>
    <n v="11.72"/>
    <n v="56.9"/>
    <n v="108.8"/>
    <n v="18"/>
    <n v="30"/>
    <n v="2"/>
  </r>
  <r>
    <x v="555"/>
    <x v="0"/>
    <n v="285.5"/>
    <n v="236.88"/>
    <n v="40.56"/>
    <n v="742.6"/>
    <n v="53"/>
    <n v="126"/>
    <n v="3"/>
  </r>
  <r>
    <x v="555"/>
    <x v="1"/>
    <n v="1.4"/>
    <n v="0.97"/>
    <n v="0.25"/>
    <n v="3.23"/>
    <n v="53"/>
    <n v="126"/>
    <n v="2"/>
  </r>
  <r>
    <x v="555"/>
    <x v="2"/>
    <n v="7.23"/>
    <n v="8.7200000000000006"/>
    <n v="0.5"/>
    <n v="33.75"/>
    <n v="53"/>
    <n v="126"/>
    <n v="2"/>
  </r>
  <r>
    <x v="555"/>
    <x v="3"/>
    <n v="0.48"/>
    <n v="0.17"/>
    <n v="0.21"/>
    <n v="0.91"/>
    <n v="53"/>
    <n v="126"/>
    <n v="1"/>
  </r>
  <r>
    <x v="555"/>
    <x v="4"/>
    <n v="7.64"/>
    <n v="0.34"/>
    <n v="7"/>
    <n v="8.3000000000000007"/>
    <n v="53"/>
    <n v="126"/>
    <n v="3"/>
  </r>
  <r>
    <x v="555"/>
    <x v="5"/>
    <n v="0.11"/>
    <n v="0.11"/>
    <n v="0.01"/>
    <n v="0.31"/>
    <n v="53"/>
    <n v="126"/>
    <n v="2"/>
  </r>
  <r>
    <x v="555"/>
    <x v="6"/>
    <n v="93.26"/>
    <n v="13.49"/>
    <n v="65.099999999999994"/>
    <n v="111.42"/>
    <n v="53"/>
    <n v="126"/>
    <n v="3"/>
  </r>
  <r>
    <x v="556"/>
    <x v="0"/>
    <n v="278.41000000000003"/>
    <n v="214.77"/>
    <n v="60.2"/>
    <n v="714.6"/>
    <n v="359"/>
    <n v="592"/>
    <n v="3"/>
  </r>
  <r>
    <x v="556"/>
    <x v="1"/>
    <n v="1.34"/>
    <n v="0.73"/>
    <n v="0.25"/>
    <n v="3.3"/>
    <n v="359"/>
    <n v="592"/>
    <n v="2"/>
  </r>
  <r>
    <x v="556"/>
    <x v="2"/>
    <n v="8.7799999999999994"/>
    <n v="11.36"/>
    <n v="0.5"/>
    <n v="35.369999999999997"/>
    <n v="359"/>
    <n v="592"/>
    <n v="2"/>
  </r>
  <r>
    <x v="556"/>
    <x v="3"/>
    <n v="0.64"/>
    <n v="0.4"/>
    <n v="0.21"/>
    <n v="1.49"/>
    <n v="359"/>
    <n v="592"/>
    <n v="2"/>
  </r>
  <r>
    <x v="556"/>
    <x v="4"/>
    <n v="7.71"/>
    <n v="0.41"/>
    <n v="6.93"/>
    <n v="8.4"/>
    <n v="359"/>
    <n v="592"/>
    <n v="3"/>
  </r>
  <r>
    <x v="556"/>
    <x v="5"/>
    <n v="0.11"/>
    <n v="0.19"/>
    <n v="0"/>
    <n v="0.45"/>
    <n v="359"/>
    <n v="592"/>
    <n v="2"/>
  </r>
  <r>
    <x v="556"/>
    <x v="6"/>
    <n v="94.28"/>
    <n v="12.75"/>
    <n v="69.59"/>
    <n v="118"/>
    <n v="359"/>
    <n v="592"/>
    <n v="3"/>
  </r>
  <r>
    <x v="557"/>
    <x v="0"/>
    <n v="484.83"/>
    <n v="260.89999999999998"/>
    <n v="89"/>
    <n v="804"/>
    <n v="4714"/>
    <n v="19627"/>
    <n v="3"/>
  </r>
  <r>
    <x v="557"/>
    <x v="1"/>
    <n v="1.22"/>
    <n v="0.87"/>
    <n v="0.25"/>
    <n v="3.2"/>
    <n v="4714"/>
    <n v="19627"/>
    <n v="2"/>
  </r>
  <r>
    <x v="557"/>
    <x v="2"/>
    <n v="12.21"/>
    <n v="11.31"/>
    <n v="1.2"/>
    <n v="37.4"/>
    <n v="4714"/>
    <n v="19627"/>
    <n v="3"/>
  </r>
  <r>
    <x v="557"/>
    <x v="3"/>
    <n v="0.55000000000000004"/>
    <n v="0.34"/>
    <n v="0.2"/>
    <n v="1.35"/>
    <n v="4714"/>
    <n v="19627"/>
    <n v="1"/>
  </r>
  <r>
    <x v="557"/>
    <x v="4"/>
    <n v="8.01"/>
    <n v="0.32"/>
    <n v="7.27"/>
    <n v="8.4700000000000006"/>
    <n v="4714"/>
    <n v="19627"/>
    <n v="4"/>
  </r>
  <r>
    <x v="557"/>
    <x v="5"/>
    <n v="0.17"/>
    <n v="0.3"/>
    <n v="0"/>
    <n v="0.57999999999999996"/>
    <n v="4714"/>
    <n v="19627"/>
    <n v="3"/>
  </r>
  <r>
    <x v="557"/>
    <x v="6"/>
    <n v="95.95"/>
    <n v="12.67"/>
    <n v="70.510000000000005"/>
    <n v="118"/>
    <n v="4714"/>
    <n v="19627"/>
    <n v="3"/>
  </r>
  <r>
    <x v="558"/>
    <x v="0"/>
    <n v="665.29"/>
    <n v="637.08000000000004"/>
    <n v="179.75"/>
    <n v="1878.3"/>
    <n v="519"/>
    <n v="3457"/>
    <n v="4"/>
  </r>
  <r>
    <x v="558"/>
    <x v="1"/>
    <n v="1.4"/>
    <n v="1.06"/>
    <n v="0.25"/>
    <n v="3.8"/>
    <n v="519"/>
    <n v="3457"/>
    <n v="2"/>
  </r>
  <r>
    <x v="558"/>
    <x v="2"/>
    <n v="8.5500000000000007"/>
    <n v="6.95"/>
    <n v="1.41"/>
    <n v="32.4"/>
    <n v="519"/>
    <n v="3457"/>
    <n v="2"/>
  </r>
  <r>
    <x v="558"/>
    <x v="3"/>
    <n v="0.64"/>
    <n v="0.41"/>
    <n v="0.21"/>
    <n v="1.52"/>
    <n v="519"/>
    <n v="3457"/>
    <n v="2"/>
  </r>
  <r>
    <x v="558"/>
    <x v="4"/>
    <n v="7.97"/>
    <n v="0.23"/>
    <n v="7.4"/>
    <n v="8.48"/>
    <n v="519"/>
    <n v="3457"/>
    <n v="4"/>
  </r>
  <r>
    <x v="558"/>
    <x v="5"/>
    <n v="0.36"/>
    <n v="0.87"/>
    <n v="0.01"/>
    <n v="0.73"/>
    <n v="519"/>
    <n v="3457"/>
    <n v="5"/>
  </r>
  <r>
    <x v="558"/>
    <x v="6"/>
    <n v="94.18"/>
    <n v="14.33"/>
    <n v="66"/>
    <n v="120"/>
    <n v="519"/>
    <n v="3457"/>
    <n v="3"/>
  </r>
  <r>
    <x v="559"/>
    <x v="0"/>
    <n v="448.89"/>
    <n v="248.32"/>
    <n v="98.25"/>
    <n v="776"/>
    <n v="2118"/>
    <n v="4750"/>
    <n v="3"/>
  </r>
  <r>
    <x v="559"/>
    <x v="1"/>
    <n v="1.48"/>
    <n v="0.81"/>
    <n v="0.25"/>
    <n v="3.6"/>
    <n v="2118"/>
    <n v="4750"/>
    <n v="2"/>
  </r>
  <r>
    <x v="559"/>
    <x v="2"/>
    <n v="15.83"/>
    <n v="12.08"/>
    <n v="1.7"/>
    <n v="40.299999999999997"/>
    <n v="2118"/>
    <n v="4750"/>
    <n v="4"/>
  </r>
  <r>
    <x v="559"/>
    <x v="3"/>
    <n v="0.66"/>
    <n v="0.36"/>
    <n v="0.21"/>
    <n v="1.51"/>
    <n v="2118"/>
    <n v="4750"/>
    <n v="2"/>
  </r>
  <r>
    <x v="559"/>
    <x v="4"/>
    <n v="7.82"/>
    <n v="0.37"/>
    <n v="7.05"/>
    <n v="8.4"/>
    <n v="2118"/>
    <n v="4750"/>
    <n v="3"/>
  </r>
  <r>
    <x v="559"/>
    <x v="5"/>
    <n v="0.17"/>
    <n v="0.2"/>
    <n v="0.01"/>
    <n v="0.56000000000000005"/>
    <n v="2118"/>
    <n v="4750"/>
    <n v="3"/>
  </r>
  <r>
    <x v="559"/>
    <x v="6"/>
    <n v="91.28"/>
    <n v="11.91"/>
    <n v="65"/>
    <n v="114"/>
    <n v="2118"/>
    <n v="4750"/>
    <n v="3"/>
  </r>
  <r>
    <x v="560"/>
    <x v="0"/>
    <n v="551.03"/>
    <n v="109.73"/>
    <n v="281"/>
    <n v="700"/>
    <n v="13"/>
    <n v="18"/>
    <n v="3"/>
  </r>
  <r>
    <x v="560"/>
    <x v="1"/>
    <n v="1.99"/>
    <n v="0.93"/>
    <n v="0.8"/>
    <n v="4.21"/>
    <n v="13"/>
    <n v="18"/>
    <n v="3"/>
  </r>
  <r>
    <x v="560"/>
    <x v="2"/>
    <n v="14.66"/>
    <n v="9.42"/>
    <n v="2.0299999999999998"/>
    <n v="27.69"/>
    <n v="13"/>
    <n v="18"/>
    <n v="4"/>
  </r>
  <r>
    <x v="560"/>
    <x v="3"/>
    <n v="0.92"/>
    <n v="0.67"/>
    <n v="0.18"/>
    <n v="2.1800000000000002"/>
    <n v="13"/>
    <n v="18"/>
    <n v="4"/>
  </r>
  <r>
    <x v="560"/>
    <x v="4"/>
    <n v="7.95"/>
    <n v="0.2"/>
    <n v="7.5"/>
    <n v="8.4"/>
    <n v="13"/>
    <n v="18"/>
    <n v="4"/>
  </r>
  <r>
    <x v="560"/>
    <x v="5"/>
    <n v="0.28999999999999998"/>
    <n v="0.18"/>
    <n v="0.02"/>
    <n v="0.56999999999999995"/>
    <n v="13"/>
    <n v="18"/>
    <n v="4"/>
  </r>
  <r>
    <x v="560"/>
    <x v="6"/>
    <n v="86.47"/>
    <n v="9.66"/>
    <n v="65.2"/>
    <n v="98"/>
    <n v="13"/>
    <n v="18"/>
    <n v="2"/>
  </r>
  <r>
    <x v="561"/>
    <x v="0"/>
    <n v="412.13"/>
    <n v="252.56"/>
    <n v="80.8"/>
    <n v="747"/>
    <n v="152"/>
    <n v="284"/>
    <n v="3"/>
  </r>
  <r>
    <x v="561"/>
    <x v="1"/>
    <n v="1.6"/>
    <n v="1.1499999999999999"/>
    <n v="0.25"/>
    <n v="3.73"/>
    <n v="152"/>
    <n v="284"/>
    <n v="3"/>
  </r>
  <r>
    <x v="561"/>
    <x v="2"/>
    <n v="9.7200000000000006"/>
    <n v="9.0500000000000007"/>
    <n v="1.3"/>
    <n v="29.54"/>
    <n v="152"/>
    <n v="284"/>
    <n v="2"/>
  </r>
  <r>
    <x v="561"/>
    <x v="3"/>
    <n v="0.64"/>
    <n v="0.39"/>
    <n v="0.23"/>
    <n v="1.58"/>
    <n v="152"/>
    <n v="284"/>
    <n v="2"/>
  </r>
  <r>
    <x v="561"/>
    <x v="4"/>
    <n v="7.92"/>
    <n v="0.33"/>
    <n v="7.19"/>
    <n v="8.5"/>
    <n v="152"/>
    <n v="284"/>
    <n v="4"/>
  </r>
  <r>
    <x v="561"/>
    <x v="5"/>
    <n v="0.2"/>
    <n v="0.41"/>
    <n v="0.01"/>
    <n v="0.68"/>
    <n v="152"/>
    <n v="284"/>
    <n v="3"/>
  </r>
  <r>
    <x v="561"/>
    <x v="6"/>
    <n v="94.62"/>
    <n v="15.9"/>
    <n v="61.48"/>
    <n v="112.96"/>
    <n v="152"/>
    <n v="284"/>
    <n v="3"/>
  </r>
  <r>
    <x v="562"/>
    <x v="0"/>
    <n v="306.45999999999998"/>
    <n v="211.18"/>
    <n v="54"/>
    <n v="692.3"/>
    <n v="103"/>
    <n v="200"/>
    <n v="3"/>
  </r>
  <r>
    <x v="562"/>
    <x v="1"/>
    <n v="1.33"/>
    <n v="0.52"/>
    <n v="0.25"/>
    <n v="2.87"/>
    <n v="103"/>
    <n v="200"/>
    <n v="2"/>
  </r>
  <r>
    <x v="562"/>
    <x v="2"/>
    <n v="15.22"/>
    <n v="13.21"/>
    <n v="1.5"/>
    <n v="42.74"/>
    <n v="103"/>
    <n v="200"/>
    <n v="4"/>
  </r>
  <r>
    <x v="562"/>
    <x v="3"/>
    <n v="0.56000000000000005"/>
    <n v="0.26"/>
    <n v="0.21"/>
    <n v="1.2"/>
    <n v="103"/>
    <n v="200"/>
    <n v="1"/>
  </r>
  <r>
    <x v="562"/>
    <x v="4"/>
    <n v="7.66"/>
    <n v="0.42"/>
    <n v="7"/>
    <n v="8.3000000000000007"/>
    <n v="103"/>
    <n v="200"/>
    <n v="3"/>
  </r>
  <r>
    <x v="562"/>
    <x v="5"/>
    <n v="0.13"/>
    <n v="0.19"/>
    <n v="0"/>
    <n v="0.43"/>
    <n v="103"/>
    <n v="200"/>
    <n v="2"/>
  </r>
  <r>
    <x v="562"/>
    <x v="6"/>
    <n v="92.08"/>
    <n v="10.79"/>
    <n v="67.650000000000006"/>
    <n v="114.11"/>
    <n v="103"/>
    <n v="200"/>
    <n v="3"/>
  </r>
  <r>
    <x v="563"/>
    <x v="0"/>
    <n v="753.88"/>
    <n v="473.95"/>
    <n v="182"/>
    <n v="1327"/>
    <n v="8"/>
    <n v="11"/>
    <n v="4"/>
  </r>
  <r>
    <x v="563"/>
    <x v="1"/>
    <n v="3.01"/>
    <n v="1.47"/>
    <n v="1"/>
    <n v="5.6"/>
    <n v="8"/>
    <n v="11"/>
    <n v="5"/>
  </r>
  <r>
    <x v="563"/>
    <x v="2"/>
    <n v="7.97"/>
    <n v="5.92"/>
    <n v="1.7"/>
    <n v="18"/>
    <n v="8"/>
    <n v="11"/>
    <n v="2"/>
  </r>
  <r>
    <x v="563"/>
    <x v="3"/>
    <n v="1.1299999999999999"/>
    <n v="0.34"/>
    <n v="0.48"/>
    <n v="1.9"/>
    <n v="8"/>
    <n v="11"/>
    <n v="4"/>
  </r>
  <r>
    <x v="563"/>
    <x v="4"/>
    <n v="7.7"/>
    <n v="0.27"/>
    <n v="7.26"/>
    <n v="8.3000000000000007"/>
    <n v="8"/>
    <n v="11"/>
    <n v="3"/>
  </r>
  <r>
    <x v="563"/>
    <x v="5"/>
    <n v="0.65"/>
    <n v="0.57999999999999996"/>
    <n v="0.05"/>
    <n v="1.71"/>
    <n v="8"/>
    <n v="11"/>
    <n v="7"/>
  </r>
  <r>
    <x v="563"/>
    <x v="6"/>
    <n v="68.760000000000005"/>
    <n v="19.940000000000001"/>
    <n v="49"/>
    <n v="90.5"/>
    <n v="8"/>
    <n v="11"/>
    <n v="1"/>
  </r>
  <r>
    <x v="564"/>
    <x v="0"/>
    <n v="190.1"/>
    <n v="128.22"/>
    <n v="51"/>
    <n v="449"/>
    <n v="1046"/>
    <n v="2213"/>
    <n v="2"/>
  </r>
  <r>
    <x v="564"/>
    <x v="1"/>
    <n v="1.56"/>
    <n v="0.75"/>
    <n v="0.5"/>
    <n v="3.5"/>
    <n v="1046"/>
    <n v="2213"/>
    <n v="2"/>
  </r>
  <r>
    <x v="564"/>
    <x v="2"/>
    <n v="11.54"/>
    <n v="11.77"/>
    <n v="1.4"/>
    <n v="41"/>
    <n v="1046"/>
    <n v="2213"/>
    <n v="3"/>
  </r>
  <r>
    <x v="564"/>
    <x v="3"/>
    <n v="0.74"/>
    <n v="0.35"/>
    <n v="0.23"/>
    <n v="1.58"/>
    <n v="1046"/>
    <n v="2213"/>
    <n v="3"/>
  </r>
  <r>
    <x v="564"/>
    <x v="4"/>
    <n v="7.37"/>
    <n v="0.36"/>
    <n v="6.73"/>
    <n v="8.1"/>
    <n v="1046"/>
    <n v="2213"/>
    <n v="3"/>
  </r>
  <r>
    <x v="564"/>
    <x v="5"/>
    <n v="0.14000000000000001"/>
    <n v="0.18"/>
    <n v="0.01"/>
    <n v="0.46"/>
    <n v="1046"/>
    <n v="2213"/>
    <n v="2"/>
  </r>
  <r>
    <x v="564"/>
    <x v="6"/>
    <n v="91.01"/>
    <n v="11.66"/>
    <n v="68.91"/>
    <n v="110"/>
    <n v="1046"/>
    <n v="2213"/>
    <n v="3"/>
  </r>
  <r>
    <x v="565"/>
    <x v="0"/>
    <n v="329.61"/>
    <n v="259.56"/>
    <n v="107.16"/>
    <n v="719.4"/>
    <n v="1003"/>
    <n v="3167"/>
    <n v="3"/>
  </r>
  <r>
    <x v="565"/>
    <x v="1"/>
    <n v="1.59"/>
    <n v="0.9"/>
    <n v="0.25"/>
    <n v="3.7"/>
    <n v="1003"/>
    <n v="3167"/>
    <n v="3"/>
  </r>
  <r>
    <x v="565"/>
    <x v="2"/>
    <n v="8.93"/>
    <n v="7.69"/>
    <n v="1.85"/>
    <n v="28.84"/>
    <n v="1003"/>
    <n v="3167"/>
    <n v="2"/>
  </r>
  <r>
    <x v="565"/>
    <x v="3"/>
    <n v="0.7"/>
    <n v="0.65"/>
    <n v="0.23"/>
    <n v="1.53"/>
    <n v="1003"/>
    <n v="3167"/>
    <n v="2"/>
  </r>
  <r>
    <x v="565"/>
    <x v="4"/>
    <n v="7.69"/>
    <n v="0.35"/>
    <n v="7.01"/>
    <n v="8.31"/>
    <n v="1003"/>
    <n v="3167"/>
    <n v="3"/>
  </r>
  <r>
    <x v="565"/>
    <x v="5"/>
    <n v="0.23"/>
    <n v="0.31"/>
    <n v="0.01"/>
    <n v="0.64"/>
    <n v="1003"/>
    <n v="3167"/>
    <n v="4"/>
  </r>
  <r>
    <x v="565"/>
    <x v="6"/>
    <n v="91.39"/>
    <n v="11.63"/>
    <n v="68.12"/>
    <n v="113.16"/>
    <n v="1003"/>
    <n v="3167"/>
    <n v="3"/>
  </r>
  <r>
    <x v="566"/>
    <x v="0"/>
    <n v="552.29"/>
    <n v="366.67"/>
    <n v="145.94999999999999"/>
    <n v="1433.1"/>
    <n v="18"/>
    <n v="36"/>
    <n v="3"/>
  </r>
  <r>
    <x v="566"/>
    <x v="1"/>
    <n v="2.17"/>
    <n v="1.06"/>
    <n v="0.83"/>
    <n v="5.48"/>
    <n v="18"/>
    <n v="36"/>
    <n v="4"/>
  </r>
  <r>
    <x v="566"/>
    <x v="2"/>
    <n v="17.72"/>
    <n v="10.23"/>
    <n v="2.87"/>
    <n v="35"/>
    <n v="18"/>
    <n v="36"/>
    <n v="4"/>
  </r>
  <r>
    <x v="566"/>
    <x v="3"/>
    <n v="0.88"/>
    <n v="0.39"/>
    <n v="0.21"/>
    <n v="1.71"/>
    <n v="18"/>
    <n v="36"/>
    <n v="3"/>
  </r>
  <r>
    <x v="566"/>
    <x v="4"/>
    <n v="7.78"/>
    <n v="0.24"/>
    <n v="7.29"/>
    <n v="8.1999999999999993"/>
    <n v="18"/>
    <n v="36"/>
    <n v="3"/>
  </r>
  <r>
    <x v="566"/>
    <x v="5"/>
    <n v="0.41"/>
    <n v="0.39"/>
    <n v="0.05"/>
    <n v="1.27"/>
    <n v="18"/>
    <n v="36"/>
    <n v="5"/>
  </r>
  <r>
    <x v="566"/>
    <x v="6"/>
    <n v="89"/>
    <n v="14.96"/>
    <n v="57.4"/>
    <n v="109"/>
    <n v="18"/>
    <n v="36"/>
    <n v="2"/>
  </r>
  <r>
    <x v="567"/>
    <x v="0"/>
    <n v="322.7"/>
    <n v="143.96"/>
    <n v="105.7"/>
    <n v="576.1"/>
    <n v="34"/>
    <n v="55"/>
    <n v="3"/>
  </r>
  <r>
    <x v="567"/>
    <x v="1"/>
    <n v="1.72"/>
    <n v="0.76"/>
    <n v="0.5"/>
    <n v="3.73"/>
    <n v="34"/>
    <n v="55"/>
    <n v="3"/>
  </r>
  <r>
    <x v="567"/>
    <x v="2"/>
    <n v="14.87"/>
    <n v="12.13"/>
    <n v="1.94"/>
    <n v="42.09"/>
    <n v="34"/>
    <n v="55"/>
    <n v="4"/>
  </r>
  <r>
    <x v="567"/>
    <x v="3"/>
    <n v="1.01"/>
    <n v="0.5"/>
    <n v="0.41"/>
    <n v="1.88"/>
    <n v="34"/>
    <n v="55"/>
    <n v="4"/>
  </r>
  <r>
    <x v="567"/>
    <x v="4"/>
    <n v="7.55"/>
    <n v="0.36"/>
    <n v="7.01"/>
    <n v="8.2100000000000009"/>
    <n v="34"/>
    <n v="55"/>
    <n v="3"/>
  </r>
  <r>
    <x v="567"/>
    <x v="5"/>
    <n v="0.27"/>
    <n v="0.21"/>
    <n v="0.01"/>
    <n v="0.55000000000000004"/>
    <n v="34"/>
    <n v="55"/>
    <n v="4"/>
  </r>
  <r>
    <x v="567"/>
    <x v="6"/>
    <n v="82"/>
    <n v="13.57"/>
    <n v="51.16"/>
    <n v="105.44"/>
    <n v="34"/>
    <n v="55"/>
    <n v="1"/>
  </r>
  <r>
    <x v="568"/>
    <x v="0"/>
    <n v="371.58"/>
    <n v="260.77999999999997"/>
    <n v="44.05"/>
    <n v="794.9"/>
    <n v="178"/>
    <n v="308"/>
    <n v="3"/>
  </r>
  <r>
    <x v="568"/>
    <x v="1"/>
    <n v="1.1200000000000001"/>
    <n v="0.61"/>
    <n v="0.25"/>
    <n v="2.6"/>
    <n v="178"/>
    <n v="308"/>
    <n v="1"/>
  </r>
  <r>
    <x v="568"/>
    <x v="2"/>
    <n v="10.31"/>
    <n v="12.15"/>
    <n v="0.67"/>
    <n v="39.81"/>
    <n v="178"/>
    <n v="308"/>
    <n v="2"/>
  </r>
  <r>
    <x v="568"/>
    <x v="3"/>
    <n v="0.51"/>
    <n v="0.24"/>
    <n v="0.2"/>
    <n v="1.17"/>
    <n v="178"/>
    <n v="308"/>
    <n v="1"/>
  </r>
  <r>
    <x v="568"/>
    <x v="4"/>
    <n v="7.91"/>
    <n v="0.34"/>
    <n v="7.1"/>
    <n v="8.4"/>
    <n v="178"/>
    <n v="308"/>
    <n v="4"/>
  </r>
  <r>
    <x v="568"/>
    <x v="5"/>
    <n v="0.11"/>
    <n v="0.14000000000000001"/>
    <n v="0"/>
    <n v="0.52"/>
    <n v="178"/>
    <n v="308"/>
    <n v="2"/>
  </r>
  <r>
    <x v="568"/>
    <x v="6"/>
    <n v="94.87"/>
    <n v="12.07"/>
    <n v="69.97"/>
    <n v="116"/>
    <n v="178"/>
    <n v="308"/>
    <n v="3"/>
  </r>
  <r>
    <x v="569"/>
    <x v="0"/>
    <n v="469.46"/>
    <n v="393.64"/>
    <n v="37.049999999999997"/>
    <n v="1171.95"/>
    <n v="12"/>
    <n v="50"/>
    <n v="3"/>
  </r>
  <r>
    <x v="569"/>
    <x v="1"/>
    <n v="0.61"/>
    <n v="0.53"/>
    <n v="0.25"/>
    <n v="2.6"/>
    <n v="12"/>
    <n v="50"/>
    <n v="1"/>
  </r>
  <r>
    <x v="569"/>
    <x v="2"/>
    <n v="5.28"/>
    <n v="5.69"/>
    <n v="0.5"/>
    <n v="21.44"/>
    <n v="12"/>
    <n v="50"/>
    <n v="1"/>
  </r>
  <r>
    <x v="569"/>
    <x v="3"/>
    <n v="0.4"/>
    <n v="0.11"/>
    <n v="0.25"/>
    <n v="0.5"/>
    <n v="12"/>
    <n v="50"/>
    <n v="1"/>
  </r>
  <r>
    <x v="569"/>
    <x v="4"/>
    <n v="7.86"/>
    <n v="0.36"/>
    <n v="7.33"/>
    <n v="8.1999999999999993"/>
    <n v="12"/>
    <n v="50"/>
    <n v="3"/>
  </r>
  <r>
    <x v="569"/>
    <x v="5"/>
    <n v="0.04"/>
    <n v="0.04"/>
    <n v="0"/>
    <n v="0.1"/>
    <n v="12"/>
    <n v="50"/>
    <n v="1"/>
  </r>
  <r>
    <x v="569"/>
    <x v="6"/>
    <n v="97.51"/>
    <n v="6.83"/>
    <n v="72.739999999999995"/>
    <n v="114.1"/>
    <n v="12"/>
    <n v="50"/>
    <n v="4"/>
  </r>
  <r>
    <x v="570"/>
    <x v="0"/>
    <n v="546.86"/>
    <n v="201.2"/>
    <n v="160.19999999999999"/>
    <n v="767.2"/>
    <n v="14"/>
    <n v="18"/>
    <n v="3"/>
  </r>
  <r>
    <x v="570"/>
    <x v="1"/>
    <n v="1.1200000000000001"/>
    <n v="0.71"/>
    <n v="0.44"/>
    <n v="2.9"/>
    <n v="14"/>
    <n v="18"/>
    <n v="1"/>
  </r>
  <r>
    <x v="570"/>
    <x v="2"/>
    <n v="14.41"/>
    <n v="11.17"/>
    <n v="2.8"/>
    <n v="32.53"/>
    <n v="14"/>
    <n v="18"/>
    <n v="4"/>
  </r>
  <r>
    <x v="570"/>
    <x v="3"/>
    <n v="0.47"/>
    <n v="0.18"/>
    <n v="0.23"/>
    <n v="1.01"/>
    <n v="14"/>
    <n v="18"/>
    <n v="1"/>
  </r>
  <r>
    <x v="570"/>
    <x v="4"/>
    <n v="8.06"/>
    <n v="0.24"/>
    <n v="7.55"/>
    <n v="8.5"/>
    <n v="14"/>
    <n v="18"/>
    <n v="4"/>
  </r>
  <r>
    <x v="570"/>
    <x v="5"/>
    <n v="0.14000000000000001"/>
    <n v="0.11"/>
    <n v="0.02"/>
    <n v="0.42"/>
    <n v="14"/>
    <n v="18"/>
    <n v="2"/>
  </r>
  <r>
    <x v="570"/>
    <x v="6"/>
    <n v="96.15"/>
    <n v="10.51"/>
    <n v="76.599999999999994"/>
    <n v="121"/>
    <n v="14"/>
    <n v="18"/>
    <n v="4"/>
  </r>
  <r>
    <x v="571"/>
    <x v="0"/>
    <n v="237.6"/>
    <n v="164.91"/>
    <n v="95"/>
    <n v="559"/>
    <n v="393"/>
    <n v="1948"/>
    <n v="3"/>
  </r>
  <r>
    <x v="571"/>
    <x v="1"/>
    <n v="1.72"/>
    <n v="0.74"/>
    <n v="0.7"/>
    <n v="3.74"/>
    <n v="393"/>
    <n v="1948"/>
    <n v="3"/>
  </r>
  <r>
    <x v="571"/>
    <x v="2"/>
    <n v="11.82"/>
    <n v="9.51"/>
    <n v="2"/>
    <n v="40.42"/>
    <n v="393"/>
    <n v="1948"/>
    <n v="3"/>
  </r>
  <r>
    <x v="571"/>
    <x v="3"/>
    <n v="0.92"/>
    <n v="0.4"/>
    <n v="0.24"/>
    <n v="1.78"/>
    <n v="393"/>
    <n v="1948"/>
    <n v="4"/>
  </r>
  <r>
    <x v="571"/>
    <x v="4"/>
    <n v="7.45"/>
    <n v="0.32"/>
    <n v="6.9"/>
    <n v="8.1300000000000008"/>
    <n v="393"/>
    <n v="1948"/>
    <n v="3"/>
  </r>
  <r>
    <x v="571"/>
    <x v="5"/>
    <n v="0.19"/>
    <n v="0.25"/>
    <n v="0.01"/>
    <n v="0.62"/>
    <n v="393"/>
    <n v="1948"/>
    <n v="3"/>
  </r>
  <r>
    <x v="571"/>
    <x v="6"/>
    <n v="89.78"/>
    <n v="10.85"/>
    <n v="66.02"/>
    <n v="108.76"/>
    <n v="393"/>
    <n v="1948"/>
    <n v="2"/>
  </r>
  <r>
    <x v="572"/>
    <x v="0"/>
    <n v="420.53"/>
    <n v="344.55"/>
    <n v="107"/>
    <n v="865.55"/>
    <n v="907"/>
    <n v="3425"/>
    <n v="3"/>
  </r>
  <r>
    <x v="572"/>
    <x v="1"/>
    <n v="1.95"/>
    <n v="1.1100000000000001"/>
    <n v="0.5"/>
    <n v="4.4400000000000004"/>
    <n v="907"/>
    <n v="3425"/>
    <n v="3"/>
  </r>
  <r>
    <x v="572"/>
    <x v="2"/>
    <n v="11.23"/>
    <n v="10"/>
    <n v="1.1000000000000001"/>
    <n v="35"/>
    <n v="907"/>
    <n v="3425"/>
    <n v="3"/>
  </r>
  <r>
    <x v="572"/>
    <x v="3"/>
    <n v="0.84"/>
    <n v="0.67"/>
    <n v="0.23"/>
    <n v="1.78"/>
    <n v="907"/>
    <n v="3425"/>
    <n v="3"/>
  </r>
  <r>
    <x v="572"/>
    <x v="4"/>
    <n v="7.69"/>
    <n v="0.37"/>
    <n v="7"/>
    <n v="8.3000000000000007"/>
    <n v="907"/>
    <n v="3425"/>
    <n v="3"/>
  </r>
  <r>
    <x v="572"/>
    <x v="5"/>
    <n v="0.27"/>
    <n v="0.76"/>
    <n v="0.01"/>
    <n v="0.84"/>
    <n v="907"/>
    <n v="3425"/>
    <n v="4"/>
  </r>
  <r>
    <x v="572"/>
    <x v="6"/>
    <n v="88.63"/>
    <n v="13.85"/>
    <n v="59.62"/>
    <n v="110.88"/>
    <n v="907"/>
    <n v="3425"/>
    <n v="2"/>
  </r>
  <r>
    <x v="573"/>
    <x v="0"/>
    <n v="396.42"/>
    <n v="234.09"/>
    <n v="116.5"/>
    <n v="671.75"/>
    <n v="40"/>
    <n v="74"/>
    <n v="3"/>
  </r>
  <r>
    <x v="573"/>
    <x v="1"/>
    <n v="1.76"/>
    <n v="0.83"/>
    <n v="0.5"/>
    <n v="4.09"/>
    <n v="40"/>
    <n v="74"/>
    <n v="3"/>
  </r>
  <r>
    <x v="573"/>
    <x v="2"/>
    <n v="10.62"/>
    <n v="9.7100000000000009"/>
    <n v="0.72"/>
    <n v="33"/>
    <n v="40"/>
    <n v="74"/>
    <n v="2"/>
  </r>
  <r>
    <x v="573"/>
    <x v="3"/>
    <n v="0.96"/>
    <n v="0.53"/>
    <n v="0.23"/>
    <n v="2.31"/>
    <n v="40"/>
    <n v="74"/>
    <n v="4"/>
  </r>
  <r>
    <x v="573"/>
    <x v="4"/>
    <n v="7.6"/>
    <n v="0.42"/>
    <n v="6.9"/>
    <n v="8.3000000000000007"/>
    <n v="40"/>
    <n v="74"/>
    <n v="3"/>
  </r>
  <r>
    <x v="573"/>
    <x v="5"/>
    <n v="0.24"/>
    <n v="0.17"/>
    <n v="0.02"/>
    <n v="0.56000000000000005"/>
    <n v="40"/>
    <n v="74"/>
    <n v="4"/>
  </r>
  <r>
    <x v="573"/>
    <x v="6"/>
    <n v="85.1"/>
    <n v="23.99"/>
    <n v="47.2"/>
    <n v="110.28"/>
    <n v="40"/>
    <n v="74"/>
    <n v="2"/>
  </r>
  <r>
    <x v="574"/>
    <x v="0"/>
    <n v="576.16999999999996"/>
    <n v="275.36"/>
    <n v="197.19"/>
    <n v="769.7"/>
    <n v="102"/>
    <n v="147"/>
    <n v="3"/>
  </r>
  <r>
    <x v="574"/>
    <x v="1"/>
    <n v="1.52"/>
    <n v="0.74"/>
    <n v="0.48"/>
    <n v="3.41"/>
    <n v="102"/>
    <n v="147"/>
    <n v="2"/>
  </r>
  <r>
    <x v="574"/>
    <x v="2"/>
    <n v="16.91"/>
    <n v="10.99"/>
    <n v="2.2999999999999998"/>
    <n v="35.99"/>
    <n v="102"/>
    <n v="147"/>
    <n v="4"/>
  </r>
  <r>
    <x v="574"/>
    <x v="3"/>
    <n v="0.59"/>
    <n v="0.28000000000000003"/>
    <n v="0.19"/>
    <n v="1.24"/>
    <n v="102"/>
    <n v="147"/>
    <n v="2"/>
  </r>
  <r>
    <x v="574"/>
    <x v="4"/>
    <n v="7.96"/>
    <n v="0.28000000000000003"/>
    <n v="7.33"/>
    <n v="8.4"/>
    <n v="102"/>
    <n v="147"/>
    <n v="4"/>
  </r>
  <r>
    <x v="574"/>
    <x v="5"/>
    <n v="0.25"/>
    <n v="0.3"/>
    <n v="0"/>
    <n v="0.61"/>
    <n v="102"/>
    <n v="147"/>
    <n v="4"/>
  </r>
  <r>
    <x v="574"/>
    <x v="6"/>
    <n v="90.48"/>
    <n v="12.39"/>
    <n v="64"/>
    <n v="114.6"/>
    <n v="102"/>
    <n v="147"/>
    <n v="2"/>
  </r>
  <r>
    <x v="575"/>
    <x v="0"/>
    <n v="398.58"/>
    <n v="210.44"/>
    <n v="59.35"/>
    <n v="869.06"/>
    <n v="14"/>
    <n v="20"/>
    <n v="3"/>
  </r>
  <r>
    <x v="575"/>
    <x v="1"/>
    <n v="2.02"/>
    <n v="1.1000000000000001"/>
    <n v="0.75"/>
    <n v="4.7699999999999996"/>
    <n v="14"/>
    <n v="20"/>
    <n v="3"/>
  </r>
  <r>
    <x v="575"/>
    <x v="2"/>
    <n v="10.029999999999999"/>
    <n v="9.92"/>
    <n v="0.34"/>
    <n v="40.450000000000003"/>
    <n v="14"/>
    <n v="20"/>
    <n v="2"/>
  </r>
  <r>
    <x v="575"/>
    <x v="3"/>
    <n v="1.05"/>
    <n v="0.47"/>
    <n v="0.21"/>
    <n v="1.86"/>
    <n v="14"/>
    <n v="20"/>
    <n v="4"/>
  </r>
  <r>
    <x v="575"/>
    <x v="4"/>
    <n v="7.65"/>
    <n v="0.4"/>
    <n v="7.15"/>
    <n v="8.32"/>
    <n v="14"/>
    <n v="20"/>
    <n v="3"/>
  </r>
  <r>
    <x v="575"/>
    <x v="5"/>
    <n v="0.16"/>
    <n v="0.12"/>
    <n v="0.01"/>
    <n v="0.32"/>
    <n v="14"/>
    <n v="20"/>
    <n v="2"/>
  </r>
  <r>
    <x v="575"/>
    <x v="6"/>
    <n v="89.18"/>
    <n v="11.68"/>
    <n v="68.150000000000006"/>
    <n v="108.47"/>
    <n v="14"/>
    <n v="20"/>
    <n v="2"/>
  </r>
  <r>
    <x v="576"/>
    <x v="0"/>
    <n v="470.15"/>
    <n v="236.44"/>
    <n v="188.4"/>
    <n v="918.5"/>
    <n v="108"/>
    <n v="220"/>
    <n v="3"/>
  </r>
  <r>
    <x v="576"/>
    <x v="1"/>
    <n v="1.87"/>
    <n v="0.81"/>
    <n v="0.61"/>
    <n v="4"/>
    <n v="108"/>
    <n v="220"/>
    <n v="3"/>
  </r>
  <r>
    <x v="576"/>
    <x v="2"/>
    <n v="17.97"/>
    <n v="10.91"/>
    <n v="1.82"/>
    <n v="38.99"/>
    <n v="108"/>
    <n v="220"/>
    <n v="5"/>
  </r>
  <r>
    <x v="576"/>
    <x v="3"/>
    <n v="0.87"/>
    <n v="0.41"/>
    <n v="0.23"/>
    <n v="1.7"/>
    <n v="108"/>
    <n v="220"/>
    <n v="3"/>
  </r>
  <r>
    <x v="576"/>
    <x v="4"/>
    <n v="7.6"/>
    <n v="0.35"/>
    <n v="7.1"/>
    <n v="8.25"/>
    <n v="108"/>
    <n v="220"/>
    <n v="3"/>
  </r>
  <r>
    <x v="576"/>
    <x v="5"/>
    <n v="0.37"/>
    <n v="0.43"/>
    <n v="0.02"/>
    <n v="1.21"/>
    <n v="108"/>
    <n v="220"/>
    <n v="5"/>
  </r>
  <r>
    <x v="576"/>
    <x v="6"/>
    <n v="80.459999999999994"/>
    <n v="16.850000000000001"/>
    <n v="47.54"/>
    <n v="107.7"/>
    <n v="108"/>
    <n v="220"/>
    <n v="1"/>
  </r>
  <r>
    <x v="577"/>
    <x v="0"/>
    <n v="98.95"/>
    <n v="59.72"/>
    <n v="45.4"/>
    <n v="240.2"/>
    <n v="82"/>
    <n v="262"/>
    <n v="1"/>
  </r>
  <r>
    <x v="577"/>
    <x v="1"/>
    <n v="1.47"/>
    <n v="0.65"/>
    <n v="0.25"/>
    <n v="3.1"/>
    <n v="82"/>
    <n v="262"/>
    <n v="2"/>
  </r>
  <r>
    <x v="577"/>
    <x v="2"/>
    <n v="3.86"/>
    <n v="2.04"/>
    <n v="1.08"/>
    <n v="8"/>
    <n v="82"/>
    <n v="262"/>
    <n v="1"/>
  </r>
  <r>
    <x v="577"/>
    <x v="3"/>
    <n v="0.59"/>
    <n v="0.27"/>
    <n v="0.23"/>
    <n v="1.34"/>
    <n v="82"/>
    <n v="262"/>
    <n v="2"/>
  </r>
  <r>
    <x v="577"/>
    <x v="4"/>
    <n v="7.47"/>
    <n v="0.28000000000000003"/>
    <n v="6.82"/>
    <n v="8.1999999999999993"/>
    <n v="82"/>
    <n v="262"/>
    <n v="3"/>
  </r>
  <r>
    <x v="577"/>
    <x v="5"/>
    <n v="0.09"/>
    <n v="0.05"/>
    <n v="0.01"/>
    <n v="0.22"/>
    <n v="82"/>
    <n v="262"/>
    <n v="1"/>
  </r>
  <r>
    <x v="577"/>
    <x v="6"/>
    <n v="93.91"/>
    <n v="8.6300000000000008"/>
    <n v="72.040000000000006"/>
    <n v="110.54"/>
    <n v="82"/>
    <n v="262"/>
    <n v="3"/>
  </r>
  <r>
    <x v="578"/>
    <x v="0"/>
    <n v="491.15"/>
    <n v="243.48"/>
    <n v="127.48"/>
    <n v="811"/>
    <n v="4694"/>
    <n v="31366"/>
    <n v="3"/>
  </r>
  <r>
    <x v="578"/>
    <x v="1"/>
    <n v="1.43"/>
    <n v="0.8"/>
    <n v="0.25"/>
    <n v="3.6"/>
    <n v="4694"/>
    <n v="31366"/>
    <n v="2"/>
  </r>
  <r>
    <x v="578"/>
    <x v="2"/>
    <n v="16.989999999999998"/>
    <n v="12.48"/>
    <n v="2.2999999999999998"/>
    <n v="41.2"/>
    <n v="4694"/>
    <n v="31366"/>
    <n v="4"/>
  </r>
  <r>
    <x v="578"/>
    <x v="3"/>
    <n v="0.66"/>
    <n v="0.48"/>
    <n v="0.2"/>
    <n v="1.51"/>
    <n v="4694"/>
    <n v="31366"/>
    <n v="2"/>
  </r>
  <r>
    <x v="578"/>
    <x v="4"/>
    <n v="7.89"/>
    <n v="0.32"/>
    <n v="7.15"/>
    <n v="8.4"/>
    <n v="4694"/>
    <n v="31366"/>
    <n v="3"/>
  </r>
  <r>
    <x v="578"/>
    <x v="5"/>
    <n v="0.16"/>
    <n v="0.21"/>
    <n v="0.01"/>
    <n v="0.56999999999999995"/>
    <n v="4694"/>
    <n v="31366"/>
    <n v="3"/>
  </r>
  <r>
    <x v="578"/>
    <x v="6"/>
    <n v="92.11"/>
    <n v="11.8"/>
    <n v="66"/>
    <n v="114.7"/>
    <n v="4694"/>
    <n v="31366"/>
    <n v="3"/>
  </r>
  <r>
    <x v="579"/>
    <x v="0"/>
    <n v="443.11"/>
    <n v="214.67"/>
    <n v="165.2"/>
    <n v="714.8"/>
    <n v="463"/>
    <n v="877"/>
    <n v="3"/>
  </r>
  <r>
    <x v="579"/>
    <x v="1"/>
    <n v="1.64"/>
    <n v="1.02"/>
    <n v="0.25"/>
    <n v="3.9"/>
    <n v="463"/>
    <n v="877"/>
    <n v="3"/>
  </r>
  <r>
    <x v="579"/>
    <x v="2"/>
    <n v="11.43"/>
    <n v="9.81"/>
    <n v="1"/>
    <n v="36.130000000000003"/>
    <n v="463"/>
    <n v="877"/>
    <n v="3"/>
  </r>
  <r>
    <x v="579"/>
    <x v="3"/>
    <n v="0.67"/>
    <n v="0.42"/>
    <n v="0.21"/>
    <n v="1.53"/>
    <n v="463"/>
    <n v="877"/>
    <n v="2"/>
  </r>
  <r>
    <x v="579"/>
    <x v="4"/>
    <n v="7.89"/>
    <n v="0.32"/>
    <n v="7.29"/>
    <n v="8.4"/>
    <n v="463"/>
    <n v="877"/>
    <n v="3"/>
  </r>
  <r>
    <x v="579"/>
    <x v="5"/>
    <n v="0.19"/>
    <n v="0.27"/>
    <n v="0.01"/>
    <n v="0.61"/>
    <n v="463"/>
    <n v="877"/>
    <n v="3"/>
  </r>
  <r>
    <x v="579"/>
    <x v="6"/>
    <n v="91.36"/>
    <n v="15.97"/>
    <n v="60.01"/>
    <n v="116"/>
    <n v="463"/>
    <n v="877"/>
    <n v="3"/>
  </r>
  <r>
    <x v="580"/>
    <x v="0"/>
    <n v="362.99"/>
    <n v="117.83"/>
    <n v="178.45"/>
    <n v="576.1"/>
    <n v="65"/>
    <n v="92"/>
    <n v="3"/>
  </r>
  <r>
    <x v="580"/>
    <x v="1"/>
    <n v="1.02"/>
    <n v="0.79"/>
    <n v="0.25"/>
    <n v="3.2"/>
    <n v="65"/>
    <n v="92"/>
    <n v="1"/>
  </r>
  <r>
    <x v="580"/>
    <x v="2"/>
    <n v="9.11"/>
    <n v="11.23"/>
    <n v="0.9"/>
    <n v="34.97"/>
    <n v="65"/>
    <n v="92"/>
    <n v="2"/>
  </r>
  <r>
    <x v="580"/>
    <x v="3"/>
    <n v="0.48"/>
    <n v="0.18"/>
    <n v="0.18"/>
    <n v="0.8"/>
    <n v="65"/>
    <n v="92"/>
    <n v="1"/>
  </r>
  <r>
    <x v="580"/>
    <x v="4"/>
    <n v="8.11"/>
    <n v="0.27"/>
    <n v="7.5"/>
    <n v="8.43"/>
    <n v="65"/>
    <n v="92"/>
    <n v="4"/>
  </r>
  <r>
    <x v="580"/>
    <x v="5"/>
    <n v="0.05"/>
    <n v="0.05"/>
    <n v="0"/>
    <n v="0.16"/>
    <n v="65"/>
    <n v="92"/>
    <n v="1"/>
  </r>
  <r>
    <x v="580"/>
    <x v="6"/>
    <n v="99.85"/>
    <n v="9.2200000000000006"/>
    <n v="78.989999999999995"/>
    <n v="114.45"/>
    <n v="65"/>
    <n v="92"/>
    <n v="4"/>
  </r>
  <r>
    <x v="581"/>
    <x v="0"/>
    <n v="444.02"/>
    <n v="100.51"/>
    <n v="236.25"/>
    <n v="540.5"/>
    <n v="9"/>
    <n v="13"/>
    <n v="3"/>
  </r>
  <r>
    <x v="581"/>
    <x v="1"/>
    <n v="1.1100000000000001"/>
    <n v="0.67"/>
    <n v="0.25"/>
    <n v="2.36"/>
    <n v="9"/>
    <n v="13"/>
    <n v="1"/>
  </r>
  <r>
    <x v="581"/>
    <x v="2"/>
    <n v="22.43"/>
    <n v="11.66"/>
    <n v="4.8600000000000003"/>
    <n v="34.69"/>
    <n v="9"/>
    <n v="13"/>
    <n v="5"/>
  </r>
  <r>
    <x v="581"/>
    <x v="3"/>
    <n v="0.47"/>
    <n v="0.36"/>
    <n v="0.21"/>
    <n v="0.84"/>
    <n v="9"/>
    <n v="13"/>
    <n v="1"/>
  </r>
  <r>
    <x v="581"/>
    <x v="4"/>
    <n v="7.86"/>
    <n v="0.26"/>
    <n v="7.4"/>
    <n v="8.24"/>
    <n v="9"/>
    <n v="13"/>
    <n v="3"/>
  </r>
  <r>
    <x v="581"/>
    <x v="5"/>
    <n v="0.08"/>
    <n v="0.08"/>
    <n v="0"/>
    <n v="0.22"/>
    <n v="9"/>
    <n v="13"/>
    <n v="1"/>
  </r>
  <r>
    <x v="581"/>
    <x v="6"/>
    <n v="99.17"/>
    <n v="9.3699999999999992"/>
    <n v="81.25"/>
    <n v="118.85"/>
    <n v="9"/>
    <n v="13"/>
    <n v="4"/>
  </r>
  <r>
    <x v="582"/>
    <x v="0"/>
    <n v="285.05"/>
    <n v="193.48"/>
    <n v="83"/>
    <n v="843.5"/>
    <n v="195"/>
    <n v="2680"/>
    <n v="3"/>
  </r>
  <r>
    <x v="582"/>
    <x v="1"/>
    <n v="1.94"/>
    <n v="1.1399999999999999"/>
    <n v="0.25"/>
    <n v="3.82"/>
    <n v="195"/>
    <n v="2680"/>
    <n v="3"/>
  </r>
  <r>
    <x v="582"/>
    <x v="2"/>
    <n v="7.59"/>
    <n v="5.99"/>
    <n v="2.04"/>
    <n v="29.1"/>
    <n v="195"/>
    <n v="2680"/>
    <n v="2"/>
  </r>
  <r>
    <x v="582"/>
    <x v="3"/>
    <n v="0.67"/>
    <n v="0.4"/>
    <n v="0.2"/>
    <n v="1.49"/>
    <n v="195"/>
    <n v="2680"/>
    <n v="2"/>
  </r>
  <r>
    <x v="582"/>
    <x v="4"/>
    <n v="7.78"/>
    <n v="0.28999999999999998"/>
    <n v="7.3"/>
    <n v="8.4"/>
    <n v="195"/>
    <n v="2680"/>
    <n v="3"/>
  </r>
  <r>
    <x v="582"/>
    <x v="5"/>
    <n v="0.27"/>
    <n v="0.39"/>
    <n v="0.02"/>
    <n v="0.9"/>
    <n v="195"/>
    <n v="2680"/>
    <n v="4"/>
  </r>
  <r>
    <x v="582"/>
    <x v="6"/>
    <n v="92.08"/>
    <n v="11.97"/>
    <n v="70.52"/>
    <n v="110.72"/>
    <n v="195"/>
    <n v="2680"/>
    <n v="3"/>
  </r>
  <r>
    <x v="583"/>
    <x v="0"/>
    <n v="320.58999999999997"/>
    <n v="205.06"/>
    <n v="103"/>
    <n v="678"/>
    <n v="1094"/>
    <n v="2860"/>
    <n v="3"/>
  </r>
  <r>
    <x v="583"/>
    <x v="1"/>
    <n v="1.87"/>
    <n v="1"/>
    <n v="0.5"/>
    <n v="4"/>
    <n v="1094"/>
    <n v="2860"/>
    <n v="3"/>
  </r>
  <r>
    <x v="583"/>
    <x v="2"/>
    <n v="12.25"/>
    <n v="11.14"/>
    <n v="1.3"/>
    <n v="37.700000000000003"/>
    <n v="1094"/>
    <n v="2860"/>
    <n v="3"/>
  </r>
  <r>
    <x v="583"/>
    <x v="3"/>
    <n v="0.88"/>
    <n v="0.41"/>
    <n v="0.23"/>
    <n v="1.74"/>
    <n v="1094"/>
    <n v="2860"/>
    <n v="3"/>
  </r>
  <r>
    <x v="583"/>
    <x v="4"/>
    <n v="7.62"/>
    <n v="0.34"/>
    <n v="7"/>
    <n v="8.3000000000000007"/>
    <n v="1094"/>
    <n v="2860"/>
    <n v="3"/>
  </r>
  <r>
    <x v="583"/>
    <x v="5"/>
    <n v="0.19"/>
    <n v="0.26"/>
    <n v="0.01"/>
    <n v="0.56000000000000005"/>
    <n v="1094"/>
    <n v="2860"/>
    <n v="3"/>
  </r>
  <r>
    <x v="583"/>
    <x v="6"/>
    <n v="89.11"/>
    <n v="13.63"/>
    <n v="63"/>
    <n v="113.04"/>
    <n v="1094"/>
    <n v="2860"/>
    <n v="2"/>
  </r>
  <r>
    <x v="584"/>
    <x v="0"/>
    <n v="437.49"/>
    <n v="192.04"/>
    <n v="134.30000000000001"/>
    <n v="652"/>
    <n v="185"/>
    <n v="858"/>
    <n v="3"/>
  </r>
  <r>
    <x v="584"/>
    <x v="1"/>
    <n v="1.1000000000000001"/>
    <n v="0.62"/>
    <n v="0.25"/>
    <n v="2.6"/>
    <n v="185"/>
    <n v="858"/>
    <n v="1"/>
  </r>
  <r>
    <x v="584"/>
    <x v="2"/>
    <n v="3.07"/>
    <n v="5"/>
    <n v="0.5"/>
    <n v="23.72"/>
    <n v="185"/>
    <n v="858"/>
    <n v="1"/>
  </r>
  <r>
    <x v="584"/>
    <x v="3"/>
    <n v="0.47"/>
    <n v="0.12"/>
    <n v="0.21"/>
    <n v="0.92"/>
    <n v="185"/>
    <n v="858"/>
    <n v="1"/>
  </r>
  <r>
    <x v="584"/>
    <x v="4"/>
    <n v="8.2100000000000009"/>
    <n v="0.35"/>
    <n v="7.5"/>
    <n v="8.5299999999999994"/>
    <n v="185"/>
    <n v="858"/>
    <n v="4"/>
  </r>
  <r>
    <x v="584"/>
    <x v="5"/>
    <n v="0.04"/>
    <n v="0.05"/>
    <n v="0"/>
    <n v="0.18"/>
    <n v="185"/>
    <n v="858"/>
    <n v="1"/>
  </r>
  <r>
    <x v="584"/>
    <x v="6"/>
    <n v="108.55"/>
    <n v="20.98"/>
    <n v="74"/>
    <n v="122.99"/>
    <n v="185"/>
    <n v="858"/>
    <n v="4"/>
  </r>
  <r>
    <x v="585"/>
    <x v="0"/>
    <n v="473.5"/>
    <n v="157.30000000000001"/>
    <n v="183.2"/>
    <n v="720.4"/>
    <n v="71"/>
    <n v="119"/>
    <n v="3"/>
  </r>
  <r>
    <x v="585"/>
    <x v="1"/>
    <n v="1.3"/>
    <n v="0.62"/>
    <n v="0.25"/>
    <n v="3.21"/>
    <n v="71"/>
    <n v="119"/>
    <n v="2"/>
  </r>
  <r>
    <x v="585"/>
    <x v="2"/>
    <n v="16.670000000000002"/>
    <n v="11"/>
    <n v="1.66"/>
    <n v="43.33"/>
    <n v="71"/>
    <n v="119"/>
    <n v="4"/>
  </r>
  <r>
    <x v="585"/>
    <x v="3"/>
    <n v="0.55000000000000004"/>
    <n v="0.32"/>
    <n v="0.21"/>
    <n v="1.31"/>
    <n v="71"/>
    <n v="119"/>
    <n v="1"/>
  </r>
  <r>
    <x v="585"/>
    <x v="4"/>
    <n v="7.93"/>
    <n v="0.21"/>
    <n v="7.5"/>
    <n v="8.34"/>
    <n v="71"/>
    <n v="119"/>
    <n v="4"/>
  </r>
  <r>
    <x v="585"/>
    <x v="5"/>
    <n v="0.12"/>
    <n v="0.13"/>
    <n v="0.01"/>
    <n v="0.54"/>
    <n v="71"/>
    <n v="119"/>
    <n v="2"/>
  </r>
  <r>
    <x v="585"/>
    <x v="6"/>
    <n v="90.92"/>
    <n v="11.51"/>
    <n v="64.27"/>
    <n v="110.38"/>
    <n v="71"/>
    <n v="119"/>
    <n v="2"/>
  </r>
  <r>
    <x v="586"/>
    <x v="0"/>
    <n v="462.88"/>
    <n v="400.74"/>
    <n v="115.05"/>
    <n v="1231.05"/>
    <n v="361"/>
    <n v="651"/>
    <n v="3"/>
  </r>
  <r>
    <x v="586"/>
    <x v="1"/>
    <n v="1.73"/>
    <n v="0.98"/>
    <n v="0.5"/>
    <n v="3.9"/>
    <n v="361"/>
    <n v="651"/>
    <n v="3"/>
  </r>
  <r>
    <x v="586"/>
    <x v="2"/>
    <n v="16.07"/>
    <n v="12.82"/>
    <n v="2.1"/>
    <n v="42.06"/>
    <n v="361"/>
    <n v="651"/>
    <n v="4"/>
  </r>
  <r>
    <x v="586"/>
    <x v="3"/>
    <n v="0.79"/>
    <n v="0.46"/>
    <n v="0.23"/>
    <n v="1.68"/>
    <n v="361"/>
    <n v="651"/>
    <n v="3"/>
  </r>
  <r>
    <x v="586"/>
    <x v="4"/>
    <n v="7.67"/>
    <n v="0.35"/>
    <n v="7"/>
    <n v="8.25"/>
    <n v="361"/>
    <n v="651"/>
    <n v="3"/>
  </r>
  <r>
    <x v="586"/>
    <x v="5"/>
    <n v="0.25"/>
    <n v="0.38"/>
    <n v="0.01"/>
    <n v="0.85"/>
    <n v="361"/>
    <n v="651"/>
    <n v="4"/>
  </r>
  <r>
    <x v="586"/>
    <x v="6"/>
    <n v="87.24"/>
    <n v="12.63"/>
    <n v="58.5"/>
    <n v="109.5"/>
    <n v="361"/>
    <n v="651"/>
    <n v="2"/>
  </r>
  <r>
    <x v="587"/>
    <x v="0"/>
    <n v="278.85000000000002"/>
    <n v="215.64"/>
    <n v="52"/>
    <n v="663"/>
    <n v="9"/>
    <n v="14"/>
    <n v="3"/>
  </r>
  <r>
    <x v="587"/>
    <x v="1"/>
    <n v="1.42"/>
    <n v="0.6"/>
    <n v="0.28000000000000003"/>
    <n v="2.59"/>
    <n v="9"/>
    <n v="14"/>
    <n v="2"/>
  </r>
  <r>
    <x v="587"/>
    <x v="2"/>
    <n v="16.53"/>
    <n v="13.37"/>
    <n v="3.6"/>
    <n v="44.07"/>
    <n v="9"/>
    <n v="14"/>
    <n v="4"/>
  </r>
  <r>
    <x v="587"/>
    <x v="3"/>
    <n v="0.46"/>
    <n v="0.25"/>
    <n v="0.2"/>
    <n v="1.1299999999999999"/>
    <n v="9"/>
    <n v="14"/>
    <n v="1"/>
  </r>
  <r>
    <x v="587"/>
    <x v="4"/>
    <n v="7.47"/>
    <n v="0.37"/>
    <n v="7"/>
    <n v="8"/>
    <n v="9"/>
    <n v="14"/>
    <n v="3"/>
  </r>
  <r>
    <x v="587"/>
    <x v="5"/>
    <n v="0.12"/>
    <n v="0.11"/>
    <n v="0.01"/>
    <n v="0.27"/>
    <n v="9"/>
    <n v="14"/>
    <n v="2"/>
  </r>
  <r>
    <x v="587"/>
    <x v="6"/>
    <n v="94.69"/>
    <n v="7.25"/>
    <n v="75"/>
    <n v="106"/>
    <n v="9"/>
    <n v="14"/>
    <n v="3"/>
  </r>
  <r>
    <x v="588"/>
    <x v="0"/>
    <n v="750.56"/>
    <n v="284.54000000000002"/>
    <n v="171.5"/>
    <n v="1199"/>
    <n v="16"/>
    <n v="39"/>
    <n v="4"/>
  </r>
  <r>
    <x v="588"/>
    <x v="1"/>
    <n v="0.99"/>
    <n v="0.59"/>
    <n v="0.38"/>
    <n v="2.65"/>
    <n v="16"/>
    <n v="39"/>
    <n v="1"/>
  </r>
  <r>
    <x v="588"/>
    <x v="2"/>
    <n v="5.55"/>
    <n v="4.53"/>
    <n v="1.85"/>
    <n v="20.7"/>
    <n v="16"/>
    <n v="39"/>
    <n v="1"/>
  </r>
  <r>
    <x v="588"/>
    <x v="3"/>
    <n v="0.61"/>
    <n v="0.36"/>
    <n v="0.22"/>
    <n v="1.42"/>
    <n v="16"/>
    <n v="39"/>
    <n v="2"/>
  </r>
  <r>
    <x v="588"/>
    <x v="4"/>
    <n v="7.95"/>
    <n v="0.25"/>
    <n v="7.31"/>
    <n v="8.4"/>
    <n v="16"/>
    <n v="39"/>
    <n v="4"/>
  </r>
  <r>
    <x v="588"/>
    <x v="5"/>
    <n v="0.24"/>
    <n v="0.38"/>
    <n v="0"/>
    <n v="1.01"/>
    <n v="16"/>
    <n v="39"/>
    <n v="4"/>
  </r>
  <r>
    <x v="588"/>
    <x v="6"/>
    <n v="92.03"/>
    <n v="9.31"/>
    <n v="66.38"/>
    <n v="107.73"/>
    <n v="16"/>
    <n v="39"/>
    <n v="3"/>
  </r>
  <r>
    <x v="589"/>
    <x v="0"/>
    <n v="555.59"/>
    <n v="281.14"/>
    <n v="153"/>
    <n v="886"/>
    <n v="7597"/>
    <n v="101582"/>
    <n v="3"/>
  </r>
  <r>
    <x v="589"/>
    <x v="1"/>
    <n v="1.41"/>
    <n v="0.91"/>
    <n v="0.25"/>
    <n v="3.7"/>
    <n v="7597"/>
    <n v="101582"/>
    <n v="2"/>
  </r>
  <r>
    <x v="589"/>
    <x v="2"/>
    <n v="16.420000000000002"/>
    <n v="12.35"/>
    <n v="1.5"/>
    <n v="38.700000000000003"/>
    <n v="7597"/>
    <n v="101582"/>
    <n v="4"/>
  </r>
  <r>
    <x v="589"/>
    <x v="3"/>
    <n v="0.62"/>
    <n v="0.54"/>
    <n v="0.2"/>
    <n v="1.49"/>
    <n v="7597"/>
    <n v="101582"/>
    <n v="2"/>
  </r>
  <r>
    <x v="589"/>
    <x v="4"/>
    <n v="8"/>
    <n v="0.26"/>
    <n v="7.35"/>
    <n v="8.4499999999999993"/>
    <n v="7597"/>
    <n v="101582"/>
    <n v="4"/>
  </r>
  <r>
    <x v="589"/>
    <x v="5"/>
    <n v="0.21"/>
    <n v="0.32"/>
    <n v="0.01"/>
    <n v="0.72"/>
    <n v="7597"/>
    <n v="101582"/>
    <n v="3"/>
  </r>
  <r>
    <x v="589"/>
    <x v="6"/>
    <n v="92.75"/>
    <n v="12.64"/>
    <n v="65.7"/>
    <n v="117"/>
    <n v="7597"/>
    <n v="101582"/>
    <n v="3"/>
  </r>
  <r>
    <x v="590"/>
    <x v="0"/>
    <n v="136.41999999999999"/>
    <n v="90.59"/>
    <n v="43"/>
    <n v="549.20000000000005"/>
    <n v="90"/>
    <n v="992"/>
    <n v="1"/>
  </r>
  <r>
    <x v="590"/>
    <x v="1"/>
    <n v="1.23"/>
    <n v="0.53"/>
    <n v="0.25"/>
    <n v="2.99"/>
    <n v="90"/>
    <n v="992"/>
    <n v="2"/>
  </r>
  <r>
    <x v="590"/>
    <x v="2"/>
    <n v="3.57"/>
    <n v="2.98"/>
    <n v="1.2"/>
    <n v="17.27"/>
    <n v="90"/>
    <n v="992"/>
    <n v="1"/>
  </r>
  <r>
    <x v="590"/>
    <x v="3"/>
    <n v="0.54"/>
    <n v="0.2"/>
    <n v="0.23"/>
    <n v="1.18"/>
    <n v="90"/>
    <n v="992"/>
    <n v="1"/>
  </r>
  <r>
    <x v="590"/>
    <x v="4"/>
    <n v="7.64"/>
    <n v="0.35"/>
    <n v="6.9"/>
    <n v="8.26"/>
    <n v="90"/>
    <n v="992"/>
    <n v="3"/>
  </r>
  <r>
    <x v="590"/>
    <x v="5"/>
    <n v="0.09"/>
    <n v="0.08"/>
    <n v="0"/>
    <n v="0.32"/>
    <n v="90"/>
    <n v="992"/>
    <n v="1"/>
  </r>
  <r>
    <x v="590"/>
    <x v="6"/>
    <n v="93.38"/>
    <n v="10.18"/>
    <n v="70.63"/>
    <n v="109.82"/>
    <n v="90"/>
    <n v="992"/>
    <n v="3"/>
  </r>
  <r>
    <x v="591"/>
    <x v="0"/>
    <n v="528.53"/>
    <n v="269.02999999999997"/>
    <n v="143.80000000000001"/>
    <n v="870"/>
    <n v="1152"/>
    <n v="2606"/>
    <n v="3"/>
  </r>
  <r>
    <x v="591"/>
    <x v="1"/>
    <n v="1.89"/>
    <n v="1.35"/>
    <n v="0.25"/>
    <n v="4.0999999999999996"/>
    <n v="1152"/>
    <n v="2606"/>
    <n v="3"/>
  </r>
  <r>
    <x v="591"/>
    <x v="2"/>
    <n v="13.65"/>
    <n v="11.02"/>
    <n v="1.9"/>
    <n v="39.299999999999997"/>
    <n v="1152"/>
    <n v="2606"/>
    <n v="3"/>
  </r>
  <r>
    <x v="591"/>
    <x v="3"/>
    <n v="0.78"/>
    <n v="0.53"/>
    <n v="0.21"/>
    <n v="1.75"/>
    <n v="1152"/>
    <n v="2606"/>
    <n v="3"/>
  </r>
  <r>
    <x v="591"/>
    <x v="4"/>
    <n v="7.82"/>
    <n v="0.31"/>
    <n v="7.2"/>
    <n v="8.4"/>
    <n v="1152"/>
    <n v="2606"/>
    <n v="3"/>
  </r>
  <r>
    <x v="591"/>
    <x v="5"/>
    <n v="0.37"/>
    <n v="0.67"/>
    <n v="0.01"/>
    <n v="1.1000000000000001"/>
    <n v="1152"/>
    <n v="2606"/>
    <n v="5"/>
  </r>
  <r>
    <x v="591"/>
    <x v="6"/>
    <n v="82.42"/>
    <n v="20.41"/>
    <n v="55.56"/>
    <n v="112"/>
    <n v="1152"/>
    <n v="2606"/>
    <n v="1"/>
  </r>
  <r>
    <x v="592"/>
    <x v="0"/>
    <n v="351.9"/>
    <n v="277.37"/>
    <n v="107"/>
    <n v="677.6"/>
    <n v="389"/>
    <n v="1062"/>
    <n v="3"/>
  </r>
  <r>
    <x v="592"/>
    <x v="1"/>
    <n v="2.08"/>
    <n v="1.04"/>
    <n v="0.6"/>
    <n v="4.3"/>
    <n v="389"/>
    <n v="1062"/>
    <n v="3"/>
  </r>
  <r>
    <x v="592"/>
    <x v="2"/>
    <n v="12.63"/>
    <n v="10.73"/>
    <n v="1.8"/>
    <n v="42.6"/>
    <n v="389"/>
    <n v="1062"/>
    <n v="3"/>
  </r>
  <r>
    <x v="592"/>
    <x v="3"/>
    <n v="0.96"/>
    <n v="0.41"/>
    <n v="0.24"/>
    <n v="1.83"/>
    <n v="389"/>
    <n v="1062"/>
    <n v="4"/>
  </r>
  <r>
    <x v="592"/>
    <x v="4"/>
    <n v="7.46"/>
    <n v="0.33"/>
    <n v="6.95"/>
    <n v="8.1999999999999993"/>
    <n v="389"/>
    <n v="1062"/>
    <n v="3"/>
  </r>
  <r>
    <x v="592"/>
    <x v="5"/>
    <n v="0.28999999999999998"/>
    <n v="0.39"/>
    <n v="0.02"/>
    <n v="0.95"/>
    <n v="389"/>
    <n v="1062"/>
    <n v="4"/>
  </r>
  <r>
    <x v="592"/>
    <x v="6"/>
    <n v="83.05"/>
    <n v="15.35"/>
    <n v="55.84"/>
    <n v="108.6"/>
    <n v="389"/>
    <n v="1062"/>
    <n v="2"/>
  </r>
  <r>
    <x v="593"/>
    <x v="0"/>
    <n v="81.13"/>
    <n v="93.84"/>
    <n v="25.9"/>
    <n v="262.39999999999998"/>
    <n v="196"/>
    <n v="752"/>
    <n v="1"/>
  </r>
  <r>
    <x v="593"/>
    <x v="1"/>
    <n v="1.0900000000000001"/>
    <n v="0.49"/>
    <n v="0.25"/>
    <n v="2.7"/>
    <n v="196"/>
    <n v="752"/>
    <n v="1"/>
  </r>
  <r>
    <x v="593"/>
    <x v="2"/>
    <n v="4.4400000000000004"/>
    <n v="5.27"/>
    <n v="0.7"/>
    <n v="18.46"/>
    <n v="196"/>
    <n v="752"/>
    <n v="1"/>
  </r>
  <r>
    <x v="593"/>
    <x v="3"/>
    <n v="0.5"/>
    <n v="0.22"/>
    <n v="0.2"/>
    <n v="1.26"/>
    <n v="196"/>
    <n v="752"/>
    <n v="1"/>
  </r>
  <r>
    <x v="593"/>
    <x v="4"/>
    <n v="7.24"/>
    <n v="0.45"/>
    <n v="6.52"/>
    <n v="8.3000000000000007"/>
    <n v="196"/>
    <n v="752"/>
    <n v="2"/>
  </r>
  <r>
    <x v="593"/>
    <x v="5"/>
    <n v="0.05"/>
    <n v="0.08"/>
    <n v="0.01"/>
    <n v="0.28999999999999998"/>
    <n v="196"/>
    <n v="752"/>
    <n v="1"/>
  </r>
  <r>
    <x v="593"/>
    <x v="6"/>
    <n v="96.03"/>
    <n v="7.53"/>
    <n v="75"/>
    <n v="112.35"/>
    <n v="196"/>
    <n v="752"/>
    <n v="4"/>
  </r>
  <r>
    <x v="594"/>
    <x v="0"/>
    <n v="515.76"/>
    <n v="420.2"/>
    <n v="136.5"/>
    <n v="1118"/>
    <n v="50"/>
    <n v="98"/>
    <n v="3"/>
  </r>
  <r>
    <x v="594"/>
    <x v="1"/>
    <n v="1.54"/>
    <n v="0.91"/>
    <n v="0.5"/>
    <n v="3.92"/>
    <n v="50"/>
    <n v="98"/>
    <n v="2"/>
  </r>
  <r>
    <x v="594"/>
    <x v="2"/>
    <n v="11.41"/>
    <n v="10.75"/>
    <n v="1.59"/>
    <n v="44.22"/>
    <n v="50"/>
    <n v="98"/>
    <n v="3"/>
  </r>
  <r>
    <x v="594"/>
    <x v="3"/>
    <n v="0.8"/>
    <n v="0.39"/>
    <n v="0.23"/>
    <n v="2.06"/>
    <n v="50"/>
    <n v="98"/>
    <n v="3"/>
  </r>
  <r>
    <x v="594"/>
    <x v="4"/>
    <n v="8.01"/>
    <n v="0.61"/>
    <n v="6.97"/>
    <n v="8.31"/>
    <n v="50"/>
    <n v="98"/>
    <n v="4"/>
  </r>
  <r>
    <x v="594"/>
    <x v="5"/>
    <n v="0.49"/>
    <n v="1.71"/>
    <n v="0.02"/>
    <n v="1.01"/>
    <n v="50"/>
    <n v="98"/>
    <n v="6"/>
  </r>
  <r>
    <x v="594"/>
    <x v="6"/>
    <n v="86.36"/>
    <n v="15.14"/>
    <n v="48"/>
    <n v="109.64"/>
    <n v="50"/>
    <n v="98"/>
    <n v="2"/>
  </r>
  <r>
    <x v="595"/>
    <x v="0"/>
    <n v="304.92"/>
    <n v="22.64"/>
    <n v="266.45"/>
    <n v="567.35"/>
    <n v="6"/>
    <n v="206"/>
    <n v="3"/>
  </r>
  <r>
    <x v="595"/>
    <x v="1"/>
    <n v="1.77"/>
    <n v="0.62"/>
    <n v="0.75"/>
    <n v="3.61"/>
    <n v="6"/>
    <n v="206"/>
    <n v="3"/>
  </r>
  <r>
    <x v="595"/>
    <x v="2"/>
    <n v="6.38"/>
    <n v="2.87"/>
    <n v="5.3"/>
    <n v="24.13"/>
    <n v="6"/>
    <n v="206"/>
    <n v="2"/>
  </r>
  <r>
    <x v="595"/>
    <x v="3"/>
    <n v="1.1100000000000001"/>
    <n v="0.17"/>
    <n v="0.49"/>
    <n v="1.47"/>
    <n v="6"/>
    <n v="206"/>
    <n v="4"/>
  </r>
  <r>
    <x v="595"/>
    <x v="4"/>
    <n v="7.16"/>
    <n v="0.28999999999999998"/>
    <n v="6.85"/>
    <n v="7.64"/>
    <n v="6"/>
    <n v="206"/>
    <n v="2"/>
  </r>
  <r>
    <x v="595"/>
    <x v="5"/>
    <n v="0.26"/>
    <n v="7.0000000000000007E-2"/>
    <n v="0.04"/>
    <n v="0.41"/>
    <n v="6"/>
    <n v="206"/>
    <n v="4"/>
  </r>
  <r>
    <x v="595"/>
    <x v="6"/>
    <n v="72.61"/>
    <n v="9.69"/>
    <n v="63.53"/>
    <n v="97.92"/>
    <n v="6"/>
    <n v="206"/>
    <n v="1"/>
  </r>
  <r>
    <x v="596"/>
    <x v="0"/>
    <n v="458.61"/>
    <n v="224.86"/>
    <n v="113.78"/>
    <n v="758.4"/>
    <n v="153"/>
    <n v="268"/>
    <n v="3"/>
  </r>
  <r>
    <x v="596"/>
    <x v="1"/>
    <n v="1.5"/>
    <n v="0.91"/>
    <n v="0.25"/>
    <n v="3.4"/>
    <n v="153"/>
    <n v="268"/>
    <n v="2"/>
  </r>
  <r>
    <x v="596"/>
    <x v="2"/>
    <n v="11.85"/>
    <n v="10.01"/>
    <n v="2"/>
    <n v="34.25"/>
    <n v="153"/>
    <n v="268"/>
    <n v="3"/>
  </r>
  <r>
    <x v="596"/>
    <x v="3"/>
    <n v="0.59"/>
    <n v="0.34"/>
    <n v="0.18"/>
    <n v="1.34"/>
    <n v="153"/>
    <n v="268"/>
    <n v="2"/>
  </r>
  <r>
    <x v="596"/>
    <x v="4"/>
    <n v="7.9"/>
    <n v="0.26"/>
    <n v="7.35"/>
    <n v="8.4"/>
    <n v="153"/>
    <n v="268"/>
    <n v="4"/>
  </r>
  <r>
    <x v="596"/>
    <x v="5"/>
    <n v="0.2"/>
    <n v="0.23"/>
    <n v="0.02"/>
    <n v="0.56999999999999995"/>
    <n v="153"/>
    <n v="268"/>
    <n v="3"/>
  </r>
  <r>
    <x v="596"/>
    <x v="6"/>
    <n v="93.82"/>
    <n v="12.93"/>
    <n v="63"/>
    <n v="114.05"/>
    <n v="153"/>
    <n v="268"/>
    <n v="3"/>
  </r>
  <r>
    <x v="597"/>
    <x v="0"/>
    <n v="337.31"/>
    <n v="145.78"/>
    <n v="104.72"/>
    <n v="650.6"/>
    <n v="9"/>
    <n v="128"/>
    <n v="3"/>
  </r>
  <r>
    <x v="597"/>
    <x v="1"/>
    <n v="2.27"/>
    <n v="1.62"/>
    <n v="0.68"/>
    <n v="4.9000000000000004"/>
    <n v="9"/>
    <n v="128"/>
    <n v="4"/>
  </r>
  <r>
    <x v="597"/>
    <x v="2"/>
    <n v="4.3899999999999997"/>
    <n v="6.63"/>
    <n v="0.88"/>
    <n v="17.75"/>
    <n v="9"/>
    <n v="128"/>
    <n v="1"/>
  </r>
  <r>
    <x v="597"/>
    <x v="3"/>
    <n v="1.33"/>
    <n v="0.64"/>
    <n v="0.41"/>
    <n v="2.23"/>
    <n v="9"/>
    <n v="128"/>
    <n v="5"/>
  </r>
  <r>
    <x v="597"/>
    <x v="4"/>
    <n v="7.18"/>
    <n v="0.28000000000000003"/>
    <n v="6.68"/>
    <n v="7.73"/>
    <n v="9"/>
    <n v="128"/>
    <n v="2"/>
  </r>
  <r>
    <x v="597"/>
    <x v="5"/>
    <n v="0.6"/>
    <n v="0.54"/>
    <n v="0.09"/>
    <n v="1.33"/>
    <n v="9"/>
    <n v="128"/>
    <n v="7"/>
  </r>
  <r>
    <x v="597"/>
    <x v="6"/>
    <n v="69.33"/>
    <n v="13.5"/>
    <n v="37.5"/>
    <n v="96.41"/>
    <n v="9"/>
    <n v="128"/>
    <n v="1"/>
  </r>
  <r>
    <x v="598"/>
    <x v="0"/>
    <n v="382.76"/>
    <n v="98.89"/>
    <n v="149.47999999999999"/>
    <n v="610.79999999999995"/>
    <n v="12"/>
    <n v="56"/>
    <n v="3"/>
  </r>
  <r>
    <x v="598"/>
    <x v="1"/>
    <n v="1.86"/>
    <n v="0.71"/>
    <n v="0.25"/>
    <n v="5.34"/>
    <n v="12"/>
    <n v="56"/>
    <n v="3"/>
  </r>
  <r>
    <x v="598"/>
    <x v="2"/>
    <n v="5.36"/>
    <n v="3.17"/>
    <n v="0.18"/>
    <n v="13.94"/>
    <n v="12"/>
    <n v="56"/>
    <n v="1"/>
  </r>
  <r>
    <x v="598"/>
    <x v="3"/>
    <n v="0.9"/>
    <n v="0.2"/>
    <n v="0.48"/>
    <n v="1.64"/>
    <n v="12"/>
    <n v="56"/>
    <n v="4"/>
  </r>
  <r>
    <x v="598"/>
    <x v="4"/>
    <n v="7.35"/>
    <n v="0.26"/>
    <n v="7.09"/>
    <n v="8.44"/>
    <n v="12"/>
    <n v="56"/>
    <n v="3"/>
  </r>
  <r>
    <x v="598"/>
    <x v="5"/>
    <n v="0.27"/>
    <n v="0.12"/>
    <n v="0.01"/>
    <n v="0.48"/>
    <n v="12"/>
    <n v="56"/>
    <n v="4"/>
  </r>
  <r>
    <x v="598"/>
    <x v="6"/>
    <n v="76.239999999999995"/>
    <n v="8.98"/>
    <n v="60.66"/>
    <n v="111.66"/>
    <n v="12"/>
    <n v="56"/>
    <n v="1"/>
  </r>
  <r>
    <x v="599"/>
    <x v="0"/>
    <n v="440.04"/>
    <n v="241.02"/>
    <n v="146.6"/>
    <n v="812.3"/>
    <n v="138"/>
    <n v="271"/>
    <n v="3"/>
  </r>
  <r>
    <x v="599"/>
    <x v="1"/>
    <n v="1.37"/>
    <n v="1.1200000000000001"/>
    <n v="0.25"/>
    <n v="4.0199999999999996"/>
    <n v="138"/>
    <n v="271"/>
    <n v="2"/>
  </r>
  <r>
    <x v="599"/>
    <x v="2"/>
    <n v="10.74"/>
    <n v="9.94"/>
    <n v="1.92"/>
    <n v="38.299999999999997"/>
    <n v="138"/>
    <n v="271"/>
    <n v="3"/>
  </r>
  <r>
    <x v="599"/>
    <x v="3"/>
    <n v="0.57999999999999996"/>
    <n v="0.38"/>
    <n v="0.19"/>
    <n v="1.51"/>
    <n v="138"/>
    <n v="271"/>
    <n v="2"/>
  </r>
  <r>
    <x v="599"/>
    <x v="4"/>
    <n v="7.81"/>
    <n v="0.33"/>
    <n v="7.12"/>
    <n v="8.3000000000000007"/>
    <n v="138"/>
    <n v="271"/>
    <n v="3"/>
  </r>
  <r>
    <x v="599"/>
    <x v="5"/>
    <n v="0.21"/>
    <n v="0.59"/>
    <n v="0.01"/>
    <n v="0.56000000000000005"/>
    <n v="138"/>
    <n v="271"/>
    <n v="3"/>
  </r>
  <r>
    <x v="599"/>
    <x v="6"/>
    <n v="88.56"/>
    <n v="13.65"/>
    <n v="66.7"/>
    <n v="112.6"/>
    <n v="138"/>
    <n v="271"/>
    <n v="2"/>
  </r>
  <r>
    <x v="600"/>
    <x v="0"/>
    <n v="441.34"/>
    <n v="280.14"/>
    <n v="129.94999999999999"/>
    <n v="709.2"/>
    <n v="47"/>
    <n v="120"/>
    <n v="3"/>
  </r>
  <r>
    <x v="600"/>
    <x v="1"/>
    <n v="1.81"/>
    <n v="0.86"/>
    <n v="0.7"/>
    <n v="3.7"/>
    <n v="47"/>
    <n v="120"/>
    <n v="3"/>
  </r>
  <r>
    <x v="600"/>
    <x v="2"/>
    <n v="9.4"/>
    <n v="7.7"/>
    <n v="1.9"/>
    <n v="37.1"/>
    <n v="47"/>
    <n v="120"/>
    <n v="2"/>
  </r>
  <r>
    <x v="600"/>
    <x v="3"/>
    <n v="1.03"/>
    <n v="0.62"/>
    <n v="0.21"/>
    <n v="1.85"/>
    <n v="47"/>
    <n v="120"/>
    <n v="4"/>
  </r>
  <r>
    <x v="600"/>
    <x v="4"/>
    <n v="7.57"/>
    <n v="0.3"/>
    <n v="7"/>
    <n v="8.3000000000000007"/>
    <n v="47"/>
    <n v="120"/>
    <n v="3"/>
  </r>
  <r>
    <x v="600"/>
    <x v="5"/>
    <n v="0.27"/>
    <n v="0.28000000000000003"/>
    <n v="0.01"/>
    <n v="0.56000000000000005"/>
    <n v="47"/>
    <n v="120"/>
    <n v="4"/>
  </r>
  <r>
    <x v="600"/>
    <x v="6"/>
    <n v="91.79"/>
    <n v="10.25"/>
    <n v="73.400000000000006"/>
    <n v="116.2"/>
    <n v="47"/>
    <n v="120"/>
    <n v="3"/>
  </r>
  <r>
    <x v="601"/>
    <x v="0"/>
    <n v="178.83"/>
    <n v="141.11000000000001"/>
    <n v="62.8"/>
    <n v="454"/>
    <n v="10"/>
    <n v="25"/>
    <n v="2"/>
  </r>
  <r>
    <x v="601"/>
    <x v="1"/>
    <n v="1.1100000000000001"/>
    <n v="0.23"/>
    <n v="0.38"/>
    <n v="2.4"/>
    <n v="10"/>
    <n v="25"/>
    <n v="1"/>
  </r>
  <r>
    <x v="601"/>
    <x v="2"/>
    <n v="9.6"/>
    <n v="10.44"/>
    <n v="2.35"/>
    <n v="38"/>
    <n v="10"/>
    <n v="25"/>
    <n v="2"/>
  </r>
  <r>
    <x v="601"/>
    <x v="3"/>
    <n v="0.66"/>
    <n v="0.13"/>
    <n v="0.24"/>
    <n v="1.28"/>
    <n v="10"/>
    <n v="25"/>
    <n v="2"/>
  </r>
  <r>
    <x v="601"/>
    <x v="4"/>
    <n v="7.44"/>
    <n v="0.28000000000000003"/>
    <n v="6.67"/>
    <n v="8.0399999999999991"/>
    <n v="10"/>
    <n v="25"/>
    <n v="3"/>
  </r>
  <r>
    <x v="601"/>
    <x v="5"/>
    <n v="0.08"/>
    <n v="0.12"/>
    <n v="0.01"/>
    <n v="0.51"/>
    <n v="10"/>
    <n v="25"/>
    <n v="1"/>
  </r>
  <r>
    <x v="601"/>
    <x v="6"/>
    <n v="85.87"/>
    <n v="8.5299999999999994"/>
    <n v="74.02"/>
    <n v="105.8"/>
    <n v="10"/>
    <n v="25"/>
    <n v="2"/>
  </r>
  <r>
    <x v="602"/>
    <x v="0"/>
    <n v="771.22"/>
    <n v="587.65"/>
    <n v="143.72999999999999"/>
    <n v="1174.4000000000001"/>
    <n v="2059"/>
    <n v="7110"/>
    <n v="4"/>
  </r>
  <r>
    <x v="602"/>
    <x v="1"/>
    <n v="2.74"/>
    <n v="4.2699999999999996"/>
    <n v="0.25"/>
    <n v="4.7"/>
    <n v="2059"/>
    <n v="7110"/>
    <n v="4"/>
  </r>
  <r>
    <x v="602"/>
    <x v="2"/>
    <n v="14.68"/>
    <n v="15.22"/>
    <n v="1.4"/>
    <n v="43.05"/>
    <n v="2059"/>
    <n v="7110"/>
    <n v="4"/>
  </r>
  <r>
    <x v="602"/>
    <x v="3"/>
    <n v="1.04"/>
    <n v="1.1299999999999999"/>
    <n v="0.21"/>
    <n v="1.82"/>
    <n v="2059"/>
    <n v="7110"/>
    <n v="4"/>
  </r>
  <r>
    <x v="602"/>
    <x v="4"/>
    <n v="7.76"/>
    <n v="0.4"/>
    <n v="7.15"/>
    <n v="8.4"/>
    <n v="2059"/>
    <n v="7110"/>
    <n v="3"/>
  </r>
  <r>
    <x v="602"/>
    <x v="5"/>
    <n v="0.68"/>
    <n v="1.24"/>
    <n v="0.01"/>
    <n v="1.31"/>
    <n v="2059"/>
    <n v="7110"/>
    <n v="7"/>
  </r>
  <r>
    <x v="602"/>
    <x v="6"/>
    <n v="81.3"/>
    <n v="21.02"/>
    <n v="54"/>
    <n v="114"/>
    <n v="2059"/>
    <n v="7110"/>
    <n v="1"/>
  </r>
  <r>
    <x v="603"/>
    <x v="0"/>
    <n v="523.20000000000005"/>
    <n v="206.54"/>
    <n v="187.7"/>
    <n v="871.5"/>
    <n v="162"/>
    <n v="255"/>
    <n v="3"/>
  </r>
  <r>
    <x v="603"/>
    <x v="1"/>
    <n v="1.78"/>
    <n v="0.91"/>
    <n v="0.5"/>
    <n v="3.8"/>
    <n v="162"/>
    <n v="255"/>
    <n v="3"/>
  </r>
  <r>
    <x v="603"/>
    <x v="2"/>
    <n v="16"/>
    <n v="10.73"/>
    <n v="2.84"/>
    <n v="45.06"/>
    <n v="162"/>
    <n v="255"/>
    <n v="4"/>
  </r>
  <r>
    <x v="603"/>
    <x v="3"/>
    <n v="0.81"/>
    <n v="0.5"/>
    <n v="0.21"/>
    <n v="1.51"/>
    <n v="162"/>
    <n v="255"/>
    <n v="3"/>
  </r>
  <r>
    <x v="603"/>
    <x v="4"/>
    <n v="7.82"/>
    <n v="0.31"/>
    <n v="7.1"/>
    <n v="8.4"/>
    <n v="162"/>
    <n v="255"/>
    <n v="3"/>
  </r>
  <r>
    <x v="603"/>
    <x v="5"/>
    <n v="0.26"/>
    <n v="0.26"/>
    <n v="0.01"/>
    <n v="0.71"/>
    <n v="162"/>
    <n v="255"/>
    <n v="4"/>
  </r>
  <r>
    <x v="603"/>
    <x v="6"/>
    <n v="85.79"/>
    <n v="14.17"/>
    <n v="56.75"/>
    <n v="114.65"/>
    <n v="162"/>
    <n v="255"/>
    <n v="2"/>
  </r>
  <r>
    <x v="604"/>
    <x v="0"/>
    <n v="442.86"/>
    <n v="277.29000000000002"/>
    <n v="111.19"/>
    <n v="817.1"/>
    <n v="495"/>
    <n v="1161"/>
    <n v="3"/>
  </r>
  <r>
    <x v="604"/>
    <x v="1"/>
    <n v="1.79"/>
    <n v="0.94"/>
    <n v="0.6"/>
    <n v="4.2"/>
    <n v="495"/>
    <n v="1161"/>
    <n v="3"/>
  </r>
  <r>
    <x v="604"/>
    <x v="2"/>
    <n v="15.97"/>
    <n v="12.54"/>
    <n v="1.59"/>
    <n v="42.85"/>
    <n v="495"/>
    <n v="1161"/>
    <n v="4"/>
  </r>
  <r>
    <x v="604"/>
    <x v="3"/>
    <n v="0.79"/>
    <n v="0.4"/>
    <n v="0.22"/>
    <n v="1.81"/>
    <n v="495"/>
    <n v="1161"/>
    <n v="3"/>
  </r>
  <r>
    <x v="604"/>
    <x v="4"/>
    <n v="7.68"/>
    <n v="0.35"/>
    <n v="7"/>
    <n v="8.25"/>
    <n v="495"/>
    <n v="1161"/>
    <n v="3"/>
  </r>
  <r>
    <x v="604"/>
    <x v="5"/>
    <n v="0.28999999999999998"/>
    <n v="0.6"/>
    <n v="0.02"/>
    <n v="1.0900000000000001"/>
    <n v="495"/>
    <n v="1161"/>
    <n v="4"/>
  </r>
  <r>
    <x v="604"/>
    <x v="6"/>
    <n v="85.75"/>
    <n v="13.37"/>
    <n v="57.3"/>
    <n v="107"/>
    <n v="495"/>
    <n v="1161"/>
    <n v="2"/>
  </r>
  <r>
    <x v="605"/>
    <x v="0"/>
    <n v="519.72"/>
    <n v="265.99"/>
    <n v="211"/>
    <n v="791.1"/>
    <n v="312"/>
    <n v="511"/>
    <n v="3"/>
  </r>
  <r>
    <x v="605"/>
    <x v="1"/>
    <n v="1.44"/>
    <n v="0.75"/>
    <n v="0.25"/>
    <n v="3.05"/>
    <n v="312"/>
    <n v="511"/>
    <n v="2"/>
  </r>
  <r>
    <x v="605"/>
    <x v="2"/>
    <n v="13.95"/>
    <n v="11.1"/>
    <n v="2.73"/>
    <n v="38.909999999999997"/>
    <n v="312"/>
    <n v="511"/>
    <n v="4"/>
  </r>
  <r>
    <x v="605"/>
    <x v="3"/>
    <n v="0.64"/>
    <n v="0.34"/>
    <n v="0.22"/>
    <n v="1.38"/>
    <n v="312"/>
    <n v="511"/>
    <n v="2"/>
  </r>
  <r>
    <x v="605"/>
    <x v="4"/>
    <n v="7.93"/>
    <n v="0.27"/>
    <n v="7.35"/>
    <n v="8.39"/>
    <n v="312"/>
    <n v="511"/>
    <n v="4"/>
  </r>
  <r>
    <x v="605"/>
    <x v="5"/>
    <n v="0.22"/>
    <n v="0.27"/>
    <n v="0.01"/>
    <n v="0.68"/>
    <n v="312"/>
    <n v="511"/>
    <n v="4"/>
  </r>
  <r>
    <x v="605"/>
    <x v="6"/>
    <n v="90.26"/>
    <n v="15.34"/>
    <n v="63.92"/>
    <n v="114.2"/>
    <n v="312"/>
    <n v="511"/>
    <n v="2"/>
  </r>
  <r>
    <x v="606"/>
    <x v="0"/>
    <n v="583.91999999999996"/>
    <n v="202.48"/>
    <n v="222.25"/>
    <n v="780.3"/>
    <n v="11"/>
    <n v="32"/>
    <n v="3"/>
  </r>
  <r>
    <x v="606"/>
    <x v="1"/>
    <n v="1.51"/>
    <n v="0.62"/>
    <n v="0.32"/>
    <n v="2.62"/>
    <n v="11"/>
    <n v="32"/>
    <n v="2"/>
  </r>
  <r>
    <x v="606"/>
    <x v="2"/>
    <n v="19.399999999999999"/>
    <n v="14.94"/>
    <n v="1.5"/>
    <n v="42.94"/>
    <n v="11"/>
    <n v="32"/>
    <n v="5"/>
  </r>
  <r>
    <x v="606"/>
    <x v="3"/>
    <n v="0.62"/>
    <n v="0.22"/>
    <n v="0.23"/>
    <n v="1.2"/>
    <n v="11"/>
    <n v="32"/>
    <n v="2"/>
  </r>
  <r>
    <x v="606"/>
    <x v="4"/>
    <n v="7.98"/>
    <n v="0.24"/>
    <n v="7.42"/>
    <n v="8.33"/>
    <n v="11"/>
    <n v="32"/>
    <n v="4"/>
  </r>
  <r>
    <x v="606"/>
    <x v="5"/>
    <n v="0.14000000000000001"/>
    <n v="0.09"/>
    <n v="0.01"/>
    <n v="0.28000000000000003"/>
    <n v="11"/>
    <n v="32"/>
    <n v="2"/>
  </r>
  <r>
    <x v="606"/>
    <x v="6"/>
    <n v="95.64"/>
    <n v="6.4"/>
    <n v="76.62"/>
    <n v="123"/>
    <n v="11"/>
    <n v="32"/>
    <n v="3"/>
  </r>
  <r>
    <x v="607"/>
    <x v="0"/>
    <n v="270.62"/>
    <n v="209.97"/>
    <n v="63.45"/>
    <n v="485.2"/>
    <n v="13"/>
    <n v="26"/>
    <n v="3"/>
  </r>
  <r>
    <x v="607"/>
    <x v="1"/>
    <n v="0.94"/>
    <n v="0.75"/>
    <n v="0.25"/>
    <n v="2.8"/>
    <n v="13"/>
    <n v="26"/>
    <n v="1"/>
  </r>
  <r>
    <x v="607"/>
    <x v="2"/>
    <n v="10.98"/>
    <n v="10.24"/>
    <n v="0.5"/>
    <n v="17.2"/>
    <n v="13"/>
    <n v="26"/>
    <n v="3"/>
  </r>
  <r>
    <x v="607"/>
    <x v="3"/>
    <n v="0.68"/>
    <n v="0.46"/>
    <n v="0.25"/>
    <n v="1.31"/>
    <n v="13"/>
    <n v="26"/>
    <n v="2"/>
  </r>
  <r>
    <x v="607"/>
    <x v="4"/>
    <n v="7.67"/>
    <n v="0.49"/>
    <n v="6.96"/>
    <n v="8.35"/>
    <n v="13"/>
    <n v="26"/>
    <n v="3"/>
  </r>
  <r>
    <x v="607"/>
    <x v="5"/>
    <n v="0.13"/>
    <n v="0.12"/>
    <n v="0.01"/>
    <n v="0.28999999999999998"/>
    <n v="13"/>
    <n v="26"/>
    <n v="2"/>
  </r>
  <r>
    <x v="607"/>
    <x v="6"/>
    <n v="92.99"/>
    <n v="10.41"/>
    <n v="79.72"/>
    <n v="108.61"/>
    <n v="13"/>
    <n v="26"/>
    <n v="3"/>
  </r>
  <r>
    <x v="608"/>
    <x v="0"/>
    <n v="533.09"/>
    <n v="148.80000000000001"/>
    <n v="220.3"/>
    <n v="781.25"/>
    <n v="25"/>
    <n v="39"/>
    <n v="3"/>
  </r>
  <r>
    <x v="608"/>
    <x v="1"/>
    <n v="1.74"/>
    <n v="0.97"/>
    <n v="0.25"/>
    <n v="4.09"/>
    <n v="25"/>
    <n v="39"/>
    <n v="3"/>
  </r>
  <r>
    <x v="608"/>
    <x v="2"/>
    <n v="20.84"/>
    <n v="10.029999999999999"/>
    <n v="2.33"/>
    <n v="38.9"/>
    <n v="25"/>
    <n v="39"/>
    <n v="5"/>
  </r>
  <r>
    <x v="608"/>
    <x v="3"/>
    <n v="0.7"/>
    <n v="0.36"/>
    <n v="0.21"/>
    <n v="1.48"/>
    <n v="25"/>
    <n v="39"/>
    <n v="2"/>
  </r>
  <r>
    <x v="608"/>
    <x v="4"/>
    <n v="7.88"/>
    <n v="0.2"/>
    <n v="7.52"/>
    <n v="8.1999999999999993"/>
    <n v="25"/>
    <n v="39"/>
    <n v="3"/>
  </r>
  <r>
    <x v="608"/>
    <x v="5"/>
    <n v="0.28000000000000003"/>
    <n v="0.44"/>
    <n v="0.01"/>
    <n v="0.59"/>
    <n v="25"/>
    <n v="39"/>
    <n v="4"/>
  </r>
  <r>
    <x v="608"/>
    <x v="6"/>
    <n v="88.82"/>
    <n v="12.09"/>
    <n v="46.95"/>
    <n v="111"/>
    <n v="25"/>
    <n v="39"/>
    <n v="2"/>
  </r>
  <r>
    <x v="609"/>
    <x v="0"/>
    <n v="493.18"/>
    <n v="238.18"/>
    <n v="135"/>
    <n v="778.4"/>
    <n v="106"/>
    <n v="203"/>
    <n v="3"/>
  </r>
  <r>
    <x v="609"/>
    <x v="1"/>
    <n v="1.0900000000000001"/>
    <n v="0.68"/>
    <n v="0.25"/>
    <n v="2.6"/>
    <n v="106"/>
    <n v="203"/>
    <n v="1"/>
  </r>
  <r>
    <x v="609"/>
    <x v="2"/>
    <n v="11.79"/>
    <n v="10.83"/>
    <n v="1.45"/>
    <n v="38.9"/>
    <n v="106"/>
    <n v="203"/>
    <n v="3"/>
  </r>
  <r>
    <x v="609"/>
    <x v="3"/>
    <n v="0.61"/>
    <n v="0.38"/>
    <n v="0.23"/>
    <n v="1.1000000000000001"/>
    <n v="106"/>
    <n v="203"/>
    <n v="2"/>
  </r>
  <r>
    <x v="609"/>
    <x v="4"/>
    <n v="8"/>
    <n v="0.26"/>
    <n v="7.4"/>
    <n v="8.51"/>
    <n v="106"/>
    <n v="203"/>
    <n v="4"/>
  </r>
  <r>
    <x v="609"/>
    <x v="5"/>
    <n v="0.13"/>
    <n v="0.2"/>
    <n v="0"/>
    <n v="0.39"/>
    <n v="106"/>
    <n v="203"/>
    <n v="2"/>
  </r>
  <r>
    <x v="609"/>
    <x v="6"/>
    <n v="94"/>
    <n v="10.6"/>
    <n v="72.040000000000006"/>
    <n v="114.4"/>
    <n v="106"/>
    <n v="203"/>
    <n v="3"/>
  </r>
  <r>
    <x v="610"/>
    <x v="0"/>
    <n v="223.35"/>
    <n v="186.51"/>
    <n v="72"/>
    <n v="727"/>
    <n v="1465"/>
    <n v="20345"/>
    <n v="3"/>
  </r>
  <r>
    <x v="610"/>
    <x v="1"/>
    <n v="1.33"/>
    <n v="0.81"/>
    <n v="0.25"/>
    <n v="4"/>
    <n v="1465"/>
    <n v="20345"/>
    <n v="2"/>
  </r>
  <r>
    <x v="610"/>
    <x v="2"/>
    <n v="5.67"/>
    <n v="6.67"/>
    <n v="0.7"/>
    <n v="30"/>
    <n v="1465"/>
    <n v="20345"/>
    <n v="1"/>
  </r>
  <r>
    <x v="610"/>
    <x v="3"/>
    <n v="0.59"/>
    <n v="0.32"/>
    <n v="0.23"/>
    <n v="1.51"/>
    <n v="1465"/>
    <n v="20345"/>
    <n v="2"/>
  </r>
  <r>
    <x v="610"/>
    <x v="4"/>
    <n v="7.77"/>
    <n v="0.43"/>
    <n v="7.1"/>
    <n v="8.4499999999999993"/>
    <n v="1465"/>
    <n v="20345"/>
    <n v="3"/>
  </r>
  <r>
    <x v="610"/>
    <x v="5"/>
    <n v="0.19"/>
    <n v="0.23"/>
    <n v="0.02"/>
    <n v="0.62"/>
    <n v="1465"/>
    <n v="20345"/>
    <n v="3"/>
  </r>
  <r>
    <x v="610"/>
    <x v="6"/>
    <n v="96.58"/>
    <n v="14.1"/>
    <n v="63"/>
    <n v="117"/>
    <n v="1465"/>
    <n v="20345"/>
    <n v="4"/>
  </r>
  <r>
    <x v="611"/>
    <x v="0"/>
    <n v="186.9"/>
    <n v="61.19"/>
    <n v="65.8"/>
    <n v="362.6"/>
    <n v="27"/>
    <n v="562"/>
    <n v="2"/>
  </r>
  <r>
    <x v="611"/>
    <x v="1"/>
    <n v="1.05"/>
    <n v="0.48"/>
    <n v="0.25"/>
    <n v="3.16"/>
    <n v="27"/>
    <n v="562"/>
    <n v="1"/>
  </r>
  <r>
    <x v="611"/>
    <x v="2"/>
    <n v="5.25"/>
    <n v="3.15"/>
    <n v="1.1000000000000001"/>
    <n v="9.6999999999999993"/>
    <n v="27"/>
    <n v="562"/>
    <n v="1"/>
  </r>
  <r>
    <x v="611"/>
    <x v="3"/>
    <n v="0.53"/>
    <n v="0.15"/>
    <n v="0.23"/>
    <n v="1.25"/>
    <n v="27"/>
    <n v="562"/>
    <n v="1"/>
  </r>
  <r>
    <x v="611"/>
    <x v="4"/>
    <n v="7.49"/>
    <n v="0.25"/>
    <n v="7.03"/>
    <n v="8.23"/>
    <n v="27"/>
    <n v="562"/>
    <n v="3"/>
  </r>
  <r>
    <x v="611"/>
    <x v="5"/>
    <n v="0.15"/>
    <n v="0.08"/>
    <n v="0.04"/>
    <n v="0.38"/>
    <n v="27"/>
    <n v="562"/>
    <n v="2"/>
  </r>
  <r>
    <x v="611"/>
    <x v="6"/>
    <n v="89.53"/>
    <n v="12.91"/>
    <n v="67.13"/>
    <n v="125.33"/>
    <n v="27"/>
    <n v="562"/>
    <n v="2"/>
  </r>
  <r>
    <x v="612"/>
    <x v="0"/>
    <n v="770.38"/>
    <n v="469.74"/>
    <n v="127.8"/>
    <n v="1058.2"/>
    <n v="11"/>
    <n v="82"/>
    <n v="4"/>
  </r>
  <r>
    <x v="612"/>
    <x v="1"/>
    <n v="2.27"/>
    <n v="0.89"/>
    <n v="1.01"/>
    <n v="4.59"/>
    <n v="11"/>
    <n v="82"/>
    <n v="4"/>
  </r>
  <r>
    <x v="612"/>
    <x v="2"/>
    <n v="25.79"/>
    <n v="11.28"/>
    <n v="1.21"/>
    <n v="25.14"/>
    <n v="11"/>
    <n v="82"/>
    <n v="5"/>
  </r>
  <r>
    <x v="612"/>
    <x v="3"/>
    <n v="1.1499999999999999"/>
    <n v="0.33"/>
    <n v="0.31"/>
    <n v="1.45"/>
    <n v="11"/>
    <n v="82"/>
    <n v="4"/>
  </r>
  <r>
    <x v="612"/>
    <x v="4"/>
    <n v="7.77"/>
    <n v="0.31"/>
    <n v="6.72"/>
    <n v="8.35"/>
    <n v="11"/>
    <n v="82"/>
    <n v="3"/>
  </r>
  <r>
    <x v="612"/>
    <x v="5"/>
    <n v="0.31"/>
    <n v="0.2"/>
    <n v="0.03"/>
    <n v="0.56000000000000005"/>
    <n v="11"/>
    <n v="82"/>
    <n v="5"/>
  </r>
  <r>
    <x v="612"/>
    <x v="6"/>
    <n v="103.17"/>
    <n v="15.15"/>
    <n v="65.44"/>
    <n v="116.53"/>
    <n v="11"/>
    <n v="82"/>
    <n v="4"/>
  </r>
  <r>
    <x v="613"/>
    <x v="0"/>
    <n v="550.05999999999995"/>
    <n v="194.69"/>
    <n v="269.8"/>
    <n v="820.2"/>
    <n v="718"/>
    <n v="1159"/>
    <n v="3"/>
  </r>
  <r>
    <x v="613"/>
    <x v="1"/>
    <n v="1.37"/>
    <n v="0.82"/>
    <n v="0.25"/>
    <n v="3.2"/>
    <n v="718"/>
    <n v="1159"/>
    <n v="2"/>
  </r>
  <r>
    <x v="613"/>
    <x v="2"/>
    <n v="15.72"/>
    <n v="12.45"/>
    <n v="2"/>
    <n v="41.4"/>
    <n v="718"/>
    <n v="1159"/>
    <n v="4"/>
  </r>
  <r>
    <x v="613"/>
    <x v="3"/>
    <n v="0.61"/>
    <n v="0.91"/>
    <n v="0.21"/>
    <n v="1.35"/>
    <n v="718"/>
    <n v="1159"/>
    <n v="2"/>
  </r>
  <r>
    <x v="613"/>
    <x v="4"/>
    <n v="8.01"/>
    <n v="0.23"/>
    <n v="7.6"/>
    <n v="8.4"/>
    <n v="718"/>
    <n v="1159"/>
    <n v="4"/>
  </r>
  <r>
    <x v="613"/>
    <x v="5"/>
    <n v="0.15"/>
    <n v="0.22"/>
    <n v="0"/>
    <n v="0.48"/>
    <n v="718"/>
    <n v="1159"/>
    <n v="2"/>
  </r>
  <r>
    <x v="613"/>
    <x v="6"/>
    <n v="93.91"/>
    <n v="12.92"/>
    <n v="69.650000000000006"/>
    <n v="116"/>
    <n v="718"/>
    <n v="1159"/>
    <n v="3"/>
  </r>
  <r>
    <x v="614"/>
    <x v="0"/>
    <n v="88.89"/>
    <n v="67.84"/>
    <n v="33.799999999999997"/>
    <n v="304"/>
    <n v="14"/>
    <n v="34"/>
    <n v="1"/>
  </r>
  <r>
    <x v="614"/>
    <x v="1"/>
    <n v="0.96"/>
    <n v="0.6"/>
    <n v="0.25"/>
    <n v="1.82"/>
    <n v="14"/>
    <n v="34"/>
    <n v="1"/>
  </r>
  <r>
    <x v="614"/>
    <x v="2"/>
    <n v="3.39"/>
    <n v="4.42"/>
    <n v="0.57999999999999996"/>
    <n v="25.66"/>
    <n v="14"/>
    <n v="34"/>
    <n v="1"/>
  </r>
  <r>
    <x v="614"/>
    <x v="3"/>
    <n v="0.5"/>
    <n v="0.12"/>
    <n v="0.28999999999999998"/>
    <n v="1.2"/>
    <n v="14"/>
    <n v="34"/>
    <n v="1"/>
  </r>
  <r>
    <x v="614"/>
    <x v="4"/>
    <n v="7.33"/>
    <n v="0.28999999999999998"/>
    <n v="6.66"/>
    <n v="7.84"/>
    <n v="14"/>
    <n v="34"/>
    <n v="3"/>
  </r>
  <r>
    <x v="614"/>
    <x v="5"/>
    <n v="0.06"/>
    <n v="0.05"/>
    <n v="0"/>
    <n v="0.15"/>
    <n v="14"/>
    <n v="34"/>
    <n v="1"/>
  </r>
  <r>
    <x v="614"/>
    <x v="6"/>
    <n v="94.12"/>
    <n v="10.31"/>
    <n v="68.39"/>
    <n v="108.59"/>
    <n v="14"/>
    <n v="34"/>
    <n v="3"/>
  </r>
  <r>
    <x v="615"/>
    <x v="0"/>
    <n v="566.51"/>
    <n v="283.11"/>
    <n v="145"/>
    <n v="883.6"/>
    <n v="326"/>
    <n v="544"/>
    <n v="3"/>
  </r>
  <r>
    <x v="615"/>
    <x v="1"/>
    <n v="1.61"/>
    <n v="0.84"/>
    <n v="0.25"/>
    <n v="3.8"/>
    <n v="326"/>
    <n v="544"/>
    <n v="3"/>
  </r>
  <r>
    <x v="615"/>
    <x v="2"/>
    <n v="16.82"/>
    <n v="11.96"/>
    <n v="2"/>
    <n v="43"/>
    <n v="326"/>
    <n v="544"/>
    <n v="4"/>
  </r>
  <r>
    <x v="615"/>
    <x v="3"/>
    <n v="0.74"/>
    <n v="0.43"/>
    <n v="0.21"/>
    <n v="1.72"/>
    <n v="326"/>
    <n v="544"/>
    <n v="3"/>
  </r>
  <r>
    <x v="615"/>
    <x v="4"/>
    <n v="7.87"/>
    <n v="0.3"/>
    <n v="7.1"/>
    <n v="8.35"/>
    <n v="326"/>
    <n v="544"/>
    <n v="3"/>
  </r>
  <r>
    <x v="615"/>
    <x v="5"/>
    <n v="0.2"/>
    <n v="0.23"/>
    <n v="0.01"/>
    <n v="0.7"/>
    <n v="326"/>
    <n v="544"/>
    <n v="3"/>
  </r>
  <r>
    <x v="615"/>
    <x v="6"/>
    <n v="89.51"/>
    <n v="12.6"/>
    <n v="61.55"/>
    <n v="114.45"/>
    <n v="326"/>
    <n v="544"/>
    <n v="2"/>
  </r>
  <r>
    <x v="616"/>
    <x v="0"/>
    <n v="266.02"/>
    <n v="126.48"/>
    <n v="110.9"/>
    <n v="442.46"/>
    <n v="6"/>
    <n v="13"/>
    <n v="3"/>
  </r>
  <r>
    <x v="616"/>
    <x v="1"/>
    <n v="1.43"/>
    <n v="1.58"/>
    <n v="0.25"/>
    <n v="5.88"/>
    <n v="6"/>
    <n v="13"/>
    <n v="2"/>
  </r>
  <r>
    <x v="616"/>
    <x v="2"/>
    <n v="18.43"/>
    <n v="13.2"/>
    <n v="0.5"/>
    <n v="39.08"/>
    <n v="6"/>
    <n v="13"/>
    <n v="5"/>
  </r>
  <r>
    <x v="616"/>
    <x v="3"/>
    <n v="0.69"/>
    <n v="0.57999999999999996"/>
    <n v="0.23"/>
    <n v="2.39"/>
    <n v="6"/>
    <n v="13"/>
    <n v="2"/>
  </r>
  <r>
    <x v="616"/>
    <x v="4"/>
    <n v="7.7"/>
    <n v="0.22"/>
    <n v="7.3"/>
    <n v="8.67"/>
    <n v="6"/>
    <n v="13"/>
    <n v="3"/>
  </r>
  <r>
    <x v="616"/>
    <x v="5"/>
    <n v="7.0000000000000007E-2"/>
    <n v="0.06"/>
    <n v="0.01"/>
    <n v="0.27"/>
    <n v="6"/>
    <n v="13"/>
    <n v="1"/>
  </r>
  <r>
    <x v="616"/>
    <x v="6"/>
    <n v="95.09"/>
    <n v="5.0999999999999996"/>
    <n v="76.510000000000005"/>
    <n v="105.21"/>
    <n v="6"/>
    <n v="13"/>
    <n v="3"/>
  </r>
  <r>
    <x v="617"/>
    <x v="0"/>
    <n v="498.19"/>
    <n v="518.5"/>
    <n v="127"/>
    <n v="1005.3"/>
    <n v="1527"/>
    <n v="4594"/>
    <n v="3"/>
  </r>
  <r>
    <x v="617"/>
    <x v="1"/>
    <n v="1.89"/>
    <n v="1.1299999999999999"/>
    <n v="0.5"/>
    <n v="4.2"/>
    <n v="1527"/>
    <n v="4594"/>
    <n v="3"/>
  </r>
  <r>
    <x v="617"/>
    <x v="2"/>
    <n v="13.3"/>
    <n v="11.13"/>
    <n v="1.4"/>
    <n v="37.31"/>
    <n v="1527"/>
    <n v="4594"/>
    <n v="3"/>
  </r>
  <r>
    <x v="617"/>
    <x v="3"/>
    <n v="0.87"/>
    <n v="0.61"/>
    <n v="0.23"/>
    <n v="1.75"/>
    <n v="1527"/>
    <n v="4594"/>
    <n v="3"/>
  </r>
  <r>
    <x v="617"/>
    <x v="4"/>
    <n v="7.69"/>
    <n v="0.36"/>
    <n v="7.03"/>
    <n v="8.3800000000000008"/>
    <n v="1527"/>
    <n v="4594"/>
    <n v="3"/>
  </r>
  <r>
    <x v="617"/>
    <x v="5"/>
    <n v="0.31"/>
    <n v="0.62"/>
    <n v="0.02"/>
    <n v="0.88"/>
    <n v="1527"/>
    <n v="4594"/>
    <n v="5"/>
  </r>
  <r>
    <x v="617"/>
    <x v="6"/>
    <n v="86.47"/>
    <n v="15.84"/>
    <n v="57.55"/>
    <n v="115"/>
    <n v="1527"/>
    <n v="4594"/>
    <n v="2"/>
  </r>
  <r>
    <x v="618"/>
    <x v="0"/>
    <n v="227.7"/>
    <n v="122.72"/>
    <n v="83.5"/>
    <n v="610.1"/>
    <n v="8"/>
    <n v="49"/>
    <n v="3"/>
  </r>
  <r>
    <x v="618"/>
    <x v="1"/>
    <n v="0.77"/>
    <n v="0.19"/>
    <n v="0.25"/>
    <n v="1.43"/>
    <n v="8"/>
    <n v="49"/>
    <n v="1"/>
  </r>
  <r>
    <x v="618"/>
    <x v="2"/>
    <n v="3.47"/>
    <n v="5.86"/>
    <n v="0.5"/>
    <n v="25.09"/>
    <n v="8"/>
    <n v="49"/>
    <n v="1"/>
  </r>
  <r>
    <x v="618"/>
    <x v="3"/>
    <n v="0.47"/>
    <n v="0.06"/>
    <n v="0.23"/>
    <n v="0.67"/>
    <n v="8"/>
    <n v="49"/>
    <n v="1"/>
  </r>
  <r>
    <x v="618"/>
    <x v="4"/>
    <n v="8"/>
    <n v="0.15"/>
    <n v="7.7"/>
    <n v="8.3000000000000007"/>
    <n v="8"/>
    <n v="49"/>
    <n v="4"/>
  </r>
  <r>
    <x v="618"/>
    <x v="5"/>
    <n v="0.03"/>
    <n v="0.04"/>
    <n v="0"/>
    <n v="0.2"/>
    <n v="8"/>
    <n v="49"/>
    <n v="1"/>
  </r>
  <r>
    <x v="618"/>
    <x v="6"/>
    <n v="87.28"/>
    <n v="6.64"/>
    <n v="83.65"/>
    <n v="108"/>
    <n v="8"/>
    <n v="49"/>
    <n v="2"/>
  </r>
  <r>
    <x v="619"/>
    <x v="0"/>
    <n v="260.97000000000003"/>
    <n v="202.26"/>
    <n v="88.15"/>
    <n v="631.9"/>
    <n v="76"/>
    <n v="172"/>
    <n v="3"/>
  </r>
  <r>
    <x v="619"/>
    <x v="1"/>
    <n v="1.42"/>
    <n v="0.54"/>
    <n v="0.5"/>
    <n v="3.19"/>
    <n v="76"/>
    <n v="172"/>
    <n v="2"/>
  </r>
  <r>
    <x v="619"/>
    <x v="2"/>
    <n v="11.81"/>
    <n v="18.68"/>
    <n v="1.54"/>
    <n v="37.159999999999997"/>
    <n v="76"/>
    <n v="172"/>
    <n v="3"/>
  </r>
  <r>
    <x v="619"/>
    <x v="3"/>
    <n v="0.61"/>
    <n v="0.26"/>
    <n v="0.2"/>
    <n v="1.58"/>
    <n v="76"/>
    <n v="172"/>
    <n v="2"/>
  </r>
  <r>
    <x v="619"/>
    <x v="4"/>
    <n v="7.65"/>
    <n v="0.4"/>
    <n v="7.01"/>
    <n v="8.5"/>
    <n v="76"/>
    <n v="172"/>
    <n v="3"/>
  </r>
  <r>
    <x v="619"/>
    <x v="5"/>
    <n v="0.15"/>
    <n v="0.12"/>
    <n v="0.02"/>
    <n v="0.43"/>
    <n v="76"/>
    <n v="172"/>
    <n v="2"/>
  </r>
  <r>
    <x v="619"/>
    <x v="6"/>
    <n v="95.26"/>
    <n v="14.68"/>
    <n v="69.2"/>
    <n v="128"/>
    <n v="76"/>
    <n v="172"/>
    <n v="3"/>
  </r>
  <r>
    <x v="620"/>
    <x v="0"/>
    <n v="161.5"/>
    <n v="105.66"/>
    <n v="84"/>
    <n v="501"/>
    <n v="21"/>
    <n v="52"/>
    <n v="2"/>
  </r>
  <r>
    <x v="620"/>
    <x v="1"/>
    <n v="1.71"/>
    <n v="0.7"/>
    <n v="0.5"/>
    <n v="3.16"/>
    <n v="21"/>
    <n v="52"/>
    <n v="3"/>
  </r>
  <r>
    <x v="620"/>
    <x v="2"/>
    <n v="7.12"/>
    <n v="8.23"/>
    <n v="2.04"/>
    <n v="43.3"/>
    <n v="21"/>
    <n v="52"/>
    <n v="2"/>
  </r>
  <r>
    <x v="620"/>
    <x v="3"/>
    <n v="0.63"/>
    <n v="0.18"/>
    <n v="0.24"/>
    <n v="1.25"/>
    <n v="21"/>
    <n v="52"/>
    <n v="2"/>
  </r>
  <r>
    <x v="620"/>
    <x v="4"/>
    <n v="7.42"/>
    <n v="0.39"/>
    <n v="6.9"/>
    <n v="8.32"/>
    <n v="21"/>
    <n v="52"/>
    <n v="3"/>
  </r>
  <r>
    <x v="620"/>
    <x v="5"/>
    <n v="0.17"/>
    <n v="0.11"/>
    <n v="0.04"/>
    <n v="0.43"/>
    <n v="21"/>
    <n v="52"/>
    <n v="3"/>
  </r>
  <r>
    <x v="620"/>
    <x v="6"/>
    <n v="97.32"/>
    <n v="10.29"/>
    <n v="83"/>
    <n v="126"/>
    <n v="21"/>
    <n v="52"/>
    <n v="4"/>
  </r>
  <r>
    <x v="621"/>
    <x v="0"/>
    <n v="218.64"/>
    <n v="291.92"/>
    <n v="23.6"/>
    <n v="700.4"/>
    <n v="30"/>
    <n v="100"/>
    <n v="2"/>
  </r>
  <r>
    <x v="621"/>
    <x v="1"/>
    <n v="3.26"/>
    <n v="7.16"/>
    <n v="0.25"/>
    <n v="3.85"/>
    <n v="30"/>
    <n v="100"/>
    <n v="5"/>
  </r>
  <r>
    <x v="621"/>
    <x v="2"/>
    <n v="6.31"/>
    <n v="9.34"/>
    <n v="0.5"/>
    <n v="26.95"/>
    <n v="30"/>
    <n v="100"/>
    <n v="2"/>
  </r>
  <r>
    <x v="621"/>
    <x v="3"/>
    <n v="0.81"/>
    <n v="1.1599999999999999"/>
    <n v="0.23"/>
    <n v="1.57"/>
    <n v="30"/>
    <n v="100"/>
    <n v="3"/>
  </r>
  <r>
    <x v="621"/>
    <x v="4"/>
    <n v="6.92"/>
    <n v="0.38"/>
    <n v="6.3"/>
    <n v="8.1"/>
    <n v="30"/>
    <n v="100"/>
    <n v="2"/>
  </r>
  <r>
    <x v="621"/>
    <x v="5"/>
    <n v="0.25"/>
    <n v="0.77"/>
    <n v="0.01"/>
    <n v="0.4"/>
    <n v="30"/>
    <n v="100"/>
    <n v="4"/>
  </r>
  <r>
    <x v="621"/>
    <x v="6"/>
    <n v="90.96"/>
    <n v="11.83"/>
    <n v="70.260000000000005"/>
    <n v="107.4"/>
    <n v="30"/>
    <n v="100"/>
    <n v="2"/>
  </r>
  <r>
    <x v="622"/>
    <x v="0"/>
    <n v="394.53"/>
    <n v="191.01"/>
    <n v="68.8"/>
    <n v="547.70000000000005"/>
    <n v="6"/>
    <n v="12"/>
    <n v="3"/>
  </r>
  <r>
    <x v="622"/>
    <x v="1"/>
    <n v="0.74"/>
    <n v="0.06"/>
    <n v="0.25"/>
    <n v="1.2"/>
    <n v="6"/>
    <n v="12"/>
    <n v="1"/>
  </r>
  <r>
    <x v="622"/>
    <x v="2"/>
    <n v="10.81"/>
    <n v="8.4600000000000009"/>
    <n v="3.25"/>
    <n v="18.87"/>
    <n v="6"/>
    <n v="12"/>
    <n v="3"/>
  </r>
  <r>
    <x v="622"/>
    <x v="3"/>
    <n v="0.36"/>
    <n v="0.13"/>
    <n v="0.2"/>
    <n v="0.48"/>
    <n v="6"/>
    <n v="12"/>
    <n v="1"/>
  </r>
  <r>
    <x v="622"/>
    <x v="4"/>
    <n v="8.02"/>
    <n v="0.27"/>
    <n v="7.23"/>
    <n v="8.3699999999999992"/>
    <n v="6"/>
    <n v="12"/>
    <n v="4"/>
  </r>
  <r>
    <x v="622"/>
    <x v="5"/>
    <n v="0.06"/>
    <n v="0.03"/>
    <n v="0.01"/>
    <n v="0.14000000000000001"/>
    <n v="6"/>
    <n v="12"/>
    <n v="1"/>
  </r>
  <r>
    <x v="622"/>
    <x v="6"/>
    <n v="98.08"/>
    <n v="5.69"/>
    <n v="78.599999999999994"/>
    <n v="134.5"/>
    <n v="6"/>
    <n v="12"/>
    <n v="4"/>
  </r>
  <r>
    <x v="623"/>
    <x v="0"/>
    <n v="87.4"/>
    <n v="56.33"/>
    <n v="29.9"/>
    <n v="224.6"/>
    <n v="13"/>
    <n v="30"/>
    <n v="1"/>
  </r>
  <r>
    <x v="623"/>
    <x v="1"/>
    <n v="1.17"/>
    <n v="0.24"/>
    <n v="0.87"/>
    <n v="2.93"/>
    <n v="13"/>
    <n v="30"/>
    <n v="2"/>
  </r>
  <r>
    <x v="623"/>
    <x v="2"/>
    <n v="4.75"/>
    <n v="5.65"/>
    <n v="0.9"/>
    <n v="20.83"/>
    <n v="13"/>
    <n v="30"/>
    <n v="1"/>
  </r>
  <r>
    <x v="623"/>
    <x v="3"/>
    <n v="0.38"/>
    <n v="0.2"/>
    <n v="0.23"/>
    <n v="1.03"/>
    <n v="13"/>
    <n v="30"/>
    <n v="1"/>
  </r>
  <r>
    <x v="623"/>
    <x v="4"/>
    <n v="6.9"/>
    <n v="0.41"/>
    <n v="6.47"/>
    <n v="7.77"/>
    <n v="13"/>
    <n v="30"/>
    <n v="2"/>
  </r>
  <r>
    <x v="623"/>
    <x v="5"/>
    <n v="0.05"/>
    <n v="0.08"/>
    <n v="0.01"/>
    <n v="0.19"/>
    <n v="13"/>
    <n v="30"/>
    <n v="1"/>
  </r>
  <r>
    <x v="623"/>
    <x v="6"/>
    <n v="94.09"/>
    <n v="3.5"/>
    <n v="80.63"/>
    <n v="105.18"/>
    <n v="13"/>
    <n v="30"/>
    <n v="3"/>
  </r>
  <r>
    <x v="624"/>
    <x v="0"/>
    <n v="572.01"/>
    <n v="160.34"/>
    <n v="293.60000000000002"/>
    <n v="806.15"/>
    <n v="33"/>
    <n v="610"/>
    <n v="3"/>
  </r>
  <r>
    <x v="624"/>
    <x v="1"/>
    <n v="0.9"/>
    <n v="0.49"/>
    <n v="0.25"/>
    <n v="2.6"/>
    <n v="33"/>
    <n v="610"/>
    <n v="1"/>
  </r>
  <r>
    <x v="624"/>
    <x v="2"/>
    <n v="7.51"/>
    <n v="14.48"/>
    <n v="0.5"/>
    <n v="60.65"/>
    <n v="33"/>
    <n v="610"/>
    <n v="2"/>
  </r>
  <r>
    <x v="624"/>
    <x v="3"/>
    <n v="0.5"/>
    <n v="0.19"/>
    <n v="0.23"/>
    <n v="1.1100000000000001"/>
    <n v="33"/>
    <n v="610"/>
    <n v="1"/>
  </r>
  <r>
    <x v="624"/>
    <x v="4"/>
    <n v="7.91"/>
    <n v="0.23"/>
    <n v="7.6"/>
    <n v="8.3000000000000007"/>
    <n v="33"/>
    <n v="610"/>
    <n v="4"/>
  </r>
  <r>
    <x v="624"/>
    <x v="5"/>
    <n v="0.05"/>
    <n v="7.0000000000000007E-2"/>
    <n v="0"/>
    <n v="0.53"/>
    <n v="33"/>
    <n v="610"/>
    <n v="1"/>
  </r>
  <r>
    <x v="624"/>
    <x v="6"/>
    <n v="93.73"/>
    <n v="23.27"/>
    <n v="57.81"/>
    <n v="116.4"/>
    <n v="33"/>
    <n v="610"/>
    <n v="3"/>
  </r>
  <r>
    <x v="625"/>
    <x v="0"/>
    <n v="562.17999999999995"/>
    <n v="99.23"/>
    <n v="165.2"/>
    <n v="691"/>
    <n v="35"/>
    <n v="138"/>
    <n v="3"/>
  </r>
  <r>
    <x v="625"/>
    <x v="1"/>
    <n v="1.55"/>
    <n v="0.74"/>
    <n v="1"/>
    <n v="4.68"/>
    <n v="35"/>
    <n v="138"/>
    <n v="2"/>
  </r>
  <r>
    <x v="625"/>
    <x v="2"/>
    <n v="30.8"/>
    <n v="16.309999999999999"/>
    <n v="3.84"/>
    <n v="47.16"/>
    <n v="35"/>
    <n v="138"/>
    <n v="5"/>
  </r>
  <r>
    <x v="625"/>
    <x v="3"/>
    <n v="0.48"/>
    <n v="0.38"/>
    <n v="0.21"/>
    <n v="1.69"/>
    <n v="35"/>
    <n v="138"/>
    <n v="1"/>
  </r>
  <r>
    <x v="625"/>
    <x v="4"/>
    <n v="7.82"/>
    <n v="0.33"/>
    <n v="7.2"/>
    <n v="8.4"/>
    <n v="35"/>
    <n v="138"/>
    <n v="3"/>
  </r>
  <r>
    <x v="625"/>
    <x v="5"/>
    <n v="0.1"/>
    <n v="0.1"/>
    <n v="0.05"/>
    <n v="0.43"/>
    <n v="35"/>
    <n v="138"/>
    <n v="1"/>
  </r>
  <r>
    <x v="625"/>
    <x v="6"/>
    <n v="98.58"/>
    <n v="9.7100000000000009"/>
    <n v="74.349999999999994"/>
    <n v="126"/>
    <n v="35"/>
    <n v="138"/>
    <n v="4"/>
  </r>
  <r>
    <x v="626"/>
    <x v="0"/>
    <n v="358.1"/>
    <n v="387.89"/>
    <n v="30"/>
    <n v="823"/>
    <n v="26"/>
    <n v="46"/>
    <n v="3"/>
  </r>
  <r>
    <x v="626"/>
    <x v="1"/>
    <n v="1.54"/>
    <n v="1.19"/>
    <n v="0.5"/>
    <n v="5.0999999999999996"/>
    <n v="26"/>
    <n v="46"/>
    <n v="2"/>
  </r>
  <r>
    <x v="626"/>
    <x v="2"/>
    <n v="21.46"/>
    <n v="25.09"/>
    <n v="1.1499999999999999"/>
    <n v="58"/>
    <n v="26"/>
    <n v="46"/>
    <n v="5"/>
  </r>
  <r>
    <x v="626"/>
    <x v="3"/>
    <n v="0.68"/>
    <n v="0.47"/>
    <n v="0.24"/>
    <n v="2.06"/>
    <n v="26"/>
    <n v="46"/>
    <n v="2"/>
  </r>
  <r>
    <x v="626"/>
    <x v="4"/>
    <n v="7.46"/>
    <n v="0.43"/>
    <n v="6.76"/>
    <n v="8"/>
    <n v="26"/>
    <n v="46"/>
    <n v="3"/>
  </r>
  <r>
    <x v="626"/>
    <x v="5"/>
    <n v="0.23"/>
    <n v="0.34"/>
    <n v="0.01"/>
    <n v="1.1000000000000001"/>
    <n v="26"/>
    <n v="46"/>
    <n v="4"/>
  </r>
  <r>
    <x v="626"/>
    <x v="6"/>
    <n v="87.44"/>
    <n v="16.36"/>
    <n v="60.35"/>
    <n v="110.58"/>
    <n v="26"/>
    <n v="46"/>
    <n v="2"/>
  </r>
  <r>
    <x v="627"/>
    <x v="0"/>
    <n v="340.99"/>
    <n v="259.29000000000002"/>
    <n v="83.2"/>
    <n v="727.8"/>
    <n v="13"/>
    <n v="15"/>
    <n v="3"/>
  </r>
  <r>
    <x v="627"/>
    <x v="1"/>
    <n v="1.7"/>
    <n v="1.25"/>
    <n v="0.35"/>
    <n v="4.04"/>
    <n v="13"/>
    <n v="15"/>
    <n v="3"/>
  </r>
  <r>
    <x v="627"/>
    <x v="2"/>
    <n v="17.5"/>
    <n v="16.39"/>
    <n v="1.6"/>
    <n v="43.76"/>
    <n v="13"/>
    <n v="15"/>
    <n v="4"/>
  </r>
  <r>
    <x v="627"/>
    <x v="3"/>
    <n v="0.62"/>
    <n v="0.4"/>
    <n v="0.16"/>
    <n v="1.59"/>
    <n v="13"/>
    <n v="15"/>
    <n v="2"/>
  </r>
  <r>
    <x v="627"/>
    <x v="4"/>
    <n v="7.49"/>
    <n v="0.41"/>
    <n v="7"/>
    <n v="8.1199999999999992"/>
    <n v="13"/>
    <n v="15"/>
    <n v="3"/>
  </r>
  <r>
    <x v="627"/>
    <x v="5"/>
    <n v="0.13"/>
    <n v="0.1"/>
    <n v="0.01"/>
    <n v="0.27"/>
    <n v="13"/>
    <n v="15"/>
    <n v="2"/>
  </r>
  <r>
    <x v="627"/>
    <x v="6"/>
    <n v="90"/>
    <n v="13.96"/>
    <n v="54.2"/>
    <n v="111.86"/>
    <n v="13"/>
    <n v="15"/>
    <n v="2"/>
  </r>
  <r>
    <x v="628"/>
    <x v="0"/>
    <n v="256.47000000000003"/>
    <n v="183.47"/>
    <n v="67.2"/>
    <n v="644.25"/>
    <n v="194"/>
    <n v="332"/>
    <n v="3"/>
  </r>
  <r>
    <x v="628"/>
    <x v="1"/>
    <n v="1.59"/>
    <n v="0.83"/>
    <n v="0.25"/>
    <n v="3.91"/>
    <n v="194"/>
    <n v="332"/>
    <n v="3"/>
  </r>
  <r>
    <x v="628"/>
    <x v="2"/>
    <n v="12.64"/>
    <n v="12.22"/>
    <n v="1.7"/>
    <n v="43.2"/>
    <n v="194"/>
    <n v="332"/>
    <n v="3"/>
  </r>
  <r>
    <x v="628"/>
    <x v="3"/>
    <n v="0.75"/>
    <n v="0.37"/>
    <n v="0.23"/>
    <n v="1.77"/>
    <n v="194"/>
    <n v="332"/>
    <n v="3"/>
  </r>
  <r>
    <x v="628"/>
    <x v="4"/>
    <n v="7.49"/>
    <n v="0.39"/>
    <n v="6.77"/>
    <n v="8.2799999999999994"/>
    <n v="194"/>
    <n v="332"/>
    <n v="3"/>
  </r>
  <r>
    <x v="628"/>
    <x v="5"/>
    <n v="0.18"/>
    <n v="0.26"/>
    <n v="0.01"/>
    <n v="0.54"/>
    <n v="194"/>
    <n v="332"/>
    <n v="3"/>
  </r>
  <r>
    <x v="628"/>
    <x v="6"/>
    <n v="90.61"/>
    <n v="11.11"/>
    <n v="69"/>
    <n v="112.31"/>
    <n v="194"/>
    <n v="332"/>
    <n v="2"/>
  </r>
  <r>
    <x v="629"/>
    <x v="0"/>
    <n v="553.88"/>
    <n v="132.37"/>
    <n v="268.39999999999998"/>
    <n v="782.9"/>
    <n v="84"/>
    <n v="358"/>
    <n v="3"/>
  </r>
  <r>
    <x v="629"/>
    <x v="1"/>
    <n v="1.38"/>
    <n v="0.72"/>
    <n v="0.25"/>
    <n v="3.56"/>
    <n v="84"/>
    <n v="358"/>
    <n v="2"/>
  </r>
  <r>
    <x v="629"/>
    <x v="2"/>
    <n v="18.46"/>
    <n v="9.3800000000000008"/>
    <n v="0.82"/>
    <n v="38.380000000000003"/>
    <n v="84"/>
    <n v="358"/>
    <n v="5"/>
  </r>
  <r>
    <x v="629"/>
    <x v="3"/>
    <n v="0.6"/>
    <n v="0.31"/>
    <n v="0.24"/>
    <n v="1.39"/>
    <n v="84"/>
    <n v="358"/>
    <n v="2"/>
  </r>
  <r>
    <x v="629"/>
    <x v="4"/>
    <n v="7.99"/>
    <n v="0.21"/>
    <n v="7.4"/>
    <n v="8.3000000000000007"/>
    <n v="84"/>
    <n v="358"/>
    <n v="4"/>
  </r>
  <r>
    <x v="629"/>
    <x v="5"/>
    <n v="0.13"/>
    <n v="0.22"/>
    <n v="0.01"/>
    <n v="0.51"/>
    <n v="84"/>
    <n v="358"/>
    <n v="2"/>
  </r>
  <r>
    <x v="629"/>
    <x v="6"/>
    <n v="92.95"/>
    <n v="10"/>
    <n v="73.319999999999993"/>
    <n v="114.98"/>
    <n v="84"/>
    <n v="358"/>
    <n v="3"/>
  </r>
  <r>
    <x v="630"/>
    <x v="0"/>
    <n v="415.81"/>
    <n v="137.38"/>
    <n v="154"/>
    <n v="720.55"/>
    <n v="320"/>
    <n v="1587"/>
    <n v="3"/>
  </r>
  <r>
    <x v="630"/>
    <x v="1"/>
    <n v="1.33"/>
    <n v="0.79"/>
    <n v="0.25"/>
    <n v="3.5"/>
    <n v="320"/>
    <n v="1587"/>
    <n v="2"/>
  </r>
  <r>
    <x v="630"/>
    <x v="2"/>
    <n v="9.89"/>
    <n v="8.1"/>
    <n v="1.4"/>
    <n v="34"/>
    <n v="320"/>
    <n v="1587"/>
    <n v="2"/>
  </r>
  <r>
    <x v="630"/>
    <x v="3"/>
    <n v="0.52"/>
    <n v="0.28000000000000003"/>
    <n v="0.17"/>
    <n v="1.37"/>
    <n v="320"/>
    <n v="1587"/>
    <n v="1"/>
  </r>
  <r>
    <x v="630"/>
    <x v="4"/>
    <n v="8.0500000000000007"/>
    <n v="0.27"/>
    <n v="7.39"/>
    <n v="8.4"/>
    <n v="320"/>
    <n v="1587"/>
    <n v="4"/>
  </r>
  <r>
    <x v="630"/>
    <x v="5"/>
    <n v="0.14000000000000001"/>
    <n v="0.23"/>
    <n v="0"/>
    <n v="0.59"/>
    <n v="320"/>
    <n v="1587"/>
    <n v="2"/>
  </r>
  <r>
    <x v="630"/>
    <x v="6"/>
    <n v="95.81"/>
    <n v="8.17"/>
    <n v="75.27"/>
    <n v="118.07"/>
    <n v="320"/>
    <n v="1587"/>
    <n v="3"/>
  </r>
  <r>
    <x v="631"/>
    <x v="0"/>
    <n v="206.1"/>
    <n v="135.31"/>
    <n v="67.900000000000006"/>
    <n v="506.3"/>
    <n v="554"/>
    <n v="2032"/>
    <n v="2"/>
  </r>
  <r>
    <x v="631"/>
    <x v="1"/>
    <n v="1.55"/>
    <n v="0.97"/>
    <n v="0.5"/>
    <n v="3.3"/>
    <n v="554"/>
    <n v="2032"/>
    <n v="2"/>
  </r>
  <r>
    <x v="631"/>
    <x v="2"/>
    <n v="18.89"/>
    <n v="15.22"/>
    <n v="1.8"/>
    <n v="45"/>
    <n v="554"/>
    <n v="2032"/>
    <n v="5"/>
  </r>
  <r>
    <x v="631"/>
    <x v="3"/>
    <n v="0.7"/>
    <n v="0.36"/>
    <n v="0.23"/>
    <n v="1.5"/>
    <n v="554"/>
    <n v="2032"/>
    <n v="2"/>
  </r>
  <r>
    <x v="631"/>
    <x v="4"/>
    <n v="7.39"/>
    <n v="0.34"/>
    <n v="6.79"/>
    <n v="8.1"/>
    <n v="554"/>
    <n v="2032"/>
    <n v="3"/>
  </r>
  <r>
    <x v="631"/>
    <x v="5"/>
    <n v="0.13"/>
    <n v="0.21"/>
    <n v="0.01"/>
    <n v="0.42"/>
    <n v="554"/>
    <n v="2032"/>
    <n v="2"/>
  </r>
  <r>
    <x v="631"/>
    <x v="6"/>
    <n v="95.25"/>
    <n v="9.61"/>
    <n v="72.3"/>
    <n v="112.07"/>
    <n v="554"/>
    <n v="2032"/>
    <n v="3"/>
  </r>
  <r>
    <x v="632"/>
    <x v="0"/>
    <n v="332.14"/>
    <n v="156.65"/>
    <n v="115.95"/>
    <n v="610.35"/>
    <n v="15"/>
    <n v="18"/>
    <n v="3"/>
  </r>
  <r>
    <x v="632"/>
    <x v="1"/>
    <n v="1.69"/>
    <n v="0.6"/>
    <n v="0.97"/>
    <n v="3.23"/>
    <n v="15"/>
    <n v="18"/>
    <n v="3"/>
  </r>
  <r>
    <x v="632"/>
    <x v="2"/>
    <n v="13.68"/>
    <n v="10.02"/>
    <n v="3.58"/>
    <n v="30.34"/>
    <n v="15"/>
    <n v="18"/>
    <n v="3"/>
  </r>
  <r>
    <x v="632"/>
    <x v="3"/>
    <n v="0.63"/>
    <n v="0.3"/>
    <n v="0.24"/>
    <n v="1.32"/>
    <n v="15"/>
    <n v="18"/>
    <n v="2"/>
  </r>
  <r>
    <x v="632"/>
    <x v="4"/>
    <n v="7.67"/>
    <n v="0.28000000000000003"/>
    <n v="7.16"/>
    <n v="8.07"/>
    <n v="15"/>
    <n v="18"/>
    <n v="3"/>
  </r>
  <r>
    <x v="632"/>
    <x v="5"/>
    <n v="0.14000000000000001"/>
    <n v="0.11"/>
    <n v="0.04"/>
    <n v="0.31"/>
    <n v="15"/>
    <n v="18"/>
    <n v="2"/>
  </r>
  <r>
    <x v="632"/>
    <x v="6"/>
    <n v="89.72"/>
    <n v="12.46"/>
    <n v="70.25"/>
    <n v="114.3"/>
    <n v="15"/>
    <n v="18"/>
    <n v="2"/>
  </r>
  <r>
    <x v="633"/>
    <x v="0"/>
    <n v="321.79000000000002"/>
    <n v="273.61"/>
    <n v="77.3"/>
    <n v="735.5"/>
    <n v="62"/>
    <n v="99"/>
    <n v="3"/>
  </r>
  <r>
    <x v="633"/>
    <x v="1"/>
    <n v="1.7"/>
    <n v="0.86"/>
    <n v="0.6"/>
    <n v="4.04"/>
    <n v="62"/>
    <n v="99"/>
    <n v="3"/>
  </r>
  <r>
    <x v="633"/>
    <x v="2"/>
    <n v="10.61"/>
    <n v="10.33"/>
    <n v="1.57"/>
    <n v="39.51"/>
    <n v="62"/>
    <n v="99"/>
    <n v="2"/>
  </r>
  <r>
    <x v="633"/>
    <x v="3"/>
    <n v="0.84"/>
    <n v="0.44"/>
    <n v="0.23"/>
    <n v="1.95"/>
    <n v="62"/>
    <n v="99"/>
    <n v="3"/>
  </r>
  <r>
    <x v="633"/>
    <x v="4"/>
    <n v="7.59"/>
    <n v="0.39"/>
    <n v="7"/>
    <n v="8.4"/>
    <n v="62"/>
    <n v="99"/>
    <n v="3"/>
  </r>
  <r>
    <x v="633"/>
    <x v="5"/>
    <n v="0.17"/>
    <n v="0.16"/>
    <n v="0.02"/>
    <n v="0.64"/>
    <n v="62"/>
    <n v="99"/>
    <n v="3"/>
  </r>
  <r>
    <x v="633"/>
    <x v="6"/>
    <n v="87.54"/>
    <n v="18.95"/>
    <n v="56.18"/>
    <n v="113.6"/>
    <n v="62"/>
    <n v="99"/>
    <n v="2"/>
  </r>
  <r>
    <x v="634"/>
    <x v="0"/>
    <n v="173.33"/>
    <n v="162.07"/>
    <n v="30"/>
    <n v="609.70000000000005"/>
    <n v="52"/>
    <n v="337"/>
    <n v="2"/>
  </r>
  <r>
    <x v="634"/>
    <x v="1"/>
    <n v="1.95"/>
    <n v="3.69"/>
    <n v="0.25"/>
    <n v="4.2"/>
    <n v="52"/>
    <n v="337"/>
    <n v="3"/>
  </r>
  <r>
    <x v="634"/>
    <x v="2"/>
    <n v="9.24"/>
    <n v="8.17"/>
    <n v="0.66"/>
    <n v="30.88"/>
    <n v="52"/>
    <n v="337"/>
    <n v="2"/>
  </r>
  <r>
    <x v="634"/>
    <x v="3"/>
    <n v="0.61"/>
    <n v="0.62"/>
    <n v="0.17"/>
    <n v="2.73"/>
    <n v="52"/>
    <n v="337"/>
    <n v="2"/>
  </r>
  <r>
    <x v="634"/>
    <x v="4"/>
    <n v="6.7"/>
    <n v="0.55000000000000004"/>
    <n v="6.03"/>
    <n v="8.0500000000000007"/>
    <n v="52"/>
    <n v="337"/>
    <n v="1"/>
  </r>
  <r>
    <x v="634"/>
    <x v="5"/>
    <n v="0.1"/>
    <n v="0.42"/>
    <n v="0"/>
    <n v="0.4"/>
    <n v="52"/>
    <n v="337"/>
    <n v="1"/>
  </r>
  <r>
    <x v="634"/>
    <x v="6"/>
    <n v="92.1"/>
    <n v="8.6199999999999992"/>
    <n v="68.599999999999994"/>
    <n v="102.4"/>
    <n v="52"/>
    <n v="337"/>
    <n v="3"/>
  </r>
  <r>
    <x v="635"/>
    <x v="0"/>
    <n v="493.19"/>
    <n v="331.73"/>
    <n v="116.2"/>
    <n v="1049.5"/>
    <n v="36"/>
    <n v="53"/>
    <n v="3"/>
  </r>
  <r>
    <x v="635"/>
    <x v="1"/>
    <n v="1.49"/>
    <n v="0.7"/>
    <n v="0.5"/>
    <n v="3.1"/>
    <n v="36"/>
    <n v="53"/>
    <n v="2"/>
  </r>
  <r>
    <x v="635"/>
    <x v="2"/>
    <n v="14.51"/>
    <n v="10.79"/>
    <n v="3.13"/>
    <n v="40.64"/>
    <n v="36"/>
    <n v="53"/>
    <n v="4"/>
  </r>
  <r>
    <x v="635"/>
    <x v="3"/>
    <n v="0.68"/>
    <n v="0.38"/>
    <n v="0.21"/>
    <n v="1.33"/>
    <n v="36"/>
    <n v="53"/>
    <n v="2"/>
  </r>
  <r>
    <x v="635"/>
    <x v="4"/>
    <n v="7.68"/>
    <n v="0.43"/>
    <n v="7"/>
    <n v="8.3000000000000007"/>
    <n v="36"/>
    <n v="53"/>
    <n v="3"/>
  </r>
  <r>
    <x v="635"/>
    <x v="5"/>
    <n v="0.16"/>
    <n v="0.15"/>
    <n v="0.01"/>
    <n v="0.5"/>
    <n v="36"/>
    <n v="53"/>
    <n v="3"/>
  </r>
  <r>
    <x v="635"/>
    <x v="6"/>
    <n v="92.02"/>
    <n v="13.08"/>
    <n v="70.239999999999995"/>
    <n v="110.3"/>
    <n v="36"/>
    <n v="53"/>
    <n v="3"/>
  </r>
  <r>
    <x v="636"/>
    <x v="0"/>
    <n v="281.35000000000002"/>
    <n v="202.37"/>
    <n v="60.9"/>
    <n v="475.65"/>
    <n v="13"/>
    <n v="23"/>
    <n v="3"/>
  </r>
  <r>
    <x v="636"/>
    <x v="1"/>
    <n v="1.72"/>
    <n v="0.6"/>
    <n v="0.25"/>
    <n v="2.85"/>
    <n v="13"/>
    <n v="23"/>
    <n v="3"/>
  </r>
  <r>
    <x v="636"/>
    <x v="2"/>
    <n v="10.5"/>
    <n v="10.83"/>
    <n v="1.87"/>
    <n v="34.18"/>
    <n v="13"/>
    <n v="23"/>
    <n v="2"/>
  </r>
  <r>
    <x v="636"/>
    <x v="3"/>
    <n v="0.7"/>
    <n v="0.3"/>
    <n v="0.23"/>
    <n v="1.24"/>
    <n v="13"/>
    <n v="23"/>
    <n v="2"/>
  </r>
  <r>
    <x v="636"/>
    <x v="4"/>
    <n v="7.2"/>
    <n v="0.4"/>
    <n v="6.7"/>
    <n v="8.07"/>
    <n v="13"/>
    <n v="23"/>
    <n v="2"/>
  </r>
  <r>
    <x v="636"/>
    <x v="5"/>
    <n v="0.19"/>
    <n v="0.19"/>
    <n v="0.01"/>
    <n v="0.56000000000000005"/>
    <n v="13"/>
    <n v="23"/>
    <n v="3"/>
  </r>
  <r>
    <x v="636"/>
    <x v="6"/>
    <n v="76.510000000000005"/>
    <n v="23.51"/>
    <n v="65.239999999999995"/>
    <n v="107"/>
    <n v="13"/>
    <n v="23"/>
    <n v="1"/>
  </r>
  <r>
    <x v="637"/>
    <x v="0"/>
    <n v="276.58999999999997"/>
    <n v="304.41000000000003"/>
    <n v="37.6"/>
    <n v="844.8"/>
    <n v="16"/>
    <n v="29"/>
    <n v="3"/>
  </r>
  <r>
    <x v="637"/>
    <x v="1"/>
    <n v="1.28"/>
    <n v="0.63"/>
    <n v="0.25"/>
    <n v="3.1"/>
    <n v="16"/>
    <n v="29"/>
    <n v="2"/>
  </r>
  <r>
    <x v="637"/>
    <x v="2"/>
    <n v="13.11"/>
    <n v="15.68"/>
    <n v="0.57999999999999996"/>
    <n v="59"/>
    <n v="16"/>
    <n v="29"/>
    <n v="3"/>
  </r>
  <r>
    <x v="637"/>
    <x v="3"/>
    <n v="0.61"/>
    <n v="0.28000000000000003"/>
    <n v="0.23"/>
    <n v="1.26"/>
    <n v="16"/>
    <n v="29"/>
    <n v="2"/>
  </r>
  <r>
    <x v="637"/>
    <x v="4"/>
    <n v="7.72"/>
    <n v="0.46"/>
    <n v="7"/>
    <n v="8.4"/>
    <n v="16"/>
    <n v="29"/>
    <n v="3"/>
  </r>
  <r>
    <x v="637"/>
    <x v="5"/>
    <n v="0.23"/>
    <n v="0.63"/>
    <n v="0.02"/>
    <n v="0.53"/>
    <n v="16"/>
    <n v="29"/>
    <n v="4"/>
  </r>
  <r>
    <x v="637"/>
    <x v="6"/>
    <n v="91.56"/>
    <n v="10"/>
    <n v="61.38"/>
    <n v="121.15"/>
    <n v="16"/>
    <n v="29"/>
    <n v="3"/>
  </r>
  <r>
    <x v="638"/>
    <x v="0"/>
    <n v="481.83"/>
    <n v="750.51"/>
    <n v="85"/>
    <n v="640.20000000000005"/>
    <n v="335"/>
    <n v="1276"/>
    <n v="3"/>
  </r>
  <r>
    <x v="638"/>
    <x v="1"/>
    <n v="2.0699999999999998"/>
    <n v="1.9"/>
    <n v="0.5"/>
    <n v="3.7"/>
    <n v="335"/>
    <n v="1276"/>
    <n v="3"/>
  </r>
  <r>
    <x v="638"/>
    <x v="2"/>
    <n v="14.8"/>
    <n v="12.74"/>
    <n v="1.8"/>
    <n v="41"/>
    <n v="335"/>
    <n v="1276"/>
    <n v="4"/>
  </r>
  <r>
    <x v="638"/>
    <x v="3"/>
    <n v="0.96"/>
    <n v="0.64"/>
    <n v="0.22"/>
    <n v="1.67"/>
    <n v="335"/>
    <n v="1276"/>
    <n v="4"/>
  </r>
  <r>
    <x v="638"/>
    <x v="4"/>
    <n v="7.54"/>
    <n v="0.39"/>
    <n v="6.85"/>
    <n v="8.1999999999999993"/>
    <n v="335"/>
    <n v="1276"/>
    <n v="3"/>
  </r>
  <r>
    <x v="638"/>
    <x v="5"/>
    <n v="0.23"/>
    <n v="0.37"/>
    <n v="0.02"/>
    <n v="0.49"/>
    <n v="335"/>
    <n v="1276"/>
    <n v="4"/>
  </r>
  <r>
    <x v="638"/>
    <x v="6"/>
    <n v="90.33"/>
    <n v="14.07"/>
    <n v="71.599999999999994"/>
    <n v="114"/>
    <n v="335"/>
    <n v="1276"/>
    <n v="2"/>
  </r>
  <r>
    <x v="639"/>
    <x v="0"/>
    <n v="186.98"/>
    <n v="88.99"/>
    <n v="72.67"/>
    <n v="323.35000000000002"/>
    <n v="7"/>
    <n v="11"/>
    <n v="2"/>
  </r>
  <r>
    <x v="639"/>
    <x v="1"/>
    <n v="1.75"/>
    <n v="1.01"/>
    <n v="0.6"/>
    <n v="3.45"/>
    <n v="7"/>
    <n v="11"/>
    <n v="3"/>
  </r>
  <r>
    <x v="639"/>
    <x v="2"/>
    <n v="11.65"/>
    <n v="10.86"/>
    <n v="1.98"/>
    <n v="39.85"/>
    <n v="7"/>
    <n v="11"/>
    <n v="3"/>
  </r>
  <r>
    <x v="639"/>
    <x v="3"/>
    <n v="0.93"/>
    <n v="0.39"/>
    <n v="0.45"/>
    <n v="1.58"/>
    <n v="7"/>
    <n v="11"/>
    <n v="4"/>
  </r>
  <r>
    <x v="639"/>
    <x v="4"/>
    <n v="7.67"/>
    <n v="0.36"/>
    <n v="7.04"/>
    <n v="8.17"/>
    <n v="7"/>
    <n v="11"/>
    <n v="3"/>
  </r>
  <r>
    <x v="639"/>
    <x v="5"/>
    <n v="0.25"/>
    <n v="0.13"/>
    <n v="0.04"/>
    <n v="0.71"/>
    <n v="7"/>
    <n v="11"/>
    <n v="4"/>
  </r>
  <r>
    <x v="639"/>
    <x v="6"/>
    <n v="89.54"/>
    <n v="7.94"/>
    <n v="57.7"/>
    <n v="100.92"/>
    <n v="7"/>
    <n v="11"/>
    <n v="2"/>
  </r>
  <r>
    <x v="640"/>
    <x v="0"/>
    <n v="76.37"/>
    <n v="105.2"/>
    <n v="25"/>
    <n v="329.3"/>
    <n v="142"/>
    <n v="654"/>
    <n v="1"/>
  </r>
  <r>
    <x v="640"/>
    <x v="1"/>
    <n v="1.02"/>
    <n v="0.7"/>
    <n v="0.25"/>
    <n v="3.13"/>
    <n v="142"/>
    <n v="654"/>
    <n v="1"/>
  </r>
  <r>
    <x v="640"/>
    <x v="2"/>
    <n v="3.54"/>
    <n v="5.77"/>
    <n v="0.7"/>
    <n v="33.479999999999997"/>
    <n v="142"/>
    <n v="654"/>
    <n v="1"/>
  </r>
  <r>
    <x v="640"/>
    <x v="3"/>
    <n v="0.54"/>
    <n v="0.32"/>
    <n v="0.22"/>
    <n v="1.31"/>
    <n v="142"/>
    <n v="654"/>
    <n v="1"/>
  </r>
  <r>
    <x v="640"/>
    <x v="4"/>
    <n v="6.97"/>
    <n v="0.59"/>
    <n v="6.28"/>
    <n v="8.1999999999999993"/>
    <n v="142"/>
    <n v="654"/>
    <n v="2"/>
  </r>
  <r>
    <x v="640"/>
    <x v="5"/>
    <n v="0.05"/>
    <n v="7.0000000000000007E-2"/>
    <n v="0"/>
    <n v="0.28999999999999998"/>
    <n v="142"/>
    <n v="654"/>
    <n v="1"/>
  </r>
  <r>
    <x v="640"/>
    <x v="6"/>
    <n v="94.78"/>
    <n v="6.77"/>
    <n v="74.27"/>
    <n v="107.91"/>
    <n v="142"/>
    <n v="654"/>
    <n v="3"/>
  </r>
  <r>
    <x v="641"/>
    <x v="0"/>
    <n v="56.9"/>
    <n v="17.77"/>
    <n v="41"/>
    <n v="101.5"/>
    <n v="14"/>
    <n v="61"/>
    <n v="1"/>
  </r>
  <r>
    <x v="641"/>
    <x v="1"/>
    <n v="0.91"/>
    <n v="0.23"/>
    <n v="0.25"/>
    <n v="1.6"/>
    <n v="14"/>
    <n v="61"/>
    <n v="1"/>
  </r>
  <r>
    <x v="641"/>
    <x v="2"/>
    <n v="2.89"/>
    <n v="0.91"/>
    <n v="1.1499999999999999"/>
    <n v="3.95"/>
    <n v="14"/>
    <n v="61"/>
    <n v="1"/>
  </r>
  <r>
    <x v="641"/>
    <x v="3"/>
    <n v="0.42"/>
    <n v="0.1"/>
    <n v="0.23"/>
    <n v="0.82"/>
    <n v="14"/>
    <n v="61"/>
    <n v="1"/>
  </r>
  <r>
    <x v="641"/>
    <x v="4"/>
    <n v="7.32"/>
    <n v="0.23"/>
    <n v="6.9"/>
    <n v="7.9"/>
    <n v="14"/>
    <n v="61"/>
    <n v="3"/>
  </r>
  <r>
    <x v="641"/>
    <x v="5"/>
    <n v="0.03"/>
    <n v="0.02"/>
    <n v="0.01"/>
    <n v="0.09"/>
    <n v="14"/>
    <n v="61"/>
    <n v="1"/>
  </r>
  <r>
    <x v="641"/>
    <x v="6"/>
    <n v="92.47"/>
    <n v="3.32"/>
    <n v="72"/>
    <n v="119"/>
    <n v="14"/>
    <n v="61"/>
    <n v="3"/>
  </r>
  <r>
    <x v="642"/>
    <x v="0"/>
    <n v="168.36"/>
    <n v="79.069999999999993"/>
    <n v="32.75"/>
    <n v="386.25"/>
    <n v="11"/>
    <n v="51"/>
    <n v="2"/>
  </r>
  <r>
    <x v="642"/>
    <x v="1"/>
    <n v="2.12"/>
    <n v="0.42"/>
    <n v="0.87"/>
    <n v="3.9"/>
    <n v="11"/>
    <n v="51"/>
    <n v="3"/>
  </r>
  <r>
    <x v="642"/>
    <x v="2"/>
    <n v="9.6199999999999992"/>
    <n v="2.75"/>
    <n v="1.5"/>
    <n v="16.579999999999998"/>
    <n v="11"/>
    <n v="51"/>
    <n v="2"/>
  </r>
  <r>
    <x v="642"/>
    <x v="3"/>
    <n v="0.91"/>
    <n v="0.52"/>
    <n v="0.21"/>
    <n v="1.93"/>
    <n v="11"/>
    <n v="51"/>
    <n v="4"/>
  </r>
  <r>
    <x v="642"/>
    <x v="4"/>
    <n v="7.57"/>
    <n v="0.21"/>
    <n v="6.97"/>
    <n v="8.1"/>
    <n v="11"/>
    <n v="51"/>
    <n v="3"/>
  </r>
  <r>
    <x v="642"/>
    <x v="5"/>
    <n v="0.24"/>
    <n v="0.3"/>
    <n v="0.03"/>
    <n v="0.65"/>
    <n v="11"/>
    <n v="51"/>
    <n v="4"/>
  </r>
  <r>
    <x v="642"/>
    <x v="6"/>
    <n v="96.46"/>
    <n v="9.6199999999999992"/>
    <n v="75.67"/>
    <n v="117.7"/>
    <n v="11"/>
    <n v="51"/>
    <n v="4"/>
  </r>
  <r>
    <x v="643"/>
    <x v="0"/>
    <n v="544.95000000000005"/>
    <n v="206.21"/>
    <n v="131.35"/>
    <n v="718.5"/>
    <n v="43"/>
    <n v="104"/>
    <n v="3"/>
  </r>
  <r>
    <x v="643"/>
    <x v="1"/>
    <n v="1.61"/>
    <n v="0.69"/>
    <n v="0.25"/>
    <n v="3.25"/>
    <n v="43"/>
    <n v="104"/>
    <n v="3"/>
  </r>
  <r>
    <x v="643"/>
    <x v="2"/>
    <n v="14.43"/>
    <n v="10.26"/>
    <n v="1.07"/>
    <n v="32.950000000000003"/>
    <n v="43"/>
    <n v="104"/>
    <n v="4"/>
  </r>
  <r>
    <x v="643"/>
    <x v="3"/>
    <n v="0.66"/>
    <n v="0.34"/>
    <n v="0.22"/>
    <n v="1.32"/>
    <n v="43"/>
    <n v="104"/>
    <n v="2"/>
  </r>
  <r>
    <x v="643"/>
    <x v="4"/>
    <n v="7.96"/>
    <n v="0.25"/>
    <n v="7.29"/>
    <n v="8.4"/>
    <n v="43"/>
    <n v="104"/>
    <n v="4"/>
  </r>
  <r>
    <x v="643"/>
    <x v="5"/>
    <n v="0.14000000000000001"/>
    <n v="0.19"/>
    <n v="0"/>
    <n v="0.48"/>
    <n v="43"/>
    <n v="104"/>
    <n v="2"/>
  </r>
  <r>
    <x v="643"/>
    <x v="6"/>
    <n v="90.75"/>
    <n v="11.88"/>
    <n v="64.819999999999993"/>
    <n v="110.75"/>
    <n v="43"/>
    <n v="104"/>
    <n v="2"/>
  </r>
  <r>
    <x v="644"/>
    <x v="0"/>
    <n v="244.46"/>
    <n v="133.96"/>
    <n v="76"/>
    <n v="561"/>
    <n v="74"/>
    <n v="271"/>
    <n v="3"/>
  </r>
  <r>
    <x v="644"/>
    <x v="1"/>
    <n v="1.95"/>
    <n v="0.89"/>
    <n v="0.67"/>
    <n v="3.7"/>
    <n v="74"/>
    <n v="271"/>
    <n v="3"/>
  </r>
  <r>
    <x v="644"/>
    <x v="2"/>
    <n v="12.14"/>
    <n v="10.41"/>
    <n v="1.73"/>
    <n v="45.41"/>
    <n v="74"/>
    <n v="271"/>
    <n v="3"/>
  </r>
  <r>
    <x v="644"/>
    <x v="3"/>
    <n v="1.08"/>
    <n v="0.49"/>
    <n v="0.24"/>
    <n v="1.98"/>
    <n v="74"/>
    <n v="271"/>
    <n v="4"/>
  </r>
  <r>
    <x v="644"/>
    <x v="4"/>
    <n v="7.46"/>
    <n v="0.34"/>
    <n v="6.87"/>
    <n v="8.1999999999999993"/>
    <n v="74"/>
    <n v="271"/>
    <n v="3"/>
  </r>
  <r>
    <x v="644"/>
    <x v="5"/>
    <n v="0.2"/>
    <n v="0.23"/>
    <n v="0.01"/>
    <n v="0.52"/>
    <n v="74"/>
    <n v="271"/>
    <n v="3"/>
  </r>
  <r>
    <x v="644"/>
    <x v="6"/>
    <n v="88.69"/>
    <n v="11.64"/>
    <n v="63.24"/>
    <n v="111.15"/>
    <n v="74"/>
    <n v="271"/>
    <n v="2"/>
  </r>
  <r>
    <x v="645"/>
    <x v="0"/>
    <n v="335.61"/>
    <n v="149.16999999999999"/>
    <n v="109.65"/>
    <n v="556.20000000000005"/>
    <n v="69"/>
    <n v="164"/>
    <n v="3"/>
  </r>
  <r>
    <x v="645"/>
    <x v="1"/>
    <n v="1.68"/>
    <n v="0.81"/>
    <n v="0.78"/>
    <n v="3.43"/>
    <n v="69"/>
    <n v="164"/>
    <n v="3"/>
  </r>
  <r>
    <x v="645"/>
    <x v="2"/>
    <n v="15.87"/>
    <n v="12.11"/>
    <n v="1.85"/>
    <n v="44.4"/>
    <n v="69"/>
    <n v="164"/>
    <n v="4"/>
  </r>
  <r>
    <x v="645"/>
    <x v="3"/>
    <n v="0.83"/>
    <n v="0.37"/>
    <n v="0.23"/>
    <n v="1.63"/>
    <n v="69"/>
    <n v="164"/>
    <n v="3"/>
  </r>
  <r>
    <x v="645"/>
    <x v="4"/>
    <n v="7.5"/>
    <n v="0.33"/>
    <n v="7"/>
    <n v="8.09"/>
    <n v="69"/>
    <n v="164"/>
    <n v="3"/>
  </r>
  <r>
    <x v="645"/>
    <x v="5"/>
    <n v="0.18"/>
    <n v="0.17"/>
    <n v="0.02"/>
    <n v="0.53"/>
    <n v="69"/>
    <n v="164"/>
    <n v="3"/>
  </r>
  <r>
    <x v="645"/>
    <x v="6"/>
    <n v="88.39"/>
    <n v="12.67"/>
    <n v="57.08"/>
    <n v="113.9"/>
    <n v="69"/>
    <n v="164"/>
    <n v="2"/>
  </r>
  <r>
    <x v="646"/>
    <x v="0"/>
    <n v="2195.02"/>
    <n v="1720.54"/>
    <n v="130.56"/>
    <n v="3642.4"/>
    <n v="42"/>
    <n v="189"/>
    <n v="5"/>
  </r>
  <r>
    <x v="646"/>
    <x v="1"/>
    <n v="1.77"/>
    <n v="0.76"/>
    <n v="0.56999999999999995"/>
    <n v="4.24"/>
    <n v="42"/>
    <n v="189"/>
    <n v="3"/>
  </r>
  <r>
    <x v="646"/>
    <x v="2"/>
    <n v="6.4"/>
    <n v="6.55"/>
    <n v="0.41"/>
    <n v="28.04"/>
    <n v="42"/>
    <n v="189"/>
    <n v="2"/>
  </r>
  <r>
    <x v="646"/>
    <x v="3"/>
    <n v="0.56000000000000005"/>
    <n v="0.26"/>
    <n v="0.34"/>
    <n v="1.77"/>
    <n v="42"/>
    <n v="189"/>
    <n v="1"/>
  </r>
  <r>
    <x v="646"/>
    <x v="4"/>
    <n v="7.84"/>
    <n v="0.22"/>
    <n v="7.2"/>
    <n v="8.4"/>
    <n v="42"/>
    <n v="189"/>
    <n v="3"/>
  </r>
  <r>
    <x v="646"/>
    <x v="5"/>
    <n v="0.34"/>
    <n v="0.26"/>
    <n v="0.01"/>
    <n v="0.71"/>
    <n v="42"/>
    <n v="189"/>
    <n v="5"/>
  </r>
  <r>
    <x v="646"/>
    <x v="6"/>
    <n v="94.93"/>
    <n v="12.01"/>
    <n v="66.8"/>
    <n v="116.02"/>
    <n v="42"/>
    <n v="189"/>
    <n v="3"/>
  </r>
  <r>
    <x v="647"/>
    <x v="0"/>
    <n v="415.18"/>
    <n v="372.22"/>
    <n v="77.900000000000006"/>
    <n v="869"/>
    <n v="7303"/>
    <n v="62604"/>
    <n v="3"/>
  </r>
  <r>
    <x v="647"/>
    <x v="1"/>
    <n v="1.76"/>
    <n v="1.1499999999999999"/>
    <n v="0.25"/>
    <n v="3.9"/>
    <n v="7303"/>
    <n v="62604"/>
    <n v="3"/>
  </r>
  <r>
    <x v="647"/>
    <x v="2"/>
    <n v="13.25"/>
    <n v="12.3"/>
    <n v="1.6"/>
    <n v="39.5"/>
    <n v="7303"/>
    <n v="62604"/>
    <n v="3"/>
  </r>
  <r>
    <x v="647"/>
    <x v="3"/>
    <n v="0.8"/>
    <n v="0.55000000000000004"/>
    <n v="0.21"/>
    <n v="1.58"/>
    <n v="7303"/>
    <n v="62604"/>
    <n v="3"/>
  </r>
  <r>
    <x v="647"/>
    <x v="4"/>
    <n v="7.64"/>
    <n v="0.36"/>
    <n v="7"/>
    <n v="8.35"/>
    <n v="7303"/>
    <n v="62604"/>
    <n v="3"/>
  </r>
  <r>
    <x v="647"/>
    <x v="5"/>
    <n v="0.35"/>
    <n v="0.65"/>
    <n v="0.01"/>
    <n v="0.84"/>
    <n v="7303"/>
    <n v="62604"/>
    <n v="5"/>
  </r>
  <r>
    <x v="647"/>
    <x v="6"/>
    <n v="87.42"/>
    <n v="15.29"/>
    <n v="62.5"/>
    <n v="114"/>
    <n v="7303"/>
    <n v="62604"/>
    <n v="2"/>
  </r>
  <r>
    <x v="648"/>
    <x v="0"/>
    <n v="555.07000000000005"/>
    <n v="122.98"/>
    <n v="350.35"/>
    <n v="744.2"/>
    <n v="34"/>
    <n v="90"/>
    <n v="3"/>
  </r>
  <r>
    <x v="648"/>
    <x v="1"/>
    <n v="1.26"/>
    <n v="0.73"/>
    <n v="0.25"/>
    <n v="2.74"/>
    <n v="34"/>
    <n v="90"/>
    <n v="2"/>
  </r>
  <r>
    <x v="648"/>
    <x v="2"/>
    <n v="30.2"/>
    <n v="24.16"/>
    <n v="3.1"/>
    <n v="66.8"/>
    <n v="34"/>
    <n v="90"/>
    <n v="5"/>
  </r>
  <r>
    <x v="648"/>
    <x v="3"/>
    <n v="0.51"/>
    <n v="0.32"/>
    <n v="0.12"/>
    <n v="1.43"/>
    <n v="34"/>
    <n v="90"/>
    <n v="1"/>
  </r>
  <r>
    <x v="648"/>
    <x v="4"/>
    <n v="8.02"/>
    <n v="0.24"/>
    <n v="7.3"/>
    <n v="8.3000000000000007"/>
    <n v="34"/>
    <n v="90"/>
    <n v="4"/>
  </r>
  <r>
    <x v="648"/>
    <x v="5"/>
    <n v="0.12"/>
    <n v="0.09"/>
    <n v="0.01"/>
    <n v="0.25"/>
    <n v="34"/>
    <n v="90"/>
    <n v="2"/>
  </r>
  <r>
    <x v="648"/>
    <x v="6"/>
    <n v="99.69"/>
    <n v="17.02"/>
    <n v="71.5"/>
    <n v="125.45"/>
    <n v="34"/>
    <n v="90"/>
    <n v="4"/>
  </r>
  <r>
    <x v="649"/>
    <x v="0"/>
    <n v="439.95"/>
    <n v="175.73"/>
    <n v="142.75"/>
    <n v="705.75"/>
    <n v="215"/>
    <n v="730"/>
    <n v="3"/>
  </r>
  <r>
    <x v="649"/>
    <x v="1"/>
    <n v="1.75"/>
    <n v="0.93"/>
    <n v="0.5"/>
    <n v="4.2"/>
    <n v="215"/>
    <n v="730"/>
    <n v="3"/>
  </r>
  <r>
    <x v="649"/>
    <x v="2"/>
    <n v="15.09"/>
    <n v="9.25"/>
    <n v="1.6"/>
    <n v="35"/>
    <n v="215"/>
    <n v="730"/>
    <n v="4"/>
  </r>
  <r>
    <x v="649"/>
    <x v="3"/>
    <n v="0.8"/>
    <n v="0.37"/>
    <n v="0.23"/>
    <n v="1.65"/>
    <n v="215"/>
    <n v="730"/>
    <n v="3"/>
  </r>
  <r>
    <x v="649"/>
    <x v="4"/>
    <n v="7.75"/>
    <n v="0.33"/>
    <n v="7.04"/>
    <n v="8.25"/>
    <n v="215"/>
    <n v="730"/>
    <n v="3"/>
  </r>
  <r>
    <x v="649"/>
    <x v="5"/>
    <n v="0.21"/>
    <n v="0.25"/>
    <n v="0.02"/>
    <n v="0.7"/>
    <n v="215"/>
    <n v="730"/>
    <n v="3"/>
  </r>
  <r>
    <x v="649"/>
    <x v="6"/>
    <n v="88.84"/>
    <n v="14.75"/>
    <n v="53.73"/>
    <n v="113.31"/>
    <n v="215"/>
    <n v="730"/>
    <n v="2"/>
  </r>
  <r>
    <x v="650"/>
    <x v="0"/>
    <n v="188.38"/>
    <n v="127.52"/>
    <n v="48"/>
    <n v="627.29999999999995"/>
    <n v="29"/>
    <n v="42"/>
    <n v="2"/>
  </r>
  <r>
    <x v="650"/>
    <x v="1"/>
    <n v="1.19"/>
    <n v="0.5"/>
    <n v="0.25"/>
    <n v="2.4"/>
    <n v="29"/>
    <n v="42"/>
    <n v="2"/>
  </r>
  <r>
    <x v="650"/>
    <x v="2"/>
    <n v="9.43"/>
    <n v="9.5500000000000007"/>
    <n v="2.6"/>
    <n v="35.380000000000003"/>
    <n v="29"/>
    <n v="42"/>
    <n v="2"/>
  </r>
  <r>
    <x v="650"/>
    <x v="3"/>
    <n v="0.56999999999999995"/>
    <n v="0.2"/>
    <n v="0.23"/>
    <n v="1.0900000000000001"/>
    <n v="29"/>
    <n v="42"/>
    <n v="1"/>
  </r>
  <r>
    <x v="650"/>
    <x v="4"/>
    <n v="7.48"/>
    <n v="0.3"/>
    <n v="6.8"/>
    <n v="8.1999999999999993"/>
    <n v="29"/>
    <n v="42"/>
    <n v="3"/>
  </r>
  <r>
    <x v="650"/>
    <x v="5"/>
    <n v="0.09"/>
    <n v="0.08"/>
    <n v="0.01"/>
    <n v="0.24"/>
    <n v="29"/>
    <n v="42"/>
    <n v="1"/>
  </r>
  <r>
    <x v="650"/>
    <x v="6"/>
    <n v="89.36"/>
    <n v="13.72"/>
    <n v="73.55"/>
    <n v="111.8"/>
    <n v="29"/>
    <n v="42"/>
    <n v="2"/>
  </r>
  <r>
    <x v="651"/>
    <x v="0"/>
    <n v="768.43"/>
    <n v="401.9"/>
    <n v="139.6"/>
    <n v="1153.0999999999999"/>
    <n v="87"/>
    <n v="393"/>
    <n v="4"/>
  </r>
  <r>
    <x v="651"/>
    <x v="1"/>
    <n v="1.42"/>
    <n v="1.32"/>
    <n v="0.25"/>
    <n v="3.14"/>
    <n v="87"/>
    <n v="393"/>
    <n v="2"/>
  </r>
  <r>
    <x v="651"/>
    <x v="2"/>
    <n v="12.93"/>
    <n v="10.61"/>
    <n v="1.32"/>
    <n v="40.950000000000003"/>
    <n v="87"/>
    <n v="393"/>
    <n v="3"/>
  </r>
  <r>
    <x v="651"/>
    <x v="3"/>
    <n v="0.56000000000000005"/>
    <n v="0.36"/>
    <n v="0.2"/>
    <n v="1.38"/>
    <n v="87"/>
    <n v="393"/>
    <n v="1"/>
  </r>
  <r>
    <x v="651"/>
    <x v="4"/>
    <n v="7.94"/>
    <n v="0.34"/>
    <n v="7"/>
    <n v="8.3800000000000008"/>
    <n v="87"/>
    <n v="393"/>
    <n v="4"/>
  </r>
  <r>
    <x v="651"/>
    <x v="5"/>
    <n v="0.38"/>
    <n v="0.59"/>
    <n v="0.02"/>
    <n v="0.77"/>
    <n v="87"/>
    <n v="393"/>
    <n v="5"/>
  </r>
  <r>
    <x v="651"/>
    <x v="6"/>
    <n v="95.3"/>
    <n v="16.78"/>
    <n v="61.88"/>
    <n v="120.88"/>
    <n v="87"/>
    <n v="393"/>
    <n v="3"/>
  </r>
  <r>
    <x v="652"/>
    <x v="0"/>
    <n v="153.69"/>
    <n v="61.56"/>
    <n v="58.5"/>
    <n v="353.5"/>
    <n v="9"/>
    <n v="18"/>
    <n v="2"/>
  </r>
  <r>
    <x v="652"/>
    <x v="1"/>
    <n v="2.34"/>
    <n v="0.75"/>
    <n v="0.91"/>
    <n v="4.05"/>
    <n v="9"/>
    <n v="18"/>
    <n v="4"/>
  </r>
  <r>
    <x v="652"/>
    <x v="2"/>
    <n v="4.8499999999999996"/>
    <n v="1.62"/>
    <n v="2.4300000000000002"/>
    <n v="7.89"/>
    <n v="9"/>
    <n v="18"/>
    <n v="1"/>
  </r>
  <r>
    <x v="652"/>
    <x v="3"/>
    <n v="0.97"/>
    <n v="0.54"/>
    <n v="0.23"/>
    <n v="1.76"/>
    <n v="9"/>
    <n v="18"/>
    <n v="4"/>
  </r>
  <r>
    <x v="652"/>
    <x v="4"/>
    <n v="7.36"/>
    <n v="0.13"/>
    <n v="7.01"/>
    <n v="7.69"/>
    <n v="9"/>
    <n v="18"/>
    <n v="3"/>
  </r>
  <r>
    <x v="652"/>
    <x v="5"/>
    <n v="0.22"/>
    <n v="0.08"/>
    <n v="0.03"/>
    <n v="0.43"/>
    <n v="9"/>
    <n v="18"/>
    <n v="4"/>
  </r>
  <r>
    <x v="652"/>
    <x v="6"/>
    <n v="93.35"/>
    <n v="8.1999999999999993"/>
    <n v="78.599999999999994"/>
    <n v="121.6"/>
    <n v="9"/>
    <n v="18"/>
    <n v="3"/>
  </r>
  <r>
    <x v="653"/>
    <x v="0"/>
    <n v="508.51"/>
    <n v="101.75"/>
    <n v="426.5"/>
    <n v="715.5"/>
    <n v="11"/>
    <n v="36"/>
    <n v="3"/>
  </r>
  <r>
    <x v="653"/>
    <x v="1"/>
    <n v="0.63"/>
    <n v="0.37"/>
    <n v="0.25"/>
    <n v="2"/>
    <n v="11"/>
    <n v="36"/>
    <n v="1"/>
  </r>
  <r>
    <x v="653"/>
    <x v="2"/>
    <n v="17.899999999999999"/>
    <n v="21.31"/>
    <n v="6.45"/>
    <n v="51.18"/>
    <n v="11"/>
    <n v="36"/>
    <n v="5"/>
  </r>
  <r>
    <x v="653"/>
    <x v="3"/>
    <n v="0.39"/>
    <n v="0.12"/>
    <n v="0.19"/>
    <n v="0.56999999999999995"/>
    <n v="11"/>
    <n v="36"/>
    <n v="1"/>
  </r>
  <r>
    <x v="653"/>
    <x v="4"/>
    <n v="7.73"/>
    <n v="0.15"/>
    <n v="7.49"/>
    <n v="8.25"/>
    <n v="11"/>
    <n v="36"/>
    <n v="3"/>
  </r>
  <r>
    <x v="653"/>
    <x v="5"/>
    <n v="0.08"/>
    <n v="0.09"/>
    <n v="0.02"/>
    <n v="0.26"/>
    <n v="11"/>
    <n v="36"/>
    <n v="1"/>
  </r>
  <r>
    <x v="653"/>
    <x v="6"/>
    <n v="95.79"/>
    <n v="8.61"/>
    <n v="81.150000000000006"/>
    <n v="105"/>
    <n v="11"/>
    <n v="36"/>
    <n v="3"/>
  </r>
  <r>
    <x v="654"/>
    <x v="0"/>
    <n v="452.61"/>
    <n v="169.38"/>
    <n v="187.25"/>
    <n v="683.5"/>
    <n v="16"/>
    <n v="24"/>
    <n v="3"/>
  </r>
  <r>
    <x v="654"/>
    <x v="1"/>
    <n v="1.67"/>
    <n v="0.56999999999999995"/>
    <n v="0.28000000000000003"/>
    <n v="3.39"/>
    <n v="16"/>
    <n v="24"/>
    <n v="3"/>
  </r>
  <r>
    <x v="654"/>
    <x v="2"/>
    <n v="18.78"/>
    <n v="8.08"/>
    <n v="3.71"/>
    <n v="32.96"/>
    <n v="16"/>
    <n v="24"/>
    <n v="5"/>
  </r>
  <r>
    <x v="654"/>
    <x v="3"/>
    <n v="0.79"/>
    <n v="0.33"/>
    <n v="0.39"/>
    <n v="2.0499999999999998"/>
    <n v="16"/>
    <n v="24"/>
    <n v="3"/>
  </r>
  <r>
    <x v="654"/>
    <x v="4"/>
    <n v="7.55"/>
    <n v="0.45"/>
    <n v="6.61"/>
    <n v="8.35"/>
    <n v="16"/>
    <n v="24"/>
    <n v="3"/>
  </r>
  <r>
    <x v="654"/>
    <x v="5"/>
    <n v="0.17"/>
    <n v="0.19"/>
    <n v="0.01"/>
    <n v="0.37"/>
    <n v="16"/>
    <n v="24"/>
    <n v="3"/>
  </r>
  <r>
    <x v="654"/>
    <x v="6"/>
    <n v="82.47"/>
    <n v="11.01"/>
    <n v="62.92"/>
    <n v="100.3"/>
    <n v="16"/>
    <n v="24"/>
    <n v="1"/>
  </r>
  <r>
    <x v="655"/>
    <x v="0"/>
    <n v="328.52"/>
    <n v="179.72"/>
    <n v="138.08000000000001"/>
    <n v="743.4"/>
    <n v="17"/>
    <n v="21"/>
    <n v="3"/>
  </r>
  <r>
    <x v="655"/>
    <x v="1"/>
    <n v="1.6"/>
    <n v="0.51"/>
    <n v="0.9"/>
    <n v="3.34"/>
    <n v="17"/>
    <n v="21"/>
    <n v="3"/>
  </r>
  <r>
    <x v="655"/>
    <x v="2"/>
    <n v="18"/>
    <n v="9.84"/>
    <n v="5.32"/>
    <n v="35.22"/>
    <n v="17"/>
    <n v="21"/>
    <n v="5"/>
  </r>
  <r>
    <x v="655"/>
    <x v="3"/>
    <n v="0.75"/>
    <n v="0.26"/>
    <n v="0.27"/>
    <n v="1.3"/>
    <n v="17"/>
    <n v="21"/>
    <n v="3"/>
  </r>
  <r>
    <x v="655"/>
    <x v="4"/>
    <n v="7.51"/>
    <n v="0.26"/>
    <n v="6.91"/>
    <n v="7.95"/>
    <n v="17"/>
    <n v="21"/>
    <n v="3"/>
  </r>
  <r>
    <x v="655"/>
    <x v="5"/>
    <n v="0.21"/>
    <n v="0.2"/>
    <n v="0.02"/>
    <n v="0.81"/>
    <n v="17"/>
    <n v="21"/>
    <n v="3"/>
  </r>
  <r>
    <x v="655"/>
    <x v="6"/>
    <n v="88.9"/>
    <n v="11.29"/>
    <n v="61.8"/>
    <n v="105.88"/>
    <n v="17"/>
    <n v="21"/>
    <n v="2"/>
  </r>
  <r>
    <x v="656"/>
    <x v="0"/>
    <n v="333.01"/>
    <n v="220.37"/>
    <n v="291"/>
    <n v="625.5"/>
    <n v="15"/>
    <n v="27"/>
    <n v="3"/>
  </r>
  <r>
    <x v="656"/>
    <x v="1"/>
    <n v="0.81"/>
    <n v="0.62"/>
    <n v="0.25"/>
    <n v="3.85"/>
    <n v="15"/>
    <n v="27"/>
    <n v="1"/>
  </r>
  <r>
    <x v="656"/>
    <x v="2"/>
    <n v="6.83"/>
    <n v="9.34"/>
    <n v="0.8"/>
    <n v="42.05"/>
    <n v="15"/>
    <n v="27"/>
    <n v="2"/>
  </r>
  <r>
    <x v="656"/>
    <x v="3"/>
    <n v="0.55000000000000004"/>
    <n v="0.4"/>
    <n v="0.23"/>
    <n v="1.41"/>
    <n v="15"/>
    <n v="27"/>
    <n v="1"/>
  </r>
  <r>
    <x v="656"/>
    <x v="4"/>
    <n v="7.7"/>
    <n v="0.4"/>
    <n v="7.4"/>
    <n v="8.36"/>
    <n v="15"/>
    <n v="27"/>
    <n v="3"/>
  </r>
  <r>
    <x v="656"/>
    <x v="5"/>
    <n v="0.05"/>
    <n v="7.0000000000000007E-2"/>
    <n v="0"/>
    <n v="0.37"/>
    <n v="15"/>
    <n v="27"/>
    <n v="1"/>
  </r>
  <r>
    <x v="656"/>
    <x v="6"/>
    <n v="86.37"/>
    <n v="9.85"/>
    <n v="69"/>
    <n v="116.8"/>
    <n v="15"/>
    <n v="27"/>
    <n v="2"/>
  </r>
  <r>
    <x v="657"/>
    <x v="0"/>
    <n v="405.09"/>
    <n v="861.24"/>
    <n v="60.4"/>
    <n v="527.6"/>
    <n v="103"/>
    <n v="232"/>
    <n v="3"/>
  </r>
  <r>
    <x v="657"/>
    <x v="1"/>
    <n v="1.78"/>
    <n v="0.94"/>
    <n v="0.5"/>
    <n v="4.2"/>
    <n v="103"/>
    <n v="232"/>
    <n v="3"/>
  </r>
  <r>
    <x v="657"/>
    <x v="2"/>
    <n v="9.14"/>
    <n v="8.6199999999999992"/>
    <n v="1.7"/>
    <n v="36.78"/>
    <n v="103"/>
    <n v="232"/>
    <n v="2"/>
  </r>
  <r>
    <x v="657"/>
    <x v="3"/>
    <n v="0.97"/>
    <n v="0.75"/>
    <n v="0.24"/>
    <n v="1.9"/>
    <n v="103"/>
    <n v="232"/>
    <n v="4"/>
  </r>
  <r>
    <x v="657"/>
    <x v="4"/>
    <n v="7.32"/>
    <n v="0.45"/>
    <n v="6.75"/>
    <n v="8.1999999999999993"/>
    <n v="103"/>
    <n v="232"/>
    <n v="3"/>
  </r>
  <r>
    <x v="657"/>
    <x v="5"/>
    <n v="0.28000000000000003"/>
    <n v="0.42"/>
    <n v="0.01"/>
    <n v="0.67"/>
    <n v="103"/>
    <n v="232"/>
    <n v="4"/>
  </r>
  <r>
    <x v="657"/>
    <x v="6"/>
    <n v="88.82"/>
    <n v="10.55"/>
    <n v="65.790000000000006"/>
    <n v="108.66"/>
    <n v="103"/>
    <n v="232"/>
    <n v="2"/>
  </r>
  <r>
    <x v="658"/>
    <x v="0"/>
    <n v="286.07"/>
    <n v="202.56"/>
    <n v="113.3"/>
    <n v="668.4"/>
    <n v="216"/>
    <n v="671"/>
    <n v="3"/>
  </r>
  <r>
    <x v="658"/>
    <x v="1"/>
    <n v="1.87"/>
    <n v="1.03"/>
    <n v="0.5"/>
    <n v="4.0199999999999996"/>
    <n v="216"/>
    <n v="671"/>
    <n v="3"/>
  </r>
  <r>
    <x v="658"/>
    <x v="2"/>
    <n v="11.79"/>
    <n v="10.88"/>
    <n v="1.4"/>
    <n v="39"/>
    <n v="216"/>
    <n v="671"/>
    <n v="3"/>
  </r>
  <r>
    <x v="658"/>
    <x v="3"/>
    <n v="0.83"/>
    <n v="0.39"/>
    <n v="0.23"/>
    <n v="1.76"/>
    <n v="216"/>
    <n v="671"/>
    <n v="3"/>
  </r>
  <r>
    <x v="658"/>
    <x v="4"/>
    <n v="7.6"/>
    <n v="0.36"/>
    <n v="7"/>
    <n v="8.4"/>
    <n v="216"/>
    <n v="671"/>
    <n v="3"/>
  </r>
  <r>
    <x v="658"/>
    <x v="5"/>
    <n v="0.2"/>
    <n v="0.25"/>
    <n v="0.03"/>
    <n v="0.67"/>
    <n v="216"/>
    <n v="671"/>
    <n v="3"/>
  </r>
  <r>
    <x v="658"/>
    <x v="6"/>
    <n v="92.05"/>
    <n v="11.72"/>
    <n v="66.900000000000006"/>
    <n v="117"/>
    <n v="216"/>
    <n v="671"/>
    <n v="3"/>
  </r>
  <r>
    <x v="659"/>
    <x v="0"/>
    <n v="646.34"/>
    <n v="320.08999999999997"/>
    <n v="186.28"/>
    <n v="942.7"/>
    <n v="443"/>
    <n v="940"/>
    <n v="4"/>
  </r>
  <r>
    <x v="659"/>
    <x v="1"/>
    <n v="1.63"/>
    <n v="1.06"/>
    <n v="0.25"/>
    <n v="4.3"/>
    <n v="443"/>
    <n v="940"/>
    <n v="3"/>
  </r>
  <r>
    <x v="659"/>
    <x v="2"/>
    <n v="23.29"/>
    <n v="17.73"/>
    <n v="2.12"/>
    <n v="45.75"/>
    <n v="443"/>
    <n v="940"/>
    <n v="5"/>
  </r>
  <r>
    <x v="659"/>
    <x v="3"/>
    <n v="0.7"/>
    <n v="0.42"/>
    <n v="0.21"/>
    <n v="1.77"/>
    <n v="443"/>
    <n v="940"/>
    <n v="2"/>
  </r>
  <r>
    <x v="659"/>
    <x v="4"/>
    <n v="7.91"/>
    <n v="0.35"/>
    <n v="7.2"/>
    <n v="8.39"/>
    <n v="443"/>
    <n v="940"/>
    <n v="4"/>
  </r>
  <r>
    <x v="659"/>
    <x v="5"/>
    <n v="0.35"/>
    <n v="0.46"/>
    <n v="0.01"/>
    <n v="1.19"/>
    <n v="443"/>
    <n v="940"/>
    <n v="5"/>
  </r>
  <r>
    <x v="659"/>
    <x v="6"/>
    <n v="86.58"/>
    <n v="14.5"/>
    <n v="59.5"/>
    <n v="109"/>
    <n v="443"/>
    <n v="940"/>
    <n v="2"/>
  </r>
  <r>
    <x v="660"/>
    <x v="0"/>
    <n v="158.6"/>
    <n v="192.35"/>
    <n v="30"/>
    <n v="773.5"/>
    <n v="50"/>
    <n v="197"/>
    <n v="2"/>
  </r>
  <r>
    <x v="660"/>
    <x v="1"/>
    <n v="1.39"/>
    <n v="3.47"/>
    <n v="0.25"/>
    <n v="4.3"/>
    <n v="50"/>
    <n v="197"/>
    <n v="2"/>
  </r>
  <r>
    <x v="660"/>
    <x v="2"/>
    <n v="6.25"/>
    <n v="6.79"/>
    <n v="0.5"/>
    <n v="25.12"/>
    <n v="50"/>
    <n v="197"/>
    <n v="2"/>
  </r>
  <r>
    <x v="660"/>
    <x v="3"/>
    <n v="0.69"/>
    <n v="0.72"/>
    <n v="0.23"/>
    <n v="2.2000000000000002"/>
    <n v="50"/>
    <n v="197"/>
    <n v="2"/>
  </r>
  <r>
    <x v="660"/>
    <x v="4"/>
    <n v="6.6"/>
    <n v="0.84"/>
    <n v="6.52"/>
    <n v="8.1999999999999993"/>
    <n v="50"/>
    <n v="197"/>
    <n v="1"/>
  </r>
  <r>
    <x v="660"/>
    <x v="5"/>
    <n v="0.14000000000000001"/>
    <n v="0.47"/>
    <n v="0.01"/>
    <n v="0.74"/>
    <n v="50"/>
    <n v="197"/>
    <n v="2"/>
  </r>
  <r>
    <x v="660"/>
    <x v="6"/>
    <n v="90.5"/>
    <n v="10.23"/>
    <n v="70.349999999999994"/>
    <n v="108.5"/>
    <n v="50"/>
    <n v="197"/>
    <n v="2"/>
  </r>
  <r>
    <x v="661"/>
    <x v="0"/>
    <n v="448.07"/>
    <n v="299.37"/>
    <n v="215.6"/>
    <n v="923.5"/>
    <n v="16"/>
    <n v="113"/>
    <n v="3"/>
  </r>
  <r>
    <x v="661"/>
    <x v="1"/>
    <n v="1.18"/>
    <n v="0.52"/>
    <n v="0.25"/>
    <n v="2.66"/>
    <n v="16"/>
    <n v="113"/>
    <n v="2"/>
  </r>
  <r>
    <x v="661"/>
    <x v="2"/>
    <n v="7.58"/>
    <n v="5.03"/>
    <n v="0.5"/>
    <n v="10.73"/>
    <n v="16"/>
    <n v="113"/>
    <n v="2"/>
  </r>
  <r>
    <x v="661"/>
    <x v="3"/>
    <n v="0.45"/>
    <n v="0.06"/>
    <n v="0.32"/>
    <n v="0.49"/>
    <n v="16"/>
    <n v="113"/>
    <n v="1"/>
  </r>
  <r>
    <x v="661"/>
    <x v="4"/>
    <n v="7.61"/>
    <n v="0.42"/>
    <n v="7.19"/>
    <n v="8.2799999999999994"/>
    <n v="16"/>
    <n v="113"/>
    <n v="3"/>
  </r>
  <r>
    <x v="661"/>
    <x v="5"/>
    <n v="0.2"/>
    <n v="0.3"/>
    <n v="0.01"/>
    <n v="0.98"/>
    <n v="16"/>
    <n v="113"/>
    <n v="3"/>
  </r>
  <r>
    <x v="661"/>
    <x v="6"/>
    <n v="104.35"/>
    <n v="21.37"/>
    <n v="59.03"/>
    <n v="148.26"/>
    <n v="16"/>
    <n v="113"/>
    <n v="4"/>
  </r>
  <r>
    <x v="662"/>
    <x v="0"/>
    <n v="297.29000000000002"/>
    <n v="210.62"/>
    <n v="53.8"/>
    <n v="647.9"/>
    <n v="97"/>
    <n v="151"/>
    <n v="3"/>
  </r>
  <r>
    <x v="662"/>
    <x v="1"/>
    <n v="2"/>
    <n v="2.5299999999999998"/>
    <n v="0.25"/>
    <n v="4.37"/>
    <n v="97"/>
    <n v="151"/>
    <n v="3"/>
  </r>
  <r>
    <x v="662"/>
    <x v="2"/>
    <n v="16.86"/>
    <n v="13.7"/>
    <n v="1.62"/>
    <n v="47"/>
    <n v="97"/>
    <n v="151"/>
    <n v="4"/>
  </r>
  <r>
    <x v="662"/>
    <x v="3"/>
    <n v="0.81"/>
    <n v="0.57999999999999996"/>
    <n v="0.22"/>
    <n v="1.72"/>
    <n v="97"/>
    <n v="151"/>
    <n v="3"/>
  </r>
  <r>
    <x v="662"/>
    <x v="4"/>
    <n v="7.45"/>
    <n v="0.47"/>
    <n v="6.65"/>
    <n v="8.11"/>
    <n v="97"/>
    <n v="151"/>
    <n v="3"/>
  </r>
  <r>
    <x v="662"/>
    <x v="5"/>
    <n v="0.53"/>
    <n v="2.09"/>
    <n v="0.01"/>
    <n v="0.69"/>
    <n v="97"/>
    <n v="151"/>
    <n v="6"/>
  </r>
  <r>
    <x v="662"/>
    <x v="6"/>
    <n v="90.85"/>
    <n v="10.14"/>
    <n v="69.97"/>
    <n v="107.65"/>
    <n v="97"/>
    <n v="151"/>
    <n v="2"/>
  </r>
  <r>
    <x v="663"/>
    <x v="0"/>
    <n v="453.03"/>
    <n v="171.78"/>
    <n v="145"/>
    <n v="791"/>
    <n v="365"/>
    <n v="1885"/>
    <n v="3"/>
  </r>
  <r>
    <x v="663"/>
    <x v="1"/>
    <n v="1.87"/>
    <n v="0.94"/>
    <n v="0.25"/>
    <n v="3.5"/>
    <n v="365"/>
    <n v="1885"/>
    <n v="3"/>
  </r>
  <r>
    <x v="663"/>
    <x v="2"/>
    <n v="11.84"/>
    <n v="10.92"/>
    <n v="1.63"/>
    <n v="36"/>
    <n v="365"/>
    <n v="1885"/>
    <n v="3"/>
  </r>
  <r>
    <x v="663"/>
    <x v="3"/>
    <n v="0.7"/>
    <n v="0.34"/>
    <n v="0.21"/>
    <n v="1.55"/>
    <n v="365"/>
    <n v="1885"/>
    <n v="2"/>
  </r>
  <r>
    <x v="663"/>
    <x v="4"/>
    <n v="7.93"/>
    <n v="0.28999999999999998"/>
    <n v="7.35"/>
    <n v="8.35"/>
    <n v="365"/>
    <n v="1885"/>
    <n v="4"/>
  </r>
  <r>
    <x v="663"/>
    <x v="5"/>
    <n v="0.11"/>
    <n v="0.28999999999999998"/>
    <n v="0"/>
    <n v="0.55000000000000004"/>
    <n v="365"/>
    <n v="1885"/>
    <n v="2"/>
  </r>
  <r>
    <x v="663"/>
    <x v="6"/>
    <n v="90.63"/>
    <n v="9.9600000000000009"/>
    <n v="66.25"/>
    <n v="112"/>
    <n v="365"/>
    <n v="1885"/>
    <n v="2"/>
  </r>
  <r>
    <x v="664"/>
    <x v="0"/>
    <n v="641.52"/>
    <n v="272.33"/>
    <n v="150.19999999999999"/>
    <n v="788.8"/>
    <n v="44"/>
    <n v="153"/>
    <n v="4"/>
  </r>
  <r>
    <x v="664"/>
    <x v="1"/>
    <n v="1.58"/>
    <n v="0.59"/>
    <n v="0.38"/>
    <n v="3.55"/>
    <n v="44"/>
    <n v="153"/>
    <n v="3"/>
  </r>
  <r>
    <x v="664"/>
    <x v="2"/>
    <n v="11.72"/>
    <n v="6.26"/>
    <n v="1.66"/>
    <n v="34.64"/>
    <n v="44"/>
    <n v="153"/>
    <n v="3"/>
  </r>
  <r>
    <x v="664"/>
    <x v="3"/>
    <n v="0.91"/>
    <n v="0.28999999999999998"/>
    <n v="0.23"/>
    <n v="1.59"/>
    <n v="44"/>
    <n v="153"/>
    <n v="4"/>
  </r>
  <r>
    <x v="664"/>
    <x v="4"/>
    <n v="7.67"/>
    <n v="0.22"/>
    <n v="7"/>
    <n v="8.4"/>
    <n v="44"/>
    <n v="153"/>
    <n v="3"/>
  </r>
  <r>
    <x v="664"/>
    <x v="5"/>
    <n v="0.3"/>
    <n v="0.17"/>
    <n v="0.02"/>
    <n v="0.53"/>
    <n v="44"/>
    <n v="153"/>
    <n v="5"/>
  </r>
  <r>
    <x v="664"/>
    <x v="6"/>
    <n v="91.4"/>
    <n v="8.67"/>
    <n v="57.19"/>
    <n v="109"/>
    <n v="44"/>
    <n v="153"/>
    <n v="3"/>
  </r>
  <r>
    <x v="665"/>
    <x v="0"/>
    <n v="354.24"/>
    <n v="244.59"/>
    <n v="136"/>
    <n v="702.8"/>
    <n v="56"/>
    <n v="119"/>
    <n v="3"/>
  </r>
  <r>
    <x v="665"/>
    <x v="1"/>
    <n v="1.83"/>
    <n v="0.82"/>
    <n v="0.7"/>
    <n v="4"/>
    <n v="56"/>
    <n v="119"/>
    <n v="3"/>
  </r>
  <r>
    <x v="665"/>
    <x v="2"/>
    <n v="15.47"/>
    <n v="10.74"/>
    <n v="2.91"/>
    <n v="36.96"/>
    <n v="56"/>
    <n v="119"/>
    <n v="4"/>
  </r>
  <r>
    <x v="665"/>
    <x v="3"/>
    <n v="0.74"/>
    <n v="0.32"/>
    <n v="0.21"/>
    <n v="1.66"/>
    <n v="56"/>
    <n v="119"/>
    <n v="3"/>
  </r>
  <r>
    <x v="665"/>
    <x v="4"/>
    <n v="7.65"/>
    <n v="0.39"/>
    <n v="7.1"/>
    <n v="8.31"/>
    <n v="56"/>
    <n v="119"/>
    <n v="3"/>
  </r>
  <r>
    <x v="665"/>
    <x v="5"/>
    <n v="0.28999999999999998"/>
    <n v="0.35"/>
    <n v="0.04"/>
    <n v="0.82"/>
    <n v="56"/>
    <n v="119"/>
    <n v="4"/>
  </r>
  <r>
    <x v="665"/>
    <x v="6"/>
    <n v="88.28"/>
    <n v="13.41"/>
    <n v="66.16"/>
    <n v="107.94"/>
    <n v="56"/>
    <n v="119"/>
    <n v="2"/>
  </r>
  <r>
    <x v="666"/>
    <x v="0"/>
    <n v="83.41"/>
    <n v="72.599999999999994"/>
    <n v="27.3"/>
    <n v="269"/>
    <n v="39"/>
    <n v="70"/>
    <n v="1"/>
  </r>
  <r>
    <x v="666"/>
    <x v="1"/>
    <n v="1"/>
    <n v="0.43"/>
    <n v="0.25"/>
    <n v="2.2999999999999998"/>
    <n v="39"/>
    <n v="70"/>
    <n v="1"/>
  </r>
  <r>
    <x v="666"/>
    <x v="2"/>
    <n v="5.45"/>
    <n v="7.81"/>
    <n v="0.5"/>
    <n v="30.59"/>
    <n v="39"/>
    <n v="70"/>
    <n v="1"/>
  </r>
  <r>
    <x v="666"/>
    <x v="3"/>
    <n v="0.52"/>
    <n v="0.22"/>
    <n v="0.2"/>
    <n v="1.2"/>
    <n v="39"/>
    <n v="70"/>
    <n v="1"/>
  </r>
  <r>
    <x v="666"/>
    <x v="4"/>
    <n v="7.02"/>
    <n v="0.4"/>
    <n v="6.12"/>
    <n v="7.78"/>
    <n v="39"/>
    <n v="70"/>
    <n v="2"/>
  </r>
  <r>
    <x v="666"/>
    <x v="5"/>
    <n v="0.04"/>
    <n v="0.04"/>
    <n v="0.01"/>
    <n v="0.13"/>
    <n v="39"/>
    <n v="70"/>
    <n v="1"/>
  </r>
  <r>
    <x v="666"/>
    <x v="6"/>
    <n v="94.8"/>
    <n v="8.59"/>
    <n v="77.040000000000006"/>
    <n v="112.6"/>
    <n v="39"/>
    <n v="70"/>
    <n v="3"/>
  </r>
  <r>
    <x v="667"/>
    <x v="0"/>
    <n v="530.32000000000005"/>
    <n v="219.89"/>
    <n v="115"/>
    <n v="793.5"/>
    <n v="498"/>
    <n v="860"/>
    <n v="3"/>
  </r>
  <r>
    <x v="667"/>
    <x v="1"/>
    <n v="1.49"/>
    <n v="0.81"/>
    <n v="0.25"/>
    <n v="3.4"/>
    <n v="498"/>
    <n v="860"/>
    <n v="2"/>
  </r>
  <r>
    <x v="667"/>
    <x v="2"/>
    <n v="17.559999999999999"/>
    <n v="13.25"/>
    <n v="2.0299999999999998"/>
    <n v="43.57"/>
    <n v="498"/>
    <n v="860"/>
    <n v="4"/>
  </r>
  <r>
    <x v="667"/>
    <x v="3"/>
    <n v="0.64"/>
    <n v="0.53"/>
    <n v="0.2"/>
    <n v="1.45"/>
    <n v="498"/>
    <n v="860"/>
    <n v="2"/>
  </r>
  <r>
    <x v="667"/>
    <x v="4"/>
    <n v="7.86"/>
    <n v="0.33"/>
    <n v="7.12"/>
    <n v="8.4"/>
    <n v="498"/>
    <n v="860"/>
    <n v="3"/>
  </r>
  <r>
    <x v="667"/>
    <x v="5"/>
    <n v="0.21"/>
    <n v="0.24"/>
    <n v="0.01"/>
    <n v="0.66"/>
    <n v="498"/>
    <n v="860"/>
    <n v="4"/>
  </r>
  <r>
    <x v="667"/>
    <x v="6"/>
    <n v="88.68"/>
    <n v="12.99"/>
    <n v="64.72"/>
    <n v="114.91"/>
    <n v="498"/>
    <n v="860"/>
    <n v="2"/>
  </r>
  <r>
    <x v="668"/>
    <x v="0"/>
    <n v="281.62"/>
    <n v="191.31"/>
    <n v="106"/>
    <n v="599.04999999999995"/>
    <n v="804"/>
    <n v="2194"/>
    <n v="3"/>
  </r>
  <r>
    <x v="668"/>
    <x v="1"/>
    <n v="1.66"/>
    <n v="0.77"/>
    <n v="0.5"/>
    <n v="3.9"/>
    <n v="804"/>
    <n v="2194"/>
    <n v="3"/>
  </r>
  <r>
    <x v="668"/>
    <x v="2"/>
    <n v="15.01"/>
    <n v="12.58"/>
    <n v="2.2599999999999998"/>
    <n v="42"/>
    <n v="804"/>
    <n v="2194"/>
    <n v="4"/>
  </r>
  <r>
    <x v="668"/>
    <x v="3"/>
    <n v="0.78"/>
    <n v="0.38"/>
    <n v="0.23"/>
    <n v="1.67"/>
    <n v="804"/>
    <n v="2194"/>
    <n v="3"/>
  </r>
  <r>
    <x v="668"/>
    <x v="4"/>
    <n v="7.57"/>
    <n v="0.33"/>
    <n v="6.95"/>
    <n v="8.1999999999999993"/>
    <n v="804"/>
    <n v="2194"/>
    <n v="3"/>
  </r>
  <r>
    <x v="668"/>
    <x v="5"/>
    <n v="0.24"/>
    <n v="0.32"/>
    <n v="0.02"/>
    <n v="0.7"/>
    <n v="804"/>
    <n v="2194"/>
    <n v="4"/>
  </r>
  <r>
    <x v="668"/>
    <x v="6"/>
    <n v="90.72"/>
    <n v="10.53"/>
    <n v="67.92"/>
    <n v="109"/>
    <n v="804"/>
    <n v="2194"/>
    <n v="2"/>
  </r>
  <r>
    <x v="669"/>
    <x v="0"/>
    <n v="511.43"/>
    <n v="233.67"/>
    <n v="120.3"/>
    <n v="868"/>
    <n v="34"/>
    <n v="53"/>
    <n v="3"/>
  </r>
  <r>
    <x v="669"/>
    <x v="1"/>
    <n v="1.37"/>
    <n v="0.88"/>
    <n v="0.25"/>
    <n v="3.3"/>
    <n v="34"/>
    <n v="53"/>
    <n v="2"/>
  </r>
  <r>
    <x v="669"/>
    <x v="2"/>
    <n v="12.44"/>
    <n v="8.6999999999999993"/>
    <n v="2.58"/>
    <n v="34.4"/>
    <n v="34"/>
    <n v="53"/>
    <n v="3"/>
  </r>
  <r>
    <x v="669"/>
    <x v="3"/>
    <n v="0.62"/>
    <n v="0.41"/>
    <n v="0.19"/>
    <n v="1.35"/>
    <n v="34"/>
    <n v="53"/>
    <n v="2"/>
  </r>
  <r>
    <x v="669"/>
    <x v="4"/>
    <n v="7.79"/>
    <n v="0.35"/>
    <n v="7.08"/>
    <n v="8.32"/>
    <n v="34"/>
    <n v="53"/>
    <n v="3"/>
  </r>
  <r>
    <x v="669"/>
    <x v="5"/>
    <n v="0.18"/>
    <n v="0.19"/>
    <n v="0.01"/>
    <n v="0.62"/>
    <n v="34"/>
    <n v="53"/>
    <n v="3"/>
  </r>
  <r>
    <x v="669"/>
    <x v="6"/>
    <n v="86.64"/>
    <n v="19.440000000000001"/>
    <n v="40.700000000000003"/>
    <n v="113.9"/>
    <n v="34"/>
    <n v="53"/>
    <n v="2"/>
  </r>
  <r>
    <x v="670"/>
    <x v="0"/>
    <n v="113.22"/>
    <n v="42.78"/>
    <n v="36.479999999999997"/>
    <n v="220.6"/>
    <n v="49"/>
    <n v="141"/>
    <n v="1"/>
  </r>
  <r>
    <x v="670"/>
    <x v="1"/>
    <n v="1.44"/>
    <n v="0.59"/>
    <n v="0.25"/>
    <n v="3.22"/>
    <n v="49"/>
    <n v="141"/>
    <n v="2"/>
  </r>
  <r>
    <x v="670"/>
    <x v="2"/>
    <n v="6.01"/>
    <n v="5.36"/>
    <n v="1.1499999999999999"/>
    <n v="26.56"/>
    <n v="49"/>
    <n v="141"/>
    <n v="1"/>
  </r>
  <r>
    <x v="670"/>
    <x v="3"/>
    <n v="0.66"/>
    <n v="0.31"/>
    <n v="0.18"/>
    <n v="1.48"/>
    <n v="49"/>
    <n v="141"/>
    <n v="2"/>
  </r>
  <r>
    <x v="670"/>
    <x v="4"/>
    <n v="7.17"/>
    <n v="0.35"/>
    <n v="6.41"/>
    <n v="7.96"/>
    <n v="49"/>
    <n v="141"/>
    <n v="2"/>
  </r>
  <r>
    <x v="670"/>
    <x v="5"/>
    <n v="0.1"/>
    <n v="0.09"/>
    <n v="0.01"/>
    <n v="0.31"/>
    <n v="49"/>
    <n v="141"/>
    <n v="1"/>
  </r>
  <r>
    <x v="670"/>
    <x v="6"/>
    <n v="91.65"/>
    <n v="11.48"/>
    <n v="75.81"/>
    <n v="115"/>
    <n v="49"/>
    <n v="141"/>
    <n v="3"/>
  </r>
  <r>
    <x v="671"/>
    <x v="0"/>
    <n v="622.86"/>
    <n v="182.31"/>
    <n v="137.6"/>
    <n v="781.4"/>
    <n v="7"/>
    <n v="41"/>
    <n v="4"/>
  </r>
  <r>
    <x v="671"/>
    <x v="1"/>
    <n v="1.31"/>
    <n v="0.59"/>
    <n v="0.59"/>
    <n v="5"/>
    <n v="7"/>
    <n v="41"/>
    <n v="2"/>
  </r>
  <r>
    <x v="671"/>
    <x v="2"/>
    <n v="24.65"/>
    <n v="11.19"/>
    <n v="1.96"/>
    <n v="36.200000000000003"/>
    <n v="7"/>
    <n v="41"/>
    <n v="5"/>
  </r>
  <r>
    <x v="671"/>
    <x v="3"/>
    <n v="0.41"/>
    <n v="0.12"/>
    <n v="0.18"/>
    <n v="0.74"/>
    <n v="7"/>
    <n v="41"/>
    <n v="1"/>
  </r>
  <r>
    <x v="671"/>
    <x v="4"/>
    <n v="7.84"/>
    <n v="0.19"/>
    <n v="7.38"/>
    <n v="8.2200000000000006"/>
    <n v="7"/>
    <n v="41"/>
    <n v="3"/>
  </r>
  <r>
    <x v="671"/>
    <x v="5"/>
    <n v="7.0000000000000007E-2"/>
    <n v="0.06"/>
    <n v="0"/>
    <n v="0.17"/>
    <n v="7"/>
    <n v="41"/>
    <n v="1"/>
  </r>
  <r>
    <x v="671"/>
    <x v="6"/>
    <n v="83.61"/>
    <n v="4.78"/>
    <n v="73.8"/>
    <n v="97.8"/>
    <n v="7"/>
    <n v="41"/>
    <n v="2"/>
  </r>
  <r>
    <x v="672"/>
    <x v="0"/>
    <n v="442.43"/>
    <n v="213.3"/>
    <n v="109.05"/>
    <n v="742.95"/>
    <n v="1268"/>
    <n v="4078"/>
    <n v="3"/>
  </r>
  <r>
    <x v="672"/>
    <x v="1"/>
    <n v="1.44"/>
    <n v="0.94"/>
    <n v="0.25"/>
    <n v="3.3"/>
    <n v="1268"/>
    <n v="4078"/>
    <n v="2"/>
  </r>
  <r>
    <x v="672"/>
    <x v="2"/>
    <n v="16.02"/>
    <n v="13.48"/>
    <n v="2"/>
    <n v="40.299999999999997"/>
    <n v="1268"/>
    <n v="4078"/>
    <n v="4"/>
  </r>
  <r>
    <x v="672"/>
    <x v="3"/>
    <n v="0.61"/>
    <n v="0.35"/>
    <n v="0.2"/>
    <n v="1.43"/>
    <n v="1268"/>
    <n v="4078"/>
    <n v="2"/>
  </r>
  <r>
    <x v="672"/>
    <x v="4"/>
    <n v="7.85"/>
    <n v="0.34"/>
    <n v="7.18"/>
    <n v="8.4"/>
    <n v="1268"/>
    <n v="4078"/>
    <n v="3"/>
  </r>
  <r>
    <x v="672"/>
    <x v="5"/>
    <n v="0.18"/>
    <n v="0.24"/>
    <n v="0.01"/>
    <n v="0.55000000000000004"/>
    <n v="1268"/>
    <n v="4078"/>
    <n v="3"/>
  </r>
  <r>
    <x v="672"/>
    <x v="6"/>
    <n v="93.5"/>
    <n v="12.93"/>
    <n v="71"/>
    <n v="119"/>
    <n v="1268"/>
    <n v="4078"/>
    <n v="3"/>
  </r>
  <r>
    <x v="673"/>
    <x v="0"/>
    <n v="239.1"/>
    <n v="177.19"/>
    <n v="28.4"/>
    <n v="560.48"/>
    <n v="23"/>
    <n v="29"/>
    <n v="3"/>
  </r>
  <r>
    <x v="673"/>
    <x v="1"/>
    <n v="1.71"/>
    <n v="0.83"/>
    <n v="0.61"/>
    <n v="3.96"/>
    <n v="23"/>
    <n v="29"/>
    <n v="3"/>
  </r>
  <r>
    <x v="673"/>
    <x v="2"/>
    <n v="9.33"/>
    <n v="9.59"/>
    <n v="1.35"/>
    <n v="35.700000000000003"/>
    <n v="23"/>
    <n v="29"/>
    <n v="2"/>
  </r>
  <r>
    <x v="673"/>
    <x v="3"/>
    <n v="0.72"/>
    <n v="0.37"/>
    <n v="0.24"/>
    <n v="1.81"/>
    <n v="23"/>
    <n v="29"/>
    <n v="2"/>
  </r>
  <r>
    <x v="673"/>
    <x v="4"/>
    <n v="7.55"/>
    <n v="0.44"/>
    <n v="6.8"/>
    <n v="8.2100000000000009"/>
    <n v="23"/>
    <n v="29"/>
    <n v="3"/>
  </r>
  <r>
    <x v="673"/>
    <x v="5"/>
    <n v="0.11"/>
    <n v="0.14000000000000001"/>
    <n v="0.01"/>
    <n v="0.46"/>
    <n v="23"/>
    <n v="29"/>
    <n v="2"/>
  </r>
  <r>
    <x v="673"/>
    <x v="6"/>
    <n v="91.77"/>
    <n v="9.9499999999999993"/>
    <n v="71.97"/>
    <n v="109.16"/>
    <n v="23"/>
    <n v="29"/>
    <n v="3"/>
  </r>
  <r>
    <x v="674"/>
    <x v="0"/>
    <n v="404.59"/>
    <n v="181.77"/>
    <n v="85.85"/>
    <n v="608.54999999999995"/>
    <n v="18"/>
    <n v="67"/>
    <n v="3"/>
  </r>
  <r>
    <x v="674"/>
    <x v="1"/>
    <n v="1.07"/>
    <n v="0.53"/>
    <n v="0.5"/>
    <n v="2.87"/>
    <n v="18"/>
    <n v="67"/>
    <n v="1"/>
  </r>
  <r>
    <x v="674"/>
    <x v="2"/>
    <n v="8.3699999999999992"/>
    <n v="7.32"/>
    <n v="1.79"/>
    <n v="40.32"/>
    <n v="18"/>
    <n v="67"/>
    <n v="2"/>
  </r>
  <r>
    <x v="674"/>
    <x v="3"/>
    <n v="0.49"/>
    <n v="0.14000000000000001"/>
    <n v="0.43"/>
    <n v="1.26"/>
    <n v="18"/>
    <n v="67"/>
    <n v="1"/>
  </r>
  <r>
    <x v="674"/>
    <x v="4"/>
    <n v="7.94"/>
    <n v="0.24"/>
    <n v="6.4"/>
    <n v="8.3000000000000007"/>
    <n v="18"/>
    <n v="67"/>
    <n v="4"/>
  </r>
  <r>
    <x v="674"/>
    <x v="5"/>
    <n v="7.0000000000000007E-2"/>
    <n v="0.08"/>
    <n v="0"/>
    <n v="0.5"/>
    <n v="18"/>
    <n v="67"/>
    <n v="1"/>
  </r>
  <r>
    <x v="674"/>
    <x v="6"/>
    <n v="117.8"/>
    <n v="20.71"/>
    <n v="87.58"/>
    <n v="133.16"/>
    <n v="18"/>
    <n v="67"/>
    <n v="4"/>
  </r>
  <r>
    <x v="675"/>
    <x v="0"/>
    <n v="494.93"/>
    <n v="232.95"/>
    <n v="98.96"/>
    <n v="775.4"/>
    <n v="1695"/>
    <n v="12016"/>
    <n v="3"/>
  </r>
  <r>
    <x v="675"/>
    <x v="1"/>
    <n v="1.41"/>
    <n v="0.98"/>
    <n v="0.25"/>
    <n v="3.5"/>
    <n v="1695"/>
    <n v="12016"/>
    <n v="2"/>
  </r>
  <r>
    <x v="675"/>
    <x v="2"/>
    <n v="13.59"/>
    <n v="13.72"/>
    <n v="1.3"/>
    <n v="41.95"/>
    <n v="1695"/>
    <n v="12016"/>
    <n v="3"/>
  </r>
  <r>
    <x v="675"/>
    <x v="3"/>
    <n v="0.59"/>
    <n v="0.31"/>
    <n v="0.2"/>
    <n v="1.39"/>
    <n v="1695"/>
    <n v="12016"/>
    <n v="2"/>
  </r>
  <r>
    <x v="675"/>
    <x v="4"/>
    <n v="7.93"/>
    <n v="0.33"/>
    <n v="7.1"/>
    <n v="8.4"/>
    <n v="1695"/>
    <n v="12016"/>
    <n v="4"/>
  </r>
  <r>
    <x v="675"/>
    <x v="5"/>
    <n v="0.15"/>
    <n v="0.21"/>
    <n v="0.01"/>
    <n v="0.53"/>
    <n v="1695"/>
    <n v="12016"/>
    <n v="2"/>
  </r>
  <r>
    <x v="675"/>
    <x v="6"/>
    <n v="94.75"/>
    <n v="14.74"/>
    <n v="69.48"/>
    <n v="118"/>
    <n v="1695"/>
    <n v="12016"/>
    <n v="3"/>
  </r>
  <r>
    <x v="676"/>
    <x v="0"/>
    <n v="144.76"/>
    <n v="78.319999999999993"/>
    <n v="26"/>
    <n v="340.9"/>
    <n v="86"/>
    <n v="287"/>
    <n v="2"/>
  </r>
  <r>
    <x v="676"/>
    <x v="1"/>
    <n v="2.7"/>
    <n v="1.63"/>
    <n v="0.25"/>
    <n v="3.59"/>
    <n v="86"/>
    <n v="287"/>
    <n v="4"/>
  </r>
  <r>
    <x v="676"/>
    <x v="2"/>
    <n v="4.6399999999999997"/>
    <n v="4.7699999999999996"/>
    <n v="1.1000000000000001"/>
    <n v="25"/>
    <n v="86"/>
    <n v="287"/>
    <n v="1"/>
  </r>
  <r>
    <x v="676"/>
    <x v="3"/>
    <n v="0.69"/>
    <n v="0.44"/>
    <n v="0.24"/>
    <n v="1.4"/>
    <n v="86"/>
    <n v="287"/>
    <n v="2"/>
  </r>
  <r>
    <x v="676"/>
    <x v="4"/>
    <n v="6.66"/>
    <n v="0.65"/>
    <n v="6.3"/>
    <n v="8"/>
    <n v="86"/>
    <n v="287"/>
    <n v="1"/>
  </r>
  <r>
    <x v="676"/>
    <x v="5"/>
    <n v="0.23"/>
    <n v="0.19"/>
    <n v="0.01"/>
    <n v="0.43"/>
    <n v="86"/>
    <n v="287"/>
    <n v="4"/>
  </r>
  <r>
    <x v="676"/>
    <x v="6"/>
    <n v="86.61"/>
    <n v="11.25"/>
    <n v="75"/>
    <n v="114.15"/>
    <n v="86"/>
    <n v="287"/>
    <n v="2"/>
  </r>
  <r>
    <x v="677"/>
    <x v="0"/>
    <n v="168.97"/>
    <n v="339.96"/>
    <n v="23"/>
    <n v="394.6"/>
    <n v="27"/>
    <n v="59"/>
    <n v="2"/>
  </r>
  <r>
    <x v="677"/>
    <x v="1"/>
    <n v="1.59"/>
    <n v="2.58"/>
    <n v="0.5"/>
    <n v="4.37"/>
    <n v="27"/>
    <n v="59"/>
    <n v="3"/>
  </r>
  <r>
    <x v="677"/>
    <x v="2"/>
    <n v="5.13"/>
    <n v="6.18"/>
    <n v="0.9"/>
    <n v="23.66"/>
    <n v="27"/>
    <n v="59"/>
    <n v="1"/>
  </r>
  <r>
    <x v="677"/>
    <x v="3"/>
    <n v="0.62"/>
    <n v="0.56000000000000005"/>
    <n v="0.18"/>
    <n v="1.62"/>
    <n v="27"/>
    <n v="59"/>
    <n v="2"/>
  </r>
  <r>
    <x v="677"/>
    <x v="4"/>
    <n v="6.98"/>
    <n v="0.66"/>
    <n v="5.55"/>
    <n v="8.17"/>
    <n v="27"/>
    <n v="59"/>
    <n v="2"/>
  </r>
  <r>
    <x v="677"/>
    <x v="5"/>
    <n v="0.16"/>
    <n v="0.53"/>
    <n v="0"/>
    <n v="0.75"/>
    <n v="27"/>
    <n v="59"/>
    <n v="3"/>
  </r>
  <r>
    <x v="677"/>
    <x v="6"/>
    <n v="96.01"/>
    <n v="6"/>
    <n v="79.66"/>
    <n v="106.89"/>
    <n v="27"/>
    <n v="59"/>
    <n v="4"/>
  </r>
  <r>
    <x v="678"/>
    <x v="0"/>
    <n v="170.54"/>
    <n v="80.239999999999995"/>
    <n v="61.5"/>
    <n v="357.8"/>
    <n v="11"/>
    <n v="17"/>
    <n v="2"/>
  </r>
  <r>
    <x v="678"/>
    <x v="1"/>
    <n v="2.0099999999999998"/>
    <n v="0.89"/>
    <n v="0.5"/>
    <n v="4.07"/>
    <n v="11"/>
    <n v="17"/>
    <n v="3"/>
  </r>
  <r>
    <x v="678"/>
    <x v="2"/>
    <n v="7.81"/>
    <n v="8.82"/>
    <n v="0.35"/>
    <n v="29.25"/>
    <n v="11"/>
    <n v="17"/>
    <n v="2"/>
  </r>
  <r>
    <x v="678"/>
    <x v="3"/>
    <n v="0.92"/>
    <n v="0.49"/>
    <n v="0.27"/>
    <n v="2.2999999999999998"/>
    <n v="11"/>
    <n v="17"/>
    <n v="4"/>
  </r>
  <r>
    <x v="678"/>
    <x v="4"/>
    <n v="7.35"/>
    <n v="0.36"/>
    <n v="6.8"/>
    <n v="7.95"/>
    <n v="11"/>
    <n v="17"/>
    <n v="3"/>
  </r>
  <r>
    <x v="678"/>
    <x v="5"/>
    <n v="0.18"/>
    <n v="0.18"/>
    <n v="0.03"/>
    <n v="0.6"/>
    <n v="11"/>
    <n v="17"/>
    <n v="3"/>
  </r>
  <r>
    <x v="678"/>
    <x v="6"/>
    <n v="87.32"/>
    <n v="17.82"/>
    <n v="37.44"/>
    <n v="107.38"/>
    <n v="11"/>
    <n v="17"/>
    <n v="2"/>
  </r>
  <r>
    <x v="679"/>
    <x v="0"/>
    <n v="288.08"/>
    <n v="340.47"/>
    <n v="30"/>
    <n v="561.6"/>
    <n v="34"/>
    <n v="48"/>
    <n v="3"/>
  </r>
  <r>
    <x v="679"/>
    <x v="1"/>
    <n v="1.67"/>
    <n v="1"/>
    <n v="0.5"/>
    <n v="4.55"/>
    <n v="34"/>
    <n v="48"/>
    <n v="3"/>
  </r>
  <r>
    <x v="679"/>
    <x v="2"/>
    <n v="11.23"/>
    <n v="11.66"/>
    <n v="1.4"/>
    <n v="40.75"/>
    <n v="34"/>
    <n v="48"/>
    <n v="3"/>
  </r>
  <r>
    <x v="679"/>
    <x v="3"/>
    <n v="0.88"/>
    <n v="0.73"/>
    <n v="0.18"/>
    <n v="2.1800000000000002"/>
    <n v="34"/>
    <n v="48"/>
    <n v="3"/>
  </r>
  <r>
    <x v="679"/>
    <x v="4"/>
    <n v="7.3"/>
    <n v="0.37"/>
    <n v="6.7"/>
    <n v="7.79"/>
    <n v="34"/>
    <n v="48"/>
    <n v="2"/>
  </r>
  <r>
    <x v="679"/>
    <x v="5"/>
    <n v="0.23"/>
    <n v="0.25"/>
    <n v="0.01"/>
    <n v="0.82"/>
    <n v="34"/>
    <n v="48"/>
    <n v="4"/>
  </r>
  <r>
    <x v="679"/>
    <x v="6"/>
    <n v="84.96"/>
    <n v="16.2"/>
    <n v="46"/>
    <n v="106.95"/>
    <n v="34"/>
    <n v="48"/>
    <n v="2"/>
  </r>
  <r>
    <x v="680"/>
    <x v="0"/>
    <n v="90.31"/>
    <n v="83.05"/>
    <n v="34.5"/>
    <n v="308"/>
    <n v="7"/>
    <n v="12"/>
    <n v="1"/>
  </r>
  <r>
    <x v="680"/>
    <x v="1"/>
    <n v="1.24"/>
    <n v="0.4"/>
    <n v="0.75"/>
    <n v="2.44"/>
    <n v="7"/>
    <n v="12"/>
    <n v="2"/>
  </r>
  <r>
    <x v="680"/>
    <x v="2"/>
    <n v="9.1"/>
    <n v="14.09"/>
    <n v="1.31"/>
    <n v="50.18"/>
    <n v="7"/>
    <n v="12"/>
    <n v="2"/>
  </r>
  <r>
    <x v="680"/>
    <x v="3"/>
    <n v="0.53"/>
    <n v="0.15"/>
    <n v="0.24"/>
    <n v="1.19"/>
    <n v="7"/>
    <n v="12"/>
    <n v="1"/>
  </r>
  <r>
    <x v="680"/>
    <x v="4"/>
    <n v="7.06"/>
    <n v="0.37"/>
    <n v="6.6"/>
    <n v="7.63"/>
    <n v="7"/>
    <n v="12"/>
    <n v="2"/>
  </r>
  <r>
    <x v="680"/>
    <x v="5"/>
    <n v="0.08"/>
    <n v="0.03"/>
    <n v="0.04"/>
    <n v="0.19"/>
    <n v="7"/>
    <n v="12"/>
    <n v="1"/>
  </r>
  <r>
    <x v="680"/>
    <x v="6"/>
    <n v="99.95"/>
    <n v="4.6100000000000003"/>
    <n v="85.54"/>
    <n v="105.1"/>
    <n v="7"/>
    <n v="12"/>
    <n v="4"/>
  </r>
  <r>
    <x v="681"/>
    <x v="0"/>
    <n v="118.21"/>
    <n v="104.16"/>
    <n v="27"/>
    <n v="309.39999999999998"/>
    <n v="64"/>
    <n v="109"/>
    <n v="1"/>
  </r>
  <r>
    <x v="681"/>
    <x v="1"/>
    <n v="1.2"/>
    <n v="0.59"/>
    <n v="0.25"/>
    <n v="3.1"/>
    <n v="64"/>
    <n v="109"/>
    <n v="2"/>
  </r>
  <r>
    <x v="681"/>
    <x v="2"/>
    <n v="8.4600000000000009"/>
    <n v="11.14"/>
    <n v="1.43"/>
    <n v="38.65"/>
    <n v="64"/>
    <n v="109"/>
    <n v="2"/>
  </r>
  <r>
    <x v="681"/>
    <x v="3"/>
    <n v="0.59"/>
    <n v="0.32"/>
    <n v="0.22"/>
    <n v="1.48"/>
    <n v="64"/>
    <n v="109"/>
    <n v="2"/>
  </r>
  <r>
    <x v="681"/>
    <x v="4"/>
    <n v="7.2"/>
    <n v="0.45"/>
    <n v="6.49"/>
    <n v="8.2200000000000006"/>
    <n v="64"/>
    <n v="109"/>
    <n v="2"/>
  </r>
  <r>
    <x v="681"/>
    <x v="5"/>
    <n v="0.08"/>
    <n v="0.08"/>
    <n v="0.01"/>
    <n v="0.32"/>
    <n v="64"/>
    <n v="109"/>
    <n v="1"/>
  </r>
  <r>
    <x v="681"/>
    <x v="6"/>
    <n v="96.93"/>
    <n v="9.7799999999999994"/>
    <n v="78"/>
    <n v="115.12"/>
    <n v="64"/>
    <n v="109"/>
    <n v="4"/>
  </r>
  <r>
    <x v="682"/>
    <x v="0"/>
    <n v="117.15"/>
    <n v="94.49"/>
    <n v="29"/>
    <n v="347.6"/>
    <n v="108"/>
    <n v="241"/>
    <n v="1"/>
  </r>
  <r>
    <x v="682"/>
    <x v="1"/>
    <n v="1.22"/>
    <n v="0.71"/>
    <n v="0.25"/>
    <n v="3"/>
    <n v="108"/>
    <n v="241"/>
    <n v="2"/>
  </r>
  <r>
    <x v="682"/>
    <x v="2"/>
    <n v="6.83"/>
    <n v="10.25"/>
    <n v="0.8"/>
    <n v="39.299999999999997"/>
    <n v="108"/>
    <n v="241"/>
    <n v="2"/>
  </r>
  <r>
    <x v="682"/>
    <x v="3"/>
    <n v="0.56999999999999995"/>
    <n v="0.28999999999999998"/>
    <n v="0.21"/>
    <n v="1.5"/>
    <n v="108"/>
    <n v="241"/>
    <n v="2"/>
  </r>
  <r>
    <x v="682"/>
    <x v="4"/>
    <n v="7.1"/>
    <n v="0.38"/>
    <n v="6.5"/>
    <n v="8.15"/>
    <n v="108"/>
    <n v="241"/>
    <n v="2"/>
  </r>
  <r>
    <x v="682"/>
    <x v="5"/>
    <n v="7.0000000000000007E-2"/>
    <n v="0.09"/>
    <n v="0"/>
    <n v="0.26"/>
    <n v="108"/>
    <n v="241"/>
    <n v="1"/>
  </r>
  <r>
    <x v="682"/>
    <x v="6"/>
    <n v="94.34"/>
    <n v="8.93"/>
    <n v="75.319999999999993"/>
    <n v="112.64"/>
    <n v="108"/>
    <n v="241"/>
    <n v="3"/>
  </r>
  <r>
    <x v="683"/>
    <x v="0"/>
    <n v="208.65"/>
    <n v="130.06"/>
    <n v="30"/>
    <n v="433"/>
    <n v="14"/>
    <n v="16"/>
    <n v="2"/>
  </r>
  <r>
    <x v="683"/>
    <x v="1"/>
    <n v="1.23"/>
    <n v="0.46"/>
    <n v="0.6"/>
    <n v="2.1"/>
    <n v="14"/>
    <n v="16"/>
    <n v="2"/>
  </r>
  <r>
    <x v="683"/>
    <x v="2"/>
    <n v="13.19"/>
    <n v="12.95"/>
    <n v="1.1599999999999999"/>
    <n v="39.76"/>
    <n v="14"/>
    <n v="16"/>
    <n v="3"/>
  </r>
  <r>
    <x v="683"/>
    <x v="3"/>
    <n v="0.7"/>
    <n v="0.33"/>
    <n v="0.48"/>
    <n v="1.29"/>
    <n v="14"/>
    <n v="16"/>
    <n v="2"/>
  </r>
  <r>
    <x v="683"/>
    <x v="4"/>
    <n v="7.39"/>
    <n v="0.48"/>
    <n v="6.3"/>
    <n v="8.1"/>
    <n v="14"/>
    <n v="16"/>
    <n v="3"/>
  </r>
  <r>
    <x v="683"/>
    <x v="5"/>
    <n v="0.38"/>
    <n v="0.81"/>
    <n v="0.01"/>
    <n v="1.66"/>
    <n v="14"/>
    <n v="16"/>
    <n v="5"/>
  </r>
  <r>
    <x v="683"/>
    <x v="6"/>
    <n v="90.13"/>
    <n v="10.48"/>
    <n v="67.91"/>
    <n v="106.1"/>
    <n v="14"/>
    <n v="16"/>
    <n v="2"/>
  </r>
  <r>
    <x v="684"/>
    <x v="0"/>
    <n v="567.47"/>
    <n v="673.57"/>
    <n v="90"/>
    <n v="619.79999999999995"/>
    <n v="291"/>
    <n v="1465"/>
    <n v="3"/>
  </r>
  <r>
    <x v="684"/>
    <x v="1"/>
    <n v="1.3"/>
    <n v="0.68"/>
    <n v="0.7"/>
    <n v="3.2"/>
    <n v="291"/>
    <n v="1465"/>
    <n v="2"/>
  </r>
  <r>
    <x v="684"/>
    <x v="2"/>
    <n v="10.81"/>
    <n v="12.56"/>
    <n v="2"/>
    <n v="43"/>
    <n v="291"/>
    <n v="1465"/>
    <n v="3"/>
  </r>
  <r>
    <x v="684"/>
    <x v="3"/>
    <n v="0.61"/>
    <n v="0.25"/>
    <n v="0.22"/>
    <n v="1.36"/>
    <n v="291"/>
    <n v="1465"/>
    <n v="2"/>
  </r>
  <r>
    <x v="684"/>
    <x v="4"/>
    <n v="7.9"/>
    <n v="0.54"/>
    <n v="7"/>
    <n v="8.6"/>
    <n v="291"/>
    <n v="1465"/>
    <n v="3"/>
  </r>
  <r>
    <x v="684"/>
    <x v="5"/>
    <n v="0.11"/>
    <n v="0.16"/>
    <n v="0.01"/>
    <n v="0.46"/>
    <n v="291"/>
    <n v="1465"/>
    <n v="2"/>
  </r>
  <r>
    <x v="684"/>
    <x v="6"/>
    <n v="98.54"/>
    <n v="15.87"/>
    <n v="73"/>
    <n v="127.9"/>
    <n v="291"/>
    <n v="1465"/>
    <n v="4"/>
  </r>
  <r>
    <x v="685"/>
    <x v="0"/>
    <n v="540.70000000000005"/>
    <n v="459.21"/>
    <n v="82"/>
    <n v="807.6"/>
    <n v="374"/>
    <n v="2043"/>
    <n v="3"/>
  </r>
  <r>
    <x v="685"/>
    <x v="1"/>
    <n v="1.59"/>
    <n v="0.82"/>
    <n v="0.25"/>
    <n v="3.9"/>
    <n v="374"/>
    <n v="2043"/>
    <n v="3"/>
  </r>
  <r>
    <x v="685"/>
    <x v="2"/>
    <n v="14.3"/>
    <n v="13.94"/>
    <n v="1.5"/>
    <n v="45.31"/>
    <n v="374"/>
    <n v="2043"/>
    <n v="4"/>
  </r>
  <r>
    <x v="685"/>
    <x v="3"/>
    <n v="0.57999999999999996"/>
    <n v="0.36"/>
    <n v="0.21"/>
    <n v="1.39"/>
    <n v="374"/>
    <n v="2043"/>
    <n v="2"/>
  </r>
  <r>
    <x v="685"/>
    <x v="4"/>
    <n v="7.87"/>
    <n v="0.35"/>
    <n v="7.06"/>
    <n v="8.5"/>
    <n v="374"/>
    <n v="2043"/>
    <n v="3"/>
  </r>
  <r>
    <x v="685"/>
    <x v="5"/>
    <n v="0.18"/>
    <n v="0.33"/>
    <n v="0.01"/>
    <n v="0.61"/>
    <n v="374"/>
    <n v="2043"/>
    <n v="3"/>
  </r>
  <r>
    <x v="685"/>
    <x v="6"/>
    <n v="94.77"/>
    <n v="16.13"/>
    <n v="69.08"/>
    <n v="121.75"/>
    <n v="374"/>
    <n v="2043"/>
    <n v="3"/>
  </r>
  <r>
    <x v="686"/>
    <x v="0"/>
    <n v="280.2"/>
    <n v="242.14"/>
    <n v="90"/>
    <n v="841.95"/>
    <n v="8"/>
    <n v="14"/>
    <n v="3"/>
  </r>
  <r>
    <x v="686"/>
    <x v="1"/>
    <n v="1.8"/>
    <n v="0.81"/>
    <n v="0.25"/>
    <n v="2.92"/>
    <n v="8"/>
    <n v="14"/>
    <n v="3"/>
  </r>
  <r>
    <x v="686"/>
    <x v="2"/>
    <n v="10.51"/>
    <n v="13.34"/>
    <n v="0.28999999999999998"/>
    <n v="43.65"/>
    <n v="8"/>
    <n v="14"/>
    <n v="2"/>
  </r>
  <r>
    <x v="686"/>
    <x v="3"/>
    <n v="0.82"/>
    <n v="0.48"/>
    <n v="0.19"/>
    <n v="1.8"/>
    <n v="8"/>
    <n v="14"/>
    <n v="3"/>
  </r>
  <r>
    <x v="686"/>
    <x v="4"/>
    <n v="7.51"/>
    <n v="0.5"/>
    <n v="6.88"/>
    <n v="8.5500000000000007"/>
    <n v="8"/>
    <n v="14"/>
    <n v="3"/>
  </r>
  <r>
    <x v="686"/>
    <x v="5"/>
    <n v="0.16"/>
    <n v="0.18"/>
    <n v="0"/>
    <n v="0.42"/>
    <n v="8"/>
    <n v="14"/>
    <n v="3"/>
  </r>
  <r>
    <x v="686"/>
    <x v="6"/>
    <n v="84.27"/>
    <n v="22.62"/>
    <n v="27.14"/>
    <n v="111.94"/>
    <n v="8"/>
    <n v="14"/>
    <n v="2"/>
  </r>
  <r>
    <x v="687"/>
    <x v="0"/>
    <n v="624.16"/>
    <n v="339.94"/>
    <n v="121"/>
    <n v="1042.4000000000001"/>
    <n v="1580"/>
    <n v="9237"/>
    <n v="4"/>
  </r>
  <r>
    <x v="687"/>
    <x v="1"/>
    <n v="1.9"/>
    <n v="1.18"/>
    <n v="0.25"/>
    <n v="4.18"/>
    <n v="1580"/>
    <n v="9237"/>
    <n v="3"/>
  </r>
  <r>
    <x v="687"/>
    <x v="2"/>
    <n v="15.18"/>
    <n v="11.44"/>
    <n v="1.7"/>
    <n v="40.200000000000003"/>
    <n v="1580"/>
    <n v="9237"/>
    <n v="4"/>
  </r>
  <r>
    <x v="687"/>
    <x v="3"/>
    <n v="0.83"/>
    <n v="0.46"/>
    <n v="0.2"/>
    <n v="1.69"/>
    <n v="1580"/>
    <n v="9237"/>
    <n v="3"/>
  </r>
  <r>
    <x v="687"/>
    <x v="4"/>
    <n v="7.78"/>
    <n v="0.28999999999999998"/>
    <n v="7.2"/>
    <n v="8.31"/>
    <n v="1580"/>
    <n v="9237"/>
    <n v="3"/>
  </r>
  <r>
    <x v="687"/>
    <x v="5"/>
    <n v="0.52"/>
    <n v="0.68"/>
    <n v="0.01"/>
    <n v="1.1299999999999999"/>
    <n v="1580"/>
    <n v="9237"/>
    <n v="6"/>
  </r>
  <r>
    <x v="687"/>
    <x v="6"/>
    <n v="79.709999999999994"/>
    <n v="17.5"/>
    <n v="50.24"/>
    <n v="112.27"/>
    <n v="1580"/>
    <n v="9237"/>
    <n v="1"/>
  </r>
  <r>
    <x v="688"/>
    <x v="0"/>
    <n v="448.32"/>
    <n v="563.99"/>
    <n v="121.8"/>
    <n v="1155.2"/>
    <n v="517"/>
    <n v="2123"/>
    <n v="3"/>
  </r>
  <r>
    <x v="688"/>
    <x v="1"/>
    <n v="1.75"/>
    <n v="1.37"/>
    <n v="0.7"/>
    <n v="4"/>
    <n v="517"/>
    <n v="2123"/>
    <n v="3"/>
  </r>
  <r>
    <x v="688"/>
    <x v="2"/>
    <n v="23.34"/>
    <n v="14.65"/>
    <n v="2"/>
    <n v="46"/>
    <n v="517"/>
    <n v="2123"/>
    <n v="5"/>
  </r>
  <r>
    <x v="688"/>
    <x v="3"/>
    <n v="0.87"/>
    <n v="0.81"/>
    <n v="0.23"/>
    <n v="1.66"/>
    <n v="517"/>
    <n v="2123"/>
    <n v="3"/>
  </r>
  <r>
    <x v="688"/>
    <x v="4"/>
    <n v="7.57"/>
    <n v="0.33"/>
    <n v="7"/>
    <n v="8.1999999999999993"/>
    <n v="517"/>
    <n v="2123"/>
    <n v="3"/>
  </r>
  <r>
    <x v="688"/>
    <x v="5"/>
    <n v="0.24"/>
    <n v="0.28000000000000003"/>
    <n v="0.02"/>
    <n v="0.75"/>
    <n v="517"/>
    <n v="2123"/>
    <n v="4"/>
  </r>
  <r>
    <x v="688"/>
    <x v="6"/>
    <n v="90.96"/>
    <n v="14.04"/>
    <n v="63"/>
    <n v="113.04"/>
    <n v="517"/>
    <n v="2123"/>
    <n v="2"/>
  </r>
  <r>
    <x v="689"/>
    <x v="0"/>
    <n v="476.96"/>
    <n v="201.03"/>
    <n v="158"/>
    <n v="745"/>
    <n v="259"/>
    <n v="549"/>
    <n v="3"/>
  </r>
  <r>
    <x v="689"/>
    <x v="1"/>
    <n v="1.39"/>
    <n v="0.77"/>
    <n v="0.25"/>
    <n v="3.08"/>
    <n v="259"/>
    <n v="549"/>
    <n v="2"/>
  </r>
  <r>
    <x v="689"/>
    <x v="2"/>
    <n v="19.899999999999999"/>
    <n v="13.05"/>
    <n v="2.7"/>
    <n v="42.94"/>
    <n v="259"/>
    <n v="549"/>
    <n v="5"/>
  </r>
  <r>
    <x v="689"/>
    <x v="3"/>
    <n v="0.65"/>
    <n v="0.45"/>
    <n v="0.2"/>
    <n v="1.45"/>
    <n v="259"/>
    <n v="549"/>
    <n v="2"/>
  </r>
  <r>
    <x v="689"/>
    <x v="4"/>
    <n v="7.89"/>
    <n v="0.32"/>
    <n v="7.2"/>
    <n v="8.3699999999999992"/>
    <n v="259"/>
    <n v="549"/>
    <n v="3"/>
  </r>
  <r>
    <x v="689"/>
    <x v="5"/>
    <n v="0.16"/>
    <n v="0.3"/>
    <n v="0.01"/>
    <n v="0.48"/>
    <n v="259"/>
    <n v="549"/>
    <n v="3"/>
  </r>
  <r>
    <x v="689"/>
    <x v="6"/>
    <n v="92.2"/>
    <n v="11.94"/>
    <n v="67.19"/>
    <n v="115"/>
    <n v="259"/>
    <n v="549"/>
    <n v="3"/>
  </r>
  <r>
    <x v="690"/>
    <x v="0"/>
    <n v="281.76"/>
    <n v="202.56"/>
    <n v="56.2"/>
    <n v="671"/>
    <n v="80"/>
    <n v="339"/>
    <n v="3"/>
  </r>
  <r>
    <x v="690"/>
    <x v="1"/>
    <n v="1.37"/>
    <n v="0.83"/>
    <n v="0.25"/>
    <n v="4"/>
    <n v="80"/>
    <n v="339"/>
    <n v="2"/>
  </r>
  <r>
    <x v="690"/>
    <x v="2"/>
    <n v="15.25"/>
    <n v="12.64"/>
    <n v="1.7"/>
    <n v="36.92"/>
    <n v="80"/>
    <n v="339"/>
    <n v="4"/>
  </r>
  <r>
    <x v="690"/>
    <x v="3"/>
    <n v="0.68"/>
    <n v="0.39"/>
    <n v="0.23"/>
    <n v="1.49"/>
    <n v="80"/>
    <n v="339"/>
    <n v="2"/>
  </r>
  <r>
    <x v="690"/>
    <x v="4"/>
    <n v="7.54"/>
    <n v="0.4"/>
    <n v="6.8"/>
    <n v="8.2100000000000009"/>
    <n v="80"/>
    <n v="339"/>
    <n v="3"/>
  </r>
  <r>
    <x v="690"/>
    <x v="5"/>
    <n v="0.2"/>
    <n v="0.35"/>
    <n v="0.01"/>
    <n v="0.53"/>
    <n v="80"/>
    <n v="339"/>
    <n v="3"/>
  </r>
  <r>
    <x v="690"/>
    <x v="6"/>
    <n v="93.33"/>
    <n v="8.2200000000000006"/>
    <n v="71.66"/>
    <n v="114.18"/>
    <n v="80"/>
    <n v="339"/>
    <n v="3"/>
  </r>
  <r>
    <x v="691"/>
    <x v="0"/>
    <n v="321.87"/>
    <n v="274.86"/>
    <n v="59"/>
    <n v="777"/>
    <n v="4358"/>
    <n v="25973"/>
    <n v="3"/>
  </r>
  <r>
    <x v="691"/>
    <x v="1"/>
    <n v="1.47"/>
    <n v="1"/>
    <n v="0.25"/>
    <n v="3.6"/>
    <n v="4358"/>
    <n v="25973"/>
    <n v="2"/>
  </r>
  <r>
    <x v="691"/>
    <x v="2"/>
    <n v="17.170000000000002"/>
    <n v="14.76"/>
    <n v="1.3"/>
    <n v="42"/>
    <n v="4358"/>
    <n v="25973"/>
    <n v="4"/>
  </r>
  <r>
    <x v="691"/>
    <x v="3"/>
    <n v="0.66"/>
    <n v="0.38"/>
    <n v="0.21"/>
    <n v="1.53"/>
    <n v="4358"/>
    <n v="25973"/>
    <n v="2"/>
  </r>
  <r>
    <x v="691"/>
    <x v="4"/>
    <n v="7.57"/>
    <n v="0.38"/>
    <n v="6.95"/>
    <n v="8.3000000000000007"/>
    <n v="4358"/>
    <n v="25973"/>
    <n v="3"/>
  </r>
  <r>
    <x v="691"/>
    <x v="5"/>
    <n v="0.22"/>
    <n v="0.44"/>
    <n v="0.01"/>
    <n v="0.77"/>
    <n v="4358"/>
    <n v="25973"/>
    <n v="4"/>
  </r>
  <r>
    <x v="691"/>
    <x v="6"/>
    <n v="91.64"/>
    <n v="12.13"/>
    <n v="64"/>
    <n v="112"/>
    <n v="4358"/>
    <n v="25973"/>
    <n v="3"/>
  </r>
  <r>
    <x v="692"/>
    <x v="0"/>
    <n v="393.14"/>
    <n v="211.95"/>
    <n v="144.91999999999999"/>
    <n v="679.25"/>
    <n v="541"/>
    <n v="3153"/>
    <n v="3"/>
  </r>
  <r>
    <x v="692"/>
    <x v="1"/>
    <n v="2.58"/>
    <n v="1.1499999999999999"/>
    <n v="0.75"/>
    <n v="5"/>
    <n v="541"/>
    <n v="3153"/>
    <n v="4"/>
  </r>
  <r>
    <x v="692"/>
    <x v="2"/>
    <n v="9.26"/>
    <n v="7.44"/>
    <n v="0.5"/>
    <n v="30"/>
    <n v="541"/>
    <n v="3153"/>
    <n v="2"/>
  </r>
  <r>
    <x v="692"/>
    <x v="3"/>
    <n v="1.04"/>
    <n v="0.39"/>
    <n v="0.26"/>
    <n v="1.98"/>
    <n v="541"/>
    <n v="3153"/>
    <n v="4"/>
  </r>
  <r>
    <x v="692"/>
    <x v="4"/>
    <n v="7.65"/>
    <n v="0.39"/>
    <n v="7.02"/>
    <n v="8.6"/>
    <n v="541"/>
    <n v="3153"/>
    <n v="3"/>
  </r>
  <r>
    <x v="692"/>
    <x v="5"/>
    <n v="0.21"/>
    <n v="0.23"/>
    <n v="0.01"/>
    <n v="0.68"/>
    <n v="541"/>
    <n v="3153"/>
    <n v="3"/>
  </r>
  <r>
    <x v="692"/>
    <x v="6"/>
    <n v="84.09"/>
    <n v="16.54"/>
    <n v="55"/>
    <n v="121.01"/>
    <n v="541"/>
    <n v="3153"/>
    <n v="2"/>
  </r>
  <r>
    <x v="693"/>
    <x v="0"/>
    <n v="575.9"/>
    <n v="313.63"/>
    <n v="106.6"/>
    <n v="787.6"/>
    <n v="86"/>
    <n v="661"/>
    <n v="3"/>
  </r>
  <r>
    <x v="693"/>
    <x v="1"/>
    <n v="1.19"/>
    <n v="0.63"/>
    <n v="0.25"/>
    <n v="2.94"/>
    <n v="86"/>
    <n v="661"/>
    <n v="2"/>
  </r>
  <r>
    <x v="693"/>
    <x v="2"/>
    <n v="4.84"/>
    <n v="5.12"/>
    <n v="0.5"/>
    <n v="28.01"/>
    <n v="86"/>
    <n v="661"/>
    <n v="1"/>
  </r>
  <r>
    <x v="693"/>
    <x v="3"/>
    <n v="0.44"/>
    <n v="0.16"/>
    <n v="0.2"/>
    <n v="0.96"/>
    <n v="86"/>
    <n v="661"/>
    <n v="1"/>
  </r>
  <r>
    <x v="693"/>
    <x v="4"/>
    <n v="8.0399999999999991"/>
    <n v="0.27"/>
    <n v="7.2"/>
    <n v="8.4"/>
    <n v="86"/>
    <n v="661"/>
    <n v="4"/>
  </r>
  <r>
    <x v="693"/>
    <x v="5"/>
    <n v="0.26"/>
    <n v="0.3"/>
    <n v="0"/>
    <n v="0.76"/>
    <n v="86"/>
    <n v="661"/>
    <n v="4"/>
  </r>
  <r>
    <x v="693"/>
    <x v="6"/>
    <n v="95.56"/>
    <n v="27.77"/>
    <n v="54.03"/>
    <n v="125.85"/>
    <n v="86"/>
    <n v="661"/>
    <n v="3"/>
  </r>
  <r>
    <x v="694"/>
    <x v="0"/>
    <n v="246.51"/>
    <n v="122.54"/>
    <n v="95.15"/>
    <n v="474.2"/>
    <n v="8"/>
    <n v="13"/>
    <n v="3"/>
  </r>
  <r>
    <x v="694"/>
    <x v="1"/>
    <n v="1.99"/>
    <n v="0.84"/>
    <n v="0.28999999999999998"/>
    <n v="3.17"/>
    <n v="8"/>
    <n v="13"/>
    <n v="3"/>
  </r>
  <r>
    <x v="694"/>
    <x v="2"/>
    <n v="13.55"/>
    <n v="6.53"/>
    <n v="3.92"/>
    <n v="28.1"/>
    <n v="8"/>
    <n v="13"/>
    <n v="3"/>
  </r>
  <r>
    <x v="694"/>
    <x v="3"/>
    <n v="1"/>
    <n v="0.5"/>
    <n v="0.23"/>
    <n v="1.98"/>
    <n v="8"/>
    <n v="13"/>
    <n v="4"/>
  </r>
  <r>
    <x v="694"/>
    <x v="4"/>
    <n v="7.63"/>
    <n v="0.37"/>
    <n v="6.77"/>
    <n v="8"/>
    <n v="8"/>
    <n v="13"/>
    <n v="3"/>
  </r>
  <r>
    <x v="694"/>
    <x v="5"/>
    <n v="0.3"/>
    <n v="0.41"/>
    <n v="0.05"/>
    <n v="1.07"/>
    <n v="8"/>
    <n v="13"/>
    <n v="4"/>
  </r>
  <r>
    <x v="694"/>
    <x v="6"/>
    <n v="92.37"/>
    <n v="8.9499999999999993"/>
    <n v="70.33"/>
    <n v="104.76"/>
    <n v="8"/>
    <n v="13"/>
    <n v="3"/>
  </r>
  <r>
    <x v="695"/>
    <x v="0"/>
    <n v="545.86"/>
    <n v="270.83999999999997"/>
    <n v="168"/>
    <n v="763.5"/>
    <n v="60"/>
    <n v="235"/>
    <n v="3"/>
  </r>
  <r>
    <x v="695"/>
    <x v="1"/>
    <n v="0.98"/>
    <n v="0.64"/>
    <n v="0.25"/>
    <n v="3"/>
    <n v="60"/>
    <n v="235"/>
    <n v="1"/>
  </r>
  <r>
    <x v="695"/>
    <x v="2"/>
    <n v="18.5"/>
    <n v="11.24"/>
    <n v="2.5"/>
    <n v="37.96"/>
    <n v="60"/>
    <n v="235"/>
    <n v="5"/>
  </r>
  <r>
    <x v="695"/>
    <x v="3"/>
    <n v="0.56000000000000005"/>
    <n v="0.35"/>
    <n v="0.18"/>
    <n v="1.42"/>
    <n v="60"/>
    <n v="235"/>
    <n v="1"/>
  </r>
  <r>
    <x v="695"/>
    <x v="4"/>
    <n v="8.01"/>
    <n v="0.15"/>
    <n v="7.48"/>
    <n v="8.4"/>
    <n v="60"/>
    <n v="235"/>
    <n v="4"/>
  </r>
  <r>
    <x v="695"/>
    <x v="5"/>
    <n v="0.08"/>
    <n v="0.09"/>
    <n v="0"/>
    <n v="0.23"/>
    <n v="60"/>
    <n v="235"/>
    <n v="1"/>
  </r>
  <r>
    <x v="695"/>
    <x v="6"/>
    <n v="90.93"/>
    <n v="9.36"/>
    <n v="67.25"/>
    <n v="112"/>
    <n v="60"/>
    <n v="235"/>
    <n v="2"/>
  </r>
  <r>
    <x v="696"/>
    <x v="0"/>
    <n v="410.38"/>
    <n v="228.6"/>
    <n v="100.6"/>
    <n v="747.4"/>
    <n v="364"/>
    <n v="547"/>
    <n v="3"/>
  </r>
  <r>
    <x v="696"/>
    <x v="1"/>
    <n v="1.82"/>
    <n v="1.05"/>
    <n v="0.5"/>
    <n v="4"/>
    <n v="364"/>
    <n v="547"/>
    <n v="3"/>
  </r>
  <r>
    <x v="696"/>
    <x v="2"/>
    <n v="13.35"/>
    <n v="11.25"/>
    <n v="1.5"/>
    <n v="39.380000000000003"/>
    <n v="364"/>
    <n v="547"/>
    <n v="3"/>
  </r>
  <r>
    <x v="696"/>
    <x v="3"/>
    <n v="0.78"/>
    <n v="0.44"/>
    <n v="0.23"/>
    <n v="1.67"/>
    <n v="364"/>
    <n v="547"/>
    <n v="3"/>
  </r>
  <r>
    <x v="696"/>
    <x v="4"/>
    <n v="7.71"/>
    <n v="0.34"/>
    <n v="7"/>
    <n v="8.27"/>
    <n v="364"/>
    <n v="547"/>
    <n v="3"/>
  </r>
  <r>
    <x v="696"/>
    <x v="5"/>
    <n v="0.27"/>
    <n v="0.38"/>
    <n v="0.02"/>
    <n v="0.74"/>
    <n v="364"/>
    <n v="547"/>
    <n v="4"/>
  </r>
  <r>
    <x v="696"/>
    <x v="6"/>
    <n v="86.85"/>
    <n v="13.39"/>
    <n v="60.44"/>
    <n v="110"/>
    <n v="364"/>
    <n v="547"/>
    <n v="2"/>
  </r>
  <r>
    <x v="697"/>
    <x v="0"/>
    <n v="125.5"/>
    <n v="126.07"/>
    <n v="29"/>
    <n v="476.75"/>
    <n v="75"/>
    <n v="155"/>
    <n v="1"/>
  </r>
  <r>
    <x v="697"/>
    <x v="1"/>
    <n v="1.37"/>
    <n v="0.56999999999999995"/>
    <n v="0.5"/>
    <n v="3.2"/>
    <n v="75"/>
    <n v="155"/>
    <n v="2"/>
  </r>
  <r>
    <x v="697"/>
    <x v="2"/>
    <n v="6.75"/>
    <n v="11.41"/>
    <n v="0.79"/>
    <n v="40.9"/>
    <n v="75"/>
    <n v="155"/>
    <n v="2"/>
  </r>
  <r>
    <x v="697"/>
    <x v="3"/>
    <n v="0.63"/>
    <n v="0.28999999999999998"/>
    <n v="0.23"/>
    <n v="1.49"/>
    <n v="75"/>
    <n v="155"/>
    <n v="2"/>
  </r>
  <r>
    <x v="697"/>
    <x v="4"/>
    <n v="7.09"/>
    <n v="0.42"/>
    <n v="6.38"/>
    <n v="8.0500000000000007"/>
    <n v="75"/>
    <n v="155"/>
    <n v="2"/>
  </r>
  <r>
    <x v="697"/>
    <x v="5"/>
    <n v="7.0000000000000007E-2"/>
    <n v="0.09"/>
    <n v="0.01"/>
    <n v="0.28000000000000003"/>
    <n v="75"/>
    <n v="155"/>
    <n v="1"/>
  </r>
  <r>
    <x v="697"/>
    <x v="6"/>
    <n v="93.02"/>
    <n v="12.7"/>
    <n v="73.44"/>
    <n v="110.48"/>
    <n v="75"/>
    <n v="155"/>
    <n v="3"/>
  </r>
  <r>
    <x v="698"/>
    <x v="0"/>
    <n v="428.26"/>
    <n v="335.64"/>
    <n v="84"/>
    <n v="863"/>
    <n v="10"/>
    <n v="12"/>
    <n v="3"/>
  </r>
  <r>
    <x v="698"/>
    <x v="1"/>
    <n v="1.93"/>
    <n v="0.74"/>
    <n v="0.75"/>
    <n v="3.57"/>
    <n v="10"/>
    <n v="12"/>
    <n v="3"/>
  </r>
  <r>
    <x v="698"/>
    <x v="2"/>
    <n v="17.79"/>
    <n v="19.12"/>
    <n v="1.38"/>
    <n v="63.1"/>
    <n v="10"/>
    <n v="12"/>
    <n v="4"/>
  </r>
  <r>
    <x v="698"/>
    <x v="3"/>
    <n v="0.74"/>
    <n v="0.24"/>
    <n v="0.42"/>
    <n v="1.32"/>
    <n v="10"/>
    <n v="12"/>
    <n v="3"/>
  </r>
  <r>
    <x v="698"/>
    <x v="4"/>
    <n v="7.62"/>
    <n v="0.4"/>
    <n v="6.87"/>
    <n v="8.24"/>
    <n v="10"/>
    <n v="12"/>
    <n v="3"/>
  </r>
  <r>
    <x v="698"/>
    <x v="5"/>
    <n v="0.67"/>
    <n v="0.86"/>
    <n v="0.02"/>
    <n v="2.44"/>
    <n v="10"/>
    <n v="12"/>
    <n v="7"/>
  </r>
  <r>
    <x v="698"/>
    <x v="6"/>
    <n v="89.34"/>
    <n v="11.36"/>
    <n v="54.5"/>
    <n v="115.35"/>
    <n v="10"/>
    <n v="12"/>
    <n v="2"/>
  </r>
  <r>
    <x v="699"/>
    <x v="0"/>
    <n v="341.63"/>
    <n v="160.75"/>
    <n v="69"/>
    <n v="648"/>
    <n v="14"/>
    <n v="21"/>
    <n v="3"/>
  </r>
  <r>
    <x v="699"/>
    <x v="1"/>
    <n v="1.85"/>
    <n v="0.75"/>
    <n v="0.7"/>
    <n v="4.18"/>
    <n v="14"/>
    <n v="21"/>
    <n v="3"/>
  </r>
  <r>
    <x v="699"/>
    <x v="2"/>
    <n v="9.76"/>
    <n v="11.15"/>
    <n v="2.04"/>
    <n v="40.22"/>
    <n v="14"/>
    <n v="21"/>
    <n v="2"/>
  </r>
  <r>
    <x v="699"/>
    <x v="3"/>
    <n v="0.79"/>
    <n v="0.53"/>
    <n v="0.23"/>
    <n v="1.59"/>
    <n v="14"/>
    <n v="21"/>
    <n v="3"/>
  </r>
  <r>
    <x v="699"/>
    <x v="4"/>
    <n v="7.59"/>
    <n v="0.26"/>
    <n v="7.25"/>
    <n v="8.11"/>
    <n v="14"/>
    <n v="21"/>
    <n v="3"/>
  </r>
  <r>
    <x v="699"/>
    <x v="5"/>
    <n v="0.21"/>
    <n v="0.22"/>
    <n v="0.03"/>
    <n v="0.69"/>
    <n v="14"/>
    <n v="21"/>
    <n v="4"/>
  </r>
  <r>
    <x v="699"/>
    <x v="6"/>
    <n v="79.23"/>
    <n v="19.12"/>
    <n v="39.39"/>
    <n v="105.07"/>
    <n v="14"/>
    <n v="21"/>
    <n v="1"/>
  </r>
  <r>
    <x v="700"/>
    <x v="0"/>
    <n v="415.28"/>
    <n v="200.03"/>
    <n v="145"/>
    <n v="708.75"/>
    <n v="34"/>
    <n v="97"/>
    <n v="3"/>
  </r>
  <r>
    <x v="700"/>
    <x v="1"/>
    <n v="2.4"/>
    <n v="1.88"/>
    <n v="0.25"/>
    <n v="4.95"/>
    <n v="34"/>
    <n v="97"/>
    <n v="4"/>
  </r>
  <r>
    <x v="700"/>
    <x v="2"/>
    <n v="11.6"/>
    <n v="11.57"/>
    <n v="1.1399999999999999"/>
    <n v="29.3"/>
    <n v="34"/>
    <n v="97"/>
    <n v="3"/>
  </r>
  <r>
    <x v="700"/>
    <x v="3"/>
    <n v="0.9"/>
    <n v="0.75"/>
    <n v="0.19"/>
    <n v="1.78"/>
    <n v="34"/>
    <n v="97"/>
    <n v="4"/>
  </r>
  <r>
    <x v="700"/>
    <x v="4"/>
    <n v="8.19"/>
    <n v="0.51"/>
    <n v="7.26"/>
    <n v="8.52"/>
    <n v="34"/>
    <n v="97"/>
    <n v="4"/>
  </r>
  <r>
    <x v="700"/>
    <x v="5"/>
    <n v="0.09"/>
    <n v="0.1"/>
    <n v="0"/>
    <n v="0.36"/>
    <n v="34"/>
    <n v="97"/>
    <n v="1"/>
  </r>
  <r>
    <x v="700"/>
    <x v="6"/>
    <n v="101.86"/>
    <n v="17.579999999999998"/>
    <n v="69.959999999999994"/>
    <n v="118.17"/>
    <n v="34"/>
    <n v="97"/>
    <n v="4"/>
  </r>
  <r>
    <x v="701"/>
    <x v="0"/>
    <n v="552.33000000000004"/>
    <n v="542.53"/>
    <n v="102"/>
    <n v="912.8"/>
    <n v="7671"/>
    <n v="127589"/>
    <n v="3"/>
  </r>
  <r>
    <x v="701"/>
    <x v="1"/>
    <n v="1.67"/>
    <n v="1.07"/>
    <n v="0.25"/>
    <n v="3.9"/>
    <n v="7671"/>
    <n v="127589"/>
    <n v="3"/>
  </r>
  <r>
    <x v="701"/>
    <x v="2"/>
    <n v="13.64"/>
    <n v="11.16"/>
    <n v="1.5"/>
    <n v="38.68"/>
    <n v="7671"/>
    <n v="127589"/>
    <n v="3"/>
  </r>
  <r>
    <x v="701"/>
    <x v="3"/>
    <n v="0.74"/>
    <n v="0.68"/>
    <n v="0.21"/>
    <n v="1.56"/>
    <n v="7671"/>
    <n v="127589"/>
    <n v="3"/>
  </r>
  <r>
    <x v="701"/>
    <x v="4"/>
    <n v="7.82"/>
    <n v="0.32"/>
    <n v="7.2"/>
    <n v="8.4"/>
    <n v="7671"/>
    <n v="127589"/>
    <n v="3"/>
  </r>
  <r>
    <x v="701"/>
    <x v="5"/>
    <n v="0.32"/>
    <n v="0.51"/>
    <n v="0.01"/>
    <n v="0.8"/>
    <n v="7671"/>
    <n v="127589"/>
    <n v="5"/>
  </r>
  <r>
    <x v="701"/>
    <x v="6"/>
    <n v="88.12"/>
    <n v="14.52"/>
    <n v="63"/>
    <n v="115"/>
    <n v="7671"/>
    <n v="127589"/>
    <n v="2"/>
  </r>
  <r>
    <x v="702"/>
    <x v="0"/>
    <n v="271.62"/>
    <n v="220.02"/>
    <n v="25"/>
    <n v="600.9"/>
    <n v="17"/>
    <n v="40"/>
    <n v="3"/>
  </r>
  <r>
    <x v="702"/>
    <x v="1"/>
    <n v="1.46"/>
    <n v="0.73"/>
    <n v="0.25"/>
    <n v="3"/>
    <n v="17"/>
    <n v="40"/>
    <n v="2"/>
  </r>
  <r>
    <x v="702"/>
    <x v="2"/>
    <n v="15.53"/>
    <n v="13.96"/>
    <n v="1.03"/>
    <n v="43.25"/>
    <n v="17"/>
    <n v="40"/>
    <n v="4"/>
  </r>
  <r>
    <x v="702"/>
    <x v="3"/>
    <n v="0.66"/>
    <n v="0.44"/>
    <n v="0.2"/>
    <n v="1.97"/>
    <n v="17"/>
    <n v="40"/>
    <n v="2"/>
  </r>
  <r>
    <x v="702"/>
    <x v="4"/>
    <n v="7.5"/>
    <n v="0.43"/>
    <n v="6.5"/>
    <n v="7.98"/>
    <n v="17"/>
    <n v="40"/>
    <n v="3"/>
  </r>
  <r>
    <x v="702"/>
    <x v="5"/>
    <n v="0.16"/>
    <n v="0.24"/>
    <n v="0.01"/>
    <n v="0.61"/>
    <n v="17"/>
    <n v="40"/>
    <n v="3"/>
  </r>
  <r>
    <x v="702"/>
    <x v="6"/>
    <n v="95.05"/>
    <n v="5.84"/>
    <n v="82.15"/>
    <n v="108.08"/>
    <n v="17"/>
    <n v="40"/>
    <n v="3"/>
  </r>
  <r>
    <x v="703"/>
    <x v="0"/>
    <n v="351.65"/>
    <n v="223.42"/>
    <n v="37"/>
    <n v="647"/>
    <n v="22"/>
    <n v="111"/>
    <n v="3"/>
  </r>
  <r>
    <x v="703"/>
    <x v="1"/>
    <n v="0.99"/>
    <n v="0.4"/>
    <n v="0.25"/>
    <n v="3.11"/>
    <n v="22"/>
    <n v="111"/>
    <n v="1"/>
  </r>
  <r>
    <x v="703"/>
    <x v="2"/>
    <n v="10.19"/>
    <n v="7"/>
    <n v="0.5"/>
    <n v="22.95"/>
    <n v="22"/>
    <n v="111"/>
    <n v="2"/>
  </r>
  <r>
    <x v="703"/>
    <x v="3"/>
    <n v="0.47"/>
    <n v="0.2"/>
    <n v="0.18"/>
    <n v="1.39"/>
    <n v="22"/>
    <n v="111"/>
    <n v="1"/>
  </r>
  <r>
    <x v="703"/>
    <x v="4"/>
    <n v="7.63"/>
    <n v="0.56999999999999995"/>
    <n v="6.85"/>
    <n v="8.64"/>
    <n v="22"/>
    <n v="111"/>
    <n v="3"/>
  </r>
  <r>
    <x v="703"/>
    <x v="5"/>
    <n v="7.0000000000000007E-2"/>
    <n v="0.15"/>
    <n v="0"/>
    <n v="0.55000000000000004"/>
    <n v="22"/>
    <n v="111"/>
    <n v="1"/>
  </r>
  <r>
    <x v="703"/>
    <x v="6"/>
    <n v="93.06"/>
    <n v="11.54"/>
    <n v="71.95"/>
    <n v="120.86"/>
    <n v="22"/>
    <n v="111"/>
    <n v="3"/>
  </r>
  <r>
    <x v="704"/>
    <x v="0"/>
    <n v="278.76"/>
    <n v="208.58"/>
    <n v="66"/>
    <n v="713.6"/>
    <n v="6235"/>
    <n v="44780"/>
    <n v="3"/>
  </r>
  <r>
    <x v="704"/>
    <x v="1"/>
    <n v="1.27"/>
    <n v="0.93"/>
    <n v="0.25"/>
    <n v="3.4"/>
    <n v="6235"/>
    <n v="44780"/>
    <n v="2"/>
  </r>
  <r>
    <x v="704"/>
    <x v="2"/>
    <n v="8.2100000000000009"/>
    <n v="9.36"/>
    <n v="1.05"/>
    <n v="36.5"/>
    <n v="6235"/>
    <n v="44780"/>
    <n v="2"/>
  </r>
  <r>
    <x v="704"/>
    <x v="3"/>
    <n v="0.6"/>
    <n v="0.4"/>
    <n v="0.21"/>
    <n v="1.45"/>
    <n v="6235"/>
    <n v="44780"/>
    <n v="2"/>
  </r>
  <r>
    <x v="704"/>
    <x v="4"/>
    <n v="7.77"/>
    <n v="0.41"/>
    <n v="7"/>
    <n v="8.4"/>
    <n v="6235"/>
    <n v="44780"/>
    <n v="3"/>
  </r>
  <r>
    <x v="704"/>
    <x v="5"/>
    <n v="0.15"/>
    <n v="0.35"/>
    <n v="0.01"/>
    <n v="0.57999999999999996"/>
    <n v="6235"/>
    <n v="44780"/>
    <n v="2"/>
  </r>
  <r>
    <x v="704"/>
    <x v="6"/>
    <n v="95.07"/>
    <n v="10.9"/>
    <n v="69"/>
    <n v="115"/>
    <n v="6235"/>
    <n v="44780"/>
    <n v="3"/>
  </r>
  <r>
    <x v="705"/>
    <x v="0"/>
    <n v="542.24"/>
    <n v="335.96"/>
    <n v="135.33000000000001"/>
    <n v="931.75"/>
    <n v="1843"/>
    <n v="4408"/>
    <n v="3"/>
  </r>
  <r>
    <x v="705"/>
    <x v="1"/>
    <n v="1.32"/>
    <n v="0.84"/>
    <n v="0.25"/>
    <n v="3.5"/>
    <n v="1843"/>
    <n v="4408"/>
    <n v="2"/>
  </r>
  <r>
    <x v="705"/>
    <x v="2"/>
    <n v="13.44"/>
    <n v="12.28"/>
    <n v="1.3"/>
    <n v="37.65"/>
    <n v="1843"/>
    <n v="4408"/>
    <n v="3"/>
  </r>
  <r>
    <x v="705"/>
    <x v="3"/>
    <n v="0.62"/>
    <n v="0.61"/>
    <n v="0.2"/>
    <n v="1.38"/>
    <n v="1843"/>
    <n v="4408"/>
    <n v="2"/>
  </r>
  <r>
    <x v="705"/>
    <x v="4"/>
    <n v="7.97"/>
    <n v="0.28000000000000003"/>
    <n v="7.35"/>
    <n v="8.4"/>
    <n v="1843"/>
    <n v="4408"/>
    <n v="4"/>
  </r>
  <r>
    <x v="705"/>
    <x v="5"/>
    <n v="0.23"/>
    <n v="0.52"/>
    <n v="0.01"/>
    <n v="0.7"/>
    <n v="1843"/>
    <n v="4408"/>
    <n v="4"/>
  </r>
  <r>
    <x v="705"/>
    <x v="6"/>
    <n v="92.69"/>
    <n v="12.35"/>
    <n v="68"/>
    <n v="116"/>
    <n v="1843"/>
    <n v="4408"/>
    <n v="3"/>
  </r>
  <r>
    <x v="706"/>
    <x v="0"/>
    <n v="294"/>
    <n v="114.75"/>
    <n v="149.6"/>
    <n v="640.20000000000005"/>
    <n v="56"/>
    <n v="167"/>
    <n v="3"/>
  </r>
  <r>
    <x v="706"/>
    <x v="1"/>
    <n v="1.47"/>
    <n v="0.74"/>
    <n v="0.25"/>
    <n v="3.32"/>
    <n v="56"/>
    <n v="167"/>
    <n v="2"/>
  </r>
  <r>
    <x v="706"/>
    <x v="2"/>
    <n v="9.9499999999999993"/>
    <n v="7.38"/>
    <n v="2.25"/>
    <n v="33.590000000000003"/>
    <n v="56"/>
    <n v="167"/>
    <n v="2"/>
  </r>
  <r>
    <x v="706"/>
    <x v="3"/>
    <n v="0.68"/>
    <n v="0.41"/>
    <n v="0.23"/>
    <n v="1.81"/>
    <n v="56"/>
    <n v="167"/>
    <n v="2"/>
  </r>
  <r>
    <x v="706"/>
    <x v="4"/>
    <n v="7.6"/>
    <n v="0.33"/>
    <n v="7"/>
    <n v="8.3000000000000007"/>
    <n v="56"/>
    <n v="167"/>
    <n v="3"/>
  </r>
  <r>
    <x v="706"/>
    <x v="5"/>
    <n v="0.17"/>
    <n v="0.14000000000000001"/>
    <n v="0.03"/>
    <n v="0.46"/>
    <n v="56"/>
    <n v="167"/>
    <n v="3"/>
  </r>
  <r>
    <x v="706"/>
    <x v="6"/>
    <n v="87.42"/>
    <n v="12.12"/>
    <n v="60.65"/>
    <n v="109.25"/>
    <n v="56"/>
    <n v="167"/>
    <n v="2"/>
  </r>
  <r>
    <x v="707"/>
    <x v="0"/>
    <n v="454.56"/>
    <n v="183.54"/>
    <n v="235.15"/>
    <n v="723.35"/>
    <n v="9"/>
    <n v="11"/>
    <n v="3"/>
  </r>
  <r>
    <x v="707"/>
    <x v="1"/>
    <n v="1.49"/>
    <n v="0.86"/>
    <n v="0.72"/>
    <n v="3.09"/>
    <n v="9"/>
    <n v="11"/>
    <n v="2"/>
  </r>
  <r>
    <x v="707"/>
    <x v="2"/>
    <n v="11.2"/>
    <n v="9.5"/>
    <n v="2.63"/>
    <n v="24.75"/>
    <n v="9"/>
    <n v="11"/>
    <n v="3"/>
  </r>
  <r>
    <x v="707"/>
    <x v="3"/>
    <n v="0.73"/>
    <n v="0.25"/>
    <n v="0.25"/>
    <n v="1.36"/>
    <n v="9"/>
    <n v="11"/>
    <n v="2"/>
  </r>
  <r>
    <x v="707"/>
    <x v="4"/>
    <n v="7.89"/>
    <n v="0.24"/>
    <n v="7.43"/>
    <n v="8.3000000000000007"/>
    <n v="9"/>
    <n v="11"/>
    <n v="3"/>
  </r>
  <r>
    <x v="707"/>
    <x v="5"/>
    <n v="0.27"/>
    <n v="0.28000000000000003"/>
    <n v="0.01"/>
    <n v="0.71"/>
    <n v="9"/>
    <n v="11"/>
    <n v="4"/>
  </r>
  <r>
    <x v="707"/>
    <x v="6"/>
    <n v="91.35"/>
    <n v="17.559999999999999"/>
    <n v="64.89"/>
    <n v="128.93"/>
    <n v="9"/>
    <n v="11"/>
    <n v="3"/>
  </r>
  <r>
    <x v="708"/>
    <x v="0"/>
    <n v="358.03"/>
    <n v="229.64"/>
    <n v="76"/>
    <n v="708"/>
    <n v="1179"/>
    <n v="2004"/>
    <n v="3"/>
  </r>
  <r>
    <x v="708"/>
    <x v="1"/>
    <n v="1.52"/>
    <n v="0.99"/>
    <n v="0.25"/>
    <n v="3.7"/>
    <n v="1179"/>
    <n v="2004"/>
    <n v="2"/>
  </r>
  <r>
    <x v="708"/>
    <x v="2"/>
    <n v="13.21"/>
    <n v="11.84"/>
    <n v="1.7"/>
    <n v="39"/>
    <n v="1179"/>
    <n v="2004"/>
    <n v="3"/>
  </r>
  <r>
    <x v="708"/>
    <x v="3"/>
    <n v="0.7"/>
    <n v="0.42"/>
    <n v="0.22"/>
    <n v="1.64"/>
    <n v="1179"/>
    <n v="2004"/>
    <n v="2"/>
  </r>
  <r>
    <x v="708"/>
    <x v="4"/>
    <n v="7.68"/>
    <n v="0.41"/>
    <n v="6.95"/>
    <n v="8.35"/>
    <n v="1179"/>
    <n v="2004"/>
    <n v="3"/>
  </r>
  <r>
    <x v="708"/>
    <x v="5"/>
    <n v="0.19"/>
    <n v="0.27"/>
    <n v="0.01"/>
    <n v="0.61"/>
    <n v="1179"/>
    <n v="2004"/>
    <n v="3"/>
  </r>
  <r>
    <x v="708"/>
    <x v="6"/>
    <n v="90.38"/>
    <n v="13.82"/>
    <n v="63.52"/>
    <n v="112.07"/>
    <n v="1179"/>
    <n v="2004"/>
    <n v="2"/>
  </r>
  <r>
    <x v="709"/>
    <x v="0"/>
    <n v="309.76"/>
    <n v="188.1"/>
    <n v="44"/>
    <n v="691.2"/>
    <n v="6"/>
    <n v="13"/>
    <n v="3"/>
  </r>
  <r>
    <x v="709"/>
    <x v="1"/>
    <n v="1.27"/>
    <n v="0.2"/>
    <n v="0.82"/>
    <n v="1.59"/>
    <n v="6"/>
    <n v="13"/>
    <n v="2"/>
  </r>
  <r>
    <x v="709"/>
    <x v="2"/>
    <n v="14.73"/>
    <n v="6.16"/>
    <n v="3.41"/>
    <n v="24.34"/>
    <n v="6"/>
    <n v="13"/>
    <n v="4"/>
  </r>
  <r>
    <x v="709"/>
    <x v="3"/>
    <n v="0.67"/>
    <n v="0.2"/>
    <n v="0.28000000000000003"/>
    <n v="0.91"/>
    <n v="6"/>
    <n v="13"/>
    <n v="2"/>
  </r>
  <r>
    <x v="709"/>
    <x v="4"/>
    <n v="7.59"/>
    <n v="0.35"/>
    <n v="6.98"/>
    <n v="8.2200000000000006"/>
    <n v="6"/>
    <n v="13"/>
    <n v="3"/>
  </r>
  <r>
    <x v="709"/>
    <x v="5"/>
    <n v="0.06"/>
    <n v="0.05"/>
    <n v="0.01"/>
    <n v="0.13"/>
    <n v="6"/>
    <n v="13"/>
    <n v="1"/>
  </r>
  <r>
    <x v="709"/>
    <x v="6"/>
    <n v="97.02"/>
    <n v="6.58"/>
    <n v="82.8"/>
    <n v="109.2"/>
    <n v="6"/>
    <n v="13"/>
    <n v="4"/>
  </r>
  <r>
    <x v="710"/>
    <x v="0"/>
    <n v="323.79000000000002"/>
    <n v="295.27"/>
    <n v="52.2"/>
    <n v="803.2"/>
    <n v="291"/>
    <n v="1042"/>
    <n v="3"/>
  </r>
  <r>
    <x v="710"/>
    <x v="1"/>
    <n v="3.64"/>
    <n v="5.98"/>
    <n v="0.33"/>
    <n v="4"/>
    <n v="291"/>
    <n v="1042"/>
    <n v="5"/>
  </r>
  <r>
    <x v="710"/>
    <x v="2"/>
    <n v="15.38"/>
    <n v="13.95"/>
    <n v="1.5"/>
    <n v="47.12"/>
    <n v="291"/>
    <n v="1042"/>
    <n v="4"/>
  </r>
  <r>
    <x v="710"/>
    <x v="3"/>
    <n v="0.99"/>
    <n v="0.91"/>
    <n v="0.23"/>
    <n v="1.75"/>
    <n v="291"/>
    <n v="1042"/>
    <n v="4"/>
  </r>
  <r>
    <x v="710"/>
    <x v="4"/>
    <n v="7.29"/>
    <n v="0.5"/>
    <n v="6.6"/>
    <n v="8.2899999999999991"/>
    <n v="291"/>
    <n v="1042"/>
    <n v="2"/>
  </r>
  <r>
    <x v="710"/>
    <x v="5"/>
    <n v="0.44"/>
    <n v="0.83"/>
    <n v="0.01"/>
    <n v="0.9"/>
    <n v="291"/>
    <n v="1042"/>
    <n v="6"/>
  </r>
  <r>
    <x v="710"/>
    <x v="6"/>
    <n v="89.76"/>
    <n v="10.199999999999999"/>
    <n v="63.58"/>
    <n v="109.98"/>
    <n v="291"/>
    <n v="1042"/>
    <n v="2"/>
  </r>
  <r>
    <x v="711"/>
    <x v="0"/>
    <n v="536.71"/>
    <n v="110.14"/>
    <n v="353.3"/>
    <n v="761.4"/>
    <n v="16"/>
    <n v="19"/>
    <n v="3"/>
  </r>
  <r>
    <x v="711"/>
    <x v="1"/>
    <n v="1.36"/>
    <n v="0.63"/>
    <n v="0.25"/>
    <n v="2.96"/>
    <n v="16"/>
    <n v="19"/>
    <n v="2"/>
  </r>
  <r>
    <x v="711"/>
    <x v="2"/>
    <n v="18.559999999999999"/>
    <n v="15.24"/>
    <n v="5.09"/>
    <n v="50.06"/>
    <n v="16"/>
    <n v="19"/>
    <n v="5"/>
  </r>
  <r>
    <x v="711"/>
    <x v="3"/>
    <n v="0.63"/>
    <n v="0.32"/>
    <n v="0.21"/>
    <n v="1.68"/>
    <n v="16"/>
    <n v="19"/>
    <n v="2"/>
  </r>
  <r>
    <x v="711"/>
    <x v="4"/>
    <n v="7.99"/>
    <n v="0.16"/>
    <n v="7.7"/>
    <n v="8.26"/>
    <n v="16"/>
    <n v="19"/>
    <n v="4"/>
  </r>
  <r>
    <x v="711"/>
    <x v="5"/>
    <n v="0.18"/>
    <n v="0.22"/>
    <n v="0"/>
    <n v="0.64"/>
    <n v="16"/>
    <n v="19"/>
    <n v="3"/>
  </r>
  <r>
    <x v="711"/>
    <x v="6"/>
    <n v="90.1"/>
    <n v="14.57"/>
    <n v="63.93"/>
    <n v="107.79"/>
    <n v="16"/>
    <n v="19"/>
    <n v="2"/>
  </r>
  <r>
    <x v="712"/>
    <x v="0"/>
    <n v="556.07000000000005"/>
    <n v="466.11"/>
    <n v="149.19999999999999"/>
    <n v="1104.2"/>
    <n v="903"/>
    <n v="2017"/>
    <n v="3"/>
  </r>
  <r>
    <x v="712"/>
    <x v="1"/>
    <n v="1.51"/>
    <n v="0.88"/>
    <n v="0.25"/>
    <n v="3.5"/>
    <n v="903"/>
    <n v="2017"/>
    <n v="2"/>
  </r>
  <r>
    <x v="712"/>
    <x v="2"/>
    <n v="16.23"/>
    <n v="11.96"/>
    <n v="2.6"/>
    <n v="40.22"/>
    <n v="903"/>
    <n v="2017"/>
    <n v="4"/>
  </r>
  <r>
    <x v="712"/>
    <x v="3"/>
    <n v="0.67"/>
    <n v="0.36"/>
    <n v="0.21"/>
    <n v="1.46"/>
    <n v="903"/>
    <n v="2017"/>
    <n v="2"/>
  </r>
  <r>
    <x v="712"/>
    <x v="4"/>
    <n v="7.79"/>
    <n v="0.38"/>
    <n v="7.1"/>
    <n v="8.4"/>
    <n v="903"/>
    <n v="2017"/>
    <n v="3"/>
  </r>
  <r>
    <x v="712"/>
    <x v="5"/>
    <n v="0.26"/>
    <n v="0.28999999999999998"/>
    <n v="0.02"/>
    <n v="0.83"/>
    <n v="903"/>
    <n v="2017"/>
    <n v="4"/>
  </r>
  <r>
    <x v="712"/>
    <x v="6"/>
    <n v="90.53"/>
    <n v="13.5"/>
    <n v="64"/>
    <n v="115"/>
    <n v="903"/>
    <n v="2017"/>
    <n v="2"/>
  </r>
  <r>
    <x v="713"/>
    <x v="0"/>
    <n v="353.03"/>
    <n v="208.85"/>
    <n v="86"/>
    <n v="774.4"/>
    <n v="344"/>
    <n v="4957"/>
    <n v="3"/>
  </r>
  <r>
    <x v="713"/>
    <x v="1"/>
    <n v="1.28"/>
    <n v="0.75"/>
    <n v="0.25"/>
    <n v="3.65"/>
    <n v="344"/>
    <n v="4957"/>
    <n v="2"/>
  </r>
  <r>
    <x v="713"/>
    <x v="2"/>
    <n v="5.21"/>
    <n v="7.71"/>
    <n v="0.5"/>
    <n v="29.57"/>
    <n v="344"/>
    <n v="4957"/>
    <n v="1"/>
  </r>
  <r>
    <x v="713"/>
    <x v="3"/>
    <n v="0.51"/>
    <n v="0.21"/>
    <n v="0.23"/>
    <n v="1.38"/>
    <n v="344"/>
    <n v="4957"/>
    <n v="1"/>
  </r>
  <r>
    <x v="713"/>
    <x v="4"/>
    <n v="8.06"/>
    <n v="0.4"/>
    <n v="7.3"/>
    <n v="8.69"/>
    <n v="344"/>
    <n v="4957"/>
    <n v="4"/>
  </r>
  <r>
    <x v="713"/>
    <x v="5"/>
    <n v="0.15"/>
    <n v="0.23"/>
    <n v="0.01"/>
    <n v="0.66"/>
    <n v="344"/>
    <n v="4957"/>
    <n v="2"/>
  </r>
  <r>
    <x v="713"/>
    <x v="6"/>
    <n v="101"/>
    <n v="17.43"/>
    <n v="66.069999999999993"/>
    <n v="127.44"/>
    <n v="344"/>
    <n v="4957"/>
    <n v="4"/>
  </r>
  <r>
    <x v="714"/>
    <x v="0"/>
    <n v="571.16"/>
    <n v="374.1"/>
    <n v="137"/>
    <n v="1030.3"/>
    <n v="1935"/>
    <n v="5736"/>
    <n v="3"/>
  </r>
  <r>
    <x v="714"/>
    <x v="1"/>
    <n v="1.52"/>
    <n v="0.86"/>
    <n v="0.25"/>
    <n v="3.6"/>
    <n v="1935"/>
    <n v="5736"/>
    <n v="2"/>
  </r>
  <r>
    <x v="714"/>
    <x v="2"/>
    <n v="14.58"/>
    <n v="10.51"/>
    <n v="2.5"/>
    <n v="38"/>
    <n v="1935"/>
    <n v="5736"/>
    <n v="4"/>
  </r>
  <r>
    <x v="714"/>
    <x v="3"/>
    <n v="0.67"/>
    <n v="0.54"/>
    <n v="0.21"/>
    <n v="1.56"/>
    <n v="1935"/>
    <n v="5736"/>
    <n v="2"/>
  </r>
  <r>
    <x v="714"/>
    <x v="4"/>
    <n v="7.93"/>
    <n v="0.31"/>
    <n v="7.2"/>
    <n v="8.4"/>
    <n v="1935"/>
    <n v="5736"/>
    <n v="4"/>
  </r>
  <r>
    <x v="714"/>
    <x v="5"/>
    <n v="0.22"/>
    <n v="0.27"/>
    <n v="0.01"/>
    <n v="0.73"/>
    <n v="1935"/>
    <n v="5736"/>
    <n v="4"/>
  </r>
  <r>
    <x v="714"/>
    <x v="6"/>
    <n v="91.07"/>
    <n v="13.05"/>
    <n v="64"/>
    <n v="115.17"/>
    <n v="1935"/>
    <n v="5736"/>
    <n v="3"/>
  </r>
  <r>
    <x v="715"/>
    <x v="0"/>
    <n v="987.17"/>
    <n v="756.75"/>
    <n v="229.1"/>
    <n v="2109.0500000000002"/>
    <n v="9"/>
    <n v="13"/>
    <n v="5"/>
  </r>
  <r>
    <x v="715"/>
    <x v="1"/>
    <n v="1.93"/>
    <n v="1.06"/>
    <n v="1"/>
    <n v="3.42"/>
    <n v="9"/>
    <n v="13"/>
    <n v="3"/>
  </r>
  <r>
    <x v="715"/>
    <x v="2"/>
    <n v="11.59"/>
    <n v="4.99"/>
    <n v="4.7300000000000004"/>
    <n v="21.91"/>
    <n v="9"/>
    <n v="13"/>
    <n v="3"/>
  </r>
  <r>
    <x v="715"/>
    <x v="3"/>
    <n v="0.81"/>
    <n v="0.18"/>
    <n v="0.24"/>
    <n v="1.38"/>
    <n v="9"/>
    <n v="13"/>
    <n v="3"/>
  </r>
  <r>
    <x v="715"/>
    <x v="4"/>
    <n v="7.8"/>
    <n v="0.35"/>
    <n v="7.14"/>
    <n v="8.19"/>
    <n v="9"/>
    <n v="13"/>
    <n v="3"/>
  </r>
  <r>
    <x v="715"/>
    <x v="5"/>
    <n v="0.65"/>
    <n v="0.91"/>
    <n v="0.05"/>
    <n v="2.71"/>
    <n v="9"/>
    <n v="13"/>
    <n v="7"/>
  </r>
  <r>
    <x v="715"/>
    <x v="6"/>
    <n v="78.72"/>
    <n v="21.65"/>
    <n v="37.6"/>
    <n v="110.27"/>
    <n v="9"/>
    <n v="13"/>
    <n v="1"/>
  </r>
  <r>
    <x v="716"/>
    <x v="0"/>
    <n v="407.34"/>
    <n v="222.52"/>
    <n v="95"/>
    <n v="708.46"/>
    <n v="571"/>
    <n v="2398"/>
    <n v="3"/>
  </r>
  <r>
    <x v="716"/>
    <x v="1"/>
    <n v="1.99"/>
    <n v="1.66"/>
    <n v="0.25"/>
    <n v="3.9"/>
    <n v="571"/>
    <n v="2398"/>
    <n v="3"/>
  </r>
  <r>
    <x v="716"/>
    <x v="2"/>
    <n v="13.5"/>
    <n v="10.37"/>
    <n v="1.2"/>
    <n v="36.6"/>
    <n v="571"/>
    <n v="2398"/>
    <n v="3"/>
  </r>
  <r>
    <x v="716"/>
    <x v="3"/>
    <n v="0.71"/>
    <n v="0.43"/>
    <n v="0.22"/>
    <n v="1.69"/>
    <n v="571"/>
    <n v="2398"/>
    <n v="2"/>
  </r>
  <r>
    <x v="716"/>
    <x v="4"/>
    <n v="7.78"/>
    <n v="0.36"/>
    <n v="7.01"/>
    <n v="8.4"/>
    <n v="571"/>
    <n v="2398"/>
    <n v="3"/>
  </r>
  <r>
    <x v="716"/>
    <x v="5"/>
    <n v="0.17"/>
    <n v="0.25"/>
    <n v="0.01"/>
    <n v="0.54"/>
    <n v="571"/>
    <n v="2398"/>
    <n v="3"/>
  </r>
  <r>
    <x v="716"/>
    <x v="6"/>
    <n v="91.15"/>
    <n v="14.65"/>
    <n v="65.239999999999995"/>
    <n v="118.7"/>
    <n v="571"/>
    <n v="2398"/>
    <n v="3"/>
  </r>
  <r>
    <x v="717"/>
    <x v="0"/>
    <n v="345.38"/>
    <n v="217.6"/>
    <n v="98"/>
    <n v="674"/>
    <n v="63"/>
    <n v="141"/>
    <n v="3"/>
  </r>
  <r>
    <x v="717"/>
    <x v="1"/>
    <n v="1.59"/>
    <n v="0.7"/>
    <n v="0.5"/>
    <n v="3.04"/>
    <n v="63"/>
    <n v="141"/>
    <n v="3"/>
  </r>
  <r>
    <x v="717"/>
    <x v="2"/>
    <n v="10.42"/>
    <n v="9.49"/>
    <n v="0.5"/>
    <n v="37.31"/>
    <n v="63"/>
    <n v="141"/>
    <n v="2"/>
  </r>
  <r>
    <x v="717"/>
    <x v="3"/>
    <n v="0.92"/>
    <n v="0.49"/>
    <n v="0.23"/>
    <n v="1.94"/>
    <n v="63"/>
    <n v="141"/>
    <n v="4"/>
  </r>
  <r>
    <x v="717"/>
    <x v="4"/>
    <n v="7.44"/>
    <n v="0.44"/>
    <n v="6.91"/>
    <n v="8.1999999999999993"/>
    <n v="63"/>
    <n v="141"/>
    <n v="3"/>
  </r>
  <r>
    <x v="717"/>
    <x v="5"/>
    <n v="0.23"/>
    <n v="0.32"/>
    <n v="0.01"/>
    <n v="0.88"/>
    <n v="63"/>
    <n v="141"/>
    <n v="4"/>
  </r>
  <r>
    <x v="717"/>
    <x v="6"/>
    <n v="78.94"/>
    <n v="22.46"/>
    <n v="57.1"/>
    <n v="107.5"/>
    <n v="63"/>
    <n v="141"/>
    <n v="1"/>
  </r>
  <r>
    <x v="718"/>
    <x v="0"/>
    <n v="239.71"/>
    <n v="239.28"/>
    <n v="70.2"/>
    <n v="672.4"/>
    <n v="176"/>
    <n v="1514"/>
    <n v="3"/>
  </r>
  <r>
    <x v="718"/>
    <x v="1"/>
    <n v="1.59"/>
    <n v="0.71"/>
    <n v="0.9"/>
    <n v="3.6"/>
    <n v="176"/>
    <n v="1514"/>
    <n v="3"/>
  </r>
  <r>
    <x v="718"/>
    <x v="2"/>
    <n v="13.74"/>
    <n v="15.53"/>
    <n v="1.9"/>
    <n v="42.7"/>
    <n v="176"/>
    <n v="1514"/>
    <n v="3"/>
  </r>
  <r>
    <x v="718"/>
    <x v="3"/>
    <n v="0.84"/>
    <n v="0.54"/>
    <n v="0.22"/>
    <n v="1.63"/>
    <n v="176"/>
    <n v="1514"/>
    <n v="3"/>
  </r>
  <r>
    <x v="718"/>
    <x v="4"/>
    <n v="7.46"/>
    <n v="0.27"/>
    <n v="7"/>
    <n v="8.11"/>
    <n v="176"/>
    <n v="1514"/>
    <n v="3"/>
  </r>
  <r>
    <x v="718"/>
    <x v="5"/>
    <n v="0.21"/>
    <n v="0.45"/>
    <n v="0.05"/>
    <n v="0.57999999999999996"/>
    <n v="176"/>
    <n v="1514"/>
    <n v="3"/>
  </r>
  <r>
    <x v="718"/>
    <x v="6"/>
    <n v="93.46"/>
    <n v="10.94"/>
    <n v="65.3"/>
    <n v="111.74"/>
    <n v="176"/>
    <n v="1514"/>
    <n v="3"/>
  </r>
  <r>
    <x v="719"/>
    <x v="0"/>
    <n v="548.13"/>
    <n v="195.72"/>
    <n v="142.76"/>
    <n v="772.15"/>
    <n v="37"/>
    <n v="67"/>
    <n v="3"/>
  </r>
  <r>
    <x v="719"/>
    <x v="1"/>
    <n v="1.45"/>
    <n v="0.52"/>
    <n v="0.5"/>
    <n v="3.01"/>
    <n v="37"/>
    <n v="67"/>
    <n v="2"/>
  </r>
  <r>
    <x v="719"/>
    <x v="2"/>
    <n v="24.98"/>
    <n v="10.89"/>
    <n v="9.2899999999999991"/>
    <n v="40.630000000000003"/>
    <n v="37"/>
    <n v="67"/>
    <n v="5"/>
  </r>
  <r>
    <x v="719"/>
    <x v="3"/>
    <n v="0.55000000000000004"/>
    <n v="0.33"/>
    <n v="0.21"/>
    <n v="1.28"/>
    <n v="37"/>
    <n v="67"/>
    <n v="1"/>
  </r>
  <r>
    <x v="719"/>
    <x v="4"/>
    <n v="7.94"/>
    <n v="0.31"/>
    <n v="7.4"/>
    <n v="8.44"/>
    <n v="37"/>
    <n v="67"/>
    <n v="4"/>
  </r>
  <r>
    <x v="719"/>
    <x v="5"/>
    <n v="0.18"/>
    <n v="0.11"/>
    <n v="0.05"/>
    <n v="0.52"/>
    <n v="37"/>
    <n v="67"/>
    <n v="3"/>
  </r>
  <r>
    <x v="719"/>
    <x v="6"/>
    <n v="92.33"/>
    <n v="8.4499999999999993"/>
    <n v="71.78"/>
    <n v="112.68"/>
    <n v="37"/>
    <n v="67"/>
    <n v="3"/>
  </r>
  <r>
    <x v="720"/>
    <x v="0"/>
    <n v="322.72000000000003"/>
    <n v="321.37"/>
    <n v="54.7"/>
    <n v="762.8"/>
    <n v="144"/>
    <n v="373"/>
    <n v="3"/>
  </r>
  <r>
    <x v="720"/>
    <x v="1"/>
    <n v="1.67"/>
    <n v="0.7"/>
    <n v="0.5"/>
    <n v="3.6"/>
    <n v="144"/>
    <n v="373"/>
    <n v="3"/>
  </r>
  <r>
    <x v="720"/>
    <x v="2"/>
    <n v="16.03"/>
    <n v="15.53"/>
    <n v="1.3"/>
    <n v="44.7"/>
    <n v="144"/>
    <n v="373"/>
    <n v="4"/>
  </r>
  <r>
    <x v="720"/>
    <x v="3"/>
    <n v="0.68"/>
    <n v="0.36"/>
    <n v="0.22"/>
    <n v="1.56"/>
    <n v="144"/>
    <n v="373"/>
    <n v="2"/>
  </r>
  <r>
    <x v="720"/>
    <x v="4"/>
    <n v="7.52"/>
    <n v="0.44"/>
    <n v="6.79"/>
    <n v="8.3000000000000007"/>
    <n v="144"/>
    <n v="373"/>
    <n v="3"/>
  </r>
  <r>
    <x v="720"/>
    <x v="5"/>
    <n v="0.22"/>
    <n v="1.08"/>
    <n v="0.01"/>
    <n v="0.44"/>
    <n v="144"/>
    <n v="373"/>
    <n v="4"/>
  </r>
  <r>
    <x v="720"/>
    <x v="6"/>
    <n v="92.89"/>
    <n v="13.41"/>
    <n v="70.900000000000006"/>
    <n v="116"/>
    <n v="144"/>
    <n v="373"/>
    <n v="3"/>
  </r>
  <r>
    <x v="721"/>
    <x v="0"/>
    <n v="59.5"/>
    <n v="44.22"/>
    <n v="78.5"/>
    <n v="324.89999999999998"/>
    <n v="10"/>
    <n v="182"/>
    <n v="1"/>
  </r>
  <r>
    <x v="721"/>
    <x v="1"/>
    <n v="1.08"/>
    <n v="0.45"/>
    <n v="0.25"/>
    <n v="2.09"/>
    <n v="10"/>
    <n v="182"/>
    <n v="1"/>
  </r>
  <r>
    <x v="721"/>
    <x v="2"/>
    <n v="3.89"/>
    <n v="2.31"/>
    <n v="2.35"/>
    <n v="31.6"/>
    <n v="10"/>
    <n v="182"/>
    <n v="1"/>
  </r>
  <r>
    <x v="721"/>
    <x v="3"/>
    <n v="0.62"/>
    <n v="0.14000000000000001"/>
    <n v="0.23"/>
    <n v="1.06"/>
    <n v="10"/>
    <n v="182"/>
    <n v="2"/>
  </r>
  <r>
    <x v="721"/>
    <x v="4"/>
    <n v="6.76"/>
    <n v="0.3"/>
    <n v="7"/>
    <n v="8.6300000000000008"/>
    <n v="10"/>
    <n v="182"/>
    <n v="1"/>
  </r>
  <r>
    <x v="721"/>
    <x v="5"/>
    <n v="0.08"/>
    <n v="0.02"/>
    <n v="0.05"/>
    <n v="0.18"/>
    <n v="10"/>
    <n v="182"/>
    <n v="1"/>
  </r>
  <r>
    <x v="721"/>
    <x v="6"/>
    <n v="96.92"/>
    <n v="4.74"/>
    <n v="85.5"/>
    <n v="114.65"/>
    <n v="10"/>
    <n v="182"/>
    <n v="4"/>
  </r>
  <r>
    <x v="722"/>
    <x v="0"/>
    <n v="424.44"/>
    <n v="192.85"/>
    <n v="167.1"/>
    <n v="704.9"/>
    <n v="145"/>
    <n v="196"/>
    <n v="3"/>
  </r>
  <r>
    <x v="722"/>
    <x v="1"/>
    <n v="1.43"/>
    <n v="2.4700000000000002"/>
    <n v="0.25"/>
    <n v="3"/>
    <n v="145"/>
    <n v="196"/>
    <n v="2"/>
  </r>
  <r>
    <x v="722"/>
    <x v="2"/>
    <n v="13.11"/>
    <n v="12.95"/>
    <n v="1.3"/>
    <n v="45.11"/>
    <n v="145"/>
    <n v="196"/>
    <n v="3"/>
  </r>
  <r>
    <x v="722"/>
    <x v="3"/>
    <n v="0.59"/>
    <n v="0.52"/>
    <n v="0.21"/>
    <n v="1.31"/>
    <n v="145"/>
    <n v="196"/>
    <n v="2"/>
  </r>
  <r>
    <x v="722"/>
    <x v="4"/>
    <n v="7.91"/>
    <n v="0.28000000000000003"/>
    <n v="7.3"/>
    <n v="8.35"/>
    <n v="145"/>
    <n v="196"/>
    <n v="4"/>
  </r>
  <r>
    <x v="722"/>
    <x v="5"/>
    <n v="0.16"/>
    <n v="0.28999999999999998"/>
    <n v="0.01"/>
    <n v="0.4"/>
    <n v="145"/>
    <n v="196"/>
    <n v="3"/>
  </r>
  <r>
    <x v="722"/>
    <x v="6"/>
    <n v="92.96"/>
    <n v="12.48"/>
    <n v="71.55"/>
    <n v="114.09"/>
    <n v="145"/>
    <n v="196"/>
    <n v="3"/>
  </r>
  <r>
    <x v="723"/>
    <x v="0"/>
    <n v="375.01"/>
    <n v="257.86"/>
    <n v="102"/>
    <n v="745.5"/>
    <n v="11"/>
    <n v="25"/>
    <n v="3"/>
  </r>
  <r>
    <x v="723"/>
    <x v="1"/>
    <n v="1.81"/>
    <n v="0.68"/>
    <n v="0.71"/>
    <n v="2.87"/>
    <n v="11"/>
    <n v="25"/>
    <n v="3"/>
  </r>
  <r>
    <x v="723"/>
    <x v="2"/>
    <n v="8.34"/>
    <n v="9.7200000000000006"/>
    <n v="2.4700000000000002"/>
    <n v="20.64"/>
    <n v="11"/>
    <n v="25"/>
    <n v="2"/>
  </r>
  <r>
    <x v="723"/>
    <x v="3"/>
    <n v="0.83"/>
    <n v="0.23"/>
    <n v="0.24"/>
    <n v="1.29"/>
    <n v="11"/>
    <n v="25"/>
    <n v="3"/>
  </r>
  <r>
    <x v="723"/>
    <x v="4"/>
    <n v="7.44"/>
    <n v="0.25"/>
    <n v="6.95"/>
    <n v="8.0500000000000007"/>
    <n v="11"/>
    <n v="25"/>
    <n v="3"/>
  </r>
  <r>
    <x v="723"/>
    <x v="5"/>
    <n v="0.41"/>
    <n v="0.32"/>
    <n v="0.05"/>
    <n v="0.9"/>
    <n v="11"/>
    <n v="25"/>
    <n v="5"/>
  </r>
  <r>
    <x v="723"/>
    <x v="6"/>
    <n v="72.86"/>
    <n v="17.55"/>
    <n v="40"/>
    <n v="111.5"/>
    <n v="11"/>
    <n v="25"/>
    <n v="1"/>
  </r>
  <r>
    <x v="724"/>
    <x v="0"/>
    <n v="93.64"/>
    <n v="37.549999999999997"/>
    <n v="16.8"/>
    <n v="140.19999999999999"/>
    <n v="7"/>
    <n v="15"/>
    <n v="1"/>
  </r>
  <r>
    <x v="724"/>
    <x v="1"/>
    <n v="0.85"/>
    <n v="0.59"/>
    <n v="0.25"/>
    <n v="2.35"/>
    <n v="7"/>
    <n v="15"/>
    <n v="1"/>
  </r>
  <r>
    <x v="724"/>
    <x v="2"/>
    <n v="4.3"/>
    <n v="3.25"/>
    <n v="0.35"/>
    <n v="7.67"/>
    <n v="7"/>
    <n v="15"/>
    <n v="1"/>
  </r>
  <r>
    <x v="724"/>
    <x v="3"/>
    <n v="0.46"/>
    <n v="0.09"/>
    <n v="0.22"/>
    <n v="0.77"/>
    <n v="7"/>
    <n v="15"/>
    <n v="1"/>
  </r>
  <r>
    <x v="724"/>
    <x v="4"/>
    <n v="7.04"/>
    <n v="0.4"/>
    <n v="6.28"/>
    <n v="7.37"/>
    <n v="7"/>
    <n v="15"/>
    <n v="2"/>
  </r>
  <r>
    <x v="724"/>
    <x v="5"/>
    <n v="0.04"/>
    <n v="0.03"/>
    <n v="0.02"/>
    <n v="0.15"/>
    <n v="7"/>
    <n v="15"/>
    <n v="1"/>
  </r>
  <r>
    <x v="724"/>
    <x v="6"/>
    <n v="94.75"/>
    <n v="5.78"/>
    <n v="83"/>
    <n v="112.64"/>
    <n v="7"/>
    <n v="15"/>
    <n v="3"/>
  </r>
  <r>
    <x v="725"/>
    <x v="0"/>
    <n v="600.86"/>
    <n v="283.52999999999997"/>
    <n v="344.5"/>
    <n v="1335.5"/>
    <n v="165"/>
    <n v="197"/>
    <n v="4"/>
  </r>
  <r>
    <x v="725"/>
    <x v="1"/>
    <n v="1.27"/>
    <n v="0.75"/>
    <n v="0.25"/>
    <n v="3"/>
    <n v="165"/>
    <n v="197"/>
    <n v="2"/>
  </r>
  <r>
    <x v="725"/>
    <x v="2"/>
    <n v="16.27"/>
    <n v="12.23"/>
    <n v="3.14"/>
    <n v="39.47"/>
    <n v="165"/>
    <n v="197"/>
    <n v="4"/>
  </r>
  <r>
    <x v="725"/>
    <x v="3"/>
    <n v="0.63"/>
    <n v="0.37"/>
    <n v="0.2"/>
    <n v="1.34"/>
    <n v="165"/>
    <n v="197"/>
    <n v="2"/>
  </r>
  <r>
    <x v="725"/>
    <x v="4"/>
    <n v="8.02"/>
    <n v="0.23"/>
    <n v="7.52"/>
    <n v="8.39"/>
    <n v="165"/>
    <n v="197"/>
    <n v="4"/>
  </r>
  <r>
    <x v="725"/>
    <x v="5"/>
    <n v="0.18"/>
    <n v="0.27"/>
    <n v="0.01"/>
    <n v="0.56000000000000005"/>
    <n v="165"/>
    <n v="197"/>
    <n v="3"/>
  </r>
  <r>
    <x v="725"/>
    <x v="6"/>
    <n v="92.85"/>
    <n v="12.14"/>
    <n v="67.650000000000006"/>
    <n v="117.41"/>
    <n v="165"/>
    <n v="197"/>
    <n v="3"/>
  </r>
  <r>
    <x v="726"/>
    <x v="0"/>
    <n v="170.62"/>
    <n v="123.64"/>
    <n v="34.1"/>
    <n v="435.8"/>
    <n v="54"/>
    <n v="87"/>
    <n v="2"/>
  </r>
  <r>
    <x v="726"/>
    <x v="1"/>
    <n v="1.43"/>
    <n v="0.7"/>
    <n v="0.25"/>
    <n v="3.44"/>
    <n v="54"/>
    <n v="87"/>
    <n v="2"/>
  </r>
  <r>
    <x v="726"/>
    <x v="2"/>
    <n v="12.39"/>
    <n v="12.97"/>
    <n v="1.28"/>
    <n v="43.42"/>
    <n v="54"/>
    <n v="87"/>
    <n v="3"/>
  </r>
  <r>
    <x v="726"/>
    <x v="3"/>
    <n v="0.68"/>
    <n v="0.32"/>
    <n v="0.21"/>
    <n v="1.48"/>
    <n v="54"/>
    <n v="87"/>
    <n v="2"/>
  </r>
  <r>
    <x v="726"/>
    <x v="4"/>
    <n v="7.4"/>
    <n v="0.33"/>
    <n v="6.7"/>
    <n v="8.1"/>
    <n v="54"/>
    <n v="87"/>
    <n v="3"/>
  </r>
  <r>
    <x v="726"/>
    <x v="5"/>
    <n v="0.09"/>
    <n v="0.13"/>
    <n v="0"/>
    <n v="0.34"/>
    <n v="54"/>
    <n v="87"/>
    <n v="1"/>
  </r>
  <r>
    <x v="726"/>
    <x v="6"/>
    <n v="95.7"/>
    <n v="11.75"/>
    <n v="69"/>
    <n v="112.3"/>
    <n v="54"/>
    <n v="87"/>
    <n v="3"/>
  </r>
  <r>
    <x v="727"/>
    <x v="0"/>
    <n v="521.91"/>
    <n v="155.35"/>
    <n v="160.55000000000001"/>
    <n v="761.5"/>
    <n v="83"/>
    <n v="182"/>
    <n v="3"/>
  </r>
  <r>
    <x v="727"/>
    <x v="1"/>
    <n v="1.37"/>
    <n v="0.86"/>
    <n v="0.25"/>
    <n v="3.54"/>
    <n v="83"/>
    <n v="182"/>
    <n v="2"/>
  </r>
  <r>
    <x v="727"/>
    <x v="2"/>
    <n v="23.23"/>
    <n v="18.43"/>
    <n v="1.4"/>
    <n v="53.76"/>
    <n v="83"/>
    <n v="182"/>
    <n v="5"/>
  </r>
  <r>
    <x v="727"/>
    <x v="3"/>
    <n v="0.56999999999999995"/>
    <n v="0.36"/>
    <n v="0.18"/>
    <n v="1.48"/>
    <n v="83"/>
    <n v="182"/>
    <n v="1"/>
  </r>
  <r>
    <x v="727"/>
    <x v="4"/>
    <n v="7.91"/>
    <n v="0.27"/>
    <n v="7.19"/>
    <n v="8.31"/>
    <n v="83"/>
    <n v="182"/>
    <n v="4"/>
  </r>
  <r>
    <x v="727"/>
    <x v="5"/>
    <n v="0.11"/>
    <n v="0.12"/>
    <n v="0.01"/>
    <n v="0.44"/>
    <n v="83"/>
    <n v="182"/>
    <n v="1"/>
  </r>
  <r>
    <x v="727"/>
    <x v="6"/>
    <n v="92.56"/>
    <n v="11.39"/>
    <n v="70.599999999999994"/>
    <n v="114.85"/>
    <n v="83"/>
    <n v="182"/>
    <n v="3"/>
  </r>
  <r>
    <x v="728"/>
    <x v="0"/>
    <n v="236.56"/>
    <n v="192.47"/>
    <n v="59"/>
    <n v="583.79999999999995"/>
    <n v="258"/>
    <n v="965"/>
    <n v="3"/>
  </r>
  <r>
    <x v="728"/>
    <x v="1"/>
    <n v="1.81"/>
    <n v="2.5"/>
    <n v="0.5"/>
    <n v="3.4"/>
    <n v="258"/>
    <n v="965"/>
    <n v="3"/>
  </r>
  <r>
    <x v="728"/>
    <x v="2"/>
    <n v="17.52"/>
    <n v="17.760000000000002"/>
    <n v="1.1599999999999999"/>
    <n v="48.91"/>
    <n v="258"/>
    <n v="965"/>
    <n v="4"/>
  </r>
  <r>
    <x v="728"/>
    <x v="3"/>
    <n v="0.68"/>
    <n v="0.49"/>
    <n v="0.22"/>
    <n v="1.6"/>
    <n v="258"/>
    <n v="965"/>
    <n v="2"/>
  </r>
  <r>
    <x v="728"/>
    <x v="4"/>
    <n v="7.36"/>
    <n v="0.43"/>
    <n v="6.6"/>
    <n v="8.08"/>
    <n v="258"/>
    <n v="965"/>
    <n v="3"/>
  </r>
  <r>
    <x v="728"/>
    <x v="5"/>
    <n v="0.15"/>
    <n v="0.42"/>
    <n v="0.01"/>
    <n v="0.61"/>
    <n v="258"/>
    <n v="965"/>
    <n v="2"/>
  </r>
  <r>
    <x v="728"/>
    <x v="6"/>
    <n v="91.79"/>
    <n v="8.5299999999999994"/>
    <n v="72.39"/>
    <n v="109.96"/>
    <n v="258"/>
    <n v="965"/>
    <n v="3"/>
  </r>
  <r>
    <x v="729"/>
    <x v="0"/>
    <n v="190.45"/>
    <n v="104.12"/>
    <n v="75.2"/>
    <n v="332.2"/>
    <n v="11"/>
    <n v="14"/>
    <n v="2"/>
  </r>
  <r>
    <x v="729"/>
    <x v="1"/>
    <n v="1.63"/>
    <n v="1"/>
    <n v="0.56000000000000005"/>
    <n v="3.68"/>
    <n v="11"/>
    <n v="14"/>
    <n v="3"/>
  </r>
  <r>
    <x v="729"/>
    <x v="2"/>
    <n v="5.87"/>
    <n v="5.47"/>
    <n v="0.68"/>
    <n v="21.38"/>
    <n v="11"/>
    <n v="14"/>
    <n v="1"/>
  </r>
  <r>
    <x v="729"/>
    <x v="3"/>
    <n v="0.87"/>
    <n v="0.47"/>
    <n v="0.39"/>
    <n v="1.7"/>
    <n v="11"/>
    <n v="14"/>
    <n v="3"/>
  </r>
  <r>
    <x v="729"/>
    <x v="4"/>
    <n v="7.18"/>
    <n v="0.46"/>
    <n v="6.46"/>
    <n v="7.73"/>
    <n v="11"/>
    <n v="14"/>
    <n v="2"/>
  </r>
  <r>
    <x v="729"/>
    <x v="5"/>
    <n v="0.12"/>
    <n v="0.12"/>
    <n v="0.01"/>
    <n v="0.43"/>
    <n v="11"/>
    <n v="14"/>
    <n v="2"/>
  </r>
  <r>
    <x v="729"/>
    <x v="6"/>
    <n v="89.22"/>
    <n v="10.67"/>
    <n v="70.52"/>
    <n v="110.08"/>
    <n v="11"/>
    <n v="14"/>
    <n v="2"/>
  </r>
  <r>
    <x v="730"/>
    <x v="0"/>
    <n v="437.2"/>
    <n v="247.95"/>
    <n v="121.2"/>
    <n v="834.25"/>
    <n v="938"/>
    <n v="2699"/>
    <n v="3"/>
  </r>
  <r>
    <x v="730"/>
    <x v="1"/>
    <n v="2.17"/>
    <n v="1.1200000000000001"/>
    <n v="0.6"/>
    <n v="4.8"/>
    <n v="938"/>
    <n v="2699"/>
    <n v="4"/>
  </r>
  <r>
    <x v="730"/>
    <x v="2"/>
    <n v="13.07"/>
    <n v="10.14"/>
    <n v="1"/>
    <n v="34.17"/>
    <n v="938"/>
    <n v="2699"/>
    <n v="3"/>
  </r>
  <r>
    <x v="730"/>
    <x v="3"/>
    <n v="0.89"/>
    <n v="0.47"/>
    <n v="0.23"/>
    <n v="1.8"/>
    <n v="938"/>
    <n v="2699"/>
    <n v="4"/>
  </r>
  <r>
    <x v="730"/>
    <x v="4"/>
    <n v="7.77"/>
    <n v="0.35"/>
    <n v="7.05"/>
    <n v="8.41"/>
    <n v="938"/>
    <n v="2699"/>
    <n v="3"/>
  </r>
  <r>
    <x v="730"/>
    <x v="5"/>
    <n v="0.24"/>
    <n v="0.28000000000000003"/>
    <n v="0.02"/>
    <n v="0.79"/>
    <n v="938"/>
    <n v="2699"/>
    <n v="4"/>
  </r>
  <r>
    <x v="730"/>
    <x v="6"/>
    <n v="88.12"/>
    <n v="16.25"/>
    <n v="56.28"/>
    <n v="117"/>
    <n v="938"/>
    <n v="2699"/>
    <n v="2"/>
  </r>
  <r>
    <x v="731"/>
    <x v="0"/>
    <n v="492.4"/>
    <n v="219.82"/>
    <n v="113.29"/>
    <n v="796.2"/>
    <n v="55"/>
    <n v="189"/>
    <n v="3"/>
  </r>
  <r>
    <x v="731"/>
    <x v="1"/>
    <n v="1.51"/>
    <n v="0.69"/>
    <n v="0.52"/>
    <n v="3.28"/>
    <n v="55"/>
    <n v="189"/>
    <n v="2"/>
  </r>
  <r>
    <x v="731"/>
    <x v="2"/>
    <n v="11.94"/>
    <n v="12.6"/>
    <n v="2"/>
    <n v="46.81"/>
    <n v="55"/>
    <n v="189"/>
    <n v="3"/>
  </r>
  <r>
    <x v="731"/>
    <x v="3"/>
    <n v="0.6"/>
    <n v="0.26"/>
    <n v="0.22"/>
    <n v="1.32"/>
    <n v="55"/>
    <n v="189"/>
    <n v="2"/>
  </r>
  <r>
    <x v="731"/>
    <x v="4"/>
    <n v="7.87"/>
    <n v="0.33"/>
    <n v="7"/>
    <n v="8.3000000000000007"/>
    <n v="55"/>
    <n v="189"/>
    <n v="3"/>
  </r>
  <r>
    <x v="731"/>
    <x v="5"/>
    <n v="0.21"/>
    <n v="0.28999999999999998"/>
    <n v="0.02"/>
    <n v="0.71"/>
    <n v="55"/>
    <n v="189"/>
    <n v="3"/>
  </r>
  <r>
    <x v="731"/>
    <x v="6"/>
    <n v="86.04"/>
    <n v="13.79"/>
    <n v="51.44"/>
    <n v="105.83"/>
    <n v="55"/>
    <n v="189"/>
    <n v="2"/>
  </r>
  <r>
    <x v="732"/>
    <x v="0"/>
    <n v="471.23"/>
    <n v="271.02"/>
    <n v="150"/>
    <n v="851.7"/>
    <n v="2061"/>
    <n v="9090"/>
    <n v="3"/>
  </r>
  <r>
    <x v="732"/>
    <x v="1"/>
    <n v="1.49"/>
    <n v="0.93"/>
    <n v="0.25"/>
    <n v="3.6"/>
    <n v="2061"/>
    <n v="9090"/>
    <n v="2"/>
  </r>
  <r>
    <x v="732"/>
    <x v="2"/>
    <n v="13.37"/>
    <n v="11.53"/>
    <n v="1.9"/>
    <n v="40.75"/>
    <n v="2061"/>
    <n v="9090"/>
    <n v="3"/>
  </r>
  <r>
    <x v="732"/>
    <x v="3"/>
    <n v="0.63"/>
    <n v="0.35"/>
    <n v="0.2"/>
    <n v="1.48"/>
    <n v="2061"/>
    <n v="9090"/>
    <n v="2"/>
  </r>
  <r>
    <x v="732"/>
    <x v="4"/>
    <n v="7.89"/>
    <n v="0.3"/>
    <n v="7.3"/>
    <n v="8.4"/>
    <n v="2061"/>
    <n v="9090"/>
    <n v="3"/>
  </r>
  <r>
    <x v="732"/>
    <x v="5"/>
    <n v="0.17"/>
    <n v="0.44"/>
    <n v="0.01"/>
    <n v="0.62"/>
    <n v="2061"/>
    <n v="9090"/>
    <n v="3"/>
  </r>
  <r>
    <x v="732"/>
    <x v="6"/>
    <n v="91.72"/>
    <n v="11.66"/>
    <n v="67"/>
    <n v="114"/>
    <n v="2061"/>
    <n v="9090"/>
    <n v="3"/>
  </r>
  <r>
    <x v="733"/>
    <x v="0"/>
    <n v="288.98"/>
    <n v="147.44999999999999"/>
    <n v="98.62"/>
    <n v="689.2"/>
    <n v="56"/>
    <n v="248"/>
    <n v="3"/>
  </r>
  <r>
    <x v="733"/>
    <x v="1"/>
    <n v="1.77"/>
    <n v="1.03"/>
    <n v="0.31"/>
    <n v="4.1500000000000004"/>
    <n v="56"/>
    <n v="248"/>
    <n v="3"/>
  </r>
  <r>
    <x v="733"/>
    <x v="2"/>
    <n v="7.76"/>
    <n v="7.12"/>
    <n v="1.72"/>
    <n v="24"/>
    <n v="56"/>
    <n v="248"/>
    <n v="2"/>
  </r>
  <r>
    <x v="733"/>
    <x v="3"/>
    <n v="0.83"/>
    <n v="0.56999999999999995"/>
    <n v="0.21"/>
    <n v="1.39"/>
    <n v="56"/>
    <n v="248"/>
    <n v="3"/>
  </r>
  <r>
    <x v="733"/>
    <x v="4"/>
    <n v="7.71"/>
    <n v="0.3"/>
    <n v="7.16"/>
    <n v="8.1999999999999993"/>
    <n v="56"/>
    <n v="248"/>
    <n v="3"/>
  </r>
  <r>
    <x v="733"/>
    <x v="5"/>
    <n v="0.21"/>
    <n v="0.43"/>
    <n v="0.03"/>
    <n v="0.44"/>
    <n v="56"/>
    <n v="248"/>
    <n v="3"/>
  </r>
  <r>
    <x v="733"/>
    <x v="6"/>
    <n v="91.13"/>
    <n v="13.25"/>
    <n v="59.26"/>
    <n v="110"/>
    <n v="56"/>
    <n v="248"/>
    <n v="3"/>
  </r>
  <r>
    <x v="734"/>
    <x v="0"/>
    <n v="661.37"/>
    <n v="535.1"/>
    <n v="131.94999999999999"/>
    <n v="931.25"/>
    <n v="343"/>
    <n v="4006"/>
    <n v="4"/>
  </r>
  <r>
    <x v="734"/>
    <x v="1"/>
    <n v="3.09"/>
    <n v="1.46"/>
    <n v="0.7"/>
    <n v="4.5"/>
    <n v="343"/>
    <n v="4006"/>
    <n v="5"/>
  </r>
  <r>
    <x v="734"/>
    <x v="2"/>
    <n v="15.14"/>
    <n v="10.28"/>
    <n v="1"/>
    <n v="40.1"/>
    <n v="343"/>
    <n v="4006"/>
    <n v="4"/>
  </r>
  <r>
    <x v="734"/>
    <x v="3"/>
    <n v="1.1100000000000001"/>
    <n v="0.43"/>
    <n v="0.24"/>
    <n v="1.69"/>
    <n v="343"/>
    <n v="4006"/>
    <n v="4"/>
  </r>
  <r>
    <x v="734"/>
    <x v="4"/>
    <n v="7.74"/>
    <n v="0.35"/>
    <n v="7"/>
    <n v="8.43"/>
    <n v="343"/>
    <n v="4006"/>
    <n v="3"/>
  </r>
  <r>
    <x v="734"/>
    <x v="5"/>
    <n v="0.59"/>
    <n v="0.7"/>
    <n v="0.01"/>
    <n v="0.7"/>
    <n v="343"/>
    <n v="4006"/>
    <n v="7"/>
  </r>
  <r>
    <x v="734"/>
    <x v="6"/>
    <n v="82.27"/>
    <n v="23.01"/>
    <n v="55.12"/>
    <n v="120.16"/>
    <n v="343"/>
    <n v="4006"/>
    <n v="1"/>
  </r>
  <r>
    <x v="735"/>
    <x v="0"/>
    <n v="497.37"/>
    <n v="166.25"/>
    <n v="209"/>
    <n v="727.6"/>
    <n v="62"/>
    <n v="223"/>
    <n v="3"/>
  </r>
  <r>
    <x v="735"/>
    <x v="1"/>
    <n v="1.98"/>
    <n v="3.88"/>
    <n v="0.25"/>
    <n v="3"/>
    <n v="62"/>
    <n v="223"/>
    <n v="3"/>
  </r>
  <r>
    <x v="735"/>
    <x v="2"/>
    <n v="14.49"/>
    <n v="14"/>
    <n v="0.71"/>
    <n v="40.46"/>
    <n v="62"/>
    <n v="223"/>
    <n v="4"/>
  </r>
  <r>
    <x v="735"/>
    <x v="3"/>
    <n v="0.41"/>
    <n v="0.2"/>
    <n v="0.13"/>
    <n v="0.95"/>
    <n v="62"/>
    <n v="223"/>
    <n v="1"/>
  </r>
  <r>
    <x v="735"/>
    <x v="4"/>
    <n v="7.85"/>
    <n v="0.26"/>
    <n v="7.4"/>
    <n v="8.33"/>
    <n v="62"/>
    <n v="223"/>
    <n v="3"/>
  </r>
  <r>
    <x v="735"/>
    <x v="5"/>
    <n v="0.1"/>
    <n v="0.1"/>
    <n v="0"/>
    <n v="0.33"/>
    <n v="62"/>
    <n v="223"/>
    <n v="1"/>
  </r>
  <r>
    <x v="735"/>
    <x v="6"/>
    <n v="93.1"/>
    <n v="8.89"/>
    <n v="77.36"/>
    <n v="115.18"/>
    <n v="62"/>
    <n v="223"/>
    <n v="3"/>
  </r>
  <r>
    <x v="736"/>
    <x v="0"/>
    <n v="527.94000000000005"/>
    <n v="215.41"/>
    <n v="125.4"/>
    <n v="791.6"/>
    <n v="216"/>
    <n v="1255"/>
    <n v="3"/>
  </r>
  <r>
    <x v="736"/>
    <x v="1"/>
    <n v="1.36"/>
    <n v="0.65"/>
    <n v="0.25"/>
    <n v="3.77"/>
    <n v="216"/>
    <n v="1255"/>
    <n v="2"/>
  </r>
  <r>
    <x v="736"/>
    <x v="2"/>
    <n v="14.68"/>
    <n v="13.45"/>
    <n v="2.1"/>
    <n v="47.37"/>
    <n v="216"/>
    <n v="1255"/>
    <n v="4"/>
  </r>
  <r>
    <x v="736"/>
    <x v="3"/>
    <n v="0.63"/>
    <n v="0.36"/>
    <n v="0.2"/>
    <n v="1.63"/>
    <n v="216"/>
    <n v="1255"/>
    <n v="2"/>
  </r>
  <r>
    <x v="736"/>
    <x v="4"/>
    <n v="7.92"/>
    <n v="0.27"/>
    <n v="7.15"/>
    <n v="8.41"/>
    <n v="216"/>
    <n v="1255"/>
    <n v="4"/>
  </r>
  <r>
    <x v="736"/>
    <x v="5"/>
    <n v="0.12"/>
    <n v="0.17"/>
    <n v="0.01"/>
    <n v="0.49"/>
    <n v="216"/>
    <n v="1255"/>
    <n v="2"/>
  </r>
  <r>
    <x v="736"/>
    <x v="6"/>
    <n v="92.64"/>
    <n v="11.91"/>
    <n v="60"/>
    <n v="116"/>
    <n v="216"/>
    <n v="1255"/>
    <n v="3"/>
  </r>
  <r>
    <x v="737"/>
    <x v="0"/>
    <n v="507.89"/>
    <n v="121.76"/>
    <n v="209.1"/>
    <n v="784.75"/>
    <n v="39"/>
    <n v="152"/>
    <n v="3"/>
  </r>
  <r>
    <x v="737"/>
    <x v="1"/>
    <n v="1.62"/>
    <n v="0.73"/>
    <n v="0.25"/>
    <n v="3.96"/>
    <n v="39"/>
    <n v="152"/>
    <n v="3"/>
  </r>
  <r>
    <x v="737"/>
    <x v="2"/>
    <n v="15.92"/>
    <n v="17.18"/>
    <n v="4.79"/>
    <n v="64.92"/>
    <n v="39"/>
    <n v="152"/>
    <n v="4"/>
  </r>
  <r>
    <x v="737"/>
    <x v="3"/>
    <n v="0.5"/>
    <n v="0.13"/>
    <n v="0.2"/>
    <n v="1.1000000000000001"/>
    <n v="39"/>
    <n v="152"/>
    <n v="1"/>
  </r>
  <r>
    <x v="737"/>
    <x v="4"/>
    <n v="8"/>
    <n v="0.28000000000000003"/>
    <n v="7.25"/>
    <n v="8.4"/>
    <n v="39"/>
    <n v="152"/>
    <n v="4"/>
  </r>
  <r>
    <x v="737"/>
    <x v="5"/>
    <n v="0.09"/>
    <n v="0.12"/>
    <n v="0.02"/>
    <n v="0.36"/>
    <n v="39"/>
    <n v="152"/>
    <n v="1"/>
  </r>
  <r>
    <x v="737"/>
    <x v="6"/>
    <n v="97.93"/>
    <n v="10.210000000000001"/>
    <n v="73.64"/>
    <n v="136.81"/>
    <n v="39"/>
    <n v="152"/>
    <n v="4"/>
  </r>
  <r>
    <x v="738"/>
    <x v="0"/>
    <n v="788.53"/>
    <n v="266.39999999999998"/>
    <n v="160.24"/>
    <n v="1041.45"/>
    <n v="77"/>
    <n v="754"/>
    <n v="4"/>
  </r>
  <r>
    <x v="738"/>
    <x v="1"/>
    <n v="3"/>
    <n v="0.87"/>
    <n v="0.6"/>
    <n v="4.88"/>
    <n v="77"/>
    <n v="754"/>
    <n v="5"/>
  </r>
  <r>
    <x v="738"/>
    <x v="2"/>
    <n v="22.47"/>
    <n v="7.53"/>
    <n v="1.78"/>
    <n v="36.96"/>
    <n v="77"/>
    <n v="754"/>
    <n v="5"/>
  </r>
  <r>
    <x v="738"/>
    <x v="3"/>
    <n v="0.93"/>
    <n v="0.47"/>
    <n v="0.3"/>
    <n v="2.02"/>
    <n v="77"/>
    <n v="754"/>
    <n v="4"/>
  </r>
  <r>
    <x v="738"/>
    <x v="4"/>
    <n v="7.93"/>
    <n v="0.23"/>
    <n v="7.3"/>
    <n v="8.1999999999999993"/>
    <n v="77"/>
    <n v="754"/>
    <n v="4"/>
  </r>
  <r>
    <x v="738"/>
    <x v="5"/>
    <n v="0.46"/>
    <n v="0.39"/>
    <n v="0.01"/>
    <n v="1.36"/>
    <n v="77"/>
    <n v="754"/>
    <n v="6"/>
  </r>
  <r>
    <x v="738"/>
    <x v="6"/>
    <n v="95.3"/>
    <n v="25.43"/>
    <n v="54.9"/>
    <n v="124.27"/>
    <n v="77"/>
    <n v="754"/>
    <n v="3"/>
  </r>
  <r>
    <x v="739"/>
    <x v="0"/>
    <n v="647.91"/>
    <n v="252.24"/>
    <n v="228.75"/>
    <n v="921.6"/>
    <n v="43"/>
    <n v="427"/>
    <n v="4"/>
  </r>
  <r>
    <x v="739"/>
    <x v="1"/>
    <n v="1.83"/>
    <n v="0.9"/>
    <n v="0.76"/>
    <n v="4.9400000000000004"/>
    <n v="43"/>
    <n v="427"/>
    <n v="3"/>
  </r>
  <r>
    <x v="739"/>
    <x v="2"/>
    <n v="19.3"/>
    <n v="5.73"/>
    <n v="1.64"/>
    <n v="27.7"/>
    <n v="43"/>
    <n v="427"/>
    <n v="5"/>
  </r>
  <r>
    <x v="739"/>
    <x v="3"/>
    <n v="0.98"/>
    <n v="0.34"/>
    <n v="0.28999999999999998"/>
    <n v="1.48"/>
    <n v="43"/>
    <n v="427"/>
    <n v="4"/>
  </r>
  <r>
    <x v="739"/>
    <x v="4"/>
    <n v="8.0399999999999991"/>
    <n v="0.27"/>
    <n v="7.44"/>
    <n v="8.4600000000000009"/>
    <n v="43"/>
    <n v="427"/>
    <n v="4"/>
  </r>
  <r>
    <x v="739"/>
    <x v="5"/>
    <n v="0.68"/>
    <n v="0.5"/>
    <n v="0.05"/>
    <n v="1.55"/>
    <n v="43"/>
    <n v="427"/>
    <n v="7"/>
  </r>
  <r>
    <x v="739"/>
    <x v="6"/>
    <n v="90.79"/>
    <n v="22.06"/>
    <n v="50.59"/>
    <n v="128.09"/>
    <n v="43"/>
    <n v="427"/>
    <n v="2"/>
  </r>
  <r>
    <x v="740"/>
    <x v="0"/>
    <n v="86.15"/>
    <n v="130.88999999999999"/>
    <n v="59.52"/>
    <n v="563.96"/>
    <n v="49"/>
    <n v="246"/>
    <n v="1"/>
  </r>
  <r>
    <x v="740"/>
    <x v="1"/>
    <n v="1.39"/>
    <n v="0.66"/>
    <n v="0.5"/>
    <n v="4.26"/>
    <n v="49"/>
    <n v="246"/>
    <n v="2"/>
  </r>
  <r>
    <x v="740"/>
    <x v="2"/>
    <n v="4.2300000000000004"/>
    <n v="11.77"/>
    <n v="0.5"/>
    <n v="43.3"/>
    <n v="49"/>
    <n v="246"/>
    <n v="1"/>
  </r>
  <r>
    <x v="740"/>
    <x v="3"/>
    <n v="0.51"/>
    <n v="0.35"/>
    <n v="0.23"/>
    <n v="1.62"/>
    <n v="49"/>
    <n v="246"/>
    <n v="1"/>
  </r>
  <r>
    <x v="740"/>
    <x v="4"/>
    <n v="6.71"/>
    <n v="0.59"/>
    <n v="6.58"/>
    <n v="8.36"/>
    <n v="49"/>
    <n v="246"/>
    <n v="1"/>
  </r>
  <r>
    <x v="740"/>
    <x v="5"/>
    <n v="0.06"/>
    <n v="0.08"/>
    <n v="0.02"/>
    <n v="0.39"/>
    <n v="49"/>
    <n v="246"/>
    <n v="1"/>
  </r>
  <r>
    <x v="740"/>
    <x v="6"/>
    <n v="99.82"/>
    <n v="7.35"/>
    <n v="74.72"/>
    <n v="117.86"/>
    <n v="49"/>
    <n v="246"/>
    <n v="4"/>
  </r>
  <r>
    <x v="741"/>
    <x v="0"/>
    <n v="116.08"/>
    <n v="38.869999999999997"/>
    <n v="61.5"/>
    <n v="197"/>
    <n v="10"/>
    <n v="17"/>
    <n v="1"/>
  </r>
  <r>
    <x v="741"/>
    <x v="1"/>
    <n v="1.68"/>
    <n v="0.66"/>
    <n v="0.73"/>
    <n v="2.97"/>
    <n v="10"/>
    <n v="17"/>
    <n v="3"/>
  </r>
  <r>
    <x v="741"/>
    <x v="2"/>
    <n v="6.57"/>
    <n v="4.7"/>
    <n v="1.43"/>
    <n v="18.22"/>
    <n v="10"/>
    <n v="17"/>
    <n v="2"/>
  </r>
  <r>
    <x v="741"/>
    <x v="3"/>
    <n v="0.78"/>
    <n v="0.2"/>
    <n v="0.41"/>
    <n v="1.3"/>
    <n v="10"/>
    <n v="17"/>
    <n v="3"/>
  </r>
  <r>
    <x v="741"/>
    <x v="4"/>
    <n v="7.39"/>
    <n v="0.33"/>
    <n v="6.71"/>
    <n v="7.8"/>
    <n v="10"/>
    <n v="17"/>
    <n v="3"/>
  </r>
  <r>
    <x v="741"/>
    <x v="5"/>
    <n v="0.12"/>
    <n v="7.0000000000000007E-2"/>
    <n v="0.04"/>
    <n v="0.24"/>
    <n v="10"/>
    <n v="17"/>
    <n v="2"/>
  </r>
  <r>
    <x v="741"/>
    <x v="6"/>
    <n v="90.32"/>
    <n v="8.44"/>
    <n v="71.180000000000007"/>
    <n v="104.7"/>
    <n v="10"/>
    <n v="17"/>
    <n v="2"/>
  </r>
  <r>
    <x v="742"/>
    <x v="0"/>
    <n v="1011.62"/>
    <n v="616.67999999999995"/>
    <n v="479.25"/>
    <n v="2110"/>
    <n v="7"/>
    <n v="11"/>
    <n v="5"/>
  </r>
  <r>
    <x v="742"/>
    <x v="1"/>
    <n v="1.38"/>
    <n v="0.59"/>
    <n v="0.5"/>
    <n v="3.3"/>
    <n v="7"/>
    <n v="11"/>
    <n v="2"/>
  </r>
  <r>
    <x v="742"/>
    <x v="2"/>
    <n v="14.3"/>
    <n v="5.53"/>
    <n v="5.9"/>
    <n v="24.3"/>
    <n v="7"/>
    <n v="11"/>
    <n v="4"/>
  </r>
  <r>
    <x v="742"/>
    <x v="3"/>
    <n v="0.67"/>
    <n v="0.27"/>
    <n v="0.19"/>
    <n v="1.31"/>
    <n v="7"/>
    <n v="11"/>
    <n v="2"/>
  </r>
  <r>
    <x v="742"/>
    <x v="4"/>
    <n v="8.02"/>
    <n v="0.16"/>
    <n v="7.7"/>
    <n v="8.2799999999999994"/>
    <n v="7"/>
    <n v="11"/>
    <n v="4"/>
  </r>
  <r>
    <x v="742"/>
    <x v="5"/>
    <n v="0.66"/>
    <n v="1.1499999999999999"/>
    <n v="0.05"/>
    <n v="4.5999999999999996"/>
    <n v="7"/>
    <n v="11"/>
    <n v="7"/>
  </r>
  <r>
    <x v="742"/>
    <x v="6"/>
    <n v="83.26"/>
    <n v="13.64"/>
    <n v="61.02"/>
    <n v="118"/>
    <n v="7"/>
    <n v="11"/>
    <n v="2"/>
  </r>
  <r>
    <x v="743"/>
    <x v="0"/>
    <n v="378.09"/>
    <n v="341.45"/>
    <n v="103"/>
    <n v="709"/>
    <n v="303"/>
    <n v="1011"/>
    <n v="3"/>
  </r>
  <r>
    <x v="743"/>
    <x v="1"/>
    <n v="2.09"/>
    <n v="0.99"/>
    <n v="0.7"/>
    <n v="4.5999999999999996"/>
    <n v="303"/>
    <n v="1011"/>
    <n v="3"/>
  </r>
  <r>
    <x v="743"/>
    <x v="2"/>
    <n v="12.07"/>
    <n v="11.88"/>
    <n v="1"/>
    <n v="36.6"/>
    <n v="303"/>
    <n v="1011"/>
    <n v="3"/>
  </r>
  <r>
    <x v="743"/>
    <x v="3"/>
    <n v="0.85"/>
    <n v="0.4"/>
    <n v="0.23"/>
    <n v="1.84"/>
    <n v="303"/>
    <n v="1011"/>
    <n v="3"/>
  </r>
  <r>
    <x v="743"/>
    <x v="4"/>
    <n v="7.68"/>
    <n v="0.35"/>
    <n v="7.07"/>
    <n v="8.4"/>
    <n v="303"/>
    <n v="1011"/>
    <n v="3"/>
  </r>
  <r>
    <x v="743"/>
    <x v="5"/>
    <n v="0.19"/>
    <n v="0.21"/>
    <n v="0.03"/>
    <n v="0.7"/>
    <n v="303"/>
    <n v="1011"/>
    <n v="3"/>
  </r>
  <r>
    <x v="743"/>
    <x v="6"/>
    <n v="88.54"/>
    <n v="13.34"/>
    <n v="57.15"/>
    <n v="115"/>
    <n v="303"/>
    <n v="1011"/>
    <n v="2"/>
  </r>
  <r>
    <x v="744"/>
    <x v="0"/>
    <n v="398.31"/>
    <n v="252.15"/>
    <n v="59"/>
    <n v="704"/>
    <n v="8"/>
    <n v="13"/>
    <n v="3"/>
  </r>
  <r>
    <x v="744"/>
    <x v="1"/>
    <n v="1.6"/>
    <n v="0.74"/>
    <n v="0.9"/>
    <n v="2.7"/>
    <n v="8"/>
    <n v="13"/>
    <n v="3"/>
  </r>
  <r>
    <x v="744"/>
    <x v="2"/>
    <n v="19.489999999999998"/>
    <n v="15.49"/>
    <n v="2.7"/>
    <n v="55.6"/>
    <n v="8"/>
    <n v="13"/>
    <n v="5"/>
  </r>
  <r>
    <x v="744"/>
    <x v="3"/>
    <n v="0.65"/>
    <n v="0.19"/>
    <n v="0.45"/>
    <n v="1.17"/>
    <n v="8"/>
    <n v="13"/>
    <n v="2"/>
  </r>
  <r>
    <x v="744"/>
    <x v="4"/>
    <n v="7.55"/>
    <n v="0.39"/>
    <n v="7.05"/>
    <n v="8.1999999999999993"/>
    <n v="8"/>
    <n v="13"/>
    <n v="3"/>
  </r>
  <r>
    <x v="744"/>
    <x v="5"/>
    <n v="0.16"/>
    <n v="0.13"/>
    <n v="0.01"/>
    <n v="0.28999999999999998"/>
    <n v="8"/>
    <n v="13"/>
    <n v="2"/>
  </r>
  <r>
    <x v="744"/>
    <x v="6"/>
    <n v="88.57"/>
    <n v="10"/>
    <n v="74"/>
    <n v="107.9"/>
    <n v="8"/>
    <n v="13"/>
    <n v="2"/>
  </r>
  <r>
    <x v="745"/>
    <x v="0"/>
    <n v="318.52"/>
    <n v="227.09"/>
    <n v="96.18"/>
    <n v="708.3"/>
    <n v="73"/>
    <n v="286"/>
    <n v="3"/>
  </r>
  <r>
    <x v="745"/>
    <x v="1"/>
    <n v="2.11"/>
    <n v="1.32"/>
    <n v="0.5"/>
    <n v="4"/>
    <n v="73"/>
    <n v="286"/>
    <n v="3"/>
  </r>
  <r>
    <x v="745"/>
    <x v="2"/>
    <n v="16.28"/>
    <n v="15.67"/>
    <n v="1.9"/>
    <n v="49.56"/>
    <n v="73"/>
    <n v="286"/>
    <n v="4"/>
  </r>
  <r>
    <x v="745"/>
    <x v="3"/>
    <n v="0.89"/>
    <n v="0.48"/>
    <n v="0.23"/>
    <n v="1.98"/>
    <n v="73"/>
    <n v="286"/>
    <n v="4"/>
  </r>
  <r>
    <x v="745"/>
    <x v="4"/>
    <n v="7.36"/>
    <n v="0.45"/>
    <n v="6.8"/>
    <n v="8.17"/>
    <n v="73"/>
    <n v="286"/>
    <n v="3"/>
  </r>
  <r>
    <x v="745"/>
    <x v="5"/>
    <n v="0.27"/>
    <n v="0.87"/>
    <n v="0.01"/>
    <n v="1.26"/>
    <n v="73"/>
    <n v="286"/>
    <n v="4"/>
  </r>
  <r>
    <x v="745"/>
    <x v="6"/>
    <n v="88.21"/>
    <n v="15.7"/>
    <n v="69.73"/>
    <n v="106.64"/>
    <n v="73"/>
    <n v="286"/>
    <n v="2"/>
  </r>
  <r>
    <x v="746"/>
    <x v="0"/>
    <n v="214.02"/>
    <n v="120.63"/>
    <n v="76"/>
    <n v="529.4"/>
    <n v="11"/>
    <n v="11"/>
    <n v="2"/>
  </r>
  <r>
    <x v="746"/>
    <x v="1"/>
    <n v="1.9"/>
    <n v="1.01"/>
    <n v="0.39"/>
    <n v="4.5599999999999996"/>
    <n v="11"/>
    <n v="11"/>
    <n v="3"/>
  </r>
  <r>
    <x v="746"/>
    <x v="2"/>
    <n v="15"/>
    <n v="11.36"/>
    <n v="2.5"/>
    <n v="36.56"/>
    <n v="11"/>
    <n v="11"/>
    <n v="4"/>
  </r>
  <r>
    <x v="746"/>
    <x v="3"/>
    <n v="0.71"/>
    <n v="0.27"/>
    <n v="0.4"/>
    <n v="1.38"/>
    <n v="11"/>
    <n v="11"/>
    <n v="2"/>
  </r>
  <r>
    <x v="746"/>
    <x v="4"/>
    <n v="7.5"/>
    <n v="0.34"/>
    <n v="6.94"/>
    <n v="8.17"/>
    <n v="11"/>
    <n v="11"/>
    <n v="3"/>
  </r>
  <r>
    <x v="746"/>
    <x v="5"/>
    <n v="0.1"/>
    <n v="7.0000000000000007E-2"/>
    <n v="0.04"/>
    <n v="0.24"/>
    <n v="11"/>
    <n v="11"/>
    <n v="1"/>
  </r>
  <r>
    <x v="746"/>
    <x v="6"/>
    <n v="94.18"/>
    <n v="8.65"/>
    <n v="74.84"/>
    <n v="111.78"/>
    <n v="11"/>
    <n v="11"/>
    <n v="3"/>
  </r>
  <r>
    <x v="747"/>
    <x v="0"/>
    <n v="448.35"/>
    <n v="202.04"/>
    <n v="90"/>
    <n v="716.15"/>
    <n v="1049"/>
    <n v="7632"/>
    <n v="3"/>
  </r>
  <r>
    <x v="747"/>
    <x v="1"/>
    <n v="1.47"/>
    <n v="1.07"/>
    <n v="0.25"/>
    <n v="3.3"/>
    <n v="1049"/>
    <n v="7632"/>
    <n v="2"/>
  </r>
  <r>
    <x v="747"/>
    <x v="2"/>
    <n v="10.69"/>
    <n v="11.16"/>
    <n v="1.21"/>
    <n v="39.44"/>
    <n v="1049"/>
    <n v="7632"/>
    <n v="3"/>
  </r>
  <r>
    <x v="747"/>
    <x v="3"/>
    <n v="0.59"/>
    <n v="0.37"/>
    <n v="0.2"/>
    <n v="1.36"/>
    <n v="1049"/>
    <n v="7632"/>
    <n v="2"/>
  </r>
  <r>
    <x v="747"/>
    <x v="4"/>
    <n v="7.94"/>
    <n v="0.36"/>
    <n v="7.1"/>
    <n v="8.43"/>
    <n v="1049"/>
    <n v="7632"/>
    <n v="4"/>
  </r>
  <r>
    <x v="747"/>
    <x v="5"/>
    <n v="0.13"/>
    <n v="0.21"/>
    <n v="0.01"/>
    <n v="0.51"/>
    <n v="1049"/>
    <n v="7632"/>
    <n v="2"/>
  </r>
  <r>
    <x v="747"/>
    <x v="6"/>
    <n v="97.45"/>
    <n v="13.5"/>
    <n v="70.98"/>
    <n v="117"/>
    <n v="1049"/>
    <n v="7632"/>
    <n v="4"/>
  </r>
  <r>
    <x v="748"/>
    <x v="0"/>
    <n v="330.21"/>
    <n v="316.13"/>
    <n v="62.3"/>
    <n v="985.1"/>
    <n v="17"/>
    <n v="26"/>
    <n v="3"/>
  </r>
  <r>
    <x v="748"/>
    <x v="1"/>
    <n v="1.52"/>
    <n v="0.76"/>
    <n v="0.25"/>
    <n v="2.9"/>
    <n v="17"/>
    <n v="26"/>
    <n v="2"/>
  </r>
  <r>
    <x v="748"/>
    <x v="2"/>
    <n v="14.24"/>
    <n v="14.2"/>
    <n v="0.8"/>
    <n v="48.5"/>
    <n v="17"/>
    <n v="26"/>
    <n v="4"/>
  </r>
  <r>
    <x v="748"/>
    <x v="3"/>
    <n v="0.77"/>
    <n v="0.45"/>
    <n v="0.22"/>
    <n v="1.29"/>
    <n v="17"/>
    <n v="26"/>
    <n v="3"/>
  </r>
  <r>
    <x v="748"/>
    <x v="4"/>
    <n v="7.41"/>
    <n v="0.36"/>
    <n v="6.91"/>
    <n v="8"/>
    <n v="17"/>
    <n v="26"/>
    <n v="3"/>
  </r>
  <r>
    <x v="748"/>
    <x v="5"/>
    <n v="0.41"/>
    <n v="0.81"/>
    <n v="0.01"/>
    <n v="0.53"/>
    <n v="17"/>
    <n v="26"/>
    <n v="5"/>
  </r>
  <r>
    <x v="748"/>
    <x v="6"/>
    <n v="79.150000000000006"/>
    <n v="22.32"/>
    <n v="56.21"/>
    <n v="108.95"/>
    <n v="17"/>
    <n v="26"/>
    <n v="1"/>
  </r>
  <r>
    <x v="749"/>
    <x v="0"/>
    <n v="164.27"/>
    <n v="136.18"/>
    <n v="63.68"/>
    <n v="445.65"/>
    <n v="144"/>
    <n v="329"/>
    <n v="2"/>
  </r>
  <r>
    <x v="749"/>
    <x v="1"/>
    <n v="1.57"/>
    <n v="0.54"/>
    <n v="0.6"/>
    <n v="3.19"/>
    <n v="144"/>
    <n v="329"/>
    <n v="3"/>
  </r>
  <r>
    <x v="749"/>
    <x v="2"/>
    <n v="11.86"/>
    <n v="14.64"/>
    <n v="1.6"/>
    <n v="43.19"/>
    <n v="144"/>
    <n v="329"/>
    <n v="3"/>
  </r>
  <r>
    <x v="749"/>
    <x v="3"/>
    <n v="0.66"/>
    <n v="0.26"/>
    <n v="0.23"/>
    <n v="1.49"/>
    <n v="144"/>
    <n v="329"/>
    <n v="2"/>
  </r>
  <r>
    <x v="749"/>
    <x v="4"/>
    <n v="7.39"/>
    <n v="0.33"/>
    <n v="6.7"/>
    <n v="8.1"/>
    <n v="144"/>
    <n v="329"/>
    <n v="3"/>
  </r>
  <r>
    <x v="749"/>
    <x v="5"/>
    <n v="0.13"/>
    <n v="0.13"/>
    <n v="0.01"/>
    <n v="0.43"/>
    <n v="144"/>
    <n v="329"/>
    <n v="2"/>
  </r>
  <r>
    <x v="749"/>
    <x v="6"/>
    <n v="94.89"/>
    <n v="7.69"/>
    <n v="75"/>
    <n v="112.44"/>
    <n v="144"/>
    <n v="329"/>
    <n v="3"/>
  </r>
  <r>
    <x v="750"/>
    <x v="0"/>
    <n v="313.37"/>
    <n v="175.05"/>
    <n v="36.4"/>
    <n v="560.5"/>
    <n v="9"/>
    <n v="16"/>
    <n v="3"/>
  </r>
  <r>
    <x v="750"/>
    <x v="1"/>
    <n v="1.03"/>
    <n v="0.57999999999999996"/>
    <n v="0.25"/>
    <n v="1.73"/>
    <n v="9"/>
    <n v="16"/>
    <n v="1"/>
  </r>
  <r>
    <x v="750"/>
    <x v="2"/>
    <n v="11.25"/>
    <n v="10.79"/>
    <n v="0.5"/>
    <n v="29.35"/>
    <n v="9"/>
    <n v="16"/>
    <n v="3"/>
  </r>
  <r>
    <x v="750"/>
    <x v="3"/>
    <n v="0.43"/>
    <n v="0.16"/>
    <n v="0.19"/>
    <n v="0.69"/>
    <n v="9"/>
    <n v="16"/>
    <n v="1"/>
  </r>
  <r>
    <x v="750"/>
    <x v="4"/>
    <n v="7.82"/>
    <n v="0.28000000000000003"/>
    <n v="7.16"/>
    <n v="8.1"/>
    <n v="9"/>
    <n v="16"/>
    <n v="3"/>
  </r>
  <r>
    <x v="750"/>
    <x v="5"/>
    <n v="0.1"/>
    <n v="0.14000000000000001"/>
    <n v="0"/>
    <n v="0.21"/>
    <n v="9"/>
    <n v="16"/>
    <n v="1"/>
  </r>
  <r>
    <x v="750"/>
    <x v="6"/>
    <n v="91.5"/>
    <n v="6.74"/>
    <n v="74.06"/>
    <n v="103.7"/>
    <n v="9"/>
    <n v="16"/>
    <n v="3"/>
  </r>
  <r>
    <x v="751"/>
    <x v="0"/>
    <n v="423.53"/>
    <n v="227.54"/>
    <n v="95"/>
    <n v="747"/>
    <n v="1905"/>
    <n v="4300"/>
    <n v="3"/>
  </r>
  <r>
    <x v="751"/>
    <x v="1"/>
    <n v="1.76"/>
    <n v="1.1200000000000001"/>
    <n v="0.25"/>
    <n v="3.8"/>
    <n v="1905"/>
    <n v="4300"/>
    <n v="3"/>
  </r>
  <r>
    <x v="751"/>
    <x v="2"/>
    <n v="12.13"/>
    <n v="10.66"/>
    <n v="1.8"/>
    <n v="37.4"/>
    <n v="1905"/>
    <n v="4300"/>
    <n v="3"/>
  </r>
  <r>
    <x v="751"/>
    <x v="3"/>
    <n v="0.77"/>
    <n v="0.5"/>
    <n v="0.21"/>
    <n v="1.6"/>
    <n v="1905"/>
    <n v="4300"/>
    <n v="3"/>
  </r>
  <r>
    <x v="751"/>
    <x v="4"/>
    <n v="7.77"/>
    <n v="0.36"/>
    <n v="7.04"/>
    <n v="8.36"/>
    <n v="1905"/>
    <n v="4300"/>
    <n v="3"/>
  </r>
  <r>
    <x v="751"/>
    <x v="5"/>
    <n v="0.34"/>
    <n v="0.95"/>
    <n v="0.01"/>
    <n v="0.74"/>
    <n v="1905"/>
    <n v="4300"/>
    <n v="5"/>
  </r>
  <r>
    <x v="751"/>
    <x v="6"/>
    <n v="88.32"/>
    <n v="14.94"/>
    <n v="61.93"/>
    <n v="113.3"/>
    <n v="1905"/>
    <n v="4300"/>
    <n v="2"/>
  </r>
  <r>
    <x v="752"/>
    <x v="0"/>
    <n v="414.39"/>
    <n v="132.6"/>
    <n v="256.3"/>
    <n v="760.5"/>
    <n v="13"/>
    <n v="54"/>
    <n v="3"/>
  </r>
  <r>
    <x v="752"/>
    <x v="1"/>
    <n v="1.1299999999999999"/>
    <n v="0.75"/>
    <n v="0.5"/>
    <n v="3.11"/>
    <n v="13"/>
    <n v="54"/>
    <n v="1"/>
  </r>
  <r>
    <x v="752"/>
    <x v="2"/>
    <n v="20.66"/>
    <n v="8.6999999999999993"/>
    <n v="11.84"/>
    <n v="41.45"/>
    <n v="13"/>
    <n v="54"/>
    <n v="5"/>
  </r>
  <r>
    <x v="752"/>
    <x v="3"/>
    <n v="0.36"/>
    <n v="0.31"/>
    <n v="0.16"/>
    <n v="1.22"/>
    <n v="13"/>
    <n v="54"/>
    <n v="1"/>
  </r>
  <r>
    <x v="752"/>
    <x v="4"/>
    <n v="7.59"/>
    <n v="0.26"/>
    <n v="7.35"/>
    <n v="8.1999999999999993"/>
    <n v="13"/>
    <n v="54"/>
    <n v="3"/>
  </r>
  <r>
    <x v="752"/>
    <x v="5"/>
    <n v="0.09"/>
    <n v="0.03"/>
    <n v="0.02"/>
    <n v="0.21"/>
    <n v="13"/>
    <n v="54"/>
    <n v="1"/>
  </r>
  <r>
    <x v="752"/>
    <x v="6"/>
    <n v="95.99"/>
    <n v="4.3"/>
    <n v="77.09"/>
    <n v="106.23"/>
    <n v="13"/>
    <n v="54"/>
    <n v="3"/>
  </r>
  <r>
    <x v="753"/>
    <x v="0"/>
    <n v="102.34"/>
    <n v="112.78"/>
    <n v="22.5"/>
    <n v="561"/>
    <n v="102"/>
    <n v="561"/>
    <n v="1"/>
  </r>
  <r>
    <x v="753"/>
    <x v="1"/>
    <n v="1.1499999999999999"/>
    <n v="0.46"/>
    <n v="0.25"/>
    <n v="2.5"/>
    <n v="102"/>
    <n v="561"/>
    <n v="2"/>
  </r>
  <r>
    <x v="753"/>
    <x v="2"/>
    <n v="6.51"/>
    <n v="8.32"/>
    <n v="1.05"/>
    <n v="22.9"/>
    <n v="102"/>
    <n v="561"/>
    <n v="2"/>
  </r>
  <r>
    <x v="753"/>
    <x v="3"/>
    <n v="0.45"/>
    <n v="0.22"/>
    <n v="0.2"/>
    <n v="1.1499999999999999"/>
    <n v="102"/>
    <n v="561"/>
    <n v="1"/>
  </r>
  <r>
    <x v="753"/>
    <x v="4"/>
    <n v="6.9"/>
    <n v="0.4"/>
    <n v="6.03"/>
    <n v="8"/>
    <n v="102"/>
    <n v="561"/>
    <n v="2"/>
  </r>
  <r>
    <x v="753"/>
    <x v="5"/>
    <n v="0.04"/>
    <n v="0.04"/>
    <n v="0.01"/>
    <n v="0.16"/>
    <n v="102"/>
    <n v="561"/>
    <n v="1"/>
  </r>
  <r>
    <x v="753"/>
    <x v="6"/>
    <n v="94.98"/>
    <n v="7.36"/>
    <n v="75"/>
    <n v="112"/>
    <n v="102"/>
    <n v="561"/>
    <n v="3"/>
  </r>
  <r>
    <x v="754"/>
    <x v="0"/>
    <n v="182.46"/>
    <n v="137.09"/>
    <n v="74.05"/>
    <n v="502.45"/>
    <n v="9"/>
    <n v="32"/>
    <n v="2"/>
  </r>
  <r>
    <x v="754"/>
    <x v="1"/>
    <n v="0.78"/>
    <n v="0.46"/>
    <n v="0.25"/>
    <n v="2.6"/>
    <n v="9"/>
    <n v="32"/>
    <n v="1"/>
  </r>
  <r>
    <x v="754"/>
    <x v="2"/>
    <n v="3.71"/>
    <n v="5.96"/>
    <n v="1.1599999999999999"/>
    <n v="39.92"/>
    <n v="9"/>
    <n v="32"/>
    <n v="1"/>
  </r>
  <r>
    <x v="754"/>
    <x v="3"/>
    <n v="0.47"/>
    <n v="0.08"/>
    <n v="0.22"/>
    <n v="1.05"/>
    <n v="9"/>
    <n v="32"/>
    <n v="1"/>
  </r>
  <r>
    <x v="754"/>
    <x v="4"/>
    <n v="8.1999999999999993"/>
    <n v="0.56999999999999995"/>
    <n v="7.46"/>
    <n v="9.0299999999999994"/>
    <n v="9"/>
    <n v="32"/>
    <n v="4"/>
  </r>
  <r>
    <x v="754"/>
    <x v="5"/>
    <n v="0.02"/>
    <n v="0.05"/>
    <n v="0"/>
    <n v="0.3"/>
    <n v="9"/>
    <n v="32"/>
    <n v="1"/>
  </r>
  <r>
    <x v="754"/>
    <x v="6"/>
    <n v="107.97"/>
    <n v="9.0299999999999994"/>
    <n v="83.35"/>
    <n v="118.77"/>
    <n v="9"/>
    <n v="32"/>
    <n v="4"/>
  </r>
  <r>
    <x v="755"/>
    <x v="0"/>
    <n v="467.23"/>
    <n v="162.41999999999999"/>
    <n v="231.26"/>
    <n v="885.9"/>
    <n v="15"/>
    <n v="115"/>
    <n v="3"/>
  </r>
  <r>
    <x v="755"/>
    <x v="1"/>
    <n v="1.1200000000000001"/>
    <n v="0.7"/>
    <n v="0.56000000000000005"/>
    <n v="3.74"/>
    <n v="15"/>
    <n v="115"/>
    <n v="1"/>
  </r>
  <r>
    <x v="755"/>
    <x v="2"/>
    <n v="15.8"/>
    <n v="8.5500000000000007"/>
    <n v="3.88"/>
    <n v="45.82"/>
    <n v="15"/>
    <n v="115"/>
    <n v="4"/>
  </r>
  <r>
    <x v="755"/>
    <x v="3"/>
    <n v="0.28000000000000003"/>
    <n v="0.2"/>
    <n v="0.12"/>
    <n v="1.32"/>
    <n v="15"/>
    <n v="115"/>
    <n v="1"/>
  </r>
  <r>
    <x v="755"/>
    <x v="4"/>
    <n v="7.83"/>
    <n v="0.32"/>
    <n v="7.39"/>
    <n v="8.42"/>
    <n v="15"/>
    <n v="115"/>
    <n v="3"/>
  </r>
  <r>
    <x v="755"/>
    <x v="5"/>
    <n v="0.16"/>
    <n v="0.31"/>
    <n v="0.04"/>
    <n v="1.93"/>
    <n v="15"/>
    <n v="115"/>
    <n v="3"/>
  </r>
  <r>
    <x v="755"/>
    <x v="6"/>
    <n v="97.26"/>
    <n v="5.83"/>
    <n v="74.13"/>
    <n v="111.98"/>
    <n v="15"/>
    <n v="115"/>
    <n v="4"/>
  </r>
  <r>
    <x v="756"/>
    <x v="0"/>
    <n v="206.85"/>
    <n v="101.8"/>
    <n v="71"/>
    <n v="542.1"/>
    <n v="406"/>
    <n v="2499"/>
    <n v="2"/>
  </r>
  <r>
    <x v="756"/>
    <x v="1"/>
    <n v="1.66"/>
    <n v="0.8"/>
    <n v="0.6"/>
    <n v="3.5"/>
    <n v="406"/>
    <n v="2499"/>
    <n v="3"/>
  </r>
  <r>
    <x v="756"/>
    <x v="2"/>
    <n v="18.71"/>
    <n v="14.84"/>
    <n v="1.9"/>
    <n v="44.9"/>
    <n v="406"/>
    <n v="2499"/>
    <n v="5"/>
  </r>
  <r>
    <x v="756"/>
    <x v="3"/>
    <n v="0.63"/>
    <n v="0.34"/>
    <n v="0.21"/>
    <n v="1.55"/>
    <n v="406"/>
    <n v="2499"/>
    <n v="2"/>
  </r>
  <r>
    <x v="756"/>
    <x v="4"/>
    <n v="7.32"/>
    <n v="0.4"/>
    <n v="6.7"/>
    <n v="8.17"/>
    <n v="406"/>
    <n v="2499"/>
    <n v="3"/>
  </r>
  <r>
    <x v="756"/>
    <x v="5"/>
    <n v="0.12"/>
    <n v="0.2"/>
    <n v="0.01"/>
    <n v="0.54"/>
    <n v="406"/>
    <n v="2499"/>
    <n v="2"/>
  </r>
  <r>
    <x v="756"/>
    <x v="6"/>
    <n v="92.87"/>
    <n v="10.42"/>
    <n v="71.459999999999994"/>
    <n v="111.84"/>
    <n v="406"/>
    <n v="2499"/>
    <n v="3"/>
  </r>
  <r>
    <x v="757"/>
    <x v="0"/>
    <n v="479.16"/>
    <n v="247.44"/>
    <n v="110.8"/>
    <n v="788.8"/>
    <n v="56"/>
    <n v="186"/>
    <n v="3"/>
  </r>
  <r>
    <x v="757"/>
    <x v="1"/>
    <n v="1.42"/>
    <n v="0.72"/>
    <n v="0.5"/>
    <n v="3.45"/>
    <n v="56"/>
    <n v="186"/>
    <n v="2"/>
  </r>
  <r>
    <x v="757"/>
    <x v="2"/>
    <n v="18.8"/>
    <n v="17.100000000000001"/>
    <n v="1.4"/>
    <n v="59.38"/>
    <n v="56"/>
    <n v="186"/>
    <n v="5"/>
  </r>
  <r>
    <x v="757"/>
    <x v="3"/>
    <n v="0.49"/>
    <n v="0.19"/>
    <n v="0.2"/>
    <n v="1.21"/>
    <n v="56"/>
    <n v="186"/>
    <n v="1"/>
  </r>
  <r>
    <x v="757"/>
    <x v="4"/>
    <n v="7.79"/>
    <n v="0.44"/>
    <n v="6.9"/>
    <n v="8.35"/>
    <n v="56"/>
    <n v="186"/>
    <n v="3"/>
  </r>
  <r>
    <x v="757"/>
    <x v="5"/>
    <n v="0.15"/>
    <n v="0.13"/>
    <n v="0.01"/>
    <n v="0.45"/>
    <n v="56"/>
    <n v="186"/>
    <n v="2"/>
  </r>
  <r>
    <x v="757"/>
    <x v="6"/>
    <n v="90.86"/>
    <n v="10.06"/>
    <n v="73.08"/>
    <n v="107.82"/>
    <n v="56"/>
    <n v="186"/>
    <n v="2"/>
  </r>
  <r>
    <x v="758"/>
    <x v="0"/>
    <n v="436.38"/>
    <n v="284.08999999999997"/>
    <n v="94"/>
    <n v="685"/>
    <n v="507"/>
    <n v="1421"/>
    <n v="3"/>
  </r>
  <r>
    <x v="758"/>
    <x v="1"/>
    <n v="1.59"/>
    <n v="0.98"/>
    <n v="0.5"/>
    <n v="3.85"/>
    <n v="507"/>
    <n v="1421"/>
    <n v="3"/>
  </r>
  <r>
    <x v="758"/>
    <x v="2"/>
    <n v="13.48"/>
    <n v="12.43"/>
    <n v="1.7"/>
    <n v="43.48"/>
    <n v="507"/>
    <n v="1421"/>
    <n v="3"/>
  </r>
  <r>
    <x v="758"/>
    <x v="3"/>
    <n v="0.75"/>
    <n v="0.49"/>
    <n v="0.23"/>
    <n v="1.6"/>
    <n v="507"/>
    <n v="1421"/>
    <n v="3"/>
  </r>
  <r>
    <x v="758"/>
    <x v="4"/>
    <n v="7.82"/>
    <n v="0.36"/>
    <n v="7.05"/>
    <n v="8.4"/>
    <n v="507"/>
    <n v="1421"/>
    <n v="3"/>
  </r>
  <r>
    <x v="758"/>
    <x v="5"/>
    <n v="0.16"/>
    <n v="0.21"/>
    <n v="0.01"/>
    <n v="0.47"/>
    <n v="507"/>
    <n v="1421"/>
    <n v="2"/>
  </r>
  <r>
    <x v="758"/>
    <x v="6"/>
    <n v="92.27"/>
    <n v="12.65"/>
    <n v="69.959999999999994"/>
    <n v="119.09"/>
    <n v="507"/>
    <n v="1421"/>
    <n v="3"/>
  </r>
  <r>
    <x v="759"/>
    <x v="0"/>
    <n v="553.79999999999995"/>
    <n v="127.16"/>
    <n v="270"/>
    <n v="743"/>
    <n v="72"/>
    <n v="162"/>
    <n v="3"/>
  </r>
  <r>
    <x v="759"/>
    <x v="1"/>
    <n v="1.1299999999999999"/>
    <n v="0.66"/>
    <n v="0.25"/>
    <n v="2.89"/>
    <n v="72"/>
    <n v="162"/>
    <n v="1"/>
  </r>
  <r>
    <x v="759"/>
    <x v="2"/>
    <n v="22.91"/>
    <n v="13.01"/>
    <n v="4.03"/>
    <n v="43.89"/>
    <n v="72"/>
    <n v="162"/>
    <n v="5"/>
  </r>
  <r>
    <x v="759"/>
    <x v="3"/>
    <n v="0.6"/>
    <n v="0.39"/>
    <n v="0.2"/>
    <n v="1.26"/>
    <n v="72"/>
    <n v="162"/>
    <n v="2"/>
  </r>
  <r>
    <x v="759"/>
    <x v="4"/>
    <n v="7.98"/>
    <n v="0.28000000000000003"/>
    <n v="7.35"/>
    <n v="8.4"/>
    <n v="72"/>
    <n v="162"/>
    <n v="4"/>
  </r>
  <r>
    <x v="759"/>
    <x v="5"/>
    <n v="0.12"/>
    <n v="0.09"/>
    <n v="0.01"/>
    <n v="0.28000000000000003"/>
    <n v="72"/>
    <n v="162"/>
    <n v="2"/>
  </r>
  <r>
    <x v="759"/>
    <x v="6"/>
    <n v="93.21"/>
    <n v="14.46"/>
    <n v="72.8"/>
    <n v="113.25"/>
    <n v="72"/>
    <n v="162"/>
    <n v="3"/>
  </r>
  <r>
    <x v="760"/>
    <x v="0"/>
    <n v="541.62"/>
    <n v="184.65"/>
    <n v="130.1"/>
    <n v="751.8"/>
    <n v="39"/>
    <n v="118"/>
    <n v="3"/>
  </r>
  <r>
    <x v="760"/>
    <x v="1"/>
    <n v="1.36"/>
    <n v="0.59"/>
    <n v="0.25"/>
    <n v="2.8"/>
    <n v="39"/>
    <n v="118"/>
    <n v="2"/>
  </r>
  <r>
    <x v="760"/>
    <x v="2"/>
    <n v="24.51"/>
    <n v="15.77"/>
    <n v="3.65"/>
    <n v="58.79"/>
    <n v="39"/>
    <n v="118"/>
    <n v="5"/>
  </r>
  <r>
    <x v="760"/>
    <x v="3"/>
    <n v="0.62"/>
    <n v="0.43"/>
    <n v="0.2"/>
    <n v="1.27"/>
    <n v="39"/>
    <n v="118"/>
    <n v="2"/>
  </r>
  <r>
    <x v="760"/>
    <x v="4"/>
    <n v="7.94"/>
    <n v="0.27"/>
    <n v="7.37"/>
    <n v="8.39"/>
    <n v="39"/>
    <n v="118"/>
    <n v="4"/>
  </r>
  <r>
    <x v="760"/>
    <x v="5"/>
    <n v="0.14000000000000001"/>
    <n v="0.11"/>
    <n v="0.01"/>
    <n v="0.43"/>
    <n v="39"/>
    <n v="118"/>
    <n v="2"/>
  </r>
  <r>
    <x v="760"/>
    <x v="6"/>
    <n v="90.17"/>
    <n v="11.69"/>
    <n v="70.290000000000006"/>
    <n v="112.92"/>
    <n v="39"/>
    <n v="118"/>
    <n v="2"/>
  </r>
  <r>
    <x v="761"/>
    <x v="0"/>
    <n v="474.47"/>
    <n v="362.13"/>
    <n v="103.08"/>
    <n v="814"/>
    <n v="2730"/>
    <n v="18373"/>
    <n v="3"/>
  </r>
  <r>
    <x v="761"/>
    <x v="1"/>
    <n v="2.36"/>
    <n v="2.5"/>
    <n v="0.5"/>
    <n v="4.3"/>
    <n v="2730"/>
    <n v="18373"/>
    <n v="4"/>
  </r>
  <r>
    <x v="761"/>
    <x v="2"/>
    <n v="15.45"/>
    <n v="17.82"/>
    <n v="1.6"/>
    <n v="42.5"/>
    <n v="2730"/>
    <n v="18373"/>
    <n v="4"/>
  </r>
  <r>
    <x v="761"/>
    <x v="3"/>
    <n v="1"/>
    <n v="0.78"/>
    <n v="0.22"/>
    <n v="1.74"/>
    <n v="2730"/>
    <n v="18373"/>
    <n v="4"/>
  </r>
  <r>
    <x v="761"/>
    <x v="4"/>
    <n v="7.58"/>
    <n v="0.4"/>
    <n v="6.96"/>
    <n v="8.3000000000000007"/>
    <n v="2730"/>
    <n v="18373"/>
    <n v="3"/>
  </r>
  <r>
    <x v="761"/>
    <x v="5"/>
    <n v="0.53"/>
    <n v="0.98"/>
    <n v="0.01"/>
    <n v="1"/>
    <n v="2730"/>
    <n v="18373"/>
    <n v="6"/>
  </r>
  <r>
    <x v="761"/>
    <x v="6"/>
    <n v="84.87"/>
    <n v="17.13"/>
    <n v="55.9"/>
    <n v="112"/>
    <n v="2730"/>
    <n v="18373"/>
    <n v="2"/>
  </r>
  <r>
    <x v="762"/>
    <x v="0"/>
    <n v="229.91"/>
    <n v="137.31"/>
    <n v="94.2"/>
    <n v="690.8"/>
    <n v="16"/>
    <n v="94"/>
    <n v="3"/>
  </r>
  <r>
    <x v="762"/>
    <x v="1"/>
    <n v="2.13"/>
    <n v="0.86"/>
    <n v="0.82"/>
    <n v="4.08"/>
    <n v="16"/>
    <n v="94"/>
    <n v="3"/>
  </r>
  <r>
    <x v="762"/>
    <x v="2"/>
    <n v="8.35"/>
    <n v="6.29"/>
    <n v="1.84"/>
    <n v="18"/>
    <n v="16"/>
    <n v="94"/>
    <n v="2"/>
  </r>
  <r>
    <x v="762"/>
    <x v="3"/>
    <n v="0.49"/>
    <n v="0.21"/>
    <n v="0.3"/>
    <n v="1.43"/>
    <n v="16"/>
    <n v="94"/>
    <n v="1"/>
  </r>
  <r>
    <x v="762"/>
    <x v="4"/>
    <n v="7.57"/>
    <n v="0.24"/>
    <n v="7.05"/>
    <n v="8.1"/>
    <n v="16"/>
    <n v="94"/>
    <n v="3"/>
  </r>
  <r>
    <x v="762"/>
    <x v="5"/>
    <n v="0.15"/>
    <n v="0.13"/>
    <n v="0.02"/>
    <n v="0.55000000000000004"/>
    <n v="16"/>
    <n v="94"/>
    <n v="2"/>
  </r>
  <r>
    <x v="762"/>
    <x v="6"/>
    <n v="90.5"/>
    <n v="7.9"/>
    <n v="73.5"/>
    <n v="107.29"/>
    <n v="16"/>
    <n v="94"/>
    <n v="2"/>
  </r>
  <r>
    <x v="763"/>
    <x v="0"/>
    <n v="440.97"/>
    <n v="192.6"/>
    <n v="93.45"/>
    <n v="669"/>
    <n v="210"/>
    <n v="758"/>
    <n v="3"/>
  </r>
  <r>
    <x v="763"/>
    <x v="1"/>
    <n v="1.24"/>
    <n v="0.6"/>
    <n v="0.25"/>
    <n v="3"/>
    <n v="210"/>
    <n v="758"/>
    <n v="2"/>
  </r>
  <r>
    <x v="763"/>
    <x v="2"/>
    <n v="15.66"/>
    <n v="13.05"/>
    <n v="1.48"/>
    <n v="37.76"/>
    <n v="210"/>
    <n v="758"/>
    <n v="4"/>
  </r>
  <r>
    <x v="763"/>
    <x v="3"/>
    <n v="0.53"/>
    <n v="0.27"/>
    <n v="0.2"/>
    <n v="1.24"/>
    <n v="210"/>
    <n v="758"/>
    <n v="1"/>
  </r>
  <r>
    <x v="763"/>
    <x v="4"/>
    <n v="7.96"/>
    <n v="0.31"/>
    <n v="7.35"/>
    <n v="8.4"/>
    <n v="210"/>
    <n v="758"/>
    <n v="4"/>
  </r>
  <r>
    <x v="763"/>
    <x v="5"/>
    <n v="0.14000000000000001"/>
    <n v="0.34"/>
    <n v="0.01"/>
    <n v="0.34"/>
    <n v="210"/>
    <n v="758"/>
    <n v="2"/>
  </r>
  <r>
    <x v="763"/>
    <x v="6"/>
    <n v="94.75"/>
    <n v="10.74"/>
    <n v="74"/>
    <n v="115.34"/>
    <n v="210"/>
    <n v="758"/>
    <n v="3"/>
  </r>
  <r>
    <x v="764"/>
    <x v="0"/>
    <n v="534.04999999999995"/>
    <n v="259.55"/>
    <n v="138"/>
    <n v="805.25"/>
    <n v="219"/>
    <n v="294"/>
    <n v="3"/>
  </r>
  <r>
    <x v="764"/>
    <x v="1"/>
    <n v="1.84"/>
    <n v="2.97"/>
    <n v="0.25"/>
    <n v="4"/>
    <n v="219"/>
    <n v="294"/>
    <n v="3"/>
  </r>
  <r>
    <x v="764"/>
    <x v="2"/>
    <n v="17.899999999999999"/>
    <n v="13.51"/>
    <n v="2.4700000000000002"/>
    <n v="48.41"/>
    <n v="219"/>
    <n v="294"/>
    <n v="5"/>
  </r>
  <r>
    <x v="764"/>
    <x v="3"/>
    <n v="0.75"/>
    <n v="0.63"/>
    <n v="0.2"/>
    <n v="1.76"/>
    <n v="219"/>
    <n v="294"/>
    <n v="3"/>
  </r>
  <r>
    <x v="764"/>
    <x v="4"/>
    <n v="7.82"/>
    <n v="0.35"/>
    <n v="7.06"/>
    <n v="8.34"/>
    <n v="219"/>
    <n v="294"/>
    <n v="3"/>
  </r>
  <r>
    <x v="764"/>
    <x v="5"/>
    <n v="0.25"/>
    <n v="0.5"/>
    <n v="0.01"/>
    <n v="0.67"/>
    <n v="219"/>
    <n v="294"/>
    <n v="4"/>
  </r>
  <r>
    <x v="764"/>
    <x v="6"/>
    <n v="88.18"/>
    <n v="14.21"/>
    <n v="58.04"/>
    <n v="112"/>
    <n v="219"/>
    <n v="294"/>
    <n v="2"/>
  </r>
  <r>
    <x v="765"/>
    <x v="0"/>
    <n v="447.31"/>
    <n v="184.82"/>
    <n v="83.29"/>
    <n v="762.6"/>
    <n v="488"/>
    <n v="2497"/>
    <n v="3"/>
  </r>
  <r>
    <x v="765"/>
    <x v="1"/>
    <n v="1.39"/>
    <n v="0.87"/>
    <n v="0.25"/>
    <n v="3.5"/>
    <n v="488"/>
    <n v="2497"/>
    <n v="2"/>
  </r>
  <r>
    <x v="765"/>
    <x v="2"/>
    <n v="13.43"/>
    <n v="15.63"/>
    <n v="0.6"/>
    <n v="39.799999999999997"/>
    <n v="488"/>
    <n v="2497"/>
    <n v="3"/>
  </r>
  <r>
    <x v="765"/>
    <x v="3"/>
    <n v="0.57999999999999996"/>
    <n v="0.28000000000000003"/>
    <n v="0.2"/>
    <n v="1.4"/>
    <n v="488"/>
    <n v="2497"/>
    <n v="2"/>
  </r>
  <r>
    <x v="765"/>
    <x v="4"/>
    <n v="7.9"/>
    <n v="0.3"/>
    <n v="7.18"/>
    <n v="8.35"/>
    <n v="488"/>
    <n v="2497"/>
    <n v="3"/>
  </r>
  <r>
    <x v="765"/>
    <x v="5"/>
    <n v="0.12"/>
    <n v="0.15"/>
    <n v="0"/>
    <n v="0.52"/>
    <n v="488"/>
    <n v="2497"/>
    <n v="2"/>
  </r>
  <r>
    <x v="765"/>
    <x v="6"/>
    <n v="95.09"/>
    <n v="15.22"/>
    <n v="64.14"/>
    <n v="116.59"/>
    <n v="488"/>
    <n v="2497"/>
    <n v="3"/>
  </r>
  <r>
    <x v="766"/>
    <x v="0"/>
    <n v="539.24"/>
    <n v="227.24"/>
    <n v="197.2"/>
    <n v="857.6"/>
    <n v="178"/>
    <n v="236"/>
    <n v="3"/>
  </r>
  <r>
    <x v="766"/>
    <x v="1"/>
    <n v="1.62"/>
    <n v="0.89"/>
    <n v="0.25"/>
    <n v="3.87"/>
    <n v="178"/>
    <n v="236"/>
    <n v="3"/>
  </r>
  <r>
    <x v="766"/>
    <x v="2"/>
    <n v="15.17"/>
    <n v="11.2"/>
    <n v="1.1399999999999999"/>
    <n v="35.1"/>
    <n v="178"/>
    <n v="236"/>
    <n v="4"/>
  </r>
  <r>
    <x v="766"/>
    <x v="3"/>
    <n v="0.72"/>
    <n v="0.43"/>
    <n v="0.23"/>
    <n v="1.66"/>
    <n v="178"/>
    <n v="236"/>
    <n v="2"/>
  </r>
  <r>
    <x v="766"/>
    <x v="4"/>
    <n v="7.96"/>
    <n v="0.27"/>
    <n v="7.4"/>
    <n v="8.4"/>
    <n v="178"/>
    <n v="236"/>
    <n v="4"/>
  </r>
  <r>
    <x v="766"/>
    <x v="5"/>
    <n v="0.31"/>
    <n v="0.35"/>
    <n v="0.02"/>
    <n v="0.9"/>
    <n v="178"/>
    <n v="236"/>
    <n v="5"/>
  </r>
  <r>
    <x v="766"/>
    <x v="6"/>
    <n v="91.25"/>
    <n v="13.63"/>
    <n v="62"/>
    <n v="119.77"/>
    <n v="178"/>
    <n v="236"/>
    <n v="3"/>
  </r>
  <r>
    <x v="767"/>
    <x v="0"/>
    <n v="494.62"/>
    <n v="183.22"/>
    <n v="142.6"/>
    <n v="737"/>
    <n v="387"/>
    <n v="882"/>
    <n v="3"/>
  </r>
  <r>
    <x v="767"/>
    <x v="1"/>
    <n v="1.5"/>
    <n v="1.39"/>
    <n v="0.25"/>
    <n v="3.4"/>
    <n v="387"/>
    <n v="882"/>
    <n v="2"/>
  </r>
  <r>
    <x v="767"/>
    <x v="2"/>
    <n v="22.91"/>
    <n v="17.149999999999999"/>
    <n v="2.76"/>
    <n v="47.15"/>
    <n v="387"/>
    <n v="882"/>
    <n v="5"/>
  </r>
  <r>
    <x v="767"/>
    <x v="3"/>
    <n v="0.62"/>
    <n v="0.56999999999999995"/>
    <n v="0.19"/>
    <n v="1.42"/>
    <n v="387"/>
    <n v="882"/>
    <n v="2"/>
  </r>
  <r>
    <x v="767"/>
    <x v="4"/>
    <n v="7.93"/>
    <n v="0.31"/>
    <n v="7.29"/>
    <n v="8.4"/>
    <n v="387"/>
    <n v="882"/>
    <n v="4"/>
  </r>
  <r>
    <x v="767"/>
    <x v="5"/>
    <n v="0.17"/>
    <n v="0.31"/>
    <n v="0.01"/>
    <n v="0.49"/>
    <n v="387"/>
    <n v="882"/>
    <n v="3"/>
  </r>
  <r>
    <x v="767"/>
    <x v="6"/>
    <n v="95.83"/>
    <n v="12.71"/>
    <n v="70"/>
    <n v="118.13"/>
    <n v="387"/>
    <n v="882"/>
    <n v="3"/>
  </r>
  <r>
    <x v="768"/>
    <x v="0"/>
    <n v="445.81"/>
    <n v="278.47000000000003"/>
    <n v="124.65"/>
    <n v="732.8"/>
    <n v="115"/>
    <n v="354"/>
    <n v="3"/>
  </r>
  <r>
    <x v="768"/>
    <x v="1"/>
    <n v="0.9"/>
    <n v="0.55000000000000004"/>
    <n v="0.25"/>
    <n v="2.4300000000000002"/>
    <n v="115"/>
    <n v="354"/>
    <n v="1"/>
  </r>
  <r>
    <x v="768"/>
    <x v="2"/>
    <n v="4.5999999999999996"/>
    <n v="7.81"/>
    <n v="0.4"/>
    <n v="32.450000000000003"/>
    <n v="115"/>
    <n v="354"/>
    <n v="1"/>
  </r>
  <r>
    <x v="768"/>
    <x v="3"/>
    <n v="0.55000000000000004"/>
    <n v="0.43"/>
    <n v="0.18"/>
    <n v="0.86"/>
    <n v="115"/>
    <n v="354"/>
    <n v="1"/>
  </r>
  <r>
    <x v="768"/>
    <x v="4"/>
    <n v="8.0299999999999994"/>
    <n v="0.34"/>
    <n v="7.06"/>
    <n v="8.5"/>
    <n v="115"/>
    <n v="354"/>
    <n v="4"/>
  </r>
  <r>
    <x v="768"/>
    <x v="5"/>
    <n v="0.02"/>
    <n v="0.03"/>
    <n v="0"/>
    <n v="0.11"/>
    <n v="115"/>
    <n v="354"/>
    <n v="1"/>
  </r>
  <r>
    <x v="768"/>
    <x v="6"/>
    <n v="97.11"/>
    <n v="9.66"/>
    <n v="79.88"/>
    <n v="113.68"/>
    <n v="115"/>
    <n v="354"/>
    <n v="4"/>
  </r>
  <r>
    <x v="769"/>
    <x v="0"/>
    <n v="460.38"/>
    <n v="155.29"/>
    <n v="215.25"/>
    <n v="717"/>
    <n v="333"/>
    <n v="687"/>
    <n v="3"/>
  </r>
  <r>
    <x v="769"/>
    <x v="1"/>
    <n v="1.57"/>
    <n v="0.95"/>
    <n v="0.25"/>
    <n v="3.8"/>
    <n v="333"/>
    <n v="687"/>
    <n v="3"/>
  </r>
  <r>
    <x v="769"/>
    <x v="2"/>
    <n v="13.71"/>
    <n v="9.25"/>
    <n v="2.13"/>
    <n v="34.229999999999997"/>
    <n v="333"/>
    <n v="687"/>
    <n v="3"/>
  </r>
  <r>
    <x v="769"/>
    <x v="3"/>
    <n v="0.63"/>
    <n v="0.42"/>
    <n v="0.21"/>
    <n v="1.52"/>
    <n v="333"/>
    <n v="687"/>
    <n v="2"/>
  </r>
  <r>
    <x v="769"/>
    <x v="4"/>
    <n v="7.92"/>
    <n v="0.28000000000000003"/>
    <n v="7.26"/>
    <n v="8.35"/>
    <n v="333"/>
    <n v="687"/>
    <n v="4"/>
  </r>
  <r>
    <x v="769"/>
    <x v="5"/>
    <n v="0.17"/>
    <n v="0.15"/>
    <n v="0.01"/>
    <n v="0.56000000000000005"/>
    <n v="333"/>
    <n v="687"/>
    <n v="3"/>
  </r>
  <r>
    <x v="769"/>
    <x v="6"/>
    <n v="92.05"/>
    <n v="12.47"/>
    <n v="66.349999999999994"/>
    <n v="113.15"/>
    <n v="333"/>
    <n v="687"/>
    <n v="3"/>
  </r>
  <r>
    <x v="770"/>
    <x v="0"/>
    <n v="194.59"/>
    <n v="104.36"/>
    <n v="69"/>
    <n v="439.1"/>
    <n v="14"/>
    <n v="27"/>
    <n v="2"/>
  </r>
  <r>
    <x v="770"/>
    <x v="1"/>
    <n v="1.62"/>
    <n v="0.65"/>
    <n v="0.25"/>
    <n v="3.58"/>
    <n v="14"/>
    <n v="27"/>
    <n v="3"/>
  </r>
  <r>
    <x v="770"/>
    <x v="2"/>
    <n v="13.96"/>
    <n v="11.82"/>
    <n v="0.8"/>
    <n v="28.2"/>
    <n v="14"/>
    <n v="27"/>
    <n v="4"/>
  </r>
  <r>
    <x v="770"/>
    <x v="3"/>
    <n v="0.73"/>
    <n v="0.28000000000000003"/>
    <n v="0.38"/>
    <n v="1.19"/>
    <n v="14"/>
    <n v="27"/>
    <n v="2"/>
  </r>
  <r>
    <x v="770"/>
    <x v="4"/>
    <n v="7.31"/>
    <n v="0.5"/>
    <n v="6.7"/>
    <n v="8.1"/>
    <n v="14"/>
    <n v="27"/>
    <n v="3"/>
  </r>
  <r>
    <x v="770"/>
    <x v="5"/>
    <n v="7.0000000000000007E-2"/>
    <n v="0.04"/>
    <n v="0.01"/>
    <n v="0.18"/>
    <n v="14"/>
    <n v="27"/>
    <n v="1"/>
  </r>
  <r>
    <x v="770"/>
    <x v="6"/>
    <n v="94.32"/>
    <n v="5.85"/>
    <n v="84.95"/>
    <n v="105.38"/>
    <n v="14"/>
    <n v="27"/>
    <n v="3"/>
  </r>
  <r>
    <x v="771"/>
    <x v="0"/>
    <n v="449.82"/>
    <n v="353.05"/>
    <n v="75"/>
    <n v="778.15"/>
    <n v="2960"/>
    <n v="20885"/>
    <n v="3"/>
  </r>
  <r>
    <x v="771"/>
    <x v="1"/>
    <n v="1.48"/>
    <n v="1.1200000000000001"/>
    <n v="0.25"/>
    <n v="3.7"/>
    <n v="2960"/>
    <n v="20885"/>
    <n v="2"/>
  </r>
  <r>
    <x v="771"/>
    <x v="2"/>
    <n v="13.16"/>
    <n v="14.02"/>
    <n v="1.2"/>
    <n v="41.4"/>
    <n v="2960"/>
    <n v="20885"/>
    <n v="3"/>
  </r>
  <r>
    <x v="771"/>
    <x v="3"/>
    <n v="0.66"/>
    <n v="0.4"/>
    <n v="0.21"/>
    <n v="1.54"/>
    <n v="2960"/>
    <n v="20885"/>
    <n v="2"/>
  </r>
  <r>
    <x v="771"/>
    <x v="4"/>
    <n v="7.79"/>
    <n v="0.4"/>
    <n v="7"/>
    <n v="8.4"/>
    <n v="2960"/>
    <n v="20885"/>
    <n v="3"/>
  </r>
  <r>
    <x v="771"/>
    <x v="5"/>
    <n v="0.16"/>
    <n v="0.3"/>
    <n v="0.01"/>
    <n v="0.57999999999999996"/>
    <n v="2960"/>
    <n v="20885"/>
    <n v="3"/>
  </r>
  <r>
    <x v="771"/>
    <x v="6"/>
    <n v="93.1"/>
    <n v="14.83"/>
    <n v="65.28"/>
    <n v="117.22"/>
    <n v="2960"/>
    <n v="20885"/>
    <n v="3"/>
  </r>
  <r>
    <x v="772"/>
    <x v="0"/>
    <n v="221.41"/>
    <n v="152.58000000000001"/>
    <n v="45.75"/>
    <n v="488.75"/>
    <n v="36"/>
    <n v="46"/>
    <n v="2"/>
  </r>
  <r>
    <x v="772"/>
    <x v="1"/>
    <n v="1.71"/>
    <n v="0.84"/>
    <n v="0.41"/>
    <n v="3.57"/>
    <n v="36"/>
    <n v="46"/>
    <n v="3"/>
  </r>
  <r>
    <x v="772"/>
    <x v="2"/>
    <n v="10.07"/>
    <n v="10.46"/>
    <n v="0.94"/>
    <n v="33.06"/>
    <n v="36"/>
    <n v="46"/>
    <n v="2"/>
  </r>
  <r>
    <x v="772"/>
    <x v="3"/>
    <n v="1.02"/>
    <n v="0.65"/>
    <n v="0.22"/>
    <n v="2.0699999999999998"/>
    <n v="36"/>
    <n v="46"/>
    <n v="4"/>
  </r>
  <r>
    <x v="772"/>
    <x v="4"/>
    <n v="7.52"/>
    <n v="0.5"/>
    <n v="6.68"/>
    <n v="8.5399999999999991"/>
    <n v="36"/>
    <n v="46"/>
    <n v="3"/>
  </r>
  <r>
    <x v="772"/>
    <x v="5"/>
    <n v="0.16"/>
    <n v="0.16"/>
    <n v="0.02"/>
    <n v="0.47"/>
    <n v="36"/>
    <n v="46"/>
    <n v="3"/>
  </r>
  <r>
    <x v="772"/>
    <x v="6"/>
    <n v="90.31"/>
    <n v="14.75"/>
    <n v="69.14"/>
    <n v="108.3"/>
    <n v="36"/>
    <n v="46"/>
    <n v="2"/>
  </r>
  <r>
    <x v="773"/>
    <x v="0"/>
    <n v="455.85"/>
    <n v="277.92"/>
    <n v="151.75"/>
    <n v="853.5"/>
    <n v="72"/>
    <n v="116"/>
    <n v="3"/>
  </r>
  <r>
    <x v="773"/>
    <x v="1"/>
    <n v="1.77"/>
    <n v="0.68"/>
    <n v="0.7"/>
    <n v="4"/>
    <n v="72"/>
    <n v="116"/>
    <n v="3"/>
  </r>
  <r>
    <x v="773"/>
    <x v="2"/>
    <n v="11.74"/>
    <n v="9.58"/>
    <n v="1.6"/>
    <n v="35.22"/>
    <n v="72"/>
    <n v="116"/>
    <n v="3"/>
  </r>
  <r>
    <x v="773"/>
    <x v="3"/>
    <n v="0.8"/>
    <n v="0.39"/>
    <n v="0.21"/>
    <n v="1.66"/>
    <n v="72"/>
    <n v="116"/>
    <n v="3"/>
  </r>
  <r>
    <x v="773"/>
    <x v="4"/>
    <n v="7.58"/>
    <n v="0.44"/>
    <n v="7"/>
    <n v="8.3000000000000007"/>
    <n v="72"/>
    <n v="116"/>
    <n v="3"/>
  </r>
  <r>
    <x v="773"/>
    <x v="5"/>
    <n v="0.21"/>
    <n v="0.2"/>
    <n v="0.01"/>
    <n v="0.61"/>
    <n v="72"/>
    <n v="116"/>
    <n v="3"/>
  </r>
  <r>
    <x v="773"/>
    <x v="6"/>
    <n v="83.28"/>
    <n v="17.78"/>
    <n v="48.92"/>
    <n v="110.8"/>
    <n v="72"/>
    <n v="116"/>
    <n v="2"/>
  </r>
  <r>
    <x v="774"/>
    <x v="0"/>
    <n v="265.82"/>
    <n v="225.8"/>
    <n v="62.79"/>
    <n v="645.85"/>
    <n v="410"/>
    <n v="659"/>
    <n v="3"/>
  </r>
  <r>
    <x v="774"/>
    <x v="1"/>
    <n v="1.68"/>
    <n v="0.93"/>
    <n v="0.5"/>
    <n v="4"/>
    <n v="410"/>
    <n v="659"/>
    <n v="3"/>
  </r>
  <r>
    <x v="774"/>
    <x v="2"/>
    <n v="14.03"/>
    <n v="13.01"/>
    <n v="1.4"/>
    <n v="43.58"/>
    <n v="410"/>
    <n v="659"/>
    <n v="4"/>
  </r>
  <r>
    <x v="774"/>
    <x v="3"/>
    <n v="0.75"/>
    <n v="0.42"/>
    <n v="0.22"/>
    <n v="1.74"/>
    <n v="410"/>
    <n v="659"/>
    <n v="3"/>
  </r>
  <r>
    <x v="774"/>
    <x v="4"/>
    <n v="7.47"/>
    <n v="0.38"/>
    <n v="6.8"/>
    <n v="8.1999999999999993"/>
    <n v="410"/>
    <n v="659"/>
    <n v="3"/>
  </r>
  <r>
    <x v="774"/>
    <x v="5"/>
    <n v="0.19"/>
    <n v="0.32"/>
    <n v="0.01"/>
    <n v="0.6"/>
    <n v="410"/>
    <n v="659"/>
    <n v="3"/>
  </r>
  <r>
    <x v="774"/>
    <x v="6"/>
    <n v="88.98"/>
    <n v="11.58"/>
    <n v="67.239999999999995"/>
    <n v="107.92"/>
    <n v="410"/>
    <n v="659"/>
    <n v="2"/>
  </r>
  <r>
    <x v="775"/>
    <x v="0"/>
    <n v="264.48"/>
    <n v="211.35"/>
    <n v="63"/>
    <n v="564.75"/>
    <n v="163"/>
    <n v="266"/>
    <n v="3"/>
  </r>
  <r>
    <x v="775"/>
    <x v="1"/>
    <n v="2.21"/>
    <n v="3.31"/>
    <n v="0.5"/>
    <n v="4.0999999999999996"/>
    <n v="163"/>
    <n v="266"/>
    <n v="4"/>
  </r>
  <r>
    <x v="775"/>
    <x v="2"/>
    <n v="15.11"/>
    <n v="14.56"/>
    <n v="1.7"/>
    <n v="44.51"/>
    <n v="163"/>
    <n v="266"/>
    <n v="4"/>
  </r>
  <r>
    <x v="775"/>
    <x v="3"/>
    <n v="0.78"/>
    <n v="0.66"/>
    <n v="0.2"/>
    <n v="1.69"/>
    <n v="163"/>
    <n v="266"/>
    <n v="3"/>
  </r>
  <r>
    <x v="775"/>
    <x v="4"/>
    <n v="7.28"/>
    <n v="0.36"/>
    <n v="6.64"/>
    <n v="7.99"/>
    <n v="163"/>
    <n v="266"/>
    <n v="2"/>
  </r>
  <r>
    <x v="775"/>
    <x v="5"/>
    <n v="0.24"/>
    <n v="0.53"/>
    <n v="0.01"/>
    <n v="0.59"/>
    <n v="163"/>
    <n v="266"/>
    <n v="4"/>
  </r>
  <r>
    <x v="775"/>
    <x v="6"/>
    <n v="86.59"/>
    <n v="16.170000000000002"/>
    <n v="55.9"/>
    <n v="106.26"/>
    <n v="163"/>
    <n v="266"/>
    <n v="2"/>
  </r>
  <r>
    <x v="776"/>
    <x v="0"/>
    <n v="125.43"/>
    <n v="199.05"/>
    <n v="26"/>
    <n v="737.25"/>
    <n v="13"/>
    <n v="23"/>
    <n v="1"/>
  </r>
  <r>
    <x v="776"/>
    <x v="1"/>
    <n v="1.35"/>
    <n v="0.53"/>
    <n v="0.25"/>
    <n v="2.83"/>
    <n v="13"/>
    <n v="23"/>
    <n v="2"/>
  </r>
  <r>
    <x v="776"/>
    <x v="2"/>
    <n v="2.54"/>
    <n v="2.16"/>
    <n v="0.12"/>
    <n v="8"/>
    <n v="13"/>
    <n v="23"/>
    <n v="1"/>
  </r>
  <r>
    <x v="776"/>
    <x v="3"/>
    <n v="0.56999999999999995"/>
    <n v="0.18"/>
    <n v="0.27"/>
    <n v="1.56"/>
    <n v="13"/>
    <n v="23"/>
    <n v="2"/>
  </r>
  <r>
    <x v="776"/>
    <x v="4"/>
    <n v="7.05"/>
    <n v="0.56999999999999995"/>
    <n v="6.31"/>
    <n v="8.02"/>
    <n v="13"/>
    <n v="23"/>
    <n v="2"/>
  </r>
  <r>
    <x v="776"/>
    <x v="5"/>
    <n v="0.05"/>
    <n v="0.08"/>
    <n v="0"/>
    <n v="0.27"/>
    <n v="13"/>
    <n v="23"/>
    <n v="1"/>
  </r>
  <r>
    <x v="776"/>
    <x v="6"/>
    <n v="96.6"/>
    <n v="10.16"/>
    <n v="71.5"/>
    <n v="112"/>
    <n v="13"/>
    <n v="23"/>
    <n v="4"/>
  </r>
  <r>
    <x v="777"/>
    <x v="0"/>
    <n v="394.09"/>
    <n v="253.72"/>
    <n v="105.2"/>
    <n v="1069.7"/>
    <n v="142"/>
    <n v="296"/>
    <n v="3"/>
  </r>
  <r>
    <x v="777"/>
    <x v="1"/>
    <n v="1.84"/>
    <n v="1.1100000000000001"/>
    <n v="0.25"/>
    <n v="4.03"/>
    <n v="142"/>
    <n v="296"/>
    <n v="3"/>
  </r>
  <r>
    <x v="777"/>
    <x v="2"/>
    <n v="11.9"/>
    <n v="9.89"/>
    <n v="1.36"/>
    <n v="31"/>
    <n v="142"/>
    <n v="296"/>
    <n v="3"/>
  </r>
  <r>
    <x v="777"/>
    <x v="3"/>
    <n v="0.82"/>
    <n v="0.43"/>
    <n v="0.23"/>
    <n v="1.68"/>
    <n v="142"/>
    <n v="296"/>
    <n v="3"/>
  </r>
  <r>
    <x v="777"/>
    <x v="4"/>
    <n v="7.73"/>
    <n v="0.35"/>
    <n v="7.07"/>
    <n v="8.4"/>
    <n v="142"/>
    <n v="296"/>
    <n v="3"/>
  </r>
  <r>
    <x v="777"/>
    <x v="5"/>
    <n v="0.25"/>
    <n v="0.26"/>
    <n v="0.02"/>
    <n v="0.78"/>
    <n v="142"/>
    <n v="296"/>
    <n v="4"/>
  </r>
  <r>
    <x v="777"/>
    <x v="6"/>
    <n v="89.43"/>
    <n v="12.59"/>
    <n v="56.33"/>
    <n v="113.35"/>
    <n v="142"/>
    <n v="296"/>
    <n v="2"/>
  </r>
  <r>
    <x v="778"/>
    <x v="0"/>
    <n v="433.54"/>
    <n v="148.19"/>
    <n v="157.33000000000001"/>
    <n v="691.8"/>
    <n v="26"/>
    <n v="258"/>
    <n v="3"/>
  </r>
  <r>
    <x v="778"/>
    <x v="1"/>
    <n v="0.95"/>
    <n v="0.48"/>
    <n v="0.25"/>
    <n v="2.5099999999999998"/>
    <n v="26"/>
    <n v="258"/>
    <n v="1"/>
  </r>
  <r>
    <x v="778"/>
    <x v="2"/>
    <n v="7.32"/>
    <n v="9.18"/>
    <n v="0.5"/>
    <n v="66.13"/>
    <n v="26"/>
    <n v="258"/>
    <n v="2"/>
  </r>
  <r>
    <x v="778"/>
    <x v="3"/>
    <n v="0.42"/>
    <n v="0.17"/>
    <n v="0.2"/>
    <n v="0.98"/>
    <n v="26"/>
    <n v="258"/>
    <n v="1"/>
  </r>
  <r>
    <x v="778"/>
    <x v="4"/>
    <n v="7.89"/>
    <n v="0.39"/>
    <n v="6.96"/>
    <n v="8.4"/>
    <n v="26"/>
    <n v="258"/>
    <n v="3"/>
  </r>
  <r>
    <x v="778"/>
    <x v="5"/>
    <n v="0.06"/>
    <n v="0.05"/>
    <n v="0.01"/>
    <n v="0.36"/>
    <n v="26"/>
    <n v="258"/>
    <n v="1"/>
  </r>
  <r>
    <x v="778"/>
    <x v="6"/>
    <n v="97.64"/>
    <n v="11.31"/>
    <n v="72.180000000000007"/>
    <n v="125.56"/>
    <n v="26"/>
    <n v="258"/>
    <n v="4"/>
  </r>
  <r>
    <x v="779"/>
    <x v="0"/>
    <n v="658.08"/>
    <n v="650.20000000000005"/>
    <n v="110"/>
    <n v="1896.45"/>
    <n v="10"/>
    <n v="51"/>
    <n v="4"/>
  </r>
  <r>
    <x v="779"/>
    <x v="1"/>
    <n v="4.6399999999999997"/>
    <n v="2.2000000000000002"/>
    <n v="0.7"/>
    <n v="7"/>
    <n v="10"/>
    <n v="51"/>
    <n v="5"/>
  </r>
  <r>
    <x v="779"/>
    <x v="2"/>
    <n v="4.8899999999999997"/>
    <n v="8.6999999999999993"/>
    <n v="0.25"/>
    <n v="30"/>
    <n v="10"/>
    <n v="51"/>
    <n v="1"/>
  </r>
  <r>
    <x v="779"/>
    <x v="3"/>
    <n v="1.76"/>
    <n v="0.88"/>
    <n v="0.27"/>
    <n v="2.11"/>
    <n v="10"/>
    <n v="51"/>
    <n v="5"/>
  </r>
  <r>
    <x v="779"/>
    <x v="4"/>
    <n v="7.85"/>
    <n v="0.43"/>
    <n v="7.2"/>
    <n v="8.58"/>
    <n v="10"/>
    <n v="51"/>
    <n v="3"/>
  </r>
  <r>
    <x v="779"/>
    <x v="5"/>
    <n v="0.14000000000000001"/>
    <n v="0.06"/>
    <n v="0.02"/>
    <n v="0.27"/>
    <n v="10"/>
    <n v="51"/>
    <n v="2"/>
  </r>
  <r>
    <x v="779"/>
    <x v="6"/>
    <n v="82.31"/>
    <n v="12.69"/>
    <n v="69"/>
    <n v="119"/>
    <n v="10"/>
    <n v="51"/>
    <n v="1"/>
  </r>
  <r>
    <x v="780"/>
    <x v="0"/>
    <n v="560.41999999999996"/>
    <n v="254.59"/>
    <n v="256.10000000000002"/>
    <n v="797.7"/>
    <n v="19"/>
    <n v="21"/>
    <n v="3"/>
  </r>
  <r>
    <x v="780"/>
    <x v="1"/>
    <n v="1.31"/>
    <n v="0.72"/>
    <n v="0.25"/>
    <n v="3.05"/>
    <n v="19"/>
    <n v="21"/>
    <n v="2"/>
  </r>
  <r>
    <x v="780"/>
    <x v="2"/>
    <n v="16.62"/>
    <n v="11.77"/>
    <n v="3.14"/>
    <n v="39.03"/>
    <n v="19"/>
    <n v="21"/>
    <n v="4"/>
  </r>
  <r>
    <x v="780"/>
    <x v="3"/>
    <n v="0.57999999999999996"/>
    <n v="0.26"/>
    <n v="0.2"/>
    <n v="1.3"/>
    <n v="19"/>
    <n v="21"/>
    <n v="2"/>
  </r>
  <r>
    <x v="780"/>
    <x v="4"/>
    <n v="7.9"/>
    <n v="0.35"/>
    <n v="7.3"/>
    <n v="8.41"/>
    <n v="19"/>
    <n v="21"/>
    <n v="4"/>
  </r>
  <r>
    <x v="780"/>
    <x v="5"/>
    <n v="0.13"/>
    <n v="0.12"/>
    <n v="0.01"/>
    <n v="0.43"/>
    <n v="19"/>
    <n v="21"/>
    <n v="2"/>
  </r>
  <r>
    <x v="780"/>
    <x v="6"/>
    <n v="94.24"/>
    <n v="11.37"/>
    <n v="79.900000000000006"/>
    <n v="109.8"/>
    <n v="19"/>
    <n v="21"/>
    <n v="3"/>
  </r>
  <r>
    <x v="781"/>
    <x v="0"/>
    <n v="473.14"/>
    <n v="249.8"/>
    <n v="142"/>
    <n v="838.6"/>
    <n v="627"/>
    <n v="1958"/>
    <n v="3"/>
  </r>
  <r>
    <x v="781"/>
    <x v="1"/>
    <n v="2.35"/>
    <n v="1.3"/>
    <n v="0.6"/>
    <n v="5"/>
    <n v="627"/>
    <n v="1958"/>
    <n v="4"/>
  </r>
  <r>
    <x v="781"/>
    <x v="2"/>
    <n v="13.15"/>
    <n v="9.11"/>
    <n v="1"/>
    <n v="32.32"/>
    <n v="627"/>
    <n v="1958"/>
    <n v="3"/>
  </r>
  <r>
    <x v="781"/>
    <x v="3"/>
    <n v="0.91"/>
    <n v="0.4"/>
    <n v="0.24"/>
    <n v="1.82"/>
    <n v="627"/>
    <n v="1958"/>
    <n v="4"/>
  </r>
  <r>
    <x v="781"/>
    <x v="4"/>
    <n v="7.8"/>
    <n v="0.3"/>
    <n v="7.1"/>
    <n v="8.5"/>
    <n v="627"/>
    <n v="1958"/>
    <n v="3"/>
  </r>
  <r>
    <x v="781"/>
    <x v="5"/>
    <n v="0.38"/>
    <n v="0.42"/>
    <n v="0.02"/>
    <n v="0.86"/>
    <n v="627"/>
    <n v="1958"/>
    <n v="5"/>
  </r>
  <r>
    <x v="781"/>
    <x v="6"/>
    <n v="85.72"/>
    <n v="17.13"/>
    <n v="55.42"/>
    <n v="120.18"/>
    <n v="627"/>
    <n v="1958"/>
    <n v="2"/>
  </r>
  <r>
    <x v="782"/>
    <x v="0"/>
    <n v="481.59"/>
    <n v="225.8"/>
    <n v="140.75"/>
    <n v="795.25"/>
    <n v="216"/>
    <n v="307"/>
    <n v="3"/>
  </r>
  <r>
    <x v="782"/>
    <x v="1"/>
    <n v="1.59"/>
    <n v="0.94"/>
    <n v="0.25"/>
    <n v="3.9"/>
    <n v="216"/>
    <n v="307"/>
    <n v="3"/>
  </r>
  <r>
    <x v="782"/>
    <x v="2"/>
    <n v="15.02"/>
    <n v="10.69"/>
    <n v="2.5"/>
    <n v="42.3"/>
    <n v="216"/>
    <n v="307"/>
    <n v="4"/>
  </r>
  <r>
    <x v="782"/>
    <x v="3"/>
    <n v="0.71"/>
    <n v="0.43"/>
    <n v="0.21"/>
    <n v="1.69"/>
    <n v="216"/>
    <n v="307"/>
    <n v="2"/>
  </r>
  <r>
    <x v="782"/>
    <x v="4"/>
    <n v="7.83"/>
    <n v="0.34"/>
    <n v="7.2"/>
    <n v="8.4"/>
    <n v="216"/>
    <n v="307"/>
    <n v="3"/>
  </r>
  <r>
    <x v="782"/>
    <x v="5"/>
    <n v="0.19"/>
    <n v="0.19"/>
    <n v="0.02"/>
    <n v="0.6"/>
    <n v="216"/>
    <n v="307"/>
    <n v="3"/>
  </r>
  <r>
    <x v="782"/>
    <x v="6"/>
    <n v="89.34"/>
    <n v="12.56"/>
    <n v="67"/>
    <n v="112.36"/>
    <n v="216"/>
    <n v="307"/>
    <n v="2"/>
  </r>
  <r>
    <x v="783"/>
    <x v="0"/>
    <n v="403.54"/>
    <n v="201.91"/>
    <n v="97"/>
    <n v="598.5"/>
    <n v="20"/>
    <n v="34"/>
    <n v="3"/>
  </r>
  <r>
    <x v="783"/>
    <x v="1"/>
    <n v="1.19"/>
    <n v="0.76"/>
    <n v="0.25"/>
    <n v="2.65"/>
    <n v="20"/>
    <n v="34"/>
    <n v="2"/>
  </r>
  <r>
    <x v="783"/>
    <x v="2"/>
    <n v="11.66"/>
    <n v="7.69"/>
    <n v="2.2400000000000002"/>
    <n v="27.1"/>
    <n v="20"/>
    <n v="34"/>
    <n v="3"/>
  </r>
  <r>
    <x v="783"/>
    <x v="3"/>
    <n v="0.52"/>
    <n v="0.28000000000000003"/>
    <n v="0.17"/>
    <n v="1.1000000000000001"/>
    <n v="20"/>
    <n v="34"/>
    <n v="1"/>
  </r>
  <r>
    <x v="783"/>
    <x v="4"/>
    <n v="7.81"/>
    <n v="0.4"/>
    <n v="7.12"/>
    <n v="8.3000000000000007"/>
    <n v="20"/>
    <n v="34"/>
    <n v="3"/>
  </r>
  <r>
    <x v="783"/>
    <x v="5"/>
    <n v="0.08"/>
    <n v="0.06"/>
    <n v="0"/>
    <n v="0.21"/>
    <n v="20"/>
    <n v="34"/>
    <n v="1"/>
  </r>
  <r>
    <x v="783"/>
    <x v="6"/>
    <n v="90.88"/>
    <n v="9.48"/>
    <n v="74.3"/>
    <n v="109.3"/>
    <n v="20"/>
    <n v="34"/>
    <n v="2"/>
  </r>
  <r>
    <x v="784"/>
    <x v="0"/>
    <n v="227.07"/>
    <n v="97.51"/>
    <n v="64.5"/>
    <n v="601.29999999999995"/>
    <n v="15"/>
    <n v="156"/>
    <n v="3"/>
  </r>
  <r>
    <x v="784"/>
    <x v="1"/>
    <n v="2.71"/>
    <n v="1.01"/>
    <n v="0.7"/>
    <n v="3.69"/>
    <n v="15"/>
    <n v="156"/>
    <n v="4"/>
  </r>
  <r>
    <x v="784"/>
    <x v="2"/>
    <n v="8.67"/>
    <n v="4.6500000000000004"/>
    <n v="0.61"/>
    <n v="35.4"/>
    <n v="15"/>
    <n v="156"/>
    <n v="2"/>
  </r>
  <r>
    <x v="784"/>
    <x v="3"/>
    <n v="1.41"/>
    <n v="0.4"/>
    <n v="0.34"/>
    <n v="1.86"/>
    <n v="15"/>
    <n v="156"/>
    <n v="5"/>
  </r>
  <r>
    <x v="784"/>
    <x v="4"/>
    <n v="7.74"/>
    <n v="0.13"/>
    <n v="7.19"/>
    <n v="8.1999999999999993"/>
    <n v="15"/>
    <n v="156"/>
    <n v="3"/>
  </r>
  <r>
    <x v="784"/>
    <x v="5"/>
    <n v="0.18"/>
    <n v="0.08"/>
    <n v="0.01"/>
    <n v="0.41"/>
    <n v="15"/>
    <n v="156"/>
    <n v="3"/>
  </r>
  <r>
    <x v="784"/>
    <x v="6"/>
    <n v="99.49"/>
    <n v="6.14"/>
    <n v="71.400000000000006"/>
    <n v="114.2"/>
    <n v="15"/>
    <n v="156"/>
    <n v="4"/>
  </r>
  <r>
    <x v="785"/>
    <x v="0"/>
    <n v="343.68"/>
    <n v="96.61"/>
    <n v="269.39999999999998"/>
    <n v="626"/>
    <n v="7"/>
    <n v="20"/>
    <n v="3"/>
  </r>
  <r>
    <x v="785"/>
    <x v="1"/>
    <n v="0.45"/>
    <n v="0.13"/>
    <n v="0.25"/>
    <n v="1.02"/>
    <n v="7"/>
    <n v="20"/>
    <n v="1"/>
  </r>
  <r>
    <x v="785"/>
    <x v="2"/>
    <n v="1.99"/>
    <n v="2.61"/>
    <n v="0.5"/>
    <n v="6.5"/>
    <n v="7"/>
    <n v="20"/>
    <n v="1"/>
  </r>
  <r>
    <x v="785"/>
    <x v="3"/>
    <n v="0.47"/>
    <n v="0.01"/>
    <n v="0.45"/>
    <n v="0.48"/>
    <n v="7"/>
    <n v="20"/>
    <n v="1"/>
  </r>
  <r>
    <x v="785"/>
    <x v="4"/>
    <n v="8"/>
    <n v="0.32"/>
    <n v="7.64"/>
    <n v="8.5399999999999991"/>
    <n v="7"/>
    <n v="20"/>
    <n v="4"/>
  </r>
  <r>
    <x v="785"/>
    <x v="5"/>
    <n v="0.06"/>
    <n v="0.04"/>
    <n v="0"/>
    <n v="0.1"/>
    <n v="7"/>
    <n v="20"/>
    <n v="1"/>
  </r>
  <r>
    <x v="785"/>
    <x v="6"/>
    <n v="94.28"/>
    <n v="5.86"/>
    <n v="89.24"/>
    <n v="107.72"/>
    <n v="7"/>
    <n v="20"/>
    <n v="3"/>
  </r>
  <r>
    <x v="786"/>
    <x v="0"/>
    <n v="558.15"/>
    <n v="157.43"/>
    <n v="298.45"/>
    <n v="839.55"/>
    <n v="171"/>
    <n v="274"/>
    <n v="3"/>
  </r>
  <r>
    <x v="786"/>
    <x v="1"/>
    <n v="1.4"/>
    <n v="0.78"/>
    <n v="0.25"/>
    <n v="3.62"/>
    <n v="171"/>
    <n v="274"/>
    <n v="2"/>
  </r>
  <r>
    <x v="786"/>
    <x v="2"/>
    <n v="17.34"/>
    <n v="14.16"/>
    <n v="1.87"/>
    <n v="44.48"/>
    <n v="171"/>
    <n v="274"/>
    <n v="4"/>
  </r>
  <r>
    <x v="786"/>
    <x v="3"/>
    <n v="0.6"/>
    <n v="0.35"/>
    <n v="0.2"/>
    <n v="1.36"/>
    <n v="171"/>
    <n v="274"/>
    <n v="2"/>
  </r>
  <r>
    <x v="786"/>
    <x v="4"/>
    <n v="8.0299999999999994"/>
    <n v="0.22"/>
    <n v="7.5"/>
    <n v="8.4"/>
    <n v="171"/>
    <n v="274"/>
    <n v="4"/>
  </r>
  <r>
    <x v="786"/>
    <x v="5"/>
    <n v="0.17"/>
    <n v="0.22"/>
    <n v="0"/>
    <n v="0.61"/>
    <n v="171"/>
    <n v="274"/>
    <n v="3"/>
  </r>
  <r>
    <x v="786"/>
    <x v="6"/>
    <n v="92.93"/>
    <n v="15.06"/>
    <n v="63"/>
    <n v="118"/>
    <n v="171"/>
    <n v="274"/>
    <n v="3"/>
  </r>
  <r>
    <x v="787"/>
    <x v="0"/>
    <n v="678.66"/>
    <n v="587.77"/>
    <n v="329.55"/>
    <n v="2580.5"/>
    <n v="34"/>
    <n v="68"/>
    <n v="4"/>
  </r>
  <r>
    <x v="787"/>
    <x v="1"/>
    <n v="1.86"/>
    <n v="1.0900000000000001"/>
    <n v="0.25"/>
    <n v="3.93"/>
    <n v="34"/>
    <n v="68"/>
    <n v="3"/>
  </r>
  <r>
    <x v="787"/>
    <x v="2"/>
    <n v="5.86"/>
    <n v="5.67"/>
    <n v="0.5"/>
    <n v="20.81"/>
    <n v="34"/>
    <n v="68"/>
    <n v="1"/>
  </r>
  <r>
    <x v="787"/>
    <x v="3"/>
    <n v="0.85"/>
    <n v="0.43"/>
    <n v="0.31"/>
    <n v="1.66"/>
    <n v="34"/>
    <n v="68"/>
    <n v="3"/>
  </r>
  <r>
    <x v="787"/>
    <x v="4"/>
    <n v="7.88"/>
    <n v="0.28000000000000003"/>
    <n v="7.43"/>
    <n v="8.3000000000000007"/>
    <n v="34"/>
    <n v="68"/>
    <n v="3"/>
  </r>
  <r>
    <x v="787"/>
    <x v="5"/>
    <n v="0.24"/>
    <n v="0.2"/>
    <n v="0.01"/>
    <n v="0.66"/>
    <n v="34"/>
    <n v="68"/>
    <n v="4"/>
  </r>
  <r>
    <x v="787"/>
    <x v="6"/>
    <n v="89.68"/>
    <n v="13.48"/>
    <n v="67.7"/>
    <n v="115.6"/>
    <n v="34"/>
    <n v="68"/>
    <n v="2"/>
  </r>
  <r>
    <x v="788"/>
    <x v="0"/>
    <n v="664.61"/>
    <n v="327.78"/>
    <n v="244.5"/>
    <n v="1125"/>
    <n v="57"/>
    <n v="77"/>
    <n v="4"/>
  </r>
  <r>
    <x v="788"/>
    <x v="1"/>
    <n v="1.67"/>
    <n v="0.72"/>
    <n v="0.25"/>
    <n v="4"/>
    <n v="57"/>
    <n v="77"/>
    <n v="3"/>
  </r>
  <r>
    <x v="788"/>
    <x v="2"/>
    <n v="18.579999999999998"/>
    <n v="13.22"/>
    <n v="3.27"/>
    <n v="41.99"/>
    <n v="57"/>
    <n v="77"/>
    <n v="5"/>
  </r>
  <r>
    <x v="788"/>
    <x v="3"/>
    <n v="0.72"/>
    <n v="0.36"/>
    <n v="0.22"/>
    <n v="1.54"/>
    <n v="57"/>
    <n v="77"/>
    <n v="2"/>
  </r>
  <r>
    <x v="788"/>
    <x v="4"/>
    <n v="7.91"/>
    <n v="0.28000000000000003"/>
    <n v="7.37"/>
    <n v="8.3000000000000007"/>
    <n v="57"/>
    <n v="77"/>
    <n v="4"/>
  </r>
  <r>
    <x v="788"/>
    <x v="5"/>
    <n v="0.33"/>
    <n v="0.36"/>
    <n v="0.01"/>
    <n v="0.99"/>
    <n v="57"/>
    <n v="77"/>
    <n v="5"/>
  </r>
  <r>
    <x v="788"/>
    <x v="6"/>
    <n v="88.82"/>
    <n v="12.28"/>
    <n v="62.88"/>
    <n v="109"/>
    <n v="57"/>
    <n v="77"/>
    <n v="2"/>
  </r>
  <r>
    <x v="789"/>
    <x v="0"/>
    <n v="385.34"/>
    <n v="80.989999999999995"/>
    <n v="217.8"/>
    <n v="606.6"/>
    <n v="7"/>
    <n v="16"/>
    <n v="3"/>
  </r>
  <r>
    <x v="789"/>
    <x v="1"/>
    <n v="1.19"/>
    <n v="0.5"/>
    <n v="0.75"/>
    <n v="2.57"/>
    <n v="7"/>
    <n v="16"/>
    <n v="2"/>
  </r>
  <r>
    <x v="789"/>
    <x v="2"/>
    <n v="10.38"/>
    <n v="2.2000000000000002"/>
    <n v="1.17"/>
    <n v="15.45"/>
    <n v="7"/>
    <n v="16"/>
    <n v="2"/>
  </r>
  <r>
    <x v="789"/>
    <x v="3"/>
    <n v="0.55000000000000004"/>
    <n v="0.26"/>
    <n v="0.32"/>
    <n v="1.29"/>
    <n v="7"/>
    <n v="16"/>
    <n v="1"/>
  </r>
  <r>
    <x v="789"/>
    <x v="4"/>
    <n v="7.64"/>
    <n v="0.2"/>
    <n v="7.09"/>
    <n v="8.09"/>
    <n v="7"/>
    <n v="16"/>
    <n v="3"/>
  </r>
  <r>
    <x v="789"/>
    <x v="5"/>
    <n v="0.15"/>
    <n v="0.05"/>
    <n v="0.04"/>
    <n v="0.19"/>
    <n v="7"/>
    <n v="16"/>
    <n v="2"/>
  </r>
  <r>
    <x v="789"/>
    <x v="6"/>
    <n v="88.31"/>
    <n v="17.309999999999999"/>
    <n v="58.93"/>
    <n v="109.2"/>
    <n v="7"/>
    <n v="16"/>
    <n v="2"/>
  </r>
  <r>
    <x v="790"/>
    <x v="0"/>
    <n v="400.9"/>
    <n v="229.89"/>
    <n v="160"/>
    <n v="830.5"/>
    <n v="450"/>
    <n v="932"/>
    <n v="3"/>
  </r>
  <r>
    <x v="790"/>
    <x v="1"/>
    <n v="1.87"/>
    <n v="0.9"/>
    <n v="0.6"/>
    <n v="4"/>
    <n v="450"/>
    <n v="932"/>
    <n v="3"/>
  </r>
  <r>
    <x v="790"/>
    <x v="2"/>
    <n v="17.91"/>
    <n v="12.26"/>
    <n v="2.4"/>
    <n v="44.84"/>
    <n v="450"/>
    <n v="932"/>
    <n v="5"/>
  </r>
  <r>
    <x v="790"/>
    <x v="3"/>
    <n v="0.85"/>
    <n v="0.37"/>
    <n v="0.23"/>
    <n v="1.7"/>
    <n v="450"/>
    <n v="932"/>
    <n v="3"/>
  </r>
  <r>
    <x v="790"/>
    <x v="4"/>
    <n v="7.61"/>
    <n v="0.34"/>
    <n v="7"/>
    <n v="8.1999999999999993"/>
    <n v="450"/>
    <n v="932"/>
    <n v="3"/>
  </r>
  <r>
    <x v="790"/>
    <x v="5"/>
    <n v="0.28000000000000003"/>
    <n v="0.45"/>
    <n v="0.02"/>
    <n v="0.86"/>
    <n v="450"/>
    <n v="932"/>
    <n v="4"/>
  </r>
  <r>
    <x v="790"/>
    <x v="6"/>
    <n v="84.12"/>
    <n v="14.24"/>
    <n v="58"/>
    <n v="109"/>
    <n v="450"/>
    <n v="932"/>
    <n v="2"/>
  </r>
  <r>
    <x v="791"/>
    <x v="0"/>
    <n v="632.39"/>
    <n v="508.95"/>
    <n v="187.5"/>
    <n v="1959.5"/>
    <n v="178"/>
    <n v="534"/>
    <n v="4"/>
  </r>
  <r>
    <x v="791"/>
    <x v="1"/>
    <n v="1.62"/>
    <n v="1.08"/>
    <n v="0.25"/>
    <n v="4.0999999999999996"/>
    <n v="178"/>
    <n v="534"/>
    <n v="3"/>
  </r>
  <r>
    <x v="791"/>
    <x v="2"/>
    <n v="10.16"/>
    <n v="10.51"/>
    <n v="0.5"/>
    <n v="40.81"/>
    <n v="178"/>
    <n v="534"/>
    <n v="2"/>
  </r>
  <r>
    <x v="791"/>
    <x v="3"/>
    <n v="0.72"/>
    <n v="0.61"/>
    <n v="0.23"/>
    <n v="1.66"/>
    <n v="178"/>
    <n v="534"/>
    <n v="2"/>
  </r>
  <r>
    <x v="791"/>
    <x v="4"/>
    <n v="7.81"/>
    <n v="0.46"/>
    <n v="7.2"/>
    <n v="8.3000000000000007"/>
    <n v="178"/>
    <n v="534"/>
    <n v="3"/>
  </r>
  <r>
    <x v="791"/>
    <x v="5"/>
    <n v="0.27"/>
    <n v="0.6"/>
    <n v="0.02"/>
    <n v="0.97"/>
    <n v="178"/>
    <n v="534"/>
    <n v="4"/>
  </r>
  <r>
    <x v="791"/>
    <x v="6"/>
    <n v="82.86"/>
    <n v="18.39"/>
    <n v="45.81"/>
    <n v="111.91"/>
    <n v="178"/>
    <n v="534"/>
    <n v="1"/>
  </r>
  <r>
    <x v="792"/>
    <x v="0"/>
    <n v="195.04"/>
    <n v="144.24"/>
    <n v="31.7"/>
    <n v="440.45"/>
    <n v="15"/>
    <n v="32"/>
    <n v="2"/>
  </r>
  <r>
    <x v="792"/>
    <x v="1"/>
    <n v="1.51"/>
    <n v="0.75"/>
    <n v="0.5"/>
    <n v="3.02"/>
    <n v="15"/>
    <n v="32"/>
    <n v="2"/>
  </r>
  <r>
    <x v="792"/>
    <x v="2"/>
    <n v="11.64"/>
    <n v="9.51"/>
    <n v="1.55"/>
    <n v="31.25"/>
    <n v="15"/>
    <n v="32"/>
    <n v="3"/>
  </r>
  <r>
    <x v="792"/>
    <x v="3"/>
    <n v="0.66"/>
    <n v="0.21"/>
    <n v="0.22"/>
    <n v="1.32"/>
    <n v="15"/>
    <n v="32"/>
    <n v="2"/>
  </r>
  <r>
    <x v="792"/>
    <x v="4"/>
    <n v="7.22"/>
    <n v="0.32"/>
    <n v="6.89"/>
    <n v="7.95"/>
    <n v="15"/>
    <n v="32"/>
    <n v="2"/>
  </r>
  <r>
    <x v="792"/>
    <x v="5"/>
    <n v="7.0000000000000007E-2"/>
    <n v="7.0000000000000007E-2"/>
    <n v="0.01"/>
    <n v="0.19"/>
    <n v="15"/>
    <n v="32"/>
    <n v="1"/>
  </r>
  <r>
    <x v="792"/>
    <x v="6"/>
    <n v="88.54"/>
    <n v="10.88"/>
    <n v="71.5"/>
    <n v="105.7"/>
    <n v="15"/>
    <n v="32"/>
    <n v="2"/>
  </r>
  <r>
    <x v="793"/>
    <x v="0"/>
    <n v="124.81"/>
    <n v="258.98"/>
    <n v="24"/>
    <n v="388.9"/>
    <n v="366"/>
    <n v="1229"/>
    <n v="1"/>
  </r>
  <r>
    <x v="793"/>
    <x v="1"/>
    <n v="1.37"/>
    <n v="1.1499999999999999"/>
    <n v="0.25"/>
    <n v="3.4"/>
    <n v="366"/>
    <n v="1229"/>
    <n v="2"/>
  </r>
  <r>
    <x v="793"/>
    <x v="2"/>
    <n v="7"/>
    <n v="9.2799999999999994"/>
    <n v="0.5"/>
    <n v="36.270000000000003"/>
    <n v="366"/>
    <n v="1229"/>
    <n v="2"/>
  </r>
  <r>
    <x v="793"/>
    <x v="3"/>
    <n v="0.56999999999999995"/>
    <n v="0.33"/>
    <n v="0.2"/>
    <n v="1.64"/>
    <n v="366"/>
    <n v="1229"/>
    <n v="1"/>
  </r>
  <r>
    <x v="793"/>
    <x v="4"/>
    <n v="7"/>
    <n v="0.43"/>
    <n v="6.3"/>
    <n v="8.0500000000000007"/>
    <n v="366"/>
    <n v="1229"/>
    <n v="2"/>
  </r>
  <r>
    <x v="793"/>
    <x v="5"/>
    <n v="0.06"/>
    <n v="0.14000000000000001"/>
    <n v="0"/>
    <n v="0.28999999999999998"/>
    <n v="366"/>
    <n v="1229"/>
    <n v="1"/>
  </r>
  <r>
    <x v="793"/>
    <x v="6"/>
    <n v="95.4"/>
    <n v="7.37"/>
    <n v="71.44"/>
    <n v="110.6"/>
    <n v="366"/>
    <n v="1229"/>
    <n v="3"/>
  </r>
  <r>
    <x v="794"/>
    <x v="0"/>
    <n v="378.12"/>
    <n v="193.08"/>
    <n v="238"/>
    <n v="921.95"/>
    <n v="16"/>
    <n v="58"/>
    <n v="3"/>
  </r>
  <r>
    <x v="794"/>
    <x v="1"/>
    <n v="1.37"/>
    <n v="0.57999999999999996"/>
    <n v="0.5"/>
    <n v="3.18"/>
    <n v="16"/>
    <n v="58"/>
    <n v="2"/>
  </r>
  <r>
    <x v="794"/>
    <x v="2"/>
    <n v="6.39"/>
    <n v="5.7"/>
    <n v="1.92"/>
    <n v="24.32"/>
    <n v="16"/>
    <n v="58"/>
    <n v="2"/>
  </r>
  <r>
    <x v="794"/>
    <x v="3"/>
    <n v="0.61"/>
    <n v="0.16"/>
    <n v="0.24"/>
    <n v="1.0900000000000001"/>
    <n v="16"/>
    <n v="58"/>
    <n v="2"/>
  </r>
  <r>
    <x v="794"/>
    <x v="4"/>
    <n v="7.99"/>
    <n v="0.25"/>
    <n v="7.62"/>
    <n v="8.32"/>
    <n v="16"/>
    <n v="58"/>
    <n v="4"/>
  </r>
  <r>
    <x v="794"/>
    <x v="5"/>
    <n v="0.17"/>
    <n v="0.24"/>
    <n v="0.05"/>
    <n v="0.91"/>
    <n v="16"/>
    <n v="58"/>
    <n v="3"/>
  </r>
  <r>
    <x v="794"/>
    <x v="6"/>
    <n v="96.02"/>
    <n v="17.350000000000001"/>
    <n v="56.89"/>
    <n v="110.5"/>
    <n v="16"/>
    <n v="58"/>
    <n v="4"/>
  </r>
  <r>
    <x v="795"/>
    <x v="0"/>
    <n v="714.86"/>
    <n v="247.45"/>
    <n v="246"/>
    <n v="1073"/>
    <n v="8"/>
    <n v="18"/>
    <n v="4"/>
  </r>
  <r>
    <x v="795"/>
    <x v="1"/>
    <n v="1.31"/>
    <n v="0.34"/>
    <n v="0.8"/>
    <n v="2.56"/>
    <n v="8"/>
    <n v="18"/>
    <n v="2"/>
  </r>
  <r>
    <x v="795"/>
    <x v="2"/>
    <n v="9.64"/>
    <n v="3.73"/>
    <n v="4.09"/>
    <n v="16.14"/>
    <n v="8"/>
    <n v="18"/>
    <n v="2"/>
  </r>
  <r>
    <x v="795"/>
    <x v="3"/>
    <n v="0.79"/>
    <n v="0.39"/>
    <n v="0.38"/>
    <n v="1.56"/>
    <n v="8"/>
    <n v="18"/>
    <n v="3"/>
  </r>
  <r>
    <x v="795"/>
    <x v="4"/>
    <n v="7.92"/>
    <n v="0.23"/>
    <n v="7.35"/>
    <n v="8.4"/>
    <n v="8"/>
    <n v="18"/>
    <n v="4"/>
  </r>
  <r>
    <x v="795"/>
    <x v="5"/>
    <n v="0.51"/>
    <n v="0.24"/>
    <n v="0.12"/>
    <n v="0.79"/>
    <n v="8"/>
    <n v="18"/>
    <n v="6"/>
  </r>
  <r>
    <x v="795"/>
    <x v="6"/>
    <n v="84.61"/>
    <n v="9.06"/>
    <n v="67"/>
    <n v="110"/>
    <n v="8"/>
    <n v="18"/>
    <n v="2"/>
  </r>
  <r>
    <x v="796"/>
    <x v="0"/>
    <n v="885.83"/>
    <n v="997.75"/>
    <n v="232.6"/>
    <n v="2303.3000000000002"/>
    <n v="63"/>
    <n v="208"/>
    <n v="5"/>
  </r>
  <r>
    <x v="796"/>
    <x v="1"/>
    <n v="1.91"/>
    <n v="0.99"/>
    <n v="0.5"/>
    <n v="3.3"/>
    <n v="63"/>
    <n v="208"/>
    <n v="3"/>
  </r>
  <r>
    <x v="796"/>
    <x v="2"/>
    <n v="16.510000000000002"/>
    <n v="7.96"/>
    <n v="2.4500000000000002"/>
    <n v="26.85"/>
    <n v="63"/>
    <n v="208"/>
    <n v="4"/>
  </r>
  <r>
    <x v="796"/>
    <x v="3"/>
    <n v="0.92"/>
    <n v="0.35"/>
    <n v="0.38"/>
    <n v="1.46"/>
    <n v="63"/>
    <n v="208"/>
    <n v="4"/>
  </r>
  <r>
    <x v="796"/>
    <x v="4"/>
    <n v="8.01"/>
    <n v="0.27"/>
    <n v="7.55"/>
    <n v="8.42"/>
    <n v="63"/>
    <n v="208"/>
    <n v="4"/>
  </r>
  <r>
    <x v="796"/>
    <x v="5"/>
    <n v="0.57999999999999996"/>
    <n v="0.48"/>
    <n v="0.04"/>
    <n v="1.0900000000000001"/>
    <n v="63"/>
    <n v="208"/>
    <n v="7"/>
  </r>
  <r>
    <x v="796"/>
    <x v="6"/>
    <n v="92.92"/>
    <n v="15.34"/>
    <n v="60.4"/>
    <n v="120.2"/>
    <n v="63"/>
    <n v="208"/>
    <n v="3"/>
  </r>
  <r>
    <x v="797"/>
    <x v="0"/>
    <n v="585.5"/>
    <n v="359.19"/>
    <n v="184.98"/>
    <n v="1097.8499999999999"/>
    <n v="187"/>
    <n v="282"/>
    <n v="3"/>
  </r>
  <r>
    <x v="797"/>
    <x v="1"/>
    <n v="1.74"/>
    <n v="0.98"/>
    <n v="0.6"/>
    <n v="3.9"/>
    <n v="187"/>
    <n v="282"/>
    <n v="3"/>
  </r>
  <r>
    <x v="797"/>
    <x v="2"/>
    <n v="15.48"/>
    <n v="11.93"/>
    <n v="1.73"/>
    <n v="44.1"/>
    <n v="187"/>
    <n v="282"/>
    <n v="4"/>
  </r>
  <r>
    <x v="797"/>
    <x v="3"/>
    <n v="0.83"/>
    <n v="0.44"/>
    <n v="0.23"/>
    <n v="1.75"/>
    <n v="187"/>
    <n v="282"/>
    <n v="3"/>
  </r>
  <r>
    <x v="797"/>
    <x v="4"/>
    <n v="7.79"/>
    <n v="0.4"/>
    <n v="7.1"/>
    <n v="8.4"/>
    <n v="187"/>
    <n v="282"/>
    <n v="3"/>
  </r>
  <r>
    <x v="797"/>
    <x v="5"/>
    <n v="0.35"/>
    <n v="0.37"/>
    <n v="0.01"/>
    <n v="1.1000000000000001"/>
    <n v="187"/>
    <n v="282"/>
    <n v="5"/>
  </r>
  <r>
    <x v="797"/>
    <x v="6"/>
    <n v="83.07"/>
    <n v="18.91"/>
    <n v="54.62"/>
    <n v="108.92"/>
    <n v="187"/>
    <n v="282"/>
    <n v="2"/>
  </r>
  <r>
    <x v="798"/>
    <x v="0"/>
    <n v="660.05"/>
    <n v="411.94"/>
    <n v="247"/>
    <n v="1269.8"/>
    <n v="991"/>
    <n v="1749"/>
    <n v="4"/>
  </r>
  <r>
    <x v="798"/>
    <x v="1"/>
    <n v="1.66"/>
    <n v="1.05"/>
    <n v="0.25"/>
    <n v="4"/>
    <n v="991"/>
    <n v="1749"/>
    <n v="3"/>
  </r>
  <r>
    <x v="798"/>
    <x v="2"/>
    <n v="14.48"/>
    <n v="10.95"/>
    <n v="2.1"/>
    <n v="38.42"/>
    <n v="991"/>
    <n v="1749"/>
    <n v="4"/>
  </r>
  <r>
    <x v="798"/>
    <x v="3"/>
    <n v="0.76"/>
    <n v="0.46"/>
    <n v="0.21"/>
    <n v="1.68"/>
    <n v="991"/>
    <n v="1749"/>
    <n v="3"/>
  </r>
  <r>
    <x v="798"/>
    <x v="4"/>
    <n v="7.91"/>
    <n v="0.28000000000000003"/>
    <n v="7.3"/>
    <n v="8.33"/>
    <n v="991"/>
    <n v="1749"/>
    <n v="4"/>
  </r>
  <r>
    <x v="798"/>
    <x v="5"/>
    <n v="0.34"/>
    <n v="0.59"/>
    <n v="0.01"/>
    <n v="0.92"/>
    <n v="991"/>
    <n v="1749"/>
    <n v="5"/>
  </r>
  <r>
    <x v="798"/>
    <x v="6"/>
    <n v="86.74"/>
    <n v="16.7"/>
    <n v="58"/>
    <n v="113.16"/>
    <n v="991"/>
    <n v="1749"/>
    <n v="2"/>
  </r>
  <r>
    <x v="799"/>
    <x v="0"/>
    <n v="451.11"/>
    <n v="282.83999999999997"/>
    <n v="174"/>
    <n v="1054"/>
    <n v="373"/>
    <n v="604"/>
    <n v="3"/>
  </r>
  <r>
    <x v="799"/>
    <x v="1"/>
    <n v="1.87"/>
    <n v="1.03"/>
    <n v="0.5"/>
    <n v="4"/>
    <n v="373"/>
    <n v="604"/>
    <n v="3"/>
  </r>
  <r>
    <x v="799"/>
    <x v="2"/>
    <n v="12.98"/>
    <n v="10.25"/>
    <n v="1.5"/>
    <n v="36.03"/>
    <n v="373"/>
    <n v="604"/>
    <n v="3"/>
  </r>
  <r>
    <x v="799"/>
    <x v="3"/>
    <n v="0.85"/>
    <n v="0.46"/>
    <n v="0.23"/>
    <n v="1.73"/>
    <n v="373"/>
    <n v="604"/>
    <n v="3"/>
  </r>
  <r>
    <x v="799"/>
    <x v="4"/>
    <n v="7.74"/>
    <n v="0.33"/>
    <n v="7.1"/>
    <n v="8.3000000000000007"/>
    <n v="373"/>
    <n v="604"/>
    <n v="3"/>
  </r>
  <r>
    <x v="799"/>
    <x v="5"/>
    <n v="0.28000000000000003"/>
    <n v="0.28000000000000003"/>
    <n v="0.02"/>
    <n v="0.79"/>
    <n v="373"/>
    <n v="604"/>
    <n v="4"/>
  </r>
  <r>
    <x v="799"/>
    <x v="6"/>
    <n v="86.87"/>
    <n v="14.13"/>
    <n v="57"/>
    <n v="113"/>
    <n v="373"/>
    <n v="604"/>
    <n v="2"/>
  </r>
  <r>
    <x v="800"/>
    <x v="0"/>
    <n v="571.98"/>
    <n v="319.2"/>
    <n v="104.95"/>
    <n v="1182.75"/>
    <n v="76"/>
    <n v="721"/>
    <n v="3"/>
  </r>
  <r>
    <x v="800"/>
    <x v="1"/>
    <n v="1.49"/>
    <n v="0.76"/>
    <n v="0.5"/>
    <n v="3.31"/>
    <n v="76"/>
    <n v="721"/>
    <n v="2"/>
  </r>
  <r>
    <x v="800"/>
    <x v="2"/>
    <n v="9.08"/>
    <n v="5.25"/>
    <n v="2.19"/>
    <n v="24.75"/>
    <n v="76"/>
    <n v="721"/>
    <n v="2"/>
  </r>
  <r>
    <x v="800"/>
    <x v="3"/>
    <n v="0.67"/>
    <n v="0.25"/>
    <n v="0.23"/>
    <n v="1.36"/>
    <n v="76"/>
    <n v="721"/>
    <n v="2"/>
  </r>
  <r>
    <x v="800"/>
    <x v="4"/>
    <n v="8"/>
    <n v="0.27"/>
    <n v="7.1"/>
    <n v="8.4"/>
    <n v="76"/>
    <n v="721"/>
    <n v="4"/>
  </r>
  <r>
    <x v="800"/>
    <x v="5"/>
    <n v="0.16"/>
    <n v="0.13"/>
    <n v="0.02"/>
    <n v="0.49"/>
    <n v="76"/>
    <n v="721"/>
    <n v="3"/>
  </r>
  <r>
    <x v="800"/>
    <x v="6"/>
    <n v="97.85"/>
    <n v="13.09"/>
    <n v="71.75"/>
    <n v="112.9"/>
    <n v="76"/>
    <n v="721"/>
    <n v="4"/>
  </r>
  <r>
    <x v="801"/>
    <x v="0"/>
    <n v="412.71"/>
    <n v="184.43"/>
    <n v="158.69999999999999"/>
    <n v="767.95"/>
    <n v="53"/>
    <n v="94"/>
    <n v="3"/>
  </r>
  <r>
    <x v="801"/>
    <x v="1"/>
    <n v="1.7"/>
    <n v="0.6"/>
    <n v="0.5"/>
    <n v="3.08"/>
    <n v="53"/>
    <n v="94"/>
    <n v="3"/>
  </r>
  <r>
    <x v="801"/>
    <x v="2"/>
    <n v="18.37"/>
    <n v="11.15"/>
    <n v="4.42"/>
    <n v="42.56"/>
    <n v="53"/>
    <n v="94"/>
    <n v="5"/>
  </r>
  <r>
    <x v="801"/>
    <x v="3"/>
    <n v="0.74"/>
    <n v="0.3"/>
    <n v="0.23"/>
    <n v="1.44"/>
    <n v="53"/>
    <n v="94"/>
    <n v="3"/>
  </r>
  <r>
    <x v="801"/>
    <x v="4"/>
    <n v="7.66"/>
    <n v="0.32"/>
    <n v="7.14"/>
    <n v="8.19"/>
    <n v="53"/>
    <n v="94"/>
    <n v="3"/>
  </r>
  <r>
    <x v="801"/>
    <x v="5"/>
    <n v="0.22"/>
    <n v="0.17"/>
    <n v="0.01"/>
    <n v="0.47"/>
    <n v="53"/>
    <n v="94"/>
    <n v="4"/>
  </r>
  <r>
    <x v="801"/>
    <x v="6"/>
    <n v="90.61"/>
    <n v="8.94"/>
    <n v="73"/>
    <n v="112.63"/>
    <n v="53"/>
    <n v="94"/>
    <n v="2"/>
  </r>
  <r>
    <x v="802"/>
    <x v="0"/>
    <n v="574.41999999999996"/>
    <n v="192.43"/>
    <n v="261"/>
    <n v="984.75"/>
    <n v="16"/>
    <n v="37"/>
    <n v="3"/>
  </r>
  <r>
    <x v="802"/>
    <x v="1"/>
    <n v="1.24"/>
    <n v="0.68"/>
    <n v="0.25"/>
    <n v="4"/>
    <n v="16"/>
    <n v="37"/>
    <n v="2"/>
  </r>
  <r>
    <x v="802"/>
    <x v="2"/>
    <n v="4.13"/>
    <n v="4.2"/>
    <n v="0.5"/>
    <n v="14.45"/>
    <n v="16"/>
    <n v="37"/>
    <n v="1"/>
  </r>
  <r>
    <x v="802"/>
    <x v="3"/>
    <n v="0.54"/>
    <n v="0.22"/>
    <n v="0.28000000000000003"/>
    <n v="1.19"/>
    <n v="16"/>
    <n v="37"/>
    <n v="1"/>
  </r>
  <r>
    <x v="802"/>
    <x v="4"/>
    <n v="7.85"/>
    <n v="0.32"/>
    <n v="7.43"/>
    <n v="8.6300000000000008"/>
    <n v="16"/>
    <n v="37"/>
    <n v="3"/>
  </r>
  <r>
    <x v="802"/>
    <x v="5"/>
    <n v="0.31"/>
    <n v="0.38"/>
    <n v="7.0000000000000007E-2"/>
    <n v="1.43"/>
    <n v="16"/>
    <n v="37"/>
    <n v="5"/>
  </r>
  <r>
    <x v="802"/>
    <x v="6"/>
    <n v="87.96"/>
    <n v="16.350000000000001"/>
    <n v="66.75"/>
    <n v="117.93"/>
    <n v="16"/>
    <n v="37"/>
    <n v="2"/>
  </r>
  <r>
    <x v="803"/>
    <x v="0"/>
    <n v="119.38"/>
    <n v="147.75"/>
    <n v="30.72"/>
    <n v="307"/>
    <n v="67"/>
    <n v="150"/>
    <n v="1"/>
  </r>
  <r>
    <x v="803"/>
    <x v="1"/>
    <n v="1.1000000000000001"/>
    <n v="0.68"/>
    <n v="0.25"/>
    <n v="3.14"/>
    <n v="67"/>
    <n v="150"/>
    <n v="1"/>
  </r>
  <r>
    <x v="803"/>
    <x v="2"/>
    <n v="6.96"/>
    <n v="8.32"/>
    <n v="1"/>
    <n v="32.270000000000003"/>
    <n v="67"/>
    <n v="150"/>
    <n v="2"/>
  </r>
  <r>
    <x v="803"/>
    <x v="3"/>
    <n v="0.59"/>
    <n v="0.34"/>
    <n v="0.21"/>
    <n v="1.37"/>
    <n v="67"/>
    <n v="150"/>
    <n v="2"/>
  </r>
  <r>
    <x v="803"/>
    <x v="4"/>
    <n v="7.05"/>
    <n v="0.44"/>
    <n v="6.37"/>
    <n v="7.98"/>
    <n v="67"/>
    <n v="150"/>
    <n v="2"/>
  </r>
  <r>
    <x v="803"/>
    <x v="5"/>
    <n v="0.06"/>
    <n v="7.0000000000000007E-2"/>
    <n v="0.01"/>
    <n v="0.21"/>
    <n v="67"/>
    <n v="150"/>
    <n v="1"/>
  </r>
  <r>
    <x v="803"/>
    <x v="6"/>
    <n v="93.94"/>
    <n v="7.56"/>
    <n v="75.459999999999994"/>
    <n v="106.6"/>
    <n v="67"/>
    <n v="150"/>
    <n v="3"/>
  </r>
  <r>
    <x v="804"/>
    <x v="0"/>
    <n v="487.11"/>
    <n v="283.16000000000003"/>
    <n v="101"/>
    <n v="904.4"/>
    <n v="466"/>
    <n v="1088"/>
    <n v="3"/>
  </r>
  <r>
    <x v="804"/>
    <x v="1"/>
    <n v="1.34"/>
    <n v="1.04"/>
    <n v="0.25"/>
    <n v="3.8"/>
    <n v="466"/>
    <n v="1088"/>
    <n v="2"/>
  </r>
  <r>
    <x v="804"/>
    <x v="2"/>
    <n v="10.37"/>
    <n v="12.35"/>
    <n v="0.5"/>
    <n v="37.549999999999997"/>
    <n v="466"/>
    <n v="1088"/>
    <n v="2"/>
  </r>
  <r>
    <x v="804"/>
    <x v="3"/>
    <n v="0.62"/>
    <n v="0.34"/>
    <n v="0.2"/>
    <n v="1.51"/>
    <n v="466"/>
    <n v="1088"/>
    <n v="2"/>
  </r>
  <r>
    <x v="804"/>
    <x v="4"/>
    <n v="7.89"/>
    <n v="0.36"/>
    <n v="7.15"/>
    <n v="8.4499999999999993"/>
    <n v="466"/>
    <n v="1088"/>
    <n v="3"/>
  </r>
  <r>
    <x v="804"/>
    <x v="5"/>
    <n v="0.13"/>
    <n v="0.26"/>
    <n v="0"/>
    <n v="0.72"/>
    <n v="466"/>
    <n v="1088"/>
    <n v="2"/>
  </r>
  <r>
    <x v="804"/>
    <x v="6"/>
    <n v="94.23"/>
    <n v="15.64"/>
    <n v="64.7"/>
    <n v="118.3"/>
    <n v="466"/>
    <n v="1088"/>
    <n v="3"/>
  </r>
  <r>
    <x v="805"/>
    <x v="0"/>
    <n v="531.67999999999995"/>
    <n v="340.56"/>
    <n v="64.25"/>
    <n v="731.25"/>
    <n v="119"/>
    <n v="483"/>
    <n v="3"/>
  </r>
  <r>
    <x v="805"/>
    <x v="1"/>
    <n v="1.46"/>
    <n v="0.76"/>
    <n v="0.25"/>
    <n v="3.6"/>
    <n v="119"/>
    <n v="483"/>
    <n v="2"/>
  </r>
  <r>
    <x v="805"/>
    <x v="2"/>
    <n v="12.14"/>
    <n v="10.26"/>
    <n v="0.5"/>
    <n v="44"/>
    <n v="119"/>
    <n v="483"/>
    <n v="3"/>
  </r>
  <r>
    <x v="805"/>
    <x v="3"/>
    <n v="0.89"/>
    <n v="0.48"/>
    <n v="0.23"/>
    <n v="1.38"/>
    <n v="119"/>
    <n v="483"/>
    <n v="4"/>
  </r>
  <r>
    <x v="805"/>
    <x v="4"/>
    <n v="7.66"/>
    <n v="0.28000000000000003"/>
    <n v="6.96"/>
    <n v="8.3000000000000007"/>
    <n v="119"/>
    <n v="483"/>
    <n v="3"/>
  </r>
  <r>
    <x v="805"/>
    <x v="5"/>
    <n v="0.17"/>
    <n v="0.21"/>
    <n v="0.01"/>
    <n v="0.56999999999999995"/>
    <n v="119"/>
    <n v="483"/>
    <n v="3"/>
  </r>
  <r>
    <x v="805"/>
    <x v="6"/>
    <n v="88.1"/>
    <n v="9.68"/>
    <n v="61.61"/>
    <n v="111.01"/>
    <n v="119"/>
    <n v="483"/>
    <n v="2"/>
  </r>
  <r>
    <x v="806"/>
    <x v="0"/>
    <n v="334.15"/>
    <n v="171.19"/>
    <n v="84"/>
    <n v="632"/>
    <n v="55"/>
    <n v="121"/>
    <n v="3"/>
  </r>
  <r>
    <x v="806"/>
    <x v="1"/>
    <n v="2.5499999999999998"/>
    <n v="1.98"/>
    <n v="0.5"/>
    <n v="3.92"/>
    <n v="55"/>
    <n v="121"/>
    <n v="4"/>
  </r>
  <r>
    <x v="806"/>
    <x v="2"/>
    <n v="10.17"/>
    <n v="12.04"/>
    <n v="0.25"/>
    <n v="42.72"/>
    <n v="55"/>
    <n v="121"/>
    <n v="2"/>
  </r>
  <r>
    <x v="806"/>
    <x v="3"/>
    <n v="0.99"/>
    <n v="0.6"/>
    <n v="0.23"/>
    <n v="1.66"/>
    <n v="55"/>
    <n v="121"/>
    <n v="4"/>
  </r>
  <r>
    <x v="806"/>
    <x v="4"/>
    <n v="7.85"/>
    <n v="0.36"/>
    <n v="7"/>
    <n v="8.35"/>
    <n v="55"/>
    <n v="121"/>
    <n v="3"/>
  </r>
  <r>
    <x v="806"/>
    <x v="5"/>
    <n v="0.11"/>
    <n v="0.27"/>
    <n v="0.01"/>
    <n v="0.48"/>
    <n v="55"/>
    <n v="121"/>
    <n v="2"/>
  </r>
  <r>
    <x v="806"/>
    <x v="6"/>
    <n v="101.29"/>
    <n v="21.97"/>
    <n v="61.36"/>
    <n v="126"/>
    <n v="55"/>
    <n v="121"/>
    <n v="4"/>
  </r>
  <r>
    <x v="807"/>
    <x v="0"/>
    <n v="438.49"/>
    <n v="157.44"/>
    <n v="59.09"/>
    <n v="752.45"/>
    <n v="46"/>
    <n v="369"/>
    <n v="3"/>
  </r>
  <r>
    <x v="807"/>
    <x v="1"/>
    <n v="0.76"/>
    <n v="0.47"/>
    <n v="0.25"/>
    <n v="3.97"/>
    <n v="46"/>
    <n v="369"/>
    <n v="1"/>
  </r>
  <r>
    <x v="807"/>
    <x v="2"/>
    <n v="3.83"/>
    <n v="8.61"/>
    <n v="0.5"/>
    <n v="37.79"/>
    <n v="46"/>
    <n v="369"/>
    <n v="1"/>
  </r>
  <r>
    <x v="807"/>
    <x v="3"/>
    <n v="0.49"/>
    <n v="0.11"/>
    <n v="0.23"/>
    <n v="1.27"/>
    <n v="46"/>
    <n v="369"/>
    <n v="1"/>
  </r>
  <r>
    <x v="807"/>
    <x v="4"/>
    <n v="8.01"/>
    <n v="0.24"/>
    <n v="6.91"/>
    <n v="8.4"/>
    <n v="46"/>
    <n v="369"/>
    <n v="4"/>
  </r>
  <r>
    <x v="807"/>
    <x v="5"/>
    <n v="0.02"/>
    <n v="0.04"/>
    <n v="0"/>
    <n v="0.25"/>
    <n v="46"/>
    <n v="369"/>
    <n v="1"/>
  </r>
  <r>
    <x v="807"/>
    <x v="6"/>
    <n v="99.79"/>
    <n v="7.15"/>
    <n v="71.099999999999994"/>
    <n v="110.35"/>
    <n v="46"/>
    <n v="369"/>
    <n v="4"/>
  </r>
  <r>
    <x v="808"/>
    <x v="0"/>
    <n v="410.46"/>
    <n v="288.94"/>
    <n v="66.58"/>
    <n v="787.5"/>
    <n v="2035"/>
    <n v="5376"/>
    <n v="3"/>
  </r>
  <r>
    <x v="808"/>
    <x v="1"/>
    <n v="1.36"/>
    <n v="1.07"/>
    <n v="0.25"/>
    <n v="3.4"/>
    <n v="2035"/>
    <n v="5376"/>
    <n v="2"/>
  </r>
  <r>
    <x v="808"/>
    <x v="2"/>
    <n v="11.89"/>
    <n v="11.64"/>
    <n v="0.8"/>
    <n v="38.6"/>
    <n v="2035"/>
    <n v="5376"/>
    <n v="3"/>
  </r>
  <r>
    <x v="808"/>
    <x v="3"/>
    <n v="0.6"/>
    <n v="0.39"/>
    <n v="0.21"/>
    <n v="1.4"/>
    <n v="2035"/>
    <n v="5376"/>
    <n v="2"/>
  </r>
  <r>
    <x v="808"/>
    <x v="4"/>
    <n v="7.84"/>
    <n v="0.4"/>
    <n v="7.02"/>
    <n v="8.4600000000000009"/>
    <n v="2035"/>
    <n v="5376"/>
    <n v="3"/>
  </r>
  <r>
    <x v="808"/>
    <x v="5"/>
    <n v="0.19"/>
    <n v="0.56000000000000005"/>
    <n v="0"/>
    <n v="0.66"/>
    <n v="2035"/>
    <n v="5376"/>
    <n v="3"/>
  </r>
  <r>
    <x v="808"/>
    <x v="6"/>
    <n v="94.13"/>
    <n v="14.26"/>
    <n v="67.47"/>
    <n v="118"/>
    <n v="2035"/>
    <n v="5376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5608EB-3366-499C-98E5-9AFB8E15ED7D}" name="Tableau croisé dynamique1" cacheId="3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AEE12" firstHeaderRow="1" firstDataRow="2" firstDataCol="1"/>
  <pivotFields count="9">
    <pivotField axis="axisCol" showAll="0">
      <items count="810">
        <item x="72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8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 t="grand">
      <x/>
    </i>
  </colItems>
  <dataFields count="1">
    <dataField name="Somme de Clas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12CDDF-0B78-4B5C-A44A-678DB7B25351}" name="Tableau croisé dynamique1" cacheId="3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AEE12" firstHeaderRow="1" firstDataRow="2" firstDataCol="1"/>
  <pivotFields count="9">
    <pivotField axis="axisCol" showAll="0">
      <items count="810">
        <item x="72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8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 t="grand">
      <x/>
    </i>
  </colItems>
  <dataFields count="1">
    <dataField name="Somme de Clas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>
      <selection activeCell="A16" sqref="A16"/>
    </sheetView>
  </sheetViews>
  <sheetFormatPr baseColWidth="10" defaultColWidth="9" defaultRowHeight="14.4"/>
  <cols>
    <col min="1" max="1" width="107.88671875" customWidth="1"/>
  </cols>
  <sheetData>
    <row r="1" spans="1:1" ht="42" customHeight="1">
      <c r="A1" s="1" t="s">
        <v>7291</v>
      </c>
    </row>
    <row r="2" spans="1:1" ht="30" customHeight="1">
      <c r="A2" s="1" t="s">
        <v>7292</v>
      </c>
    </row>
    <row r="3" spans="1:1" ht="51" customHeight="1">
      <c r="A3" s="2" t="s">
        <v>7293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6D005-BB86-459B-A1AA-D5FF77848903}">
  <dimension ref="A3:AEE12"/>
  <sheetViews>
    <sheetView topLeftCell="A4" workbookViewId="0">
      <selection activeCell="C4" sqref="C4:C12"/>
      <pivotSelection pane="bottomRight" showHeader="1" extendable="1" axis="axisCol" start="1" max="810" activeRow="3" activeCol="2" previousRow="3" previousCol="2" click="1" r:id="rId1">
        <pivotArea dataOnly="0" outline="0" fieldPosition="0">
          <references count="1">
            <reference field="0" count="1">
              <x v="1"/>
            </reference>
          </references>
        </pivotArea>
      </pivotSelection>
    </sheetView>
  </sheetViews>
  <sheetFormatPr baseColWidth="10" defaultRowHeight="14.4"/>
  <cols>
    <col min="1" max="1" width="19.5546875" bestFit="1" customWidth="1"/>
    <col min="2" max="2" width="10.5546875" customWidth="1"/>
    <col min="3" max="4" width="6.33203125" bestFit="1" customWidth="1"/>
    <col min="5" max="9" width="5.44140625" bestFit="1" customWidth="1"/>
    <col min="10" max="10" width="4.77734375" bestFit="1" customWidth="1"/>
    <col min="11" max="11" width="5.88671875" bestFit="1" customWidth="1"/>
    <col min="12" max="12" width="5.77734375" bestFit="1" customWidth="1"/>
    <col min="13" max="13" width="6.44140625" bestFit="1" customWidth="1"/>
    <col min="14" max="15" width="5.6640625" bestFit="1" customWidth="1"/>
    <col min="16" max="16" width="5.77734375" bestFit="1" customWidth="1"/>
    <col min="17" max="17" width="5.5546875" bestFit="1" customWidth="1"/>
    <col min="18" max="18" width="5.88671875" bestFit="1" customWidth="1"/>
    <col min="19" max="19" width="5.6640625" bestFit="1" customWidth="1"/>
    <col min="20" max="20" width="5.77734375" bestFit="1" customWidth="1"/>
    <col min="21" max="21" width="5.5546875" bestFit="1" customWidth="1"/>
    <col min="22" max="22" width="5.33203125" bestFit="1" customWidth="1"/>
    <col min="23" max="23" width="5.5546875" bestFit="1" customWidth="1"/>
    <col min="24" max="24" width="5.6640625" bestFit="1" customWidth="1"/>
    <col min="25" max="25" width="5.21875" bestFit="1" customWidth="1"/>
    <col min="26" max="26" width="5.6640625" bestFit="1" customWidth="1"/>
    <col min="27" max="27" width="5.5546875" bestFit="1" customWidth="1"/>
    <col min="28" max="28" width="5.44140625" bestFit="1" customWidth="1"/>
    <col min="29" max="29" width="6.44140625" bestFit="1" customWidth="1"/>
    <col min="30" max="30" width="5.77734375" bestFit="1" customWidth="1"/>
    <col min="31" max="31" width="7" bestFit="1" customWidth="1"/>
    <col min="32" max="32" width="6.5546875" bestFit="1" customWidth="1"/>
    <col min="33" max="33" width="6.21875" bestFit="1" customWidth="1"/>
    <col min="34" max="34" width="6.5546875" bestFit="1" customWidth="1"/>
    <col min="35" max="35" width="5.5546875" bestFit="1" customWidth="1"/>
    <col min="36" max="36" width="5.6640625" bestFit="1" customWidth="1"/>
    <col min="37" max="37" width="5.109375" bestFit="1" customWidth="1"/>
    <col min="38" max="38" width="5.88671875" bestFit="1" customWidth="1"/>
    <col min="39" max="39" width="5.6640625" bestFit="1" customWidth="1"/>
    <col min="40" max="40" width="5.5546875" bestFit="1" customWidth="1"/>
    <col min="41" max="41" width="5.6640625" bestFit="1" customWidth="1"/>
    <col min="42" max="43" width="5.77734375" bestFit="1" customWidth="1"/>
    <col min="44" max="44" width="5.6640625" bestFit="1" customWidth="1"/>
    <col min="45" max="45" width="5.5546875" bestFit="1" customWidth="1"/>
    <col min="46" max="46" width="5.6640625" bestFit="1" customWidth="1"/>
    <col min="47" max="47" width="5.88671875" bestFit="1" customWidth="1"/>
    <col min="48" max="48" width="5.6640625" bestFit="1" customWidth="1"/>
    <col min="49" max="49" width="5.33203125" bestFit="1" customWidth="1"/>
    <col min="50" max="50" width="5.109375" bestFit="1" customWidth="1"/>
    <col min="51" max="51" width="5.5546875" bestFit="1" customWidth="1"/>
    <col min="52" max="52" width="4.77734375" bestFit="1" customWidth="1"/>
    <col min="53" max="53" width="5.77734375" bestFit="1" customWidth="1"/>
    <col min="54" max="55" width="6.33203125" bestFit="1" customWidth="1"/>
    <col min="56" max="56" width="5.33203125" bestFit="1" customWidth="1"/>
    <col min="57" max="57" width="6.6640625" bestFit="1" customWidth="1"/>
    <col min="58" max="58" width="5.5546875" bestFit="1" customWidth="1"/>
    <col min="59" max="59" width="6" bestFit="1" customWidth="1"/>
    <col min="60" max="60" width="5.5546875" bestFit="1" customWidth="1"/>
    <col min="61" max="61" width="5.21875" bestFit="1" customWidth="1"/>
    <col min="62" max="62" width="4.77734375" bestFit="1" customWidth="1"/>
    <col min="63" max="64" width="5.5546875" bestFit="1" customWidth="1"/>
    <col min="65" max="65" width="5.6640625" bestFit="1" customWidth="1"/>
    <col min="66" max="66" width="5.33203125" bestFit="1" customWidth="1"/>
    <col min="67" max="67" width="6" bestFit="1" customWidth="1"/>
    <col min="68" max="68" width="5.88671875" bestFit="1" customWidth="1"/>
    <col min="69" max="69" width="5.109375" bestFit="1" customWidth="1"/>
    <col min="70" max="70" width="5.88671875" bestFit="1" customWidth="1"/>
    <col min="71" max="71" width="6" bestFit="1" customWidth="1"/>
    <col min="72" max="72" width="5.88671875" bestFit="1" customWidth="1"/>
    <col min="73" max="73" width="5.44140625" bestFit="1" customWidth="1"/>
    <col min="74" max="74" width="6" bestFit="1" customWidth="1"/>
    <col min="75" max="75" width="5.6640625" bestFit="1" customWidth="1"/>
    <col min="76" max="76" width="5.33203125" bestFit="1" customWidth="1"/>
    <col min="77" max="77" width="5.6640625" bestFit="1" customWidth="1"/>
    <col min="78" max="78" width="5.5546875" bestFit="1" customWidth="1"/>
    <col min="79" max="79" width="5.6640625" bestFit="1" customWidth="1"/>
    <col min="80" max="80" width="5.77734375" bestFit="1" customWidth="1"/>
    <col min="81" max="81" width="5.5546875" bestFit="1" customWidth="1"/>
    <col min="82" max="82" width="5.6640625" bestFit="1" customWidth="1"/>
    <col min="83" max="83" width="5.5546875" bestFit="1" customWidth="1"/>
    <col min="84" max="84" width="4.88671875" bestFit="1" customWidth="1"/>
    <col min="85" max="85" width="5" bestFit="1" customWidth="1"/>
    <col min="86" max="86" width="5.44140625" bestFit="1" customWidth="1"/>
    <col min="87" max="87" width="5.109375" bestFit="1" customWidth="1"/>
    <col min="88" max="88" width="5.44140625" bestFit="1" customWidth="1"/>
    <col min="89" max="89" width="6" bestFit="1" customWidth="1"/>
    <col min="90" max="90" width="5.6640625" bestFit="1" customWidth="1"/>
    <col min="91" max="92" width="6.21875" bestFit="1" customWidth="1"/>
    <col min="93" max="94" width="5.44140625" bestFit="1" customWidth="1"/>
    <col min="95" max="95" width="5.6640625" bestFit="1" customWidth="1"/>
    <col min="96" max="96" width="5.5546875" bestFit="1" customWidth="1"/>
    <col min="97" max="97" width="6.21875" bestFit="1" customWidth="1"/>
    <col min="98" max="98" width="5.6640625" bestFit="1" customWidth="1"/>
    <col min="99" max="99" width="5.109375" bestFit="1" customWidth="1"/>
    <col min="100" max="101" width="5.6640625" bestFit="1" customWidth="1"/>
    <col min="102" max="102" width="5.77734375" bestFit="1" customWidth="1"/>
    <col min="103" max="103" width="4.77734375" bestFit="1" customWidth="1"/>
    <col min="104" max="104" width="6.109375" bestFit="1" customWidth="1"/>
    <col min="105" max="106" width="5.6640625" bestFit="1" customWidth="1"/>
    <col min="107" max="107" width="6" bestFit="1" customWidth="1"/>
    <col min="108" max="108" width="4.88671875" bestFit="1" customWidth="1"/>
    <col min="109" max="109" width="5.5546875" bestFit="1" customWidth="1"/>
    <col min="110" max="110" width="5.77734375" bestFit="1" customWidth="1"/>
    <col min="111" max="111" width="5.6640625" bestFit="1" customWidth="1"/>
    <col min="112" max="112" width="5.77734375" bestFit="1" customWidth="1"/>
    <col min="113" max="113" width="5.109375" bestFit="1" customWidth="1"/>
    <col min="114" max="114" width="5.6640625" bestFit="1" customWidth="1"/>
    <col min="115" max="115" width="5.44140625" bestFit="1" customWidth="1"/>
    <col min="116" max="116" width="5.21875" bestFit="1" customWidth="1"/>
    <col min="117" max="117" width="5.5546875" bestFit="1" customWidth="1"/>
    <col min="118" max="118" width="5.44140625" bestFit="1" customWidth="1"/>
    <col min="119" max="119" width="6.21875" bestFit="1" customWidth="1"/>
    <col min="120" max="120" width="6.109375" bestFit="1" customWidth="1"/>
    <col min="121" max="121" width="5.77734375" bestFit="1" customWidth="1"/>
    <col min="122" max="122" width="5.6640625" bestFit="1" customWidth="1"/>
    <col min="123" max="123" width="5.21875" bestFit="1" customWidth="1"/>
    <col min="124" max="124" width="4.33203125" bestFit="1" customWidth="1"/>
    <col min="125" max="125" width="5.109375" bestFit="1" customWidth="1"/>
    <col min="126" max="127" width="5.44140625" bestFit="1" customWidth="1"/>
    <col min="128" max="128" width="5.21875" bestFit="1" customWidth="1"/>
    <col min="129" max="131" width="5.109375" bestFit="1" customWidth="1"/>
    <col min="132" max="132" width="6.44140625" bestFit="1" customWidth="1"/>
    <col min="133" max="133" width="6.21875" bestFit="1" customWidth="1"/>
    <col min="134" max="134" width="5.6640625" bestFit="1" customWidth="1"/>
    <col min="135" max="135" width="6.5546875" bestFit="1" customWidth="1"/>
    <col min="136" max="136" width="6.109375" bestFit="1" customWidth="1"/>
    <col min="137" max="137" width="5.109375" bestFit="1" customWidth="1"/>
    <col min="138" max="138" width="5.21875" bestFit="1" customWidth="1"/>
    <col min="139" max="140" width="5.44140625" bestFit="1" customWidth="1"/>
    <col min="141" max="142" width="5.6640625" bestFit="1" customWidth="1"/>
    <col min="143" max="143" width="5.44140625" bestFit="1" customWidth="1"/>
    <col min="144" max="145" width="5.5546875" bestFit="1" customWidth="1"/>
    <col min="146" max="146" width="5.44140625" bestFit="1" customWidth="1"/>
    <col min="147" max="147" width="5.33203125" bestFit="1" customWidth="1"/>
    <col min="148" max="148" width="5.109375" bestFit="1" customWidth="1"/>
    <col min="149" max="149" width="4.6640625" bestFit="1" customWidth="1"/>
    <col min="150" max="150" width="5.5546875" bestFit="1" customWidth="1"/>
    <col min="151" max="152" width="5.21875" bestFit="1" customWidth="1"/>
    <col min="153" max="153" width="5.5546875" bestFit="1" customWidth="1"/>
    <col min="154" max="154" width="5.6640625" bestFit="1" customWidth="1"/>
    <col min="155" max="155" width="4.88671875" bestFit="1" customWidth="1"/>
    <col min="156" max="156" width="5.6640625" bestFit="1" customWidth="1"/>
    <col min="157" max="157" width="5" bestFit="1" customWidth="1"/>
    <col min="158" max="159" width="5.44140625" bestFit="1" customWidth="1"/>
    <col min="160" max="160" width="6" bestFit="1" customWidth="1"/>
    <col min="161" max="161" width="4.77734375" bestFit="1" customWidth="1"/>
    <col min="162" max="162" width="5.6640625" bestFit="1" customWidth="1"/>
    <col min="163" max="163" width="4.5546875" bestFit="1" customWidth="1"/>
    <col min="164" max="164" width="5.109375" bestFit="1" customWidth="1"/>
    <col min="165" max="165" width="6.21875" bestFit="1" customWidth="1"/>
    <col min="166" max="166" width="5.77734375" bestFit="1" customWidth="1"/>
    <col min="167" max="167" width="5.21875" bestFit="1" customWidth="1"/>
    <col min="168" max="168" width="5.44140625" bestFit="1" customWidth="1"/>
    <col min="169" max="169" width="5.21875" bestFit="1" customWidth="1"/>
    <col min="170" max="170" width="5.6640625" bestFit="1" customWidth="1"/>
    <col min="171" max="172" width="5.5546875" bestFit="1" customWidth="1"/>
    <col min="173" max="173" width="6.21875" bestFit="1" customWidth="1"/>
    <col min="174" max="174" width="5.88671875" bestFit="1" customWidth="1"/>
    <col min="175" max="175" width="5.33203125" bestFit="1" customWidth="1"/>
    <col min="176" max="176" width="5.5546875" bestFit="1" customWidth="1"/>
    <col min="177" max="177" width="5.77734375" bestFit="1" customWidth="1"/>
    <col min="178" max="178" width="5.88671875" bestFit="1" customWidth="1"/>
    <col min="179" max="179" width="5" bestFit="1" customWidth="1"/>
    <col min="180" max="181" width="5.5546875" bestFit="1" customWidth="1"/>
    <col min="182" max="182" width="5.33203125" bestFit="1" customWidth="1"/>
    <col min="183" max="183" width="5.5546875" bestFit="1" customWidth="1"/>
    <col min="184" max="184" width="5" bestFit="1" customWidth="1"/>
    <col min="185" max="185" width="5.77734375" bestFit="1" customWidth="1"/>
    <col min="186" max="186" width="6.21875" bestFit="1" customWidth="1"/>
    <col min="187" max="187" width="4.77734375" bestFit="1" customWidth="1"/>
    <col min="188" max="189" width="5.6640625" bestFit="1" customWidth="1"/>
    <col min="190" max="190" width="6.33203125" bestFit="1" customWidth="1"/>
    <col min="191" max="191" width="6" bestFit="1" customWidth="1"/>
    <col min="192" max="192" width="6.5546875" bestFit="1" customWidth="1"/>
    <col min="193" max="193" width="6.6640625" bestFit="1" customWidth="1"/>
    <col min="194" max="194" width="5.5546875" bestFit="1" customWidth="1"/>
    <col min="195" max="196" width="6" bestFit="1" customWidth="1"/>
    <col min="197" max="197" width="5.6640625" bestFit="1" customWidth="1"/>
    <col min="198" max="198" width="5.33203125" bestFit="1" customWidth="1"/>
    <col min="199" max="199" width="5.77734375" bestFit="1" customWidth="1"/>
    <col min="200" max="200" width="5.5546875" bestFit="1" customWidth="1"/>
    <col min="201" max="201" width="5.6640625" bestFit="1" customWidth="1"/>
    <col min="202" max="202" width="5.33203125" bestFit="1" customWidth="1"/>
    <col min="203" max="203" width="5.21875" bestFit="1" customWidth="1"/>
    <col min="204" max="204" width="5.6640625" bestFit="1" customWidth="1"/>
    <col min="205" max="205" width="5.5546875" bestFit="1" customWidth="1"/>
    <col min="206" max="206" width="5.6640625" bestFit="1" customWidth="1"/>
    <col min="207" max="207" width="5.77734375" bestFit="1" customWidth="1"/>
    <col min="208" max="209" width="5.44140625" bestFit="1" customWidth="1"/>
    <col min="210" max="210" width="5.33203125" bestFit="1" customWidth="1"/>
    <col min="211" max="211" width="5.5546875" bestFit="1" customWidth="1"/>
    <col min="212" max="212" width="5.33203125" bestFit="1" customWidth="1"/>
    <col min="213" max="213" width="5.44140625" bestFit="1" customWidth="1"/>
    <col min="214" max="214" width="5.33203125" bestFit="1" customWidth="1"/>
    <col min="215" max="215" width="5.109375" bestFit="1" customWidth="1"/>
    <col min="216" max="216" width="5.21875" bestFit="1" customWidth="1"/>
    <col min="217" max="217" width="5.33203125" bestFit="1" customWidth="1"/>
    <col min="218" max="218" width="6" bestFit="1" customWidth="1"/>
    <col min="219" max="219" width="5.33203125" bestFit="1" customWidth="1"/>
    <col min="220" max="220" width="5.109375" bestFit="1" customWidth="1"/>
    <col min="221" max="221" width="4.6640625" bestFit="1" customWidth="1"/>
    <col min="222" max="222" width="5.33203125" bestFit="1" customWidth="1"/>
    <col min="223" max="223" width="5.5546875" bestFit="1" customWidth="1"/>
    <col min="224" max="224" width="4.77734375" bestFit="1" customWidth="1"/>
    <col min="225" max="225" width="5.33203125" bestFit="1" customWidth="1"/>
    <col min="226" max="226" width="5.5546875" bestFit="1" customWidth="1"/>
    <col min="227" max="227" width="5.44140625" bestFit="1" customWidth="1"/>
    <col min="228" max="228" width="5" bestFit="1" customWidth="1"/>
    <col min="229" max="229" width="5.21875" bestFit="1" customWidth="1"/>
    <col min="230" max="230" width="4.44140625" bestFit="1" customWidth="1"/>
    <col min="231" max="231" width="5.6640625" bestFit="1" customWidth="1"/>
    <col min="232" max="232" width="6.21875" bestFit="1" customWidth="1"/>
    <col min="233" max="233" width="6.33203125" bestFit="1" customWidth="1"/>
    <col min="234" max="234" width="6.21875" bestFit="1" customWidth="1"/>
    <col min="235" max="235" width="5.33203125" bestFit="1" customWidth="1"/>
    <col min="236" max="236" width="6.109375" bestFit="1" customWidth="1"/>
    <col min="237" max="237" width="5.6640625" bestFit="1" customWidth="1"/>
    <col min="238" max="238" width="5.88671875" bestFit="1" customWidth="1"/>
    <col min="239" max="241" width="5.44140625" bestFit="1" customWidth="1"/>
    <col min="242" max="242" width="5.5546875" bestFit="1" customWidth="1"/>
    <col min="243" max="243" width="6.109375" bestFit="1" customWidth="1"/>
    <col min="244" max="244" width="5.77734375" bestFit="1" customWidth="1"/>
    <col min="245" max="245" width="5.6640625" bestFit="1" customWidth="1"/>
    <col min="246" max="247" width="5.21875" bestFit="1" customWidth="1"/>
    <col min="248" max="248" width="5.44140625" bestFit="1" customWidth="1"/>
    <col min="249" max="249" width="5.77734375" bestFit="1" customWidth="1"/>
    <col min="250" max="250" width="5.6640625" bestFit="1" customWidth="1"/>
    <col min="251" max="251" width="4.44140625" bestFit="1" customWidth="1"/>
    <col min="252" max="252" width="4.88671875" bestFit="1" customWidth="1"/>
    <col min="253" max="253" width="5.21875" bestFit="1" customWidth="1"/>
    <col min="254" max="255" width="5.44140625" bestFit="1" customWidth="1"/>
    <col min="256" max="256" width="6.109375" bestFit="1" customWidth="1"/>
    <col min="257" max="257" width="5.33203125" bestFit="1" customWidth="1"/>
    <col min="258" max="259" width="5.109375" bestFit="1" customWidth="1"/>
    <col min="260" max="260" width="5.21875" bestFit="1" customWidth="1"/>
    <col min="261" max="261" width="5.44140625" bestFit="1" customWidth="1"/>
    <col min="262" max="262" width="5.6640625" bestFit="1" customWidth="1"/>
    <col min="263" max="263" width="5.44140625" bestFit="1" customWidth="1"/>
    <col min="264" max="264" width="5.21875" bestFit="1" customWidth="1"/>
    <col min="265" max="265" width="5.5546875" bestFit="1" customWidth="1"/>
    <col min="266" max="266" width="5.33203125" bestFit="1" customWidth="1"/>
    <col min="267" max="267" width="5.44140625" bestFit="1" customWidth="1"/>
    <col min="268" max="268" width="4.77734375" bestFit="1" customWidth="1"/>
    <col min="269" max="269" width="5.5546875" bestFit="1" customWidth="1"/>
    <col min="270" max="270" width="5.33203125" bestFit="1" customWidth="1"/>
    <col min="271" max="271" width="5.44140625" bestFit="1" customWidth="1"/>
    <col min="272" max="272" width="5.109375" bestFit="1" customWidth="1"/>
    <col min="273" max="273" width="4.5546875" bestFit="1" customWidth="1"/>
    <col min="274" max="274" width="5.77734375" bestFit="1" customWidth="1"/>
    <col min="275" max="275" width="4.44140625" bestFit="1" customWidth="1"/>
    <col min="276" max="276" width="4.6640625" bestFit="1" customWidth="1"/>
    <col min="277" max="277" width="4.5546875" bestFit="1" customWidth="1"/>
    <col min="278" max="278" width="5.44140625" bestFit="1" customWidth="1"/>
    <col min="279" max="279" width="5" bestFit="1" customWidth="1"/>
    <col min="280" max="280" width="5.44140625" bestFit="1" customWidth="1"/>
    <col min="281" max="281" width="5" bestFit="1" customWidth="1"/>
    <col min="282" max="282" width="4.77734375" bestFit="1" customWidth="1"/>
    <col min="283" max="283" width="5.33203125" bestFit="1" customWidth="1"/>
    <col min="284" max="284" width="5.21875" bestFit="1" customWidth="1"/>
    <col min="285" max="285" width="5.6640625" bestFit="1" customWidth="1"/>
    <col min="286" max="286" width="5.21875" bestFit="1" customWidth="1"/>
    <col min="287" max="287" width="5.44140625" bestFit="1" customWidth="1"/>
    <col min="288" max="288" width="5.109375" bestFit="1" customWidth="1"/>
    <col min="289" max="289" width="4.88671875" bestFit="1" customWidth="1"/>
    <col min="290" max="290" width="5.77734375" bestFit="1" customWidth="1"/>
    <col min="291" max="291" width="5.44140625" bestFit="1" customWidth="1"/>
    <col min="292" max="292" width="5.109375" bestFit="1" customWidth="1"/>
    <col min="293" max="295" width="5.21875" bestFit="1" customWidth="1"/>
    <col min="296" max="296" width="5.5546875" bestFit="1" customWidth="1"/>
    <col min="297" max="297" width="6.109375" bestFit="1" customWidth="1"/>
    <col min="298" max="300" width="5.21875" bestFit="1" customWidth="1"/>
    <col min="301" max="301" width="5.109375" bestFit="1" customWidth="1"/>
    <col min="302" max="302" width="5.33203125" bestFit="1" customWidth="1"/>
    <col min="303" max="303" width="5.21875" bestFit="1" customWidth="1"/>
    <col min="304" max="304" width="5.44140625" bestFit="1" customWidth="1"/>
    <col min="305" max="305" width="5.6640625" bestFit="1" customWidth="1"/>
    <col min="306" max="306" width="5.33203125" bestFit="1" customWidth="1"/>
    <col min="307" max="307" width="5.21875" bestFit="1" customWidth="1"/>
    <col min="308" max="308" width="5.6640625" bestFit="1" customWidth="1"/>
    <col min="309" max="309" width="5.77734375" bestFit="1" customWidth="1"/>
    <col min="310" max="310" width="5.88671875" bestFit="1" customWidth="1"/>
    <col min="311" max="311" width="5.77734375" bestFit="1" customWidth="1"/>
    <col min="312" max="312" width="5.21875" bestFit="1" customWidth="1"/>
    <col min="313" max="313" width="4.88671875" bestFit="1" customWidth="1"/>
    <col min="314" max="314" width="6" bestFit="1" customWidth="1"/>
    <col min="315" max="315" width="5.88671875" bestFit="1" customWidth="1"/>
    <col min="316" max="316" width="6" bestFit="1" customWidth="1"/>
    <col min="317" max="317" width="5.77734375" bestFit="1" customWidth="1"/>
    <col min="318" max="318" width="6" bestFit="1" customWidth="1"/>
    <col min="319" max="319" width="5.88671875" bestFit="1" customWidth="1"/>
    <col min="320" max="321" width="5.77734375" bestFit="1" customWidth="1"/>
    <col min="322" max="322" width="5.88671875" bestFit="1" customWidth="1"/>
    <col min="323" max="323" width="5.44140625" bestFit="1" customWidth="1"/>
    <col min="324" max="325" width="5.5546875" bestFit="1" customWidth="1"/>
    <col min="326" max="326" width="5.44140625" bestFit="1" customWidth="1"/>
    <col min="327" max="327" width="5.21875" bestFit="1" customWidth="1"/>
    <col min="328" max="328" width="5.44140625" bestFit="1" customWidth="1"/>
    <col min="329" max="329" width="6" bestFit="1" customWidth="1"/>
    <col min="330" max="330" width="6.44140625" bestFit="1" customWidth="1"/>
    <col min="331" max="331" width="5.109375" bestFit="1" customWidth="1"/>
    <col min="332" max="332" width="5.88671875" bestFit="1" customWidth="1"/>
    <col min="333" max="333" width="5.33203125" bestFit="1" customWidth="1"/>
    <col min="334" max="334" width="5.6640625" bestFit="1" customWidth="1"/>
    <col min="335" max="335" width="5.21875" bestFit="1" customWidth="1"/>
    <col min="336" max="336" width="5.77734375" bestFit="1" customWidth="1"/>
    <col min="337" max="337" width="5.5546875" bestFit="1" customWidth="1"/>
    <col min="338" max="338" width="5.44140625" bestFit="1" customWidth="1"/>
    <col min="339" max="339" width="5.21875" bestFit="1" customWidth="1"/>
    <col min="340" max="340" width="5" bestFit="1" customWidth="1"/>
    <col min="341" max="341" width="5.33203125" bestFit="1" customWidth="1"/>
    <col min="342" max="342" width="5.6640625" bestFit="1" customWidth="1"/>
    <col min="343" max="343" width="6.109375" bestFit="1" customWidth="1"/>
    <col min="344" max="344" width="5.6640625" bestFit="1" customWidth="1"/>
    <col min="345" max="345" width="5.88671875" bestFit="1" customWidth="1"/>
    <col min="346" max="346" width="5.5546875" bestFit="1" customWidth="1"/>
    <col min="347" max="347" width="6.33203125" bestFit="1" customWidth="1"/>
    <col min="348" max="348" width="6.44140625" bestFit="1" customWidth="1"/>
    <col min="349" max="350" width="6" bestFit="1" customWidth="1"/>
    <col min="351" max="352" width="5.6640625" bestFit="1" customWidth="1"/>
    <col min="353" max="353" width="5" bestFit="1" customWidth="1"/>
    <col min="354" max="354" width="5.88671875" bestFit="1" customWidth="1"/>
    <col min="355" max="355" width="5.6640625" bestFit="1" customWidth="1"/>
    <col min="356" max="356" width="5.77734375" bestFit="1" customWidth="1"/>
    <col min="357" max="357" width="5.44140625" bestFit="1" customWidth="1"/>
    <col min="358" max="358" width="5.88671875" bestFit="1" customWidth="1"/>
    <col min="359" max="359" width="4.77734375" bestFit="1" customWidth="1"/>
    <col min="360" max="360" width="5.5546875" bestFit="1" customWidth="1"/>
    <col min="361" max="361" width="5" bestFit="1" customWidth="1"/>
    <col min="362" max="362" width="5.77734375" bestFit="1" customWidth="1"/>
    <col min="363" max="363" width="5.5546875" bestFit="1" customWidth="1"/>
    <col min="364" max="364" width="6.44140625" bestFit="1" customWidth="1"/>
    <col min="365" max="365" width="5.44140625" bestFit="1" customWidth="1"/>
    <col min="366" max="367" width="5.6640625" bestFit="1" customWidth="1"/>
    <col min="368" max="368" width="5.5546875" bestFit="1" customWidth="1"/>
    <col min="369" max="369" width="4.88671875" bestFit="1" customWidth="1"/>
    <col min="370" max="370" width="5.44140625" bestFit="1" customWidth="1"/>
    <col min="371" max="371" width="5.33203125" bestFit="1" customWidth="1"/>
    <col min="372" max="372" width="5.6640625" bestFit="1" customWidth="1"/>
    <col min="373" max="373" width="5.77734375" bestFit="1" customWidth="1"/>
    <col min="374" max="374" width="5.5546875" bestFit="1" customWidth="1"/>
    <col min="375" max="375" width="5.44140625" bestFit="1" customWidth="1"/>
    <col min="376" max="377" width="5.6640625" bestFit="1" customWidth="1"/>
    <col min="378" max="378" width="5.5546875" bestFit="1" customWidth="1"/>
    <col min="379" max="379" width="5.109375" bestFit="1" customWidth="1"/>
    <col min="380" max="380" width="5.88671875" bestFit="1" customWidth="1"/>
    <col min="381" max="381" width="6.33203125" bestFit="1" customWidth="1"/>
    <col min="382" max="384" width="5.6640625" bestFit="1" customWidth="1"/>
    <col min="385" max="385" width="5.44140625" bestFit="1" customWidth="1"/>
    <col min="386" max="388" width="5.6640625" bestFit="1" customWidth="1"/>
    <col min="389" max="389" width="6.109375" bestFit="1" customWidth="1"/>
    <col min="390" max="390" width="5.109375" bestFit="1" customWidth="1"/>
    <col min="391" max="391" width="6.21875" bestFit="1" customWidth="1"/>
    <col min="392" max="392" width="5.44140625" bestFit="1" customWidth="1"/>
    <col min="393" max="393" width="5.77734375" bestFit="1" customWidth="1"/>
    <col min="394" max="394" width="6" bestFit="1" customWidth="1"/>
    <col min="395" max="395" width="5" bestFit="1" customWidth="1"/>
    <col min="396" max="396" width="5.77734375" bestFit="1" customWidth="1"/>
    <col min="397" max="397" width="5.44140625" bestFit="1" customWidth="1"/>
    <col min="398" max="398" width="5.6640625" bestFit="1" customWidth="1"/>
    <col min="399" max="399" width="6.21875" bestFit="1" customWidth="1"/>
    <col min="400" max="400" width="5.5546875" bestFit="1" customWidth="1"/>
    <col min="401" max="401" width="6" bestFit="1" customWidth="1"/>
    <col min="402" max="403" width="5.77734375" bestFit="1" customWidth="1"/>
    <col min="404" max="404" width="4.109375" bestFit="1" customWidth="1"/>
    <col min="405" max="406" width="4.6640625" bestFit="1" customWidth="1"/>
    <col min="407" max="407" width="4.33203125" bestFit="1" customWidth="1"/>
    <col min="408" max="408" width="4.88671875" bestFit="1" customWidth="1"/>
    <col min="409" max="409" width="5.6640625" bestFit="1" customWidth="1"/>
    <col min="410" max="410" width="5.77734375" bestFit="1" customWidth="1"/>
    <col min="411" max="411" width="5.44140625" bestFit="1" customWidth="1"/>
    <col min="412" max="412" width="5.6640625" bestFit="1" customWidth="1"/>
    <col min="413" max="413" width="5.33203125" bestFit="1" customWidth="1"/>
    <col min="414" max="414" width="5.6640625" bestFit="1" customWidth="1"/>
    <col min="415" max="415" width="5.109375" bestFit="1" customWidth="1"/>
    <col min="416" max="416" width="5.77734375" bestFit="1" customWidth="1"/>
    <col min="417" max="417" width="5.44140625" bestFit="1" customWidth="1"/>
    <col min="418" max="418" width="5.5546875" bestFit="1" customWidth="1"/>
    <col min="419" max="419" width="5.44140625" bestFit="1" customWidth="1"/>
    <col min="420" max="420" width="5.77734375" bestFit="1" customWidth="1"/>
    <col min="421" max="421" width="5.33203125" bestFit="1" customWidth="1"/>
    <col min="422" max="422" width="6" bestFit="1" customWidth="1"/>
    <col min="423" max="423" width="5" bestFit="1" customWidth="1"/>
    <col min="424" max="424" width="5.21875" bestFit="1" customWidth="1"/>
    <col min="425" max="425" width="5.33203125" bestFit="1" customWidth="1"/>
    <col min="426" max="426" width="5.44140625" bestFit="1" customWidth="1"/>
    <col min="427" max="427" width="5.5546875" bestFit="1" customWidth="1"/>
    <col min="428" max="428" width="5.109375" bestFit="1" customWidth="1"/>
    <col min="429" max="429" width="5.44140625" bestFit="1" customWidth="1"/>
    <col min="430" max="430" width="6.109375" bestFit="1" customWidth="1"/>
    <col min="431" max="431" width="6.21875" bestFit="1" customWidth="1"/>
    <col min="432" max="432" width="6.109375" bestFit="1" customWidth="1"/>
    <col min="433" max="433" width="6.21875" bestFit="1" customWidth="1"/>
    <col min="434" max="435" width="6.33203125" bestFit="1" customWidth="1"/>
    <col min="436" max="436" width="5.5546875" bestFit="1" customWidth="1"/>
    <col min="437" max="437" width="5.88671875" bestFit="1" customWidth="1"/>
    <col min="438" max="438" width="6.21875" bestFit="1" customWidth="1"/>
    <col min="439" max="439" width="5.6640625" bestFit="1" customWidth="1"/>
    <col min="440" max="441" width="6.21875" bestFit="1" customWidth="1"/>
    <col min="442" max="442" width="6.33203125" bestFit="1" customWidth="1"/>
    <col min="443" max="443" width="6.5546875" bestFit="1" customWidth="1"/>
    <col min="444" max="444" width="6.109375" bestFit="1" customWidth="1"/>
    <col min="445" max="445" width="5.88671875" bestFit="1" customWidth="1"/>
    <col min="446" max="446" width="5.21875" bestFit="1" customWidth="1"/>
    <col min="447" max="447" width="6" bestFit="1" customWidth="1"/>
    <col min="448" max="448" width="6.109375" bestFit="1" customWidth="1"/>
    <col min="449" max="449" width="6.5546875" bestFit="1" customWidth="1"/>
    <col min="450" max="450" width="5.5546875" bestFit="1" customWidth="1"/>
    <col min="451" max="452" width="6.44140625" bestFit="1" customWidth="1"/>
    <col min="453" max="453" width="5.88671875" bestFit="1" customWidth="1"/>
    <col min="454" max="455" width="6" bestFit="1" customWidth="1"/>
    <col min="456" max="456" width="5" bestFit="1" customWidth="1"/>
    <col min="457" max="457" width="6.21875" bestFit="1" customWidth="1"/>
    <col min="458" max="458" width="6.109375" bestFit="1" customWidth="1"/>
    <col min="459" max="459" width="5.5546875" bestFit="1" customWidth="1"/>
    <col min="460" max="461" width="5.77734375" bestFit="1" customWidth="1"/>
    <col min="462" max="463" width="5.6640625" bestFit="1" customWidth="1"/>
    <col min="464" max="464" width="5.5546875" bestFit="1" customWidth="1"/>
    <col min="465" max="465" width="5.33203125" bestFit="1" customWidth="1"/>
    <col min="466" max="466" width="5.5546875" bestFit="1" customWidth="1"/>
    <col min="467" max="467" width="6.5546875" bestFit="1" customWidth="1"/>
    <col min="468" max="468" width="5.44140625" bestFit="1" customWidth="1"/>
    <col min="469" max="469" width="5.6640625" bestFit="1" customWidth="1"/>
    <col min="470" max="470" width="5.5546875" bestFit="1" customWidth="1"/>
    <col min="471" max="471" width="5.44140625" bestFit="1" customWidth="1"/>
    <col min="472" max="473" width="5.77734375" bestFit="1" customWidth="1"/>
    <col min="474" max="474" width="5.44140625" bestFit="1" customWidth="1"/>
    <col min="475" max="475" width="5.6640625" bestFit="1" customWidth="1"/>
    <col min="476" max="477" width="5.5546875" bestFit="1" customWidth="1"/>
    <col min="478" max="478" width="5.77734375" bestFit="1" customWidth="1"/>
    <col min="479" max="479" width="5.109375" bestFit="1" customWidth="1"/>
    <col min="480" max="480" width="6.44140625" bestFit="1" customWidth="1"/>
    <col min="481" max="481" width="6.33203125" bestFit="1" customWidth="1"/>
    <col min="482" max="482" width="5.88671875" bestFit="1" customWidth="1"/>
    <col min="483" max="483" width="6" bestFit="1" customWidth="1"/>
    <col min="484" max="484" width="5.44140625" bestFit="1" customWidth="1"/>
    <col min="485" max="485" width="6.33203125" bestFit="1" customWidth="1"/>
    <col min="486" max="486" width="5.5546875" bestFit="1" customWidth="1"/>
    <col min="487" max="487" width="5.88671875" bestFit="1" customWidth="1"/>
    <col min="488" max="488" width="5" bestFit="1" customWidth="1"/>
    <col min="489" max="489" width="5.44140625" bestFit="1" customWidth="1"/>
    <col min="490" max="490" width="5.6640625" bestFit="1" customWidth="1"/>
    <col min="491" max="491" width="5" bestFit="1" customWidth="1"/>
    <col min="492" max="492" width="4.88671875" bestFit="1" customWidth="1"/>
    <col min="493" max="493" width="4.6640625" bestFit="1" customWidth="1"/>
    <col min="494" max="495" width="5.88671875" bestFit="1" customWidth="1"/>
    <col min="496" max="496" width="6.109375" bestFit="1" customWidth="1"/>
    <col min="497" max="497" width="5.6640625" bestFit="1" customWidth="1"/>
    <col min="498" max="498" width="5.5546875" bestFit="1" customWidth="1"/>
    <col min="499" max="499" width="5.44140625" bestFit="1" customWidth="1"/>
    <col min="500" max="500" width="5.5546875" bestFit="1" customWidth="1"/>
    <col min="501" max="501" width="5.6640625" bestFit="1" customWidth="1"/>
    <col min="502" max="502" width="6.109375" bestFit="1" customWidth="1"/>
    <col min="503" max="503" width="5.88671875" bestFit="1" customWidth="1"/>
    <col min="504" max="504" width="5.44140625" bestFit="1" customWidth="1"/>
    <col min="505" max="505" width="6.5546875" bestFit="1" customWidth="1"/>
    <col min="506" max="506" width="6.33203125" bestFit="1" customWidth="1"/>
    <col min="507" max="507" width="6.6640625" bestFit="1" customWidth="1"/>
    <col min="508" max="508" width="5.88671875" bestFit="1" customWidth="1"/>
    <col min="509" max="509" width="5.21875" bestFit="1" customWidth="1"/>
    <col min="510" max="510" width="5.33203125" bestFit="1" customWidth="1"/>
    <col min="511" max="511" width="5.109375" bestFit="1" customWidth="1"/>
    <col min="512" max="512" width="4.88671875" bestFit="1" customWidth="1"/>
    <col min="513" max="514" width="4.77734375" bestFit="1" customWidth="1"/>
    <col min="515" max="515" width="5" bestFit="1" customWidth="1"/>
    <col min="516" max="516" width="5.21875" bestFit="1" customWidth="1"/>
    <col min="517" max="517" width="5" bestFit="1" customWidth="1"/>
    <col min="518" max="518" width="5.6640625" bestFit="1" customWidth="1"/>
    <col min="519" max="519" width="5.33203125" bestFit="1" customWidth="1"/>
    <col min="520" max="520" width="5.21875" bestFit="1" customWidth="1"/>
    <col min="521" max="521" width="4.88671875" bestFit="1" customWidth="1"/>
    <col min="522" max="522" width="5.77734375" bestFit="1" customWidth="1"/>
    <col min="523" max="523" width="5.109375" bestFit="1" customWidth="1"/>
    <col min="524" max="524" width="5.33203125" bestFit="1" customWidth="1"/>
    <col min="525" max="526" width="5.21875" bestFit="1" customWidth="1"/>
    <col min="527" max="528" width="5.33203125" bestFit="1" customWidth="1"/>
    <col min="529" max="529" width="5.44140625" bestFit="1" customWidth="1"/>
    <col min="530" max="530" width="5.77734375" bestFit="1" customWidth="1"/>
    <col min="531" max="531" width="5.33203125" bestFit="1" customWidth="1"/>
    <col min="532" max="532" width="5.77734375" bestFit="1" customWidth="1"/>
    <col min="533" max="533" width="5.33203125" bestFit="1" customWidth="1"/>
    <col min="534" max="534" width="5.109375" bestFit="1" customWidth="1"/>
    <col min="535" max="535" width="5.21875" bestFit="1" customWidth="1"/>
    <col min="536" max="536" width="5.5546875" bestFit="1" customWidth="1"/>
    <col min="537" max="537" width="5.88671875" bestFit="1" customWidth="1"/>
    <col min="538" max="538" width="6.44140625" bestFit="1" customWidth="1"/>
    <col min="539" max="539" width="6.5546875" bestFit="1" customWidth="1"/>
    <col min="540" max="540" width="6.44140625" bestFit="1" customWidth="1"/>
    <col min="541" max="541" width="5.77734375" bestFit="1" customWidth="1"/>
    <col min="542" max="542" width="6.44140625" bestFit="1" customWidth="1"/>
    <col min="543" max="543" width="6.5546875" bestFit="1" customWidth="1"/>
    <col min="544" max="544" width="6" bestFit="1" customWidth="1"/>
    <col min="545" max="545" width="6.21875" bestFit="1" customWidth="1"/>
    <col min="546" max="546" width="5.109375" bestFit="1" customWidth="1"/>
    <col min="547" max="547" width="6.109375" bestFit="1" customWidth="1"/>
    <col min="548" max="548" width="5.88671875" bestFit="1" customWidth="1"/>
    <col min="549" max="549" width="5.6640625" bestFit="1" customWidth="1"/>
    <col min="550" max="550" width="5.5546875" bestFit="1" customWidth="1"/>
    <col min="551" max="551" width="5.77734375" bestFit="1" customWidth="1"/>
    <col min="552" max="552" width="5.6640625" bestFit="1" customWidth="1"/>
    <col min="553" max="554" width="6.109375" bestFit="1" customWidth="1"/>
    <col min="555" max="555" width="5.77734375" bestFit="1" customWidth="1"/>
    <col min="556" max="556" width="5.6640625" bestFit="1" customWidth="1"/>
    <col min="557" max="558" width="5.33203125" bestFit="1" customWidth="1"/>
    <col min="559" max="559" width="5.88671875" bestFit="1" customWidth="1"/>
    <col min="560" max="560" width="5.77734375" bestFit="1" customWidth="1"/>
    <col min="561" max="562" width="5.5546875" bestFit="1" customWidth="1"/>
    <col min="563" max="563" width="5" bestFit="1" customWidth="1"/>
    <col min="564" max="564" width="5.5546875" bestFit="1" customWidth="1"/>
    <col min="565" max="567" width="5.6640625" bestFit="1" customWidth="1"/>
    <col min="568" max="568" width="5.77734375" bestFit="1" customWidth="1"/>
    <col min="569" max="569" width="5.44140625" bestFit="1" customWidth="1"/>
    <col min="570" max="570" width="5.5546875" bestFit="1" customWidth="1"/>
    <col min="571" max="571" width="5.33203125" bestFit="1" customWidth="1"/>
    <col min="572" max="572" width="5.77734375" bestFit="1" customWidth="1"/>
    <col min="573" max="573" width="5.44140625" bestFit="1" customWidth="1"/>
    <col min="574" max="574" width="5.6640625" bestFit="1" customWidth="1"/>
    <col min="575" max="576" width="5.109375" bestFit="1" customWidth="1"/>
    <col min="577" max="577" width="5.21875" bestFit="1" customWidth="1"/>
    <col min="578" max="578" width="5.33203125" bestFit="1" customWidth="1"/>
    <col min="579" max="579" width="5.21875" bestFit="1" customWidth="1"/>
    <col min="580" max="580" width="6.44140625" bestFit="1" customWidth="1"/>
    <col min="581" max="581" width="5.77734375" bestFit="1" customWidth="1"/>
    <col min="582" max="582" width="5.5546875" bestFit="1" customWidth="1"/>
    <col min="583" max="583" width="5.6640625" bestFit="1" customWidth="1"/>
    <col min="584" max="584" width="5.21875" bestFit="1" customWidth="1"/>
    <col min="585" max="585" width="5.33203125" bestFit="1" customWidth="1"/>
    <col min="586" max="586" width="5.88671875" bestFit="1" customWidth="1"/>
    <col min="587" max="587" width="5.6640625" bestFit="1" customWidth="1"/>
    <col min="588" max="588" width="5.5546875" bestFit="1" customWidth="1"/>
    <col min="589" max="589" width="5.6640625" bestFit="1" customWidth="1"/>
    <col min="590" max="590" width="5.44140625" bestFit="1" customWidth="1"/>
    <col min="591" max="591" width="5.5546875" bestFit="1" customWidth="1"/>
    <col min="592" max="592" width="5.44140625" bestFit="1" customWidth="1"/>
    <col min="593" max="593" width="5.77734375" bestFit="1" customWidth="1"/>
    <col min="594" max="594" width="5.6640625" bestFit="1" customWidth="1"/>
    <col min="595" max="596" width="5.77734375" bestFit="1" customWidth="1"/>
    <col min="597" max="597" width="6.5546875" bestFit="1" customWidth="1"/>
    <col min="598" max="598" width="6.109375" bestFit="1" customWidth="1"/>
    <col min="599" max="599" width="5.88671875" bestFit="1" customWidth="1"/>
    <col min="600" max="600" width="6.44140625" bestFit="1" customWidth="1"/>
    <col min="601" max="601" width="6.109375" bestFit="1" customWidth="1"/>
    <col min="602" max="602" width="6" bestFit="1" customWidth="1"/>
    <col min="603" max="603" width="5.6640625" bestFit="1" customWidth="1"/>
    <col min="604" max="604" width="6.5546875" bestFit="1" customWidth="1"/>
    <col min="605" max="605" width="5.88671875" bestFit="1" customWidth="1"/>
    <col min="606" max="606" width="5.6640625" bestFit="1" customWidth="1"/>
    <col min="607" max="608" width="5.21875" bestFit="1" customWidth="1"/>
    <col min="609" max="609" width="5.6640625" bestFit="1" customWidth="1"/>
    <col min="610" max="610" width="5.5546875" bestFit="1" customWidth="1"/>
    <col min="611" max="611" width="6.44140625" bestFit="1" customWidth="1"/>
    <col min="612" max="612" width="5.6640625" bestFit="1" customWidth="1"/>
    <col min="613" max="613" width="5.77734375" bestFit="1" customWidth="1"/>
    <col min="614" max="614" width="5.6640625" bestFit="1" customWidth="1"/>
    <col min="615" max="616" width="5.77734375" bestFit="1" customWidth="1"/>
    <col min="617" max="617" width="5.44140625" bestFit="1" customWidth="1"/>
    <col min="618" max="618" width="5.21875" bestFit="1" customWidth="1"/>
    <col min="619" max="620" width="5.6640625" bestFit="1" customWidth="1"/>
    <col min="621" max="621" width="5.77734375" bestFit="1" customWidth="1"/>
    <col min="622" max="622" width="6.44140625" bestFit="1" customWidth="1"/>
    <col min="623" max="624" width="5.6640625" bestFit="1" customWidth="1"/>
    <col min="625" max="627" width="5.5546875" bestFit="1" customWidth="1"/>
    <col min="628" max="628" width="4.6640625" bestFit="1" customWidth="1"/>
    <col min="629" max="629" width="5.6640625" bestFit="1" customWidth="1"/>
    <col min="630" max="630" width="5.33203125" bestFit="1" customWidth="1"/>
    <col min="631" max="631" width="5.109375" bestFit="1" customWidth="1"/>
    <col min="632" max="632" width="6" bestFit="1" customWidth="1"/>
    <col min="633" max="633" width="5.5546875" bestFit="1" customWidth="1"/>
    <col min="634" max="634" width="5.88671875" bestFit="1" customWidth="1"/>
    <col min="635" max="635" width="5" bestFit="1" customWidth="1"/>
    <col min="636" max="636" width="5.21875" bestFit="1" customWidth="1"/>
    <col min="637" max="637" width="4.6640625" bestFit="1" customWidth="1"/>
    <col min="638" max="638" width="5.33203125" bestFit="1" customWidth="1"/>
    <col min="639" max="640" width="5" bestFit="1" customWidth="1"/>
    <col min="641" max="642" width="5.77734375" bestFit="1" customWidth="1"/>
    <col min="643" max="643" width="5.21875" bestFit="1" customWidth="1"/>
    <col min="644" max="644" width="5.6640625" bestFit="1" customWidth="1"/>
    <col min="645" max="645" width="5.21875" bestFit="1" customWidth="1"/>
    <col min="646" max="646" width="5.6640625" bestFit="1" customWidth="1"/>
    <col min="647" max="647" width="4.6640625" bestFit="1" customWidth="1"/>
    <col min="648" max="648" width="5.33203125" bestFit="1" customWidth="1"/>
    <col min="649" max="649" width="5.21875" bestFit="1" customWidth="1"/>
    <col min="650" max="650" width="5" bestFit="1" customWidth="1"/>
    <col min="651" max="652" width="5.5546875" bestFit="1" customWidth="1"/>
    <col min="653" max="653" width="4.77734375" bestFit="1" customWidth="1"/>
    <col min="654" max="654" width="5.33203125" bestFit="1" customWidth="1"/>
    <col min="655" max="656" width="5.21875" bestFit="1" customWidth="1"/>
    <col min="657" max="657" width="5.5546875" bestFit="1" customWidth="1"/>
    <col min="658" max="658" width="5.6640625" bestFit="1" customWidth="1"/>
    <col min="659" max="659" width="6.109375" bestFit="1" customWidth="1"/>
    <col min="660" max="660" width="5.5546875" bestFit="1" customWidth="1"/>
    <col min="661" max="661" width="6.21875" bestFit="1" customWidth="1"/>
    <col min="662" max="662" width="6.33203125" bestFit="1" customWidth="1"/>
    <col min="663" max="663" width="6.21875" bestFit="1" customWidth="1"/>
    <col min="664" max="664" width="5.33203125" bestFit="1" customWidth="1"/>
    <col min="665" max="665" width="5.5546875" bestFit="1" customWidth="1"/>
    <col min="666" max="666" width="5.44140625" bestFit="1" customWidth="1"/>
    <col min="667" max="667" width="5.21875" bestFit="1" customWidth="1"/>
    <col min="668" max="668" width="5.5546875" bestFit="1" customWidth="1"/>
    <col min="669" max="669" width="4.88671875" bestFit="1" customWidth="1"/>
    <col min="670" max="671" width="5.33203125" bestFit="1" customWidth="1"/>
    <col min="672" max="672" width="5.44140625" bestFit="1" customWidth="1"/>
    <col min="673" max="673" width="5.5546875" bestFit="1" customWidth="1"/>
    <col min="674" max="674" width="4.77734375" bestFit="1" customWidth="1"/>
    <col min="675" max="675" width="5.21875" bestFit="1" customWidth="1"/>
    <col min="676" max="676" width="5.6640625" bestFit="1" customWidth="1"/>
    <col min="677" max="677" width="5.44140625" bestFit="1" customWidth="1"/>
    <col min="678" max="678" width="5.33203125" bestFit="1" customWidth="1"/>
    <col min="679" max="679" width="5.44140625" bestFit="1" customWidth="1"/>
    <col min="680" max="680" width="5" bestFit="1" customWidth="1"/>
    <col min="681" max="681" width="4.88671875" bestFit="1" customWidth="1"/>
    <col min="682" max="682" width="5.6640625" bestFit="1" customWidth="1"/>
    <col min="683" max="683" width="4.5546875" bestFit="1" customWidth="1"/>
    <col min="684" max="684" width="5" bestFit="1" customWidth="1"/>
    <col min="685" max="685" width="5.21875" bestFit="1" customWidth="1"/>
    <col min="686" max="686" width="5.5546875" bestFit="1" customWidth="1"/>
    <col min="687" max="687" width="5.21875" bestFit="1" customWidth="1"/>
    <col min="688" max="688" width="5.109375" bestFit="1" customWidth="1"/>
    <col min="689" max="689" width="5.88671875" bestFit="1" customWidth="1"/>
    <col min="690" max="690" width="5.5546875" bestFit="1" customWidth="1"/>
    <col min="691" max="691" width="5.33203125" bestFit="1" customWidth="1"/>
    <col min="692" max="692" width="5.6640625" bestFit="1" customWidth="1"/>
    <col min="693" max="693" width="5.5546875" bestFit="1" customWidth="1"/>
    <col min="694" max="694" width="5.21875" bestFit="1" customWidth="1"/>
    <col min="695" max="696" width="5.5546875" bestFit="1" customWidth="1"/>
    <col min="697" max="697" width="6" bestFit="1" customWidth="1"/>
    <col min="698" max="698" width="5.88671875" bestFit="1" customWidth="1"/>
    <col min="699" max="699" width="5.5546875" bestFit="1" customWidth="1"/>
    <col min="700" max="700" width="5.6640625" bestFit="1" customWidth="1"/>
    <col min="701" max="701" width="4.77734375" bestFit="1" customWidth="1"/>
    <col min="702" max="702" width="5" bestFit="1" customWidth="1"/>
    <col min="703" max="703" width="6.21875" bestFit="1" customWidth="1"/>
    <col min="704" max="704" width="5.5546875" bestFit="1" customWidth="1"/>
    <col min="705" max="705" width="5.21875" bestFit="1" customWidth="1"/>
    <col min="706" max="706" width="5.5546875" bestFit="1" customWidth="1"/>
    <col min="707" max="707" width="5" bestFit="1" customWidth="1"/>
    <col min="708" max="709" width="5.33203125" bestFit="1" customWidth="1"/>
    <col min="710" max="710" width="5.21875" bestFit="1" customWidth="1"/>
    <col min="711" max="711" width="5.77734375" bestFit="1" customWidth="1"/>
    <col min="712" max="713" width="5.5546875" bestFit="1" customWidth="1"/>
    <col min="714" max="714" width="4.77734375" bestFit="1" customWidth="1"/>
    <col min="715" max="715" width="5.5546875" bestFit="1" customWidth="1"/>
    <col min="716" max="716" width="5.6640625" bestFit="1" customWidth="1"/>
    <col min="717" max="717" width="5.21875" bestFit="1" customWidth="1"/>
    <col min="718" max="718" width="4.77734375" bestFit="1" customWidth="1"/>
    <col min="719" max="719" width="5.77734375" bestFit="1" customWidth="1"/>
    <col min="720" max="720" width="5.5546875" bestFit="1" customWidth="1"/>
    <col min="721" max="721" width="5.44140625" bestFit="1" customWidth="1"/>
    <col min="722" max="722" width="5.5546875" bestFit="1" customWidth="1"/>
    <col min="723" max="723" width="4.6640625" bestFit="1" customWidth="1"/>
    <col min="724" max="724" width="5.21875" bestFit="1" customWidth="1"/>
    <col min="725" max="725" width="5.33203125" bestFit="1" customWidth="1"/>
    <col min="726" max="726" width="5.109375" bestFit="1" customWidth="1"/>
    <col min="727" max="727" width="5.21875" bestFit="1" customWidth="1"/>
    <col min="728" max="728" width="5.109375" bestFit="1" customWidth="1"/>
    <col min="729" max="730" width="5.33203125" bestFit="1" customWidth="1"/>
    <col min="731" max="731" width="5.21875" bestFit="1" customWidth="1"/>
    <col min="732" max="732" width="5.77734375" bestFit="1" customWidth="1"/>
    <col min="733" max="733" width="5.5546875" bestFit="1" customWidth="1"/>
    <col min="734" max="734" width="4.77734375" bestFit="1" customWidth="1"/>
    <col min="735" max="735" width="5" bestFit="1" customWidth="1"/>
    <col min="736" max="736" width="5.5546875" bestFit="1" customWidth="1"/>
    <col min="737" max="737" width="5" bestFit="1" customWidth="1"/>
    <col min="738" max="738" width="6" bestFit="1" customWidth="1"/>
    <col min="739" max="739" width="5.109375" bestFit="1" customWidth="1"/>
    <col min="740" max="740" width="6" bestFit="1" customWidth="1"/>
    <col min="741" max="742" width="5.6640625" bestFit="1" customWidth="1"/>
    <col min="743" max="743" width="5.77734375" bestFit="1" customWidth="1"/>
    <col min="744" max="744" width="5.109375" bestFit="1" customWidth="1"/>
    <col min="745" max="747" width="5.5546875" bestFit="1" customWidth="1"/>
    <col min="748" max="748" width="5.6640625" bestFit="1" customWidth="1"/>
    <col min="749" max="749" width="5" bestFit="1" customWidth="1"/>
    <col min="750" max="750" width="5.5546875" bestFit="1" customWidth="1"/>
    <col min="751" max="751" width="5.44140625" bestFit="1" customWidth="1"/>
    <col min="752" max="752" width="5.33203125" bestFit="1" customWidth="1"/>
    <col min="753" max="753" width="5.5546875" bestFit="1" customWidth="1"/>
    <col min="754" max="754" width="5.33203125" bestFit="1" customWidth="1"/>
    <col min="755" max="755" width="5.44140625" bestFit="1" customWidth="1"/>
    <col min="756" max="756" width="5.5546875" bestFit="1" customWidth="1"/>
    <col min="757" max="757" width="5.6640625" bestFit="1" customWidth="1"/>
    <col min="758" max="758" width="5.33203125" bestFit="1" customWidth="1"/>
    <col min="759" max="759" width="6.109375" bestFit="1" customWidth="1"/>
    <col min="760" max="760" width="4.77734375" bestFit="1" customWidth="1"/>
    <col min="761" max="761" width="5.44140625" bestFit="1" customWidth="1"/>
    <col min="762" max="762" width="5.33203125" bestFit="1" customWidth="1"/>
    <col min="763" max="763" width="5.77734375" bestFit="1" customWidth="1"/>
    <col min="764" max="764" width="4.44140625" bestFit="1" customWidth="1"/>
    <col min="765" max="765" width="4.88671875" bestFit="1" customWidth="1"/>
    <col min="766" max="766" width="5.33203125" bestFit="1" customWidth="1"/>
    <col min="767" max="767" width="6.109375" bestFit="1" customWidth="1"/>
    <col min="768" max="768" width="5.21875" bestFit="1" customWidth="1"/>
    <col min="769" max="769" width="5.109375" bestFit="1" customWidth="1"/>
    <col min="770" max="770" width="5.77734375" bestFit="1" customWidth="1"/>
    <col min="771" max="771" width="5.33203125" bestFit="1" customWidth="1"/>
    <col min="772" max="772" width="6.109375" bestFit="1" customWidth="1"/>
    <col min="773" max="773" width="5.21875" bestFit="1" customWidth="1"/>
    <col min="774" max="774" width="5.5546875" bestFit="1" customWidth="1"/>
    <col min="775" max="775" width="5.109375" bestFit="1" customWidth="1"/>
    <col min="776" max="777" width="5.21875" bestFit="1" customWidth="1"/>
    <col min="778" max="778" width="4.88671875" bestFit="1" customWidth="1"/>
    <col min="779" max="779" width="5.33203125" bestFit="1" customWidth="1"/>
    <col min="780" max="780" width="5.5546875" bestFit="1" customWidth="1"/>
    <col min="781" max="781" width="5.109375" bestFit="1" customWidth="1"/>
    <col min="782" max="782" width="5" bestFit="1" customWidth="1"/>
    <col min="783" max="783" width="5.33203125" bestFit="1" customWidth="1"/>
    <col min="784" max="784" width="5.6640625" bestFit="1" customWidth="1"/>
    <col min="785" max="786" width="5.33203125" bestFit="1" customWidth="1"/>
    <col min="787" max="787" width="5.109375" bestFit="1" customWidth="1"/>
    <col min="788" max="788" width="5.77734375" bestFit="1" customWidth="1"/>
    <col min="789" max="789" width="5.44140625" bestFit="1" customWidth="1"/>
    <col min="790" max="790" width="5.21875" bestFit="1" customWidth="1"/>
    <col min="791" max="791" width="5.6640625" bestFit="1" customWidth="1"/>
    <col min="792" max="792" width="5.33203125" bestFit="1" customWidth="1"/>
    <col min="793" max="793" width="5.109375" bestFit="1" customWidth="1"/>
    <col min="794" max="794" width="5.21875" bestFit="1" customWidth="1"/>
    <col min="795" max="795" width="5.109375" bestFit="1" customWidth="1"/>
    <col min="796" max="796" width="5.21875" bestFit="1" customWidth="1"/>
    <col min="797" max="798" width="5.33203125" bestFit="1" customWidth="1"/>
    <col min="799" max="799" width="5.88671875" bestFit="1" customWidth="1"/>
    <col min="800" max="800" width="5.44140625" bestFit="1" customWidth="1"/>
    <col min="801" max="801" width="5.109375" bestFit="1" customWidth="1"/>
    <col min="802" max="802" width="5.44140625" bestFit="1" customWidth="1"/>
    <col min="803" max="803" width="5.109375" bestFit="1" customWidth="1"/>
    <col min="804" max="804" width="5.33203125" bestFit="1" customWidth="1"/>
    <col min="805" max="805" width="5.5546875" bestFit="1" customWidth="1"/>
    <col min="806" max="806" width="6" bestFit="1" customWidth="1"/>
    <col min="807" max="807" width="5.109375" bestFit="1" customWidth="1"/>
    <col min="808" max="808" width="5.77734375" bestFit="1" customWidth="1"/>
    <col min="809" max="809" width="5.44140625" bestFit="1" customWidth="1"/>
    <col min="810" max="810" width="5.88671875" bestFit="1" customWidth="1"/>
    <col min="811" max="811" width="11.88671875" bestFit="1" customWidth="1"/>
  </cols>
  <sheetData>
    <row r="3" spans="1:811">
      <c r="A3" t="s">
        <v>7296</v>
      </c>
      <c r="B3" t="s">
        <v>7297</v>
      </c>
    </row>
    <row r="4" spans="1:811">
      <c r="A4" t="s">
        <v>7294</v>
      </c>
      <c r="B4" t="s">
        <v>741</v>
      </c>
      <c r="C4" t="s">
        <v>9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25</v>
      </c>
      <c r="M4" t="s">
        <v>26</v>
      </c>
      <c r="N4" t="s">
        <v>27</v>
      </c>
      <c r="O4" t="s">
        <v>28</v>
      </c>
      <c r="P4" t="s">
        <v>29</v>
      </c>
      <c r="Q4" t="s">
        <v>30</v>
      </c>
      <c r="R4" t="s">
        <v>31</v>
      </c>
      <c r="S4" t="s">
        <v>32</v>
      </c>
      <c r="T4" t="s">
        <v>33</v>
      </c>
      <c r="U4" t="s">
        <v>34</v>
      </c>
      <c r="V4" t="s">
        <v>35</v>
      </c>
      <c r="W4" t="s">
        <v>36</v>
      </c>
      <c r="X4" t="s">
        <v>37</v>
      </c>
      <c r="Y4" t="s">
        <v>38</v>
      </c>
      <c r="Z4" t="s">
        <v>39</v>
      </c>
      <c r="AA4" t="s">
        <v>40</v>
      </c>
      <c r="AB4" t="s">
        <v>41</v>
      </c>
      <c r="AC4" t="s">
        <v>42</v>
      </c>
      <c r="AD4" t="s">
        <v>43</v>
      </c>
      <c r="AE4" t="s">
        <v>44</v>
      </c>
      <c r="AF4" t="s">
        <v>45</v>
      </c>
      <c r="AG4" t="s">
        <v>46</v>
      </c>
      <c r="AH4" t="s">
        <v>47</v>
      </c>
      <c r="AI4" t="s">
        <v>48</v>
      </c>
      <c r="AJ4" t="s">
        <v>49</v>
      </c>
      <c r="AK4" t="s">
        <v>50</v>
      </c>
      <c r="AL4" t="s">
        <v>51</v>
      </c>
      <c r="AM4" t="s">
        <v>52</v>
      </c>
      <c r="AN4" t="s">
        <v>53</v>
      </c>
      <c r="AO4" t="s">
        <v>54</v>
      </c>
      <c r="AP4" t="s">
        <v>55</v>
      </c>
      <c r="AQ4" t="s">
        <v>56</v>
      </c>
      <c r="AR4" t="s">
        <v>57</v>
      </c>
      <c r="AS4" t="s">
        <v>58</v>
      </c>
      <c r="AT4" t="s">
        <v>59</v>
      </c>
      <c r="AU4" t="s">
        <v>60</v>
      </c>
      <c r="AV4" t="s">
        <v>61</v>
      </c>
      <c r="AW4" t="s">
        <v>62</v>
      </c>
      <c r="AX4" t="s">
        <v>63</v>
      </c>
      <c r="AY4" t="s">
        <v>64</v>
      </c>
      <c r="AZ4" t="s">
        <v>65</v>
      </c>
      <c r="BA4" t="s">
        <v>66</v>
      </c>
      <c r="BB4" t="s">
        <v>67</v>
      </c>
      <c r="BC4" t="s">
        <v>68</v>
      </c>
      <c r="BD4" t="s">
        <v>69</v>
      </c>
      <c r="BE4" t="s">
        <v>70</v>
      </c>
      <c r="BF4" t="s">
        <v>71</v>
      </c>
      <c r="BG4" t="s">
        <v>72</v>
      </c>
      <c r="BH4" t="s">
        <v>73</v>
      </c>
      <c r="BI4" t="s">
        <v>74</v>
      </c>
      <c r="BJ4" t="s">
        <v>75</v>
      </c>
      <c r="BK4" t="s">
        <v>76</v>
      </c>
      <c r="BL4" t="s">
        <v>77</v>
      </c>
      <c r="BM4" t="s">
        <v>78</v>
      </c>
      <c r="BN4" t="s">
        <v>79</v>
      </c>
      <c r="BO4" t="s">
        <v>80</v>
      </c>
      <c r="BP4" t="s">
        <v>81</v>
      </c>
      <c r="BQ4" t="s">
        <v>82</v>
      </c>
      <c r="BR4" t="s">
        <v>83</v>
      </c>
      <c r="BS4" t="s">
        <v>84</v>
      </c>
      <c r="BT4" t="s">
        <v>85</v>
      </c>
      <c r="BU4" t="s">
        <v>86</v>
      </c>
      <c r="BV4" t="s">
        <v>87</v>
      </c>
      <c r="BW4" t="s">
        <v>88</v>
      </c>
      <c r="BX4" t="s">
        <v>89</v>
      </c>
      <c r="BY4" t="s">
        <v>90</v>
      </c>
      <c r="BZ4" t="s">
        <v>91</v>
      </c>
      <c r="CA4" t="s">
        <v>92</v>
      </c>
      <c r="CB4" t="s">
        <v>93</v>
      </c>
      <c r="CC4" t="s">
        <v>94</v>
      </c>
      <c r="CD4" t="s">
        <v>95</v>
      </c>
      <c r="CE4" t="s">
        <v>96</v>
      </c>
      <c r="CF4" t="s">
        <v>97</v>
      </c>
      <c r="CG4" t="s">
        <v>98</v>
      </c>
      <c r="CH4" t="s">
        <v>99</v>
      </c>
      <c r="CI4" t="s">
        <v>100</v>
      </c>
      <c r="CJ4" t="s">
        <v>101</v>
      </c>
      <c r="CK4" t="s">
        <v>102</v>
      </c>
      <c r="CL4" t="s">
        <v>103</v>
      </c>
      <c r="CM4" t="s">
        <v>104</v>
      </c>
      <c r="CN4" t="s">
        <v>105</v>
      </c>
      <c r="CO4" t="s">
        <v>106</v>
      </c>
      <c r="CP4" t="s">
        <v>107</v>
      </c>
      <c r="CQ4" t="s">
        <v>108</v>
      </c>
      <c r="CR4" t="s">
        <v>109</v>
      </c>
      <c r="CS4" t="s">
        <v>110</v>
      </c>
      <c r="CT4" t="s">
        <v>111</v>
      </c>
      <c r="CU4" t="s">
        <v>112</v>
      </c>
      <c r="CV4" t="s">
        <v>113</v>
      </c>
      <c r="CW4" t="s">
        <v>114</v>
      </c>
      <c r="CX4" t="s">
        <v>115</v>
      </c>
      <c r="CY4" t="s">
        <v>116</v>
      </c>
      <c r="CZ4" t="s">
        <v>117</v>
      </c>
      <c r="DA4" t="s">
        <v>118</v>
      </c>
      <c r="DB4" t="s">
        <v>119</v>
      </c>
      <c r="DC4" t="s">
        <v>120</v>
      </c>
      <c r="DD4" t="s">
        <v>121</v>
      </c>
      <c r="DE4" t="s">
        <v>122</v>
      </c>
      <c r="DF4" t="s">
        <v>123</v>
      </c>
      <c r="DG4" t="s">
        <v>124</v>
      </c>
      <c r="DH4" t="s">
        <v>125</v>
      </c>
      <c r="DI4" t="s">
        <v>126</v>
      </c>
      <c r="DJ4" t="s">
        <v>127</v>
      </c>
      <c r="DK4" t="s">
        <v>128</v>
      </c>
      <c r="DL4" t="s">
        <v>129</v>
      </c>
      <c r="DM4" t="s">
        <v>130</v>
      </c>
      <c r="DN4" t="s">
        <v>131</v>
      </c>
      <c r="DO4" t="s">
        <v>132</v>
      </c>
      <c r="DP4" t="s">
        <v>133</v>
      </c>
      <c r="DQ4" t="s">
        <v>134</v>
      </c>
      <c r="DR4" t="s">
        <v>135</v>
      </c>
      <c r="DS4" t="s">
        <v>136</v>
      </c>
      <c r="DT4" t="s">
        <v>137</v>
      </c>
      <c r="DU4" t="s">
        <v>138</v>
      </c>
      <c r="DV4" t="s">
        <v>139</v>
      </c>
      <c r="DW4" t="s">
        <v>140</v>
      </c>
      <c r="DX4" t="s">
        <v>141</v>
      </c>
      <c r="DY4" t="s">
        <v>142</v>
      </c>
      <c r="DZ4" t="s">
        <v>143</v>
      </c>
      <c r="EA4" t="s">
        <v>144</v>
      </c>
      <c r="EB4" t="s">
        <v>145</v>
      </c>
      <c r="EC4" t="s">
        <v>146</v>
      </c>
      <c r="ED4" t="s">
        <v>147</v>
      </c>
      <c r="EE4" t="s">
        <v>148</v>
      </c>
      <c r="EF4" t="s">
        <v>149</v>
      </c>
      <c r="EG4" t="s">
        <v>150</v>
      </c>
      <c r="EH4" t="s">
        <v>151</v>
      </c>
      <c r="EI4" t="s">
        <v>152</v>
      </c>
      <c r="EJ4" t="s">
        <v>153</v>
      </c>
      <c r="EK4" t="s">
        <v>154</v>
      </c>
      <c r="EL4" t="s">
        <v>155</v>
      </c>
      <c r="EM4" t="s">
        <v>156</v>
      </c>
      <c r="EN4" t="s">
        <v>157</v>
      </c>
      <c r="EO4" t="s">
        <v>158</v>
      </c>
      <c r="EP4" t="s">
        <v>159</v>
      </c>
      <c r="EQ4" t="s">
        <v>160</v>
      </c>
      <c r="ER4" t="s">
        <v>161</v>
      </c>
      <c r="ES4" t="s">
        <v>162</v>
      </c>
      <c r="ET4" t="s">
        <v>163</v>
      </c>
      <c r="EU4" t="s">
        <v>164</v>
      </c>
      <c r="EV4" t="s">
        <v>165</v>
      </c>
      <c r="EW4" t="s">
        <v>166</v>
      </c>
      <c r="EX4" t="s">
        <v>167</v>
      </c>
      <c r="EY4" t="s">
        <v>168</v>
      </c>
      <c r="EZ4" t="s">
        <v>169</v>
      </c>
      <c r="FA4" t="s">
        <v>170</v>
      </c>
      <c r="FB4" t="s">
        <v>171</v>
      </c>
      <c r="FC4" t="s">
        <v>172</v>
      </c>
      <c r="FD4" t="s">
        <v>173</v>
      </c>
      <c r="FE4" t="s">
        <v>174</v>
      </c>
      <c r="FF4" t="s">
        <v>175</v>
      </c>
      <c r="FG4" t="s">
        <v>176</v>
      </c>
      <c r="FH4" t="s">
        <v>177</v>
      </c>
      <c r="FI4" t="s">
        <v>178</v>
      </c>
      <c r="FJ4" t="s">
        <v>179</v>
      </c>
      <c r="FK4" t="s">
        <v>180</v>
      </c>
      <c r="FL4" t="s">
        <v>181</v>
      </c>
      <c r="FM4" t="s">
        <v>182</v>
      </c>
      <c r="FN4" t="s">
        <v>183</v>
      </c>
      <c r="FO4" t="s">
        <v>184</v>
      </c>
      <c r="FP4" t="s">
        <v>185</v>
      </c>
      <c r="FQ4" t="s">
        <v>186</v>
      </c>
      <c r="FR4" t="s">
        <v>187</v>
      </c>
      <c r="FS4" t="s">
        <v>188</v>
      </c>
      <c r="FT4" t="s">
        <v>189</v>
      </c>
      <c r="FU4" t="s">
        <v>190</v>
      </c>
      <c r="FV4" t="s">
        <v>191</v>
      </c>
      <c r="FW4" t="s">
        <v>192</v>
      </c>
      <c r="FX4" t="s">
        <v>193</v>
      </c>
      <c r="FY4" t="s">
        <v>194</v>
      </c>
      <c r="FZ4" t="s">
        <v>195</v>
      </c>
      <c r="GA4" t="s">
        <v>196</v>
      </c>
      <c r="GB4" t="s">
        <v>197</v>
      </c>
      <c r="GC4" t="s">
        <v>198</v>
      </c>
      <c r="GD4" t="s">
        <v>199</v>
      </c>
      <c r="GE4" t="s">
        <v>200</v>
      </c>
      <c r="GF4" t="s">
        <v>201</v>
      </c>
      <c r="GG4" t="s">
        <v>202</v>
      </c>
      <c r="GH4" t="s">
        <v>203</v>
      </c>
      <c r="GI4" t="s">
        <v>204</v>
      </c>
      <c r="GJ4" t="s">
        <v>205</v>
      </c>
      <c r="GK4" t="s">
        <v>206</v>
      </c>
      <c r="GL4" t="s">
        <v>207</v>
      </c>
      <c r="GM4" t="s">
        <v>208</v>
      </c>
      <c r="GN4" t="s">
        <v>209</v>
      </c>
      <c r="GO4" t="s">
        <v>210</v>
      </c>
      <c r="GP4" t="s">
        <v>211</v>
      </c>
      <c r="GQ4" t="s">
        <v>212</v>
      </c>
      <c r="GR4" t="s">
        <v>213</v>
      </c>
      <c r="GS4" t="s">
        <v>214</v>
      </c>
      <c r="GT4" t="s">
        <v>215</v>
      </c>
      <c r="GU4" t="s">
        <v>216</v>
      </c>
      <c r="GV4" t="s">
        <v>217</v>
      </c>
      <c r="GW4" t="s">
        <v>218</v>
      </c>
      <c r="GX4" t="s">
        <v>219</v>
      </c>
      <c r="GY4" t="s">
        <v>220</v>
      </c>
      <c r="GZ4" t="s">
        <v>221</v>
      </c>
      <c r="HA4" t="s">
        <v>222</v>
      </c>
      <c r="HB4" t="s">
        <v>223</v>
      </c>
      <c r="HC4" t="s">
        <v>224</v>
      </c>
      <c r="HD4" t="s">
        <v>225</v>
      </c>
      <c r="HE4" t="s">
        <v>226</v>
      </c>
      <c r="HF4" t="s">
        <v>227</v>
      </c>
      <c r="HG4" t="s">
        <v>228</v>
      </c>
      <c r="HH4" t="s">
        <v>229</v>
      </c>
      <c r="HI4" t="s">
        <v>230</v>
      </c>
      <c r="HJ4" t="s">
        <v>231</v>
      </c>
      <c r="HK4" t="s">
        <v>232</v>
      </c>
      <c r="HL4" t="s">
        <v>233</v>
      </c>
      <c r="HM4" t="s">
        <v>234</v>
      </c>
      <c r="HN4" t="s">
        <v>235</v>
      </c>
      <c r="HO4" t="s">
        <v>236</v>
      </c>
      <c r="HP4" t="s">
        <v>237</v>
      </c>
      <c r="HQ4" t="s">
        <v>238</v>
      </c>
      <c r="HR4" t="s">
        <v>239</v>
      </c>
      <c r="HS4" t="s">
        <v>240</v>
      </c>
      <c r="HT4" t="s">
        <v>241</v>
      </c>
      <c r="HU4" t="s">
        <v>242</v>
      </c>
      <c r="HV4" t="s">
        <v>243</v>
      </c>
      <c r="HW4" t="s">
        <v>244</v>
      </c>
      <c r="HX4" t="s">
        <v>245</v>
      </c>
      <c r="HY4" t="s">
        <v>246</v>
      </c>
      <c r="HZ4" t="s">
        <v>247</v>
      </c>
      <c r="IA4" t="s">
        <v>248</v>
      </c>
      <c r="IB4" t="s">
        <v>249</v>
      </c>
      <c r="IC4" t="s">
        <v>250</v>
      </c>
      <c r="ID4" t="s">
        <v>251</v>
      </c>
      <c r="IE4" t="s">
        <v>252</v>
      </c>
      <c r="IF4" t="s">
        <v>253</v>
      </c>
      <c r="IG4" t="s">
        <v>254</v>
      </c>
      <c r="IH4" t="s">
        <v>255</v>
      </c>
      <c r="II4" t="s">
        <v>256</v>
      </c>
      <c r="IJ4" t="s">
        <v>257</v>
      </c>
      <c r="IK4" t="s">
        <v>258</v>
      </c>
      <c r="IL4" t="s">
        <v>259</v>
      </c>
      <c r="IM4" t="s">
        <v>260</v>
      </c>
      <c r="IN4" t="s">
        <v>261</v>
      </c>
      <c r="IO4" t="s">
        <v>262</v>
      </c>
      <c r="IP4" t="s">
        <v>263</v>
      </c>
      <c r="IQ4" t="s">
        <v>264</v>
      </c>
      <c r="IR4" t="s">
        <v>265</v>
      </c>
      <c r="IS4" t="s">
        <v>266</v>
      </c>
      <c r="IT4" t="s">
        <v>267</v>
      </c>
      <c r="IU4" t="s">
        <v>268</v>
      </c>
      <c r="IV4" t="s">
        <v>269</v>
      </c>
      <c r="IW4" t="s">
        <v>270</v>
      </c>
      <c r="IX4" t="s">
        <v>271</v>
      </c>
      <c r="IY4" t="s">
        <v>272</v>
      </c>
      <c r="IZ4" t="s">
        <v>273</v>
      </c>
      <c r="JA4" t="s">
        <v>274</v>
      </c>
      <c r="JB4" t="s">
        <v>275</v>
      </c>
      <c r="JC4" t="s">
        <v>276</v>
      </c>
      <c r="JD4" t="s">
        <v>277</v>
      </c>
      <c r="JE4" t="s">
        <v>278</v>
      </c>
      <c r="JF4" t="s">
        <v>279</v>
      </c>
      <c r="JG4" t="s">
        <v>280</v>
      </c>
      <c r="JH4" t="s">
        <v>281</v>
      </c>
      <c r="JI4" t="s">
        <v>282</v>
      </c>
      <c r="JJ4" t="s">
        <v>283</v>
      </c>
      <c r="JK4" t="s">
        <v>284</v>
      </c>
      <c r="JL4" t="s">
        <v>285</v>
      </c>
      <c r="JM4" t="s">
        <v>286</v>
      </c>
      <c r="JN4" t="s">
        <v>287</v>
      </c>
      <c r="JO4" t="s">
        <v>288</v>
      </c>
      <c r="JP4" t="s">
        <v>289</v>
      </c>
      <c r="JQ4" t="s">
        <v>290</v>
      </c>
      <c r="JR4" t="s">
        <v>291</v>
      </c>
      <c r="JS4" t="s">
        <v>292</v>
      </c>
      <c r="JT4" t="s">
        <v>293</v>
      </c>
      <c r="JU4" t="s">
        <v>294</v>
      </c>
      <c r="JV4" t="s">
        <v>295</v>
      </c>
      <c r="JW4" t="s">
        <v>296</v>
      </c>
      <c r="JX4" t="s">
        <v>297</v>
      </c>
      <c r="JY4" t="s">
        <v>298</v>
      </c>
      <c r="JZ4" t="s">
        <v>299</v>
      </c>
      <c r="KA4" t="s">
        <v>300</v>
      </c>
      <c r="KB4" t="s">
        <v>301</v>
      </c>
      <c r="KC4" t="s">
        <v>302</v>
      </c>
      <c r="KD4" t="s">
        <v>303</v>
      </c>
      <c r="KE4" t="s">
        <v>304</v>
      </c>
      <c r="KF4" t="s">
        <v>305</v>
      </c>
      <c r="KG4" t="s">
        <v>306</v>
      </c>
      <c r="KH4" t="s">
        <v>307</v>
      </c>
      <c r="KI4" t="s">
        <v>308</v>
      </c>
      <c r="KJ4" t="s">
        <v>309</v>
      </c>
      <c r="KK4" t="s">
        <v>310</v>
      </c>
      <c r="KL4" t="s">
        <v>311</v>
      </c>
      <c r="KM4" t="s">
        <v>312</v>
      </c>
      <c r="KN4" t="s">
        <v>313</v>
      </c>
      <c r="KO4" t="s">
        <v>314</v>
      </c>
      <c r="KP4" t="s">
        <v>315</v>
      </c>
      <c r="KQ4" t="s">
        <v>316</v>
      </c>
      <c r="KR4" t="s">
        <v>317</v>
      </c>
      <c r="KS4" t="s">
        <v>318</v>
      </c>
      <c r="KT4" t="s">
        <v>319</v>
      </c>
      <c r="KU4" t="s">
        <v>320</v>
      </c>
      <c r="KV4" t="s">
        <v>321</v>
      </c>
      <c r="KW4" t="s">
        <v>322</v>
      </c>
      <c r="KX4" t="s">
        <v>323</v>
      </c>
      <c r="KY4" t="s">
        <v>324</v>
      </c>
      <c r="KZ4" t="s">
        <v>325</v>
      </c>
      <c r="LA4" t="s">
        <v>326</v>
      </c>
      <c r="LB4" t="s">
        <v>327</v>
      </c>
      <c r="LC4" t="s">
        <v>328</v>
      </c>
      <c r="LD4" t="s">
        <v>329</v>
      </c>
      <c r="LE4" t="s">
        <v>330</v>
      </c>
      <c r="LF4" t="s">
        <v>331</v>
      </c>
      <c r="LG4" t="s">
        <v>332</v>
      </c>
      <c r="LH4" t="s">
        <v>333</v>
      </c>
      <c r="LI4" t="s">
        <v>334</v>
      </c>
      <c r="LJ4" t="s">
        <v>335</v>
      </c>
      <c r="LK4" t="s">
        <v>336</v>
      </c>
      <c r="LL4" t="s">
        <v>337</v>
      </c>
      <c r="LM4" t="s">
        <v>338</v>
      </c>
      <c r="LN4" t="s">
        <v>339</v>
      </c>
      <c r="LO4" t="s">
        <v>340</v>
      </c>
      <c r="LP4" t="s">
        <v>341</v>
      </c>
      <c r="LQ4" t="s">
        <v>342</v>
      </c>
      <c r="LR4" t="s">
        <v>343</v>
      </c>
      <c r="LS4" t="s">
        <v>344</v>
      </c>
      <c r="LT4" t="s">
        <v>345</v>
      </c>
      <c r="LU4" t="s">
        <v>346</v>
      </c>
      <c r="LV4" t="s">
        <v>347</v>
      </c>
      <c r="LW4" t="s">
        <v>348</v>
      </c>
      <c r="LX4" t="s">
        <v>349</v>
      </c>
      <c r="LY4" t="s">
        <v>350</v>
      </c>
      <c r="LZ4" t="s">
        <v>351</v>
      </c>
      <c r="MA4" t="s">
        <v>352</v>
      </c>
      <c r="MB4" t="s">
        <v>353</v>
      </c>
      <c r="MC4" t="s">
        <v>354</v>
      </c>
      <c r="MD4" t="s">
        <v>355</v>
      </c>
      <c r="ME4" t="s">
        <v>356</v>
      </c>
      <c r="MF4" t="s">
        <v>357</v>
      </c>
      <c r="MG4" t="s">
        <v>358</v>
      </c>
      <c r="MH4" t="s">
        <v>359</v>
      </c>
      <c r="MI4" t="s">
        <v>360</v>
      </c>
      <c r="MJ4" t="s">
        <v>361</v>
      </c>
      <c r="MK4" t="s">
        <v>362</v>
      </c>
      <c r="ML4" t="s">
        <v>363</v>
      </c>
      <c r="MM4" t="s">
        <v>364</v>
      </c>
      <c r="MN4" t="s">
        <v>365</v>
      </c>
      <c r="MO4" t="s">
        <v>366</v>
      </c>
      <c r="MP4" t="s">
        <v>367</v>
      </c>
      <c r="MQ4" t="s">
        <v>368</v>
      </c>
      <c r="MR4" t="s">
        <v>369</v>
      </c>
      <c r="MS4" t="s">
        <v>370</v>
      </c>
      <c r="MT4" t="s">
        <v>371</v>
      </c>
      <c r="MU4" t="s">
        <v>372</v>
      </c>
      <c r="MV4" t="s">
        <v>373</v>
      </c>
      <c r="MW4" t="s">
        <v>374</v>
      </c>
      <c r="MX4" t="s">
        <v>375</v>
      </c>
      <c r="MY4" t="s">
        <v>376</v>
      </c>
      <c r="MZ4" t="s">
        <v>377</v>
      </c>
      <c r="NA4" t="s">
        <v>378</v>
      </c>
      <c r="NB4" t="s">
        <v>379</v>
      </c>
      <c r="NC4" t="s">
        <v>380</v>
      </c>
      <c r="ND4" t="s">
        <v>381</v>
      </c>
      <c r="NE4" t="s">
        <v>382</v>
      </c>
      <c r="NF4" t="s">
        <v>383</v>
      </c>
      <c r="NG4" t="s">
        <v>384</v>
      </c>
      <c r="NH4" t="s">
        <v>385</v>
      </c>
      <c r="NI4" t="s">
        <v>386</v>
      </c>
      <c r="NJ4" t="s">
        <v>387</v>
      </c>
      <c r="NK4" t="s">
        <v>388</v>
      </c>
      <c r="NL4" t="s">
        <v>389</v>
      </c>
      <c r="NM4" t="s">
        <v>390</v>
      </c>
      <c r="NN4" t="s">
        <v>391</v>
      </c>
      <c r="NO4" t="s">
        <v>392</v>
      </c>
      <c r="NP4" t="s">
        <v>393</v>
      </c>
      <c r="NQ4" t="s">
        <v>394</v>
      </c>
      <c r="NR4" t="s">
        <v>395</v>
      </c>
      <c r="NS4" t="s">
        <v>396</v>
      </c>
      <c r="NT4" t="s">
        <v>397</v>
      </c>
      <c r="NU4" t="s">
        <v>398</v>
      </c>
      <c r="NV4" t="s">
        <v>399</v>
      </c>
      <c r="NW4" t="s">
        <v>400</v>
      </c>
      <c r="NX4" t="s">
        <v>401</v>
      </c>
      <c r="NY4" t="s">
        <v>402</v>
      </c>
      <c r="NZ4" t="s">
        <v>403</v>
      </c>
      <c r="OA4" t="s">
        <v>404</v>
      </c>
      <c r="OB4" t="s">
        <v>405</v>
      </c>
      <c r="OC4" t="s">
        <v>406</v>
      </c>
      <c r="OD4" t="s">
        <v>407</v>
      </c>
      <c r="OE4" t="s">
        <v>408</v>
      </c>
      <c r="OF4" t="s">
        <v>409</v>
      </c>
      <c r="OG4" t="s">
        <v>410</v>
      </c>
      <c r="OH4" t="s">
        <v>411</v>
      </c>
      <c r="OI4" t="s">
        <v>412</v>
      </c>
      <c r="OJ4" t="s">
        <v>413</v>
      </c>
      <c r="OK4" t="s">
        <v>414</v>
      </c>
      <c r="OL4" t="s">
        <v>415</v>
      </c>
      <c r="OM4" t="s">
        <v>416</v>
      </c>
      <c r="ON4" t="s">
        <v>417</v>
      </c>
      <c r="OO4" t="s">
        <v>418</v>
      </c>
      <c r="OP4" t="s">
        <v>419</v>
      </c>
      <c r="OQ4" t="s">
        <v>420</v>
      </c>
      <c r="OR4" t="s">
        <v>421</v>
      </c>
      <c r="OS4" t="s">
        <v>422</v>
      </c>
      <c r="OT4" t="s">
        <v>423</v>
      </c>
      <c r="OU4" t="s">
        <v>424</v>
      </c>
      <c r="OV4" t="s">
        <v>425</v>
      </c>
      <c r="OW4" t="s">
        <v>426</v>
      </c>
      <c r="OX4" t="s">
        <v>427</v>
      </c>
      <c r="OY4" t="s">
        <v>428</v>
      </c>
      <c r="OZ4" t="s">
        <v>429</v>
      </c>
      <c r="PA4" t="s">
        <v>430</v>
      </c>
      <c r="PB4" t="s">
        <v>431</v>
      </c>
      <c r="PC4" t="s">
        <v>432</v>
      </c>
      <c r="PD4" t="s">
        <v>433</v>
      </c>
      <c r="PE4" t="s">
        <v>434</v>
      </c>
      <c r="PF4" t="s">
        <v>435</v>
      </c>
      <c r="PG4" t="s">
        <v>436</v>
      </c>
      <c r="PH4" t="s">
        <v>437</v>
      </c>
      <c r="PI4" t="s">
        <v>438</v>
      </c>
      <c r="PJ4" t="s">
        <v>439</v>
      </c>
      <c r="PK4" t="s">
        <v>440</v>
      </c>
      <c r="PL4" t="s">
        <v>441</v>
      </c>
      <c r="PM4" t="s">
        <v>442</v>
      </c>
      <c r="PN4" t="s">
        <v>443</v>
      </c>
      <c r="PO4" t="s">
        <v>444</v>
      </c>
      <c r="PP4" t="s">
        <v>445</v>
      </c>
      <c r="PQ4" t="s">
        <v>446</v>
      </c>
      <c r="PR4" t="s">
        <v>447</v>
      </c>
      <c r="PS4" t="s">
        <v>448</v>
      </c>
      <c r="PT4" t="s">
        <v>449</v>
      </c>
      <c r="PU4" t="s">
        <v>450</v>
      </c>
      <c r="PV4" t="s">
        <v>451</v>
      </c>
      <c r="PW4" t="s">
        <v>452</v>
      </c>
      <c r="PX4" t="s">
        <v>453</v>
      </c>
      <c r="PY4" t="s">
        <v>454</v>
      </c>
      <c r="PZ4" t="s">
        <v>455</v>
      </c>
      <c r="QA4" t="s">
        <v>456</v>
      </c>
      <c r="QB4" t="s">
        <v>457</v>
      </c>
      <c r="QC4" t="s">
        <v>458</v>
      </c>
      <c r="QD4" t="s">
        <v>459</v>
      </c>
      <c r="QE4" t="s">
        <v>460</v>
      </c>
      <c r="QF4" t="s">
        <v>461</v>
      </c>
      <c r="QG4" t="s">
        <v>462</v>
      </c>
      <c r="QH4" t="s">
        <v>463</v>
      </c>
      <c r="QI4" t="s">
        <v>464</v>
      </c>
      <c r="QJ4" t="s">
        <v>465</v>
      </c>
      <c r="QK4" t="s">
        <v>466</v>
      </c>
      <c r="QL4" t="s">
        <v>467</v>
      </c>
      <c r="QM4" t="s">
        <v>468</v>
      </c>
      <c r="QN4" t="s">
        <v>469</v>
      </c>
      <c r="QO4" t="s">
        <v>470</v>
      </c>
      <c r="QP4" t="s">
        <v>471</v>
      </c>
      <c r="QQ4" t="s">
        <v>472</v>
      </c>
      <c r="QR4" t="s">
        <v>473</v>
      </c>
      <c r="QS4" t="s">
        <v>474</v>
      </c>
      <c r="QT4" t="s">
        <v>475</v>
      </c>
      <c r="QU4" t="s">
        <v>476</v>
      </c>
      <c r="QV4" t="s">
        <v>477</v>
      </c>
      <c r="QW4" t="s">
        <v>478</v>
      </c>
      <c r="QX4" t="s">
        <v>479</v>
      </c>
      <c r="QY4" t="s">
        <v>480</v>
      </c>
      <c r="QZ4" t="s">
        <v>481</v>
      </c>
      <c r="RA4" t="s">
        <v>482</v>
      </c>
      <c r="RB4" t="s">
        <v>483</v>
      </c>
      <c r="RC4" t="s">
        <v>484</v>
      </c>
      <c r="RD4" t="s">
        <v>485</v>
      </c>
      <c r="RE4" t="s">
        <v>486</v>
      </c>
      <c r="RF4" t="s">
        <v>487</v>
      </c>
      <c r="RG4" t="s">
        <v>488</v>
      </c>
      <c r="RH4" t="s">
        <v>489</v>
      </c>
      <c r="RI4" t="s">
        <v>490</v>
      </c>
      <c r="RJ4" t="s">
        <v>491</v>
      </c>
      <c r="RK4" t="s">
        <v>492</v>
      </c>
      <c r="RL4" t="s">
        <v>493</v>
      </c>
      <c r="RM4" t="s">
        <v>494</v>
      </c>
      <c r="RN4" t="s">
        <v>495</v>
      </c>
      <c r="RO4" t="s">
        <v>496</v>
      </c>
      <c r="RP4" t="s">
        <v>497</v>
      </c>
      <c r="RQ4" t="s">
        <v>498</v>
      </c>
      <c r="RR4" t="s">
        <v>499</v>
      </c>
      <c r="RS4" t="s">
        <v>500</v>
      </c>
      <c r="RT4" t="s">
        <v>501</v>
      </c>
      <c r="RU4" t="s">
        <v>502</v>
      </c>
      <c r="RV4" t="s">
        <v>503</v>
      </c>
      <c r="RW4" t="s">
        <v>504</v>
      </c>
      <c r="RX4" t="s">
        <v>505</v>
      </c>
      <c r="RY4" t="s">
        <v>506</v>
      </c>
      <c r="RZ4" t="s">
        <v>507</v>
      </c>
      <c r="SA4" t="s">
        <v>508</v>
      </c>
      <c r="SB4" t="s">
        <v>509</v>
      </c>
      <c r="SC4" t="s">
        <v>510</v>
      </c>
      <c r="SD4" t="s">
        <v>511</v>
      </c>
      <c r="SE4" t="s">
        <v>512</v>
      </c>
      <c r="SF4" t="s">
        <v>513</v>
      </c>
      <c r="SG4" t="s">
        <v>514</v>
      </c>
      <c r="SH4" t="s">
        <v>515</v>
      </c>
      <c r="SI4" t="s">
        <v>516</v>
      </c>
      <c r="SJ4" t="s">
        <v>517</v>
      </c>
      <c r="SK4" t="s">
        <v>518</v>
      </c>
      <c r="SL4" t="s">
        <v>519</v>
      </c>
      <c r="SM4" t="s">
        <v>520</v>
      </c>
      <c r="SN4" t="s">
        <v>521</v>
      </c>
      <c r="SO4" t="s">
        <v>522</v>
      </c>
      <c r="SP4" t="s">
        <v>523</v>
      </c>
      <c r="SQ4" t="s">
        <v>524</v>
      </c>
      <c r="SR4" t="s">
        <v>525</v>
      </c>
      <c r="SS4" t="s">
        <v>526</v>
      </c>
      <c r="ST4" t="s">
        <v>527</v>
      </c>
      <c r="SU4" t="s">
        <v>528</v>
      </c>
      <c r="SV4" t="s">
        <v>529</v>
      </c>
      <c r="SW4" t="s">
        <v>530</v>
      </c>
      <c r="SX4" t="s">
        <v>531</v>
      </c>
      <c r="SY4" t="s">
        <v>532</v>
      </c>
      <c r="SZ4" t="s">
        <v>533</v>
      </c>
      <c r="TA4" t="s">
        <v>534</v>
      </c>
      <c r="TB4" t="s">
        <v>535</v>
      </c>
      <c r="TC4" t="s">
        <v>536</v>
      </c>
      <c r="TD4" t="s">
        <v>537</v>
      </c>
      <c r="TE4" t="s">
        <v>538</v>
      </c>
      <c r="TF4" t="s">
        <v>539</v>
      </c>
      <c r="TG4" t="s">
        <v>540</v>
      </c>
      <c r="TH4" t="s">
        <v>541</v>
      </c>
      <c r="TI4" t="s">
        <v>542</v>
      </c>
      <c r="TJ4" t="s">
        <v>543</v>
      </c>
      <c r="TK4" t="s">
        <v>544</v>
      </c>
      <c r="TL4" t="s">
        <v>545</v>
      </c>
      <c r="TM4" t="s">
        <v>546</v>
      </c>
      <c r="TN4" t="s">
        <v>547</v>
      </c>
      <c r="TO4" t="s">
        <v>548</v>
      </c>
      <c r="TP4" t="s">
        <v>549</v>
      </c>
      <c r="TQ4" t="s">
        <v>550</v>
      </c>
      <c r="TR4" t="s">
        <v>551</v>
      </c>
      <c r="TS4" t="s">
        <v>552</v>
      </c>
      <c r="TT4" t="s">
        <v>553</v>
      </c>
      <c r="TU4" t="s">
        <v>554</v>
      </c>
      <c r="TV4" t="s">
        <v>555</v>
      </c>
      <c r="TW4" t="s">
        <v>556</v>
      </c>
      <c r="TX4" t="s">
        <v>557</v>
      </c>
      <c r="TY4" t="s">
        <v>558</v>
      </c>
      <c r="TZ4" t="s">
        <v>559</v>
      </c>
      <c r="UA4" t="s">
        <v>560</v>
      </c>
      <c r="UB4" t="s">
        <v>561</v>
      </c>
      <c r="UC4" t="s">
        <v>562</v>
      </c>
      <c r="UD4" t="s">
        <v>563</v>
      </c>
      <c r="UE4" t="s">
        <v>564</v>
      </c>
      <c r="UF4" t="s">
        <v>565</v>
      </c>
      <c r="UG4" t="s">
        <v>566</v>
      </c>
      <c r="UH4" t="s">
        <v>567</v>
      </c>
      <c r="UI4" t="s">
        <v>568</v>
      </c>
      <c r="UJ4" t="s">
        <v>569</v>
      </c>
      <c r="UK4" t="s">
        <v>570</v>
      </c>
      <c r="UL4" t="s">
        <v>571</v>
      </c>
      <c r="UM4" t="s">
        <v>572</v>
      </c>
      <c r="UN4" t="s">
        <v>573</v>
      </c>
      <c r="UO4" t="s">
        <v>574</v>
      </c>
      <c r="UP4" t="s">
        <v>575</v>
      </c>
      <c r="UQ4" t="s">
        <v>576</v>
      </c>
      <c r="UR4" t="s">
        <v>577</v>
      </c>
      <c r="US4" t="s">
        <v>578</v>
      </c>
      <c r="UT4" t="s">
        <v>579</v>
      </c>
      <c r="UU4" t="s">
        <v>580</v>
      </c>
      <c r="UV4" t="s">
        <v>581</v>
      </c>
      <c r="UW4" t="s">
        <v>582</v>
      </c>
      <c r="UX4" t="s">
        <v>583</v>
      </c>
      <c r="UY4" t="s">
        <v>584</v>
      </c>
      <c r="UZ4" t="s">
        <v>585</v>
      </c>
      <c r="VA4" t="s">
        <v>586</v>
      </c>
      <c r="VB4" t="s">
        <v>587</v>
      </c>
      <c r="VC4" t="s">
        <v>588</v>
      </c>
      <c r="VD4" t="s">
        <v>589</v>
      </c>
      <c r="VE4" t="s">
        <v>590</v>
      </c>
      <c r="VF4" t="s">
        <v>591</v>
      </c>
      <c r="VG4" t="s">
        <v>592</v>
      </c>
      <c r="VH4" t="s">
        <v>593</v>
      </c>
      <c r="VI4" t="s">
        <v>594</v>
      </c>
      <c r="VJ4" t="s">
        <v>595</v>
      </c>
      <c r="VK4" t="s">
        <v>596</v>
      </c>
      <c r="VL4" t="s">
        <v>597</v>
      </c>
      <c r="VM4" t="s">
        <v>598</v>
      </c>
      <c r="VN4" t="s">
        <v>599</v>
      </c>
      <c r="VO4" t="s">
        <v>600</v>
      </c>
      <c r="VP4" t="s">
        <v>601</v>
      </c>
      <c r="VQ4" t="s">
        <v>602</v>
      </c>
      <c r="VR4" t="s">
        <v>603</v>
      </c>
      <c r="VS4" t="s">
        <v>604</v>
      </c>
      <c r="VT4" t="s">
        <v>605</v>
      </c>
      <c r="VU4" t="s">
        <v>606</v>
      </c>
      <c r="VV4" t="s">
        <v>607</v>
      </c>
      <c r="VW4" t="s">
        <v>608</v>
      </c>
      <c r="VX4" t="s">
        <v>609</v>
      </c>
      <c r="VY4" t="s">
        <v>610</v>
      </c>
      <c r="VZ4" t="s">
        <v>611</v>
      </c>
      <c r="WA4" t="s">
        <v>612</v>
      </c>
      <c r="WB4" t="s">
        <v>613</v>
      </c>
      <c r="WC4" t="s">
        <v>614</v>
      </c>
      <c r="WD4" t="s">
        <v>615</v>
      </c>
      <c r="WE4" t="s">
        <v>616</v>
      </c>
      <c r="WF4" t="s">
        <v>617</v>
      </c>
      <c r="WG4" t="s">
        <v>618</v>
      </c>
      <c r="WH4" t="s">
        <v>619</v>
      </c>
      <c r="WI4" t="s">
        <v>620</v>
      </c>
      <c r="WJ4" t="s">
        <v>621</v>
      </c>
      <c r="WK4" t="s">
        <v>622</v>
      </c>
      <c r="WL4" t="s">
        <v>623</v>
      </c>
      <c r="WM4" t="s">
        <v>624</v>
      </c>
      <c r="WN4" t="s">
        <v>625</v>
      </c>
      <c r="WO4" t="s">
        <v>626</v>
      </c>
      <c r="WP4" t="s">
        <v>627</v>
      </c>
      <c r="WQ4" t="s">
        <v>628</v>
      </c>
      <c r="WR4" t="s">
        <v>629</v>
      </c>
      <c r="WS4" t="s">
        <v>630</v>
      </c>
      <c r="WT4" t="s">
        <v>631</v>
      </c>
      <c r="WU4" t="s">
        <v>632</v>
      </c>
      <c r="WV4" t="s">
        <v>633</v>
      </c>
      <c r="WW4" t="s">
        <v>634</v>
      </c>
      <c r="WX4" t="s">
        <v>635</v>
      </c>
      <c r="WY4" t="s">
        <v>636</v>
      </c>
      <c r="WZ4" t="s">
        <v>637</v>
      </c>
      <c r="XA4" t="s">
        <v>638</v>
      </c>
      <c r="XB4" t="s">
        <v>639</v>
      </c>
      <c r="XC4" t="s">
        <v>640</v>
      </c>
      <c r="XD4" t="s">
        <v>641</v>
      </c>
      <c r="XE4" t="s">
        <v>642</v>
      </c>
      <c r="XF4" t="s">
        <v>643</v>
      </c>
      <c r="XG4" t="s">
        <v>644</v>
      </c>
      <c r="XH4" t="s">
        <v>645</v>
      </c>
      <c r="XI4" t="s">
        <v>646</v>
      </c>
      <c r="XJ4" t="s">
        <v>647</v>
      </c>
      <c r="XK4" t="s">
        <v>648</v>
      </c>
      <c r="XL4" t="s">
        <v>649</v>
      </c>
      <c r="XM4" t="s">
        <v>650</v>
      </c>
      <c r="XN4" t="s">
        <v>651</v>
      </c>
      <c r="XO4" t="s">
        <v>652</v>
      </c>
      <c r="XP4" t="s">
        <v>653</v>
      </c>
      <c r="XQ4" t="s">
        <v>654</v>
      </c>
      <c r="XR4" t="s">
        <v>655</v>
      </c>
      <c r="XS4" t="s">
        <v>656</v>
      </c>
      <c r="XT4" t="s">
        <v>657</v>
      </c>
      <c r="XU4" t="s">
        <v>658</v>
      </c>
      <c r="XV4" t="s">
        <v>659</v>
      </c>
      <c r="XW4" t="s">
        <v>660</v>
      </c>
      <c r="XX4" t="s">
        <v>661</v>
      </c>
      <c r="XY4" t="s">
        <v>662</v>
      </c>
      <c r="XZ4" t="s">
        <v>663</v>
      </c>
      <c r="YA4" t="s">
        <v>664</v>
      </c>
      <c r="YB4" t="s">
        <v>665</v>
      </c>
      <c r="YC4" t="s">
        <v>666</v>
      </c>
      <c r="YD4" t="s">
        <v>667</v>
      </c>
      <c r="YE4" t="s">
        <v>668</v>
      </c>
      <c r="YF4" t="s">
        <v>669</v>
      </c>
      <c r="YG4" t="s">
        <v>670</v>
      </c>
      <c r="YH4" t="s">
        <v>671</v>
      </c>
      <c r="YI4" t="s">
        <v>672</v>
      </c>
      <c r="YJ4" t="s">
        <v>673</v>
      </c>
      <c r="YK4" t="s">
        <v>674</v>
      </c>
      <c r="YL4" t="s">
        <v>675</v>
      </c>
      <c r="YM4" t="s">
        <v>676</v>
      </c>
      <c r="YN4" t="s">
        <v>677</v>
      </c>
      <c r="YO4" t="s">
        <v>678</v>
      </c>
      <c r="YP4" t="s">
        <v>679</v>
      </c>
      <c r="YQ4" t="s">
        <v>680</v>
      </c>
      <c r="YR4" t="s">
        <v>681</v>
      </c>
      <c r="YS4" t="s">
        <v>682</v>
      </c>
      <c r="YT4" t="s">
        <v>683</v>
      </c>
      <c r="YU4" t="s">
        <v>684</v>
      </c>
      <c r="YV4" t="s">
        <v>685</v>
      </c>
      <c r="YW4" t="s">
        <v>686</v>
      </c>
      <c r="YX4" t="s">
        <v>687</v>
      </c>
      <c r="YY4" t="s">
        <v>688</v>
      </c>
      <c r="YZ4" t="s">
        <v>689</v>
      </c>
      <c r="ZA4" t="s">
        <v>690</v>
      </c>
      <c r="ZB4" t="s">
        <v>691</v>
      </c>
      <c r="ZC4" t="s">
        <v>692</v>
      </c>
      <c r="ZD4" t="s">
        <v>693</v>
      </c>
      <c r="ZE4" t="s">
        <v>694</v>
      </c>
      <c r="ZF4" t="s">
        <v>695</v>
      </c>
      <c r="ZG4" t="s">
        <v>696</v>
      </c>
      <c r="ZH4" t="s">
        <v>697</v>
      </c>
      <c r="ZI4" t="s">
        <v>698</v>
      </c>
      <c r="ZJ4" t="s">
        <v>699</v>
      </c>
      <c r="ZK4" t="s">
        <v>700</v>
      </c>
      <c r="ZL4" t="s">
        <v>701</v>
      </c>
      <c r="ZM4" t="s">
        <v>702</v>
      </c>
      <c r="ZN4" t="s">
        <v>703</v>
      </c>
      <c r="ZO4" t="s">
        <v>704</v>
      </c>
      <c r="ZP4" t="s">
        <v>705</v>
      </c>
      <c r="ZQ4" t="s">
        <v>706</v>
      </c>
      <c r="ZR4" t="s">
        <v>707</v>
      </c>
      <c r="ZS4" t="s">
        <v>708</v>
      </c>
      <c r="ZT4" t="s">
        <v>709</v>
      </c>
      <c r="ZU4" t="s">
        <v>710</v>
      </c>
      <c r="ZV4" t="s">
        <v>711</v>
      </c>
      <c r="ZW4" t="s">
        <v>712</v>
      </c>
      <c r="ZX4" t="s">
        <v>713</v>
      </c>
      <c r="ZY4" t="s">
        <v>714</v>
      </c>
      <c r="ZZ4" t="s">
        <v>715</v>
      </c>
      <c r="AAA4" t="s">
        <v>716</v>
      </c>
      <c r="AAB4" t="s">
        <v>717</v>
      </c>
      <c r="AAC4" t="s">
        <v>718</v>
      </c>
      <c r="AAD4" t="s">
        <v>719</v>
      </c>
      <c r="AAE4" t="s">
        <v>720</v>
      </c>
      <c r="AAF4" t="s">
        <v>721</v>
      </c>
      <c r="AAG4" t="s">
        <v>722</v>
      </c>
      <c r="AAH4" t="s">
        <v>723</v>
      </c>
      <c r="AAI4" t="s">
        <v>724</v>
      </c>
      <c r="AAJ4" t="s">
        <v>725</v>
      </c>
      <c r="AAK4" t="s">
        <v>726</v>
      </c>
      <c r="AAL4" t="s">
        <v>727</v>
      </c>
      <c r="AAM4" t="s">
        <v>728</v>
      </c>
      <c r="AAN4" t="s">
        <v>729</v>
      </c>
      <c r="AAO4" t="s">
        <v>730</v>
      </c>
      <c r="AAP4" t="s">
        <v>731</v>
      </c>
      <c r="AAQ4" t="s">
        <v>732</v>
      </c>
      <c r="AAR4" t="s">
        <v>733</v>
      </c>
      <c r="AAS4" t="s">
        <v>734</v>
      </c>
      <c r="AAT4" t="s">
        <v>735</v>
      </c>
      <c r="AAU4" t="s">
        <v>736</v>
      </c>
      <c r="AAV4" t="s">
        <v>737</v>
      </c>
      <c r="AAW4" t="s">
        <v>738</v>
      </c>
      <c r="AAX4" t="s">
        <v>739</v>
      </c>
      <c r="AAY4" t="s">
        <v>740</v>
      </c>
      <c r="AAZ4" t="s">
        <v>742</v>
      </c>
      <c r="ABA4" t="s">
        <v>743</v>
      </c>
      <c r="ABB4" t="s">
        <v>744</v>
      </c>
      <c r="ABC4" t="s">
        <v>745</v>
      </c>
      <c r="ABD4" t="s">
        <v>746</v>
      </c>
      <c r="ABE4" t="s">
        <v>747</v>
      </c>
      <c r="ABF4" t="s">
        <v>748</v>
      </c>
      <c r="ABG4" t="s">
        <v>749</v>
      </c>
      <c r="ABH4" t="s">
        <v>750</v>
      </c>
      <c r="ABI4" t="s">
        <v>751</v>
      </c>
      <c r="ABJ4" t="s">
        <v>752</v>
      </c>
      <c r="ABK4" t="s">
        <v>753</v>
      </c>
      <c r="ABL4" t="s">
        <v>754</v>
      </c>
      <c r="ABM4" t="s">
        <v>755</v>
      </c>
      <c r="ABN4" t="s">
        <v>756</v>
      </c>
      <c r="ABO4" t="s">
        <v>757</v>
      </c>
      <c r="ABP4" t="s">
        <v>758</v>
      </c>
      <c r="ABQ4" t="s">
        <v>759</v>
      </c>
      <c r="ABR4" t="s">
        <v>760</v>
      </c>
      <c r="ABS4" t="s">
        <v>761</v>
      </c>
      <c r="ABT4" t="s">
        <v>762</v>
      </c>
      <c r="ABU4" t="s">
        <v>763</v>
      </c>
      <c r="ABV4" t="s">
        <v>764</v>
      </c>
      <c r="ABW4" t="s">
        <v>765</v>
      </c>
      <c r="ABX4" t="s">
        <v>766</v>
      </c>
      <c r="ABY4" t="s">
        <v>767</v>
      </c>
      <c r="ABZ4" t="s">
        <v>768</v>
      </c>
      <c r="ACA4" t="s">
        <v>769</v>
      </c>
      <c r="ACB4" t="s">
        <v>770</v>
      </c>
      <c r="ACC4" t="s">
        <v>771</v>
      </c>
      <c r="ACD4" t="s">
        <v>772</v>
      </c>
      <c r="ACE4" t="s">
        <v>773</v>
      </c>
      <c r="ACF4" t="s">
        <v>774</v>
      </c>
      <c r="ACG4" t="s">
        <v>775</v>
      </c>
      <c r="ACH4" t="s">
        <v>776</v>
      </c>
      <c r="ACI4" t="s">
        <v>777</v>
      </c>
      <c r="ACJ4" t="s">
        <v>778</v>
      </c>
      <c r="ACK4" t="s">
        <v>779</v>
      </c>
      <c r="ACL4" t="s">
        <v>780</v>
      </c>
      <c r="ACM4" t="s">
        <v>781</v>
      </c>
      <c r="ACN4" t="s">
        <v>782</v>
      </c>
      <c r="ACO4" t="s">
        <v>783</v>
      </c>
      <c r="ACP4" t="s">
        <v>784</v>
      </c>
      <c r="ACQ4" t="s">
        <v>785</v>
      </c>
      <c r="ACR4" t="s">
        <v>786</v>
      </c>
      <c r="ACS4" t="s">
        <v>787</v>
      </c>
      <c r="ACT4" t="s">
        <v>788</v>
      </c>
      <c r="ACU4" t="s">
        <v>789</v>
      </c>
      <c r="ACV4" t="s">
        <v>790</v>
      </c>
      <c r="ACW4" t="s">
        <v>791</v>
      </c>
      <c r="ACX4" t="s">
        <v>792</v>
      </c>
      <c r="ACY4" t="s">
        <v>793</v>
      </c>
      <c r="ACZ4" t="s">
        <v>794</v>
      </c>
      <c r="ADA4" t="s">
        <v>795</v>
      </c>
      <c r="ADB4" t="s">
        <v>796</v>
      </c>
      <c r="ADC4" t="s">
        <v>797</v>
      </c>
      <c r="ADD4" t="s">
        <v>798</v>
      </c>
      <c r="ADE4" t="s">
        <v>799</v>
      </c>
      <c r="ADF4" t="s">
        <v>800</v>
      </c>
      <c r="ADG4" t="s">
        <v>801</v>
      </c>
      <c r="ADH4" t="s">
        <v>802</v>
      </c>
      <c r="ADI4" t="s">
        <v>803</v>
      </c>
      <c r="ADJ4" t="s">
        <v>804</v>
      </c>
      <c r="ADK4" t="s">
        <v>805</v>
      </c>
      <c r="ADL4" t="s">
        <v>806</v>
      </c>
      <c r="ADM4" t="s">
        <v>807</v>
      </c>
      <c r="ADN4" t="s">
        <v>808</v>
      </c>
      <c r="ADO4" t="s">
        <v>809</v>
      </c>
      <c r="ADP4" t="s">
        <v>810</v>
      </c>
      <c r="ADQ4" t="s">
        <v>811</v>
      </c>
      <c r="ADR4" t="s">
        <v>812</v>
      </c>
      <c r="ADS4" t="s">
        <v>813</v>
      </c>
      <c r="ADT4" t="s">
        <v>814</v>
      </c>
      <c r="ADU4" t="s">
        <v>815</v>
      </c>
      <c r="ADV4" t="s">
        <v>816</v>
      </c>
      <c r="ADW4" t="s">
        <v>817</v>
      </c>
      <c r="ADX4" t="s">
        <v>818</v>
      </c>
      <c r="ADY4" t="s">
        <v>819</v>
      </c>
      <c r="ADZ4" t="s">
        <v>820</v>
      </c>
      <c r="AEA4" t="s">
        <v>821</v>
      </c>
      <c r="AEB4" t="s">
        <v>822</v>
      </c>
      <c r="AEC4" t="s">
        <v>823</v>
      </c>
      <c r="AED4" t="s">
        <v>824</v>
      </c>
      <c r="AEE4" t="s">
        <v>7295</v>
      </c>
    </row>
    <row r="5" spans="1:811">
      <c r="A5" s="7" t="s">
        <v>10</v>
      </c>
      <c r="B5" s="8">
        <v>4</v>
      </c>
      <c r="C5" s="8">
        <v>3</v>
      </c>
      <c r="D5" s="8">
        <v>3</v>
      </c>
      <c r="E5" s="8">
        <v>5</v>
      </c>
      <c r="F5" s="8">
        <v>1</v>
      </c>
      <c r="G5" s="8">
        <v>3</v>
      </c>
      <c r="H5" s="8">
        <v>3</v>
      </c>
      <c r="I5" s="8">
        <v>3</v>
      </c>
      <c r="J5" s="8">
        <v>3</v>
      </c>
      <c r="K5" s="8">
        <v>5</v>
      </c>
      <c r="L5" s="8">
        <v>4</v>
      </c>
      <c r="M5" s="8">
        <v>3</v>
      </c>
      <c r="N5" s="8">
        <v>2</v>
      </c>
      <c r="O5" s="8">
        <v>3</v>
      </c>
      <c r="P5" s="8">
        <v>3</v>
      </c>
      <c r="Q5" s="8">
        <v>2</v>
      </c>
      <c r="R5" s="8">
        <v>1</v>
      </c>
      <c r="S5" s="8">
        <v>4</v>
      </c>
      <c r="T5" s="8">
        <v>3</v>
      </c>
      <c r="U5" s="8">
        <v>3</v>
      </c>
      <c r="V5" s="8">
        <v>2</v>
      </c>
      <c r="W5" s="8">
        <v>3</v>
      </c>
      <c r="X5" s="8">
        <v>1</v>
      </c>
      <c r="Y5" s="8">
        <v>3</v>
      </c>
      <c r="Z5" s="8">
        <v>2</v>
      </c>
      <c r="AA5" s="8">
        <v>3</v>
      </c>
      <c r="AB5" s="8">
        <v>4</v>
      </c>
      <c r="AC5" s="8">
        <v>3</v>
      </c>
      <c r="AD5" s="8">
        <v>3</v>
      </c>
      <c r="AE5" s="8">
        <v>3</v>
      </c>
      <c r="AF5" s="8">
        <v>3</v>
      </c>
      <c r="AG5" s="8">
        <v>3</v>
      </c>
      <c r="AH5" s="8">
        <v>3</v>
      </c>
      <c r="AI5" s="8">
        <v>3</v>
      </c>
      <c r="AJ5" s="8">
        <v>3</v>
      </c>
      <c r="AK5" s="8">
        <v>1</v>
      </c>
      <c r="AL5" s="8">
        <v>3</v>
      </c>
      <c r="AM5" s="8">
        <v>3</v>
      </c>
      <c r="AN5" s="8">
        <v>3</v>
      </c>
      <c r="AO5" s="8">
        <v>1</v>
      </c>
      <c r="AP5" s="8">
        <v>1</v>
      </c>
      <c r="AQ5" s="8">
        <v>1</v>
      </c>
      <c r="AR5" s="8">
        <v>3</v>
      </c>
      <c r="AS5" s="8">
        <v>3</v>
      </c>
      <c r="AT5" s="8">
        <v>3</v>
      </c>
      <c r="AU5" s="8">
        <v>3</v>
      </c>
      <c r="AV5" s="8">
        <v>1</v>
      </c>
      <c r="AW5" s="8">
        <v>3</v>
      </c>
      <c r="AX5" s="8">
        <v>2</v>
      </c>
      <c r="AY5" s="8">
        <v>3</v>
      </c>
      <c r="AZ5" s="8">
        <v>3</v>
      </c>
      <c r="BA5" s="8">
        <v>3</v>
      </c>
      <c r="BB5" s="8">
        <v>3</v>
      </c>
      <c r="BC5" s="8">
        <v>3</v>
      </c>
      <c r="BD5" s="8">
        <v>1</v>
      </c>
      <c r="BE5" s="8">
        <v>3</v>
      </c>
      <c r="BF5" s="8">
        <v>3</v>
      </c>
      <c r="BG5" s="8">
        <v>4</v>
      </c>
      <c r="BH5" s="8">
        <v>3</v>
      </c>
      <c r="BI5" s="8">
        <v>3</v>
      </c>
      <c r="BJ5" s="8">
        <v>3</v>
      </c>
      <c r="BK5" s="8">
        <v>4</v>
      </c>
      <c r="BL5" s="8">
        <v>3</v>
      </c>
      <c r="BM5" s="8">
        <v>2</v>
      </c>
      <c r="BN5" s="8">
        <v>2</v>
      </c>
      <c r="BO5" s="8">
        <v>3</v>
      </c>
      <c r="BP5" s="8">
        <v>3</v>
      </c>
      <c r="BQ5" s="8">
        <v>3</v>
      </c>
      <c r="BR5" s="8">
        <v>3</v>
      </c>
      <c r="BS5" s="8">
        <v>3</v>
      </c>
      <c r="BT5" s="8">
        <v>3</v>
      </c>
      <c r="BU5" s="8">
        <v>1</v>
      </c>
      <c r="BV5" s="8">
        <v>1</v>
      </c>
      <c r="BW5" s="8">
        <v>3</v>
      </c>
      <c r="BX5" s="8">
        <v>2</v>
      </c>
      <c r="BY5" s="8">
        <v>1</v>
      </c>
      <c r="BZ5" s="8">
        <v>2</v>
      </c>
      <c r="CA5" s="8">
        <v>3</v>
      </c>
      <c r="CB5" s="8">
        <v>3</v>
      </c>
      <c r="CC5" s="8">
        <v>4</v>
      </c>
      <c r="CD5" s="8">
        <v>1</v>
      </c>
      <c r="CE5" s="8">
        <v>3</v>
      </c>
      <c r="CF5" s="8">
        <v>3</v>
      </c>
      <c r="CG5" s="8">
        <v>1</v>
      </c>
      <c r="CH5" s="8">
        <v>3</v>
      </c>
      <c r="CI5" s="8">
        <v>3</v>
      </c>
      <c r="CJ5" s="8">
        <v>3</v>
      </c>
      <c r="CK5" s="8">
        <v>3</v>
      </c>
      <c r="CL5" s="8">
        <v>3</v>
      </c>
      <c r="CM5" s="8">
        <v>3</v>
      </c>
      <c r="CN5" s="8">
        <v>4</v>
      </c>
      <c r="CO5" s="8">
        <v>3</v>
      </c>
      <c r="CP5" s="8">
        <v>3</v>
      </c>
      <c r="CQ5" s="8">
        <v>4</v>
      </c>
      <c r="CR5" s="8">
        <v>4</v>
      </c>
      <c r="CS5" s="8">
        <v>3</v>
      </c>
      <c r="CT5" s="8">
        <v>3</v>
      </c>
      <c r="CU5" s="8">
        <v>3</v>
      </c>
      <c r="CV5" s="8">
        <v>3</v>
      </c>
      <c r="CW5" s="8">
        <v>3</v>
      </c>
      <c r="CX5" s="8">
        <v>3</v>
      </c>
      <c r="CY5" s="8">
        <v>3</v>
      </c>
      <c r="CZ5" s="8">
        <v>3</v>
      </c>
      <c r="DA5" s="8">
        <v>2</v>
      </c>
      <c r="DB5" s="8">
        <v>3</v>
      </c>
      <c r="DC5" s="8">
        <v>3</v>
      </c>
      <c r="DD5" s="8">
        <v>3</v>
      </c>
      <c r="DE5" s="8">
        <v>3</v>
      </c>
      <c r="DF5" s="8">
        <v>3</v>
      </c>
      <c r="DG5" s="8">
        <v>3</v>
      </c>
      <c r="DH5" s="8">
        <v>4</v>
      </c>
      <c r="DI5" s="8">
        <v>3</v>
      </c>
      <c r="DJ5" s="8">
        <v>3</v>
      </c>
      <c r="DK5" s="8">
        <v>4</v>
      </c>
      <c r="DL5" s="8">
        <v>3</v>
      </c>
      <c r="DM5" s="8">
        <v>3</v>
      </c>
      <c r="DN5" s="8">
        <v>3</v>
      </c>
      <c r="DO5" s="8">
        <v>3</v>
      </c>
      <c r="DP5" s="8">
        <v>2</v>
      </c>
      <c r="DQ5" s="8">
        <v>1</v>
      </c>
      <c r="DR5" s="8">
        <v>2</v>
      </c>
      <c r="DS5" s="8">
        <v>3</v>
      </c>
      <c r="DT5" s="8">
        <v>2</v>
      </c>
      <c r="DU5" s="8">
        <v>2</v>
      </c>
      <c r="DV5" s="8">
        <v>3</v>
      </c>
      <c r="DW5" s="8">
        <v>3</v>
      </c>
      <c r="DX5" s="8">
        <v>3</v>
      </c>
      <c r="DY5" s="8">
        <v>3</v>
      </c>
      <c r="DZ5" s="8">
        <v>3</v>
      </c>
      <c r="EA5" s="8">
        <v>3</v>
      </c>
      <c r="EB5" s="8">
        <v>3</v>
      </c>
      <c r="EC5" s="8">
        <v>4</v>
      </c>
      <c r="ED5" s="8">
        <v>3</v>
      </c>
      <c r="EE5" s="8">
        <v>3</v>
      </c>
      <c r="EF5" s="8">
        <v>3</v>
      </c>
      <c r="EG5" s="8">
        <v>3</v>
      </c>
      <c r="EH5" s="8">
        <v>3</v>
      </c>
      <c r="EI5" s="8">
        <v>3</v>
      </c>
      <c r="EJ5" s="8">
        <v>3</v>
      </c>
      <c r="EK5" s="8">
        <v>4</v>
      </c>
      <c r="EL5" s="8">
        <v>3</v>
      </c>
      <c r="EM5" s="8">
        <v>3</v>
      </c>
      <c r="EN5" s="8">
        <v>3</v>
      </c>
      <c r="EO5" s="8">
        <v>3</v>
      </c>
      <c r="EP5" s="8">
        <v>3</v>
      </c>
      <c r="EQ5" s="8">
        <v>3</v>
      </c>
      <c r="ER5" s="8">
        <v>3</v>
      </c>
      <c r="ES5" s="8">
        <v>2</v>
      </c>
      <c r="ET5" s="8">
        <v>3</v>
      </c>
      <c r="EU5" s="8">
        <v>1</v>
      </c>
      <c r="EV5" s="8">
        <v>1</v>
      </c>
      <c r="EW5" s="8">
        <v>3</v>
      </c>
      <c r="EX5" s="8">
        <v>5</v>
      </c>
      <c r="EY5" s="8">
        <v>3</v>
      </c>
      <c r="EZ5" s="8">
        <v>4</v>
      </c>
      <c r="FA5" s="8">
        <v>3</v>
      </c>
      <c r="FB5" s="8">
        <v>4</v>
      </c>
      <c r="FC5" s="8">
        <v>3</v>
      </c>
      <c r="FD5" s="8">
        <v>4</v>
      </c>
      <c r="FE5" s="8">
        <v>3</v>
      </c>
      <c r="FF5" s="8">
        <v>3</v>
      </c>
      <c r="FG5" s="8">
        <v>3</v>
      </c>
      <c r="FH5" s="8">
        <v>3</v>
      </c>
      <c r="FI5" s="8">
        <v>3</v>
      </c>
      <c r="FJ5" s="8">
        <v>3</v>
      </c>
      <c r="FK5" s="8">
        <v>4</v>
      </c>
      <c r="FL5" s="8">
        <v>3</v>
      </c>
      <c r="FM5" s="8">
        <v>3</v>
      </c>
      <c r="FN5" s="8">
        <v>3</v>
      </c>
      <c r="FO5" s="8">
        <v>3</v>
      </c>
      <c r="FP5" s="8">
        <v>3</v>
      </c>
      <c r="FQ5" s="8">
        <v>3</v>
      </c>
      <c r="FR5" s="8">
        <v>5</v>
      </c>
      <c r="FS5" s="8">
        <v>3</v>
      </c>
      <c r="FT5" s="8">
        <v>3</v>
      </c>
      <c r="FU5" s="8">
        <v>3</v>
      </c>
      <c r="FV5" s="8">
        <v>1</v>
      </c>
      <c r="FW5" s="8">
        <v>3</v>
      </c>
      <c r="FX5" s="8">
        <v>5</v>
      </c>
      <c r="FY5" s="8">
        <v>3</v>
      </c>
      <c r="FZ5" s="8">
        <v>3</v>
      </c>
      <c r="GA5" s="8">
        <v>3</v>
      </c>
      <c r="GB5" s="8">
        <v>4</v>
      </c>
      <c r="GC5" s="8">
        <v>3</v>
      </c>
      <c r="GD5" s="8">
        <v>3</v>
      </c>
      <c r="GE5" s="8">
        <v>3</v>
      </c>
      <c r="GF5" s="8">
        <v>4</v>
      </c>
      <c r="GG5" s="8">
        <v>4</v>
      </c>
      <c r="GH5" s="8">
        <v>3</v>
      </c>
      <c r="GI5" s="8">
        <v>1</v>
      </c>
      <c r="GJ5" s="8">
        <v>3</v>
      </c>
      <c r="GK5" s="8">
        <v>4</v>
      </c>
      <c r="GL5" s="8">
        <v>3</v>
      </c>
      <c r="GM5" s="8">
        <v>3</v>
      </c>
      <c r="GN5" s="8">
        <v>3</v>
      </c>
      <c r="GO5" s="8">
        <v>3</v>
      </c>
      <c r="GP5" s="8">
        <v>4</v>
      </c>
      <c r="GQ5" s="8">
        <v>3</v>
      </c>
      <c r="GR5" s="8">
        <v>3</v>
      </c>
      <c r="GS5" s="8">
        <v>3</v>
      </c>
      <c r="GT5" s="8">
        <v>4</v>
      </c>
      <c r="GU5" s="8">
        <v>3</v>
      </c>
      <c r="GV5" s="8">
        <v>3</v>
      </c>
      <c r="GW5" s="8">
        <v>3</v>
      </c>
      <c r="GX5" s="8">
        <v>3</v>
      </c>
      <c r="GY5" s="8">
        <v>3</v>
      </c>
      <c r="GZ5" s="8">
        <v>3</v>
      </c>
      <c r="HA5" s="8">
        <v>1</v>
      </c>
      <c r="HB5" s="8">
        <v>3</v>
      </c>
      <c r="HC5" s="8">
        <v>3</v>
      </c>
      <c r="HD5" s="8">
        <v>2</v>
      </c>
      <c r="HE5" s="8">
        <v>2</v>
      </c>
      <c r="HF5" s="8">
        <v>3</v>
      </c>
      <c r="HG5" s="8">
        <v>3</v>
      </c>
      <c r="HH5" s="8">
        <v>3</v>
      </c>
      <c r="HI5" s="8">
        <v>3</v>
      </c>
      <c r="HJ5" s="8">
        <v>3</v>
      </c>
      <c r="HK5" s="8">
        <v>1</v>
      </c>
      <c r="HL5" s="8">
        <v>3</v>
      </c>
      <c r="HM5" s="8">
        <v>1</v>
      </c>
      <c r="HN5" s="8">
        <v>3</v>
      </c>
      <c r="HO5" s="8">
        <v>3</v>
      </c>
      <c r="HP5" s="8">
        <v>1</v>
      </c>
      <c r="HQ5" s="8">
        <v>2</v>
      </c>
      <c r="HR5" s="8">
        <v>3</v>
      </c>
      <c r="HS5" s="8">
        <v>2</v>
      </c>
      <c r="HT5" s="8">
        <v>1</v>
      </c>
      <c r="HU5" s="8">
        <v>4</v>
      </c>
      <c r="HV5" s="8">
        <v>3</v>
      </c>
      <c r="HW5" s="8">
        <v>2</v>
      </c>
      <c r="HX5" s="8">
        <v>2</v>
      </c>
      <c r="HY5" s="8">
        <v>3</v>
      </c>
      <c r="HZ5" s="8">
        <v>3</v>
      </c>
      <c r="IA5" s="8">
        <v>3</v>
      </c>
      <c r="IB5" s="8">
        <v>3</v>
      </c>
      <c r="IC5" s="8">
        <v>2</v>
      </c>
      <c r="ID5" s="8">
        <v>1</v>
      </c>
      <c r="IE5" s="8">
        <v>1</v>
      </c>
      <c r="IF5" s="8">
        <v>3</v>
      </c>
      <c r="IG5" s="8">
        <v>3</v>
      </c>
      <c r="IH5" s="8">
        <v>3</v>
      </c>
      <c r="II5" s="8">
        <v>3</v>
      </c>
      <c r="IJ5" s="8">
        <v>3</v>
      </c>
      <c r="IK5" s="8">
        <v>3</v>
      </c>
      <c r="IL5" s="8">
        <v>5</v>
      </c>
      <c r="IM5" s="8">
        <v>2</v>
      </c>
      <c r="IN5" s="8">
        <v>2</v>
      </c>
      <c r="IO5" s="8">
        <v>2</v>
      </c>
      <c r="IP5" s="8">
        <v>1</v>
      </c>
      <c r="IQ5" s="8">
        <v>1</v>
      </c>
      <c r="IR5" s="8">
        <v>2</v>
      </c>
      <c r="IS5" s="8">
        <v>3</v>
      </c>
      <c r="IT5" s="8">
        <v>3</v>
      </c>
      <c r="IU5" s="8">
        <v>1</v>
      </c>
      <c r="IV5" s="8">
        <v>3</v>
      </c>
      <c r="IW5" s="8">
        <v>1</v>
      </c>
      <c r="IX5" s="8">
        <v>1</v>
      </c>
      <c r="IY5" s="8">
        <v>3</v>
      </c>
      <c r="IZ5" s="8">
        <v>1</v>
      </c>
      <c r="JA5" s="8">
        <v>3</v>
      </c>
      <c r="JB5" s="8">
        <v>2</v>
      </c>
      <c r="JC5" s="8">
        <v>2</v>
      </c>
      <c r="JD5" s="8">
        <v>3</v>
      </c>
      <c r="JE5" s="8">
        <v>3</v>
      </c>
      <c r="JF5" s="8">
        <v>3</v>
      </c>
      <c r="JG5" s="8">
        <v>3</v>
      </c>
      <c r="JH5" s="8">
        <v>1</v>
      </c>
      <c r="JI5" s="8">
        <v>3</v>
      </c>
      <c r="JJ5" s="8">
        <v>2</v>
      </c>
      <c r="JK5" s="8">
        <v>3</v>
      </c>
      <c r="JL5" s="8">
        <v>1</v>
      </c>
      <c r="JM5" s="8">
        <v>1</v>
      </c>
      <c r="JN5" s="8">
        <v>3</v>
      </c>
      <c r="JO5" s="8">
        <v>2</v>
      </c>
      <c r="JP5" s="8">
        <v>3</v>
      </c>
      <c r="JQ5" s="8">
        <v>1</v>
      </c>
      <c r="JR5" s="8">
        <v>2</v>
      </c>
      <c r="JS5" s="8">
        <v>3</v>
      </c>
      <c r="JT5" s="8">
        <v>3</v>
      </c>
      <c r="JU5" s="8">
        <v>3</v>
      </c>
      <c r="JV5" s="8">
        <v>3</v>
      </c>
      <c r="JW5" s="8">
        <v>1</v>
      </c>
      <c r="JX5" s="8">
        <v>3</v>
      </c>
      <c r="JY5" s="8">
        <v>3</v>
      </c>
      <c r="JZ5" s="8">
        <v>3</v>
      </c>
      <c r="KA5" s="8">
        <v>1</v>
      </c>
      <c r="KB5" s="8">
        <v>2</v>
      </c>
      <c r="KC5" s="8">
        <v>3</v>
      </c>
      <c r="KD5" s="8">
        <v>3</v>
      </c>
      <c r="KE5" s="8">
        <v>3</v>
      </c>
      <c r="KF5" s="8">
        <v>4</v>
      </c>
      <c r="KG5" s="8">
        <v>4</v>
      </c>
      <c r="KH5" s="8">
        <v>3</v>
      </c>
      <c r="KI5" s="8">
        <v>3</v>
      </c>
      <c r="KJ5" s="8">
        <v>2</v>
      </c>
      <c r="KK5" s="8">
        <v>2</v>
      </c>
      <c r="KL5" s="8">
        <v>3</v>
      </c>
      <c r="KM5" s="8">
        <v>1</v>
      </c>
      <c r="KN5" s="8">
        <v>3</v>
      </c>
      <c r="KO5" s="8">
        <v>3</v>
      </c>
      <c r="KP5" s="8">
        <v>1</v>
      </c>
      <c r="KQ5" s="8">
        <v>3</v>
      </c>
      <c r="KR5" s="8">
        <v>3</v>
      </c>
      <c r="KS5" s="8">
        <v>2</v>
      </c>
      <c r="KT5" s="8">
        <v>3</v>
      </c>
      <c r="KU5" s="8">
        <v>2</v>
      </c>
      <c r="KV5" s="8">
        <v>3</v>
      </c>
      <c r="KW5" s="8">
        <v>1</v>
      </c>
      <c r="KX5" s="8">
        <v>3</v>
      </c>
      <c r="KY5" s="8">
        <v>2</v>
      </c>
      <c r="KZ5" s="8">
        <v>3</v>
      </c>
      <c r="LA5" s="8">
        <v>3</v>
      </c>
      <c r="LB5" s="8">
        <v>3</v>
      </c>
      <c r="LC5" s="8">
        <v>3</v>
      </c>
      <c r="LD5" s="8">
        <v>3</v>
      </c>
      <c r="LE5" s="8">
        <v>3</v>
      </c>
      <c r="LF5" s="8">
        <v>3</v>
      </c>
      <c r="LG5" s="8">
        <v>2</v>
      </c>
      <c r="LH5" s="8">
        <v>3</v>
      </c>
      <c r="LI5" s="8">
        <v>3</v>
      </c>
      <c r="LJ5" s="8">
        <v>3</v>
      </c>
      <c r="LK5" s="8">
        <v>3</v>
      </c>
      <c r="LL5" s="8">
        <v>3</v>
      </c>
      <c r="LM5" s="8">
        <v>1</v>
      </c>
      <c r="LN5" s="8">
        <v>3</v>
      </c>
      <c r="LO5" s="8">
        <v>3</v>
      </c>
      <c r="LP5" s="8">
        <v>1</v>
      </c>
      <c r="LQ5" s="8">
        <v>3</v>
      </c>
      <c r="LR5" s="8">
        <v>3</v>
      </c>
      <c r="LS5" s="8">
        <v>5</v>
      </c>
      <c r="LT5" s="8">
        <v>3</v>
      </c>
      <c r="LU5" s="8">
        <v>3</v>
      </c>
      <c r="LV5" s="8">
        <v>2</v>
      </c>
      <c r="LW5" s="8">
        <v>1</v>
      </c>
      <c r="LX5" s="8">
        <v>3</v>
      </c>
      <c r="LY5" s="8">
        <v>3</v>
      </c>
      <c r="LZ5" s="8">
        <v>3</v>
      </c>
      <c r="MA5" s="8">
        <v>3</v>
      </c>
      <c r="MB5" s="8">
        <v>3</v>
      </c>
      <c r="MC5" s="8">
        <v>3</v>
      </c>
      <c r="MD5" s="8">
        <v>3</v>
      </c>
      <c r="ME5" s="8">
        <v>3</v>
      </c>
      <c r="MF5" s="8">
        <v>3</v>
      </c>
      <c r="MG5" s="8">
        <v>3</v>
      </c>
      <c r="MH5" s="8">
        <v>3</v>
      </c>
      <c r="MI5" s="8">
        <v>1</v>
      </c>
      <c r="MJ5" s="8">
        <v>3</v>
      </c>
      <c r="MK5" s="8">
        <v>3</v>
      </c>
      <c r="ML5" s="8">
        <v>3</v>
      </c>
      <c r="MM5" s="8">
        <v>3</v>
      </c>
      <c r="MN5" s="8">
        <v>3</v>
      </c>
      <c r="MO5" s="8">
        <v>3</v>
      </c>
      <c r="MP5" s="8">
        <v>3</v>
      </c>
      <c r="MQ5" s="8">
        <v>3</v>
      </c>
      <c r="MR5" s="8">
        <v>3</v>
      </c>
      <c r="MS5" s="8">
        <v>1</v>
      </c>
      <c r="MT5" s="8">
        <v>4</v>
      </c>
      <c r="MU5" s="8">
        <v>3</v>
      </c>
      <c r="MV5" s="8">
        <v>3</v>
      </c>
      <c r="MW5" s="8">
        <v>3</v>
      </c>
      <c r="MX5" s="8">
        <v>2</v>
      </c>
      <c r="MY5" s="8">
        <v>5</v>
      </c>
      <c r="MZ5" s="8">
        <v>3</v>
      </c>
      <c r="NA5" s="8">
        <v>3</v>
      </c>
      <c r="NB5" s="8">
        <v>1</v>
      </c>
      <c r="NC5" s="8">
        <v>3</v>
      </c>
      <c r="ND5" s="8">
        <v>3</v>
      </c>
      <c r="NE5" s="8">
        <v>3</v>
      </c>
      <c r="NF5" s="8">
        <v>4</v>
      </c>
      <c r="NG5" s="8">
        <v>3</v>
      </c>
      <c r="NH5" s="8">
        <v>3</v>
      </c>
      <c r="NI5" s="8">
        <v>2</v>
      </c>
      <c r="NJ5" s="8">
        <v>3</v>
      </c>
      <c r="NK5" s="8">
        <v>3</v>
      </c>
      <c r="NL5" s="8">
        <v>3</v>
      </c>
      <c r="NM5" s="8">
        <v>3</v>
      </c>
      <c r="NN5" s="8">
        <v>3</v>
      </c>
      <c r="NO5" s="8">
        <v>3</v>
      </c>
      <c r="NP5" s="8">
        <v>3</v>
      </c>
      <c r="NQ5" s="8">
        <v>3</v>
      </c>
      <c r="NR5" s="8">
        <v>1</v>
      </c>
      <c r="NS5" s="8">
        <v>3</v>
      </c>
      <c r="NT5" s="8">
        <v>2</v>
      </c>
      <c r="NU5" s="8">
        <v>3</v>
      </c>
      <c r="NV5" s="8">
        <v>3</v>
      </c>
      <c r="NW5" s="8">
        <v>3</v>
      </c>
      <c r="NX5" s="8">
        <v>3</v>
      </c>
      <c r="NY5" s="8">
        <v>4</v>
      </c>
      <c r="NZ5" s="8">
        <v>3</v>
      </c>
      <c r="OA5" s="8">
        <v>3</v>
      </c>
      <c r="OB5" s="8">
        <v>3</v>
      </c>
      <c r="OC5" s="8">
        <v>3</v>
      </c>
      <c r="OD5" s="8">
        <v>4</v>
      </c>
      <c r="OE5" s="8">
        <v>3</v>
      </c>
      <c r="OF5" s="8">
        <v>3</v>
      </c>
      <c r="OG5" s="8">
        <v>2</v>
      </c>
      <c r="OH5" s="8">
        <v>3</v>
      </c>
      <c r="OI5" s="8">
        <v>1</v>
      </c>
      <c r="OJ5" s="8">
        <v>3</v>
      </c>
      <c r="OK5" s="8">
        <v>3</v>
      </c>
      <c r="OL5" s="8">
        <v>2</v>
      </c>
      <c r="OM5" s="8">
        <v>4</v>
      </c>
      <c r="ON5" s="8">
        <v>3</v>
      </c>
      <c r="OO5" s="8">
        <v>2</v>
      </c>
      <c r="OP5" s="8">
        <v>3</v>
      </c>
      <c r="OQ5" s="8">
        <v>3</v>
      </c>
      <c r="OR5" s="8">
        <v>3</v>
      </c>
      <c r="OS5" s="8">
        <v>2</v>
      </c>
      <c r="OT5" s="8">
        <v>3</v>
      </c>
      <c r="OU5" s="8">
        <v>3</v>
      </c>
      <c r="OV5" s="8">
        <v>4</v>
      </c>
      <c r="OW5" s="8">
        <v>3</v>
      </c>
      <c r="OX5" s="8">
        <v>1</v>
      </c>
      <c r="OY5" s="8">
        <v>3</v>
      </c>
      <c r="OZ5" s="8">
        <v>3</v>
      </c>
      <c r="PA5" s="8">
        <v>3</v>
      </c>
      <c r="PB5" s="8">
        <v>3</v>
      </c>
      <c r="PC5" s="8">
        <v>3</v>
      </c>
      <c r="PD5" s="8">
        <v>3</v>
      </c>
      <c r="PE5" s="8">
        <v>4</v>
      </c>
      <c r="PF5" s="8">
        <v>3</v>
      </c>
      <c r="PG5" s="8">
        <v>3</v>
      </c>
      <c r="PH5" s="8">
        <v>3</v>
      </c>
      <c r="PI5" s="8">
        <v>3</v>
      </c>
      <c r="PJ5" s="8">
        <v>3</v>
      </c>
      <c r="PK5" s="8">
        <v>2</v>
      </c>
      <c r="PL5" s="8">
        <v>3</v>
      </c>
      <c r="PM5" s="8">
        <v>3</v>
      </c>
      <c r="PN5" s="8">
        <v>3</v>
      </c>
      <c r="PO5" s="8">
        <v>3</v>
      </c>
      <c r="PP5" s="8">
        <v>3</v>
      </c>
      <c r="PQ5" s="8">
        <v>3</v>
      </c>
      <c r="PR5" s="8">
        <v>3</v>
      </c>
      <c r="PS5" s="8">
        <v>1</v>
      </c>
      <c r="PT5" s="8">
        <v>3</v>
      </c>
      <c r="PU5" s="8">
        <v>3</v>
      </c>
      <c r="PV5" s="8">
        <v>2</v>
      </c>
      <c r="PW5" s="8">
        <v>3</v>
      </c>
      <c r="PX5" s="8">
        <v>3</v>
      </c>
      <c r="PY5" s="8">
        <v>3</v>
      </c>
      <c r="PZ5" s="8">
        <v>3</v>
      </c>
      <c r="QA5" s="8">
        <v>3</v>
      </c>
      <c r="QB5" s="8">
        <v>1</v>
      </c>
      <c r="QC5" s="8">
        <v>2</v>
      </c>
      <c r="QD5" s="8">
        <v>3</v>
      </c>
      <c r="QE5" s="8">
        <v>3</v>
      </c>
      <c r="QF5" s="8">
        <v>3</v>
      </c>
      <c r="QG5" s="8">
        <v>3</v>
      </c>
      <c r="QH5" s="8">
        <v>1</v>
      </c>
      <c r="QI5" s="8">
        <v>4</v>
      </c>
      <c r="QJ5" s="8">
        <v>3</v>
      </c>
      <c r="QK5" s="8">
        <v>3</v>
      </c>
      <c r="QL5" s="8">
        <v>3</v>
      </c>
      <c r="QM5" s="8">
        <v>5</v>
      </c>
      <c r="QN5" s="8">
        <v>1</v>
      </c>
      <c r="QO5" s="8">
        <v>3</v>
      </c>
      <c r="QP5" s="8">
        <v>3</v>
      </c>
      <c r="QQ5" s="8">
        <v>2</v>
      </c>
      <c r="QR5" s="8">
        <v>3</v>
      </c>
      <c r="QS5" s="8">
        <v>4</v>
      </c>
      <c r="QT5" s="8">
        <v>3</v>
      </c>
      <c r="QU5" s="8">
        <v>3</v>
      </c>
      <c r="QV5" s="8">
        <v>3</v>
      </c>
      <c r="QW5" s="8">
        <v>3</v>
      </c>
      <c r="QX5" s="8">
        <v>3</v>
      </c>
      <c r="QY5" s="8">
        <v>4</v>
      </c>
      <c r="QZ5" s="8">
        <v>3</v>
      </c>
      <c r="RA5" s="8">
        <v>3</v>
      </c>
      <c r="RB5" s="8">
        <v>3</v>
      </c>
      <c r="RC5" s="8">
        <v>3</v>
      </c>
      <c r="RD5" s="8">
        <v>3</v>
      </c>
      <c r="RE5" s="8">
        <v>3</v>
      </c>
      <c r="RF5" s="8">
        <v>3</v>
      </c>
      <c r="RG5" s="8">
        <v>3</v>
      </c>
      <c r="RH5" s="8">
        <v>4</v>
      </c>
      <c r="RI5" s="8">
        <v>3</v>
      </c>
      <c r="RJ5" s="8">
        <v>3</v>
      </c>
      <c r="RK5" s="8">
        <v>3</v>
      </c>
      <c r="RL5" s="8">
        <v>4</v>
      </c>
      <c r="RM5" s="8">
        <v>3</v>
      </c>
      <c r="RN5" s="8">
        <v>3</v>
      </c>
      <c r="RO5" s="8">
        <v>4</v>
      </c>
      <c r="RP5" s="8">
        <v>2</v>
      </c>
      <c r="RQ5" s="8">
        <v>3</v>
      </c>
      <c r="RR5" s="8">
        <v>2</v>
      </c>
      <c r="RS5" s="8">
        <v>3</v>
      </c>
      <c r="RT5" s="8">
        <v>4</v>
      </c>
      <c r="RU5" s="8">
        <v>3</v>
      </c>
      <c r="RV5" s="8">
        <v>4</v>
      </c>
      <c r="RW5" s="8">
        <v>1</v>
      </c>
      <c r="RX5" s="8">
        <v>3</v>
      </c>
      <c r="RY5" s="8">
        <v>3</v>
      </c>
      <c r="RZ5" s="8">
        <v>3</v>
      </c>
      <c r="SA5" s="8">
        <v>2</v>
      </c>
      <c r="SB5" s="8">
        <v>3</v>
      </c>
      <c r="SC5" s="8">
        <v>3</v>
      </c>
      <c r="SD5" s="8">
        <v>3</v>
      </c>
      <c r="SE5" s="8">
        <v>3</v>
      </c>
      <c r="SF5" s="8">
        <v>3</v>
      </c>
      <c r="SG5" s="8">
        <v>3</v>
      </c>
      <c r="SH5" s="8">
        <v>2</v>
      </c>
      <c r="SI5" s="8">
        <v>3</v>
      </c>
      <c r="SJ5" s="8">
        <v>3</v>
      </c>
      <c r="SK5" s="8">
        <v>3</v>
      </c>
      <c r="SL5" s="8">
        <v>2</v>
      </c>
      <c r="SM5" s="8">
        <v>3</v>
      </c>
      <c r="SN5" s="8">
        <v>2</v>
      </c>
      <c r="SO5" s="8">
        <v>3</v>
      </c>
      <c r="SP5" s="8">
        <v>3</v>
      </c>
      <c r="SQ5" s="8">
        <v>4</v>
      </c>
      <c r="SR5" s="8">
        <v>5</v>
      </c>
      <c r="SS5" s="8">
        <v>3</v>
      </c>
      <c r="ST5" s="8">
        <v>3</v>
      </c>
      <c r="SU5" s="8">
        <v>3</v>
      </c>
      <c r="SV5" s="8">
        <v>3</v>
      </c>
      <c r="SW5" s="8">
        <v>3</v>
      </c>
      <c r="SX5" s="8">
        <v>3</v>
      </c>
      <c r="SY5" s="8">
        <v>3</v>
      </c>
      <c r="SZ5" s="8">
        <v>3</v>
      </c>
      <c r="TA5" s="8">
        <v>3</v>
      </c>
      <c r="TB5" s="8">
        <v>3</v>
      </c>
      <c r="TC5" s="8">
        <v>3</v>
      </c>
      <c r="TD5" s="8">
        <v>3</v>
      </c>
      <c r="TE5" s="8">
        <v>3</v>
      </c>
      <c r="TF5" s="8">
        <v>3</v>
      </c>
      <c r="TG5" s="8">
        <v>3</v>
      </c>
      <c r="TH5" s="8">
        <v>3</v>
      </c>
      <c r="TI5" s="8">
        <v>2</v>
      </c>
      <c r="TJ5" s="8">
        <v>3</v>
      </c>
      <c r="TK5" s="8">
        <v>2</v>
      </c>
      <c r="TL5" s="8">
        <v>3</v>
      </c>
      <c r="TM5" s="8">
        <v>3</v>
      </c>
      <c r="TN5" s="8">
        <v>3</v>
      </c>
      <c r="TO5" s="8">
        <v>2</v>
      </c>
      <c r="TP5" s="8">
        <v>3</v>
      </c>
      <c r="TQ5" s="8">
        <v>2</v>
      </c>
      <c r="TR5" s="8">
        <v>3</v>
      </c>
      <c r="TS5" s="8">
        <v>3</v>
      </c>
      <c r="TT5" s="8">
        <v>3</v>
      </c>
      <c r="TU5" s="8">
        <v>5</v>
      </c>
      <c r="TV5" s="8">
        <v>3</v>
      </c>
      <c r="TW5" s="8">
        <v>3</v>
      </c>
      <c r="TX5" s="8">
        <v>1</v>
      </c>
      <c r="TY5" s="8">
        <v>3</v>
      </c>
      <c r="TZ5" s="8">
        <v>3</v>
      </c>
      <c r="UA5" s="8">
        <v>2</v>
      </c>
      <c r="UB5" s="8">
        <v>3</v>
      </c>
      <c r="UC5" s="8">
        <v>3</v>
      </c>
      <c r="UD5" s="8">
        <v>3</v>
      </c>
      <c r="UE5" s="8">
        <v>3</v>
      </c>
      <c r="UF5" s="8">
        <v>3</v>
      </c>
      <c r="UG5" s="8">
        <v>3</v>
      </c>
      <c r="UH5" s="8">
        <v>3</v>
      </c>
      <c r="UI5" s="8">
        <v>3</v>
      </c>
      <c r="UJ5" s="8">
        <v>4</v>
      </c>
      <c r="UK5" s="8">
        <v>3</v>
      </c>
      <c r="UL5" s="8">
        <v>3</v>
      </c>
      <c r="UM5" s="8">
        <v>3</v>
      </c>
      <c r="UN5" s="8">
        <v>3</v>
      </c>
      <c r="UO5" s="8">
        <v>4</v>
      </c>
      <c r="UP5" s="8">
        <v>3</v>
      </c>
      <c r="UQ5" s="8">
        <v>3</v>
      </c>
      <c r="UR5" s="8">
        <v>3</v>
      </c>
      <c r="US5" s="8">
        <v>3</v>
      </c>
      <c r="UT5" s="8">
        <v>4</v>
      </c>
      <c r="UU5" s="8">
        <v>2</v>
      </c>
      <c r="UV5" s="8">
        <v>3</v>
      </c>
      <c r="UW5" s="8">
        <v>3</v>
      </c>
      <c r="UX5" s="8">
        <v>3</v>
      </c>
      <c r="UY5" s="8">
        <v>3</v>
      </c>
      <c r="UZ5" s="8">
        <v>3</v>
      </c>
      <c r="VA5" s="8">
        <v>3</v>
      </c>
      <c r="VB5" s="8">
        <v>3</v>
      </c>
      <c r="VC5" s="8">
        <v>3</v>
      </c>
      <c r="VD5" s="8">
        <v>3</v>
      </c>
      <c r="VE5" s="8">
        <v>3</v>
      </c>
      <c r="VF5" s="8">
        <v>3</v>
      </c>
      <c r="VG5" s="8">
        <v>3</v>
      </c>
      <c r="VH5" s="8">
        <v>1</v>
      </c>
      <c r="VI5" s="8">
        <v>3</v>
      </c>
      <c r="VJ5" s="8">
        <v>3</v>
      </c>
      <c r="VK5" s="8">
        <v>3</v>
      </c>
      <c r="VL5" s="8">
        <v>3</v>
      </c>
      <c r="VM5" s="8">
        <v>3</v>
      </c>
      <c r="VN5" s="8">
        <v>3</v>
      </c>
      <c r="VO5" s="8">
        <v>3</v>
      </c>
      <c r="VP5" s="8">
        <v>3</v>
      </c>
      <c r="VQ5" s="8">
        <v>3</v>
      </c>
      <c r="VR5" s="8">
        <v>3</v>
      </c>
      <c r="VS5" s="8">
        <v>4</v>
      </c>
      <c r="VT5" s="8">
        <v>3</v>
      </c>
      <c r="VU5" s="8">
        <v>1</v>
      </c>
      <c r="VV5" s="8">
        <v>3</v>
      </c>
      <c r="VW5" s="8">
        <v>3</v>
      </c>
      <c r="VX5" s="8">
        <v>1</v>
      </c>
      <c r="VY5" s="8">
        <v>3</v>
      </c>
      <c r="VZ5" s="8">
        <v>3</v>
      </c>
      <c r="WA5" s="8">
        <v>3</v>
      </c>
      <c r="WB5" s="8">
        <v>3</v>
      </c>
      <c r="WC5" s="8">
        <v>3</v>
      </c>
      <c r="WD5" s="8">
        <v>3</v>
      </c>
      <c r="WE5" s="8">
        <v>3</v>
      </c>
      <c r="WF5" s="8">
        <v>2</v>
      </c>
      <c r="WG5" s="8">
        <v>4</v>
      </c>
      <c r="WH5" s="8">
        <v>3</v>
      </c>
      <c r="WI5" s="8">
        <v>3</v>
      </c>
      <c r="WJ5" s="8">
        <v>3</v>
      </c>
      <c r="WK5" s="8">
        <v>3</v>
      </c>
      <c r="WL5" s="8">
        <v>3</v>
      </c>
      <c r="WM5" s="8">
        <v>3</v>
      </c>
      <c r="WN5" s="8">
        <v>3</v>
      </c>
      <c r="WO5" s="8">
        <v>3</v>
      </c>
      <c r="WP5" s="8">
        <v>2</v>
      </c>
      <c r="WQ5" s="8">
        <v>4</v>
      </c>
      <c r="WR5" s="8">
        <v>3</v>
      </c>
      <c r="WS5" s="8">
        <v>1</v>
      </c>
      <c r="WT5" s="8">
        <v>3</v>
      </c>
      <c r="WU5" s="8">
        <v>3</v>
      </c>
      <c r="WV5" s="8">
        <v>3</v>
      </c>
      <c r="WW5" s="8">
        <v>3</v>
      </c>
      <c r="WX5" s="8">
        <v>3</v>
      </c>
      <c r="WY5" s="8">
        <v>2</v>
      </c>
      <c r="WZ5" s="8">
        <v>2</v>
      </c>
      <c r="XA5" s="8">
        <v>3</v>
      </c>
      <c r="XB5" s="8">
        <v>1</v>
      </c>
      <c r="XC5" s="8">
        <v>3</v>
      </c>
      <c r="XD5" s="8">
        <v>3</v>
      </c>
      <c r="XE5" s="8">
        <v>3</v>
      </c>
      <c r="XF5" s="8">
        <v>3</v>
      </c>
      <c r="XG5" s="8">
        <v>3</v>
      </c>
      <c r="XH5" s="8">
        <v>3</v>
      </c>
      <c r="XI5" s="8">
        <v>3</v>
      </c>
      <c r="XJ5" s="8">
        <v>2</v>
      </c>
      <c r="XK5" s="8">
        <v>3</v>
      </c>
      <c r="XL5" s="8">
        <v>3</v>
      </c>
      <c r="XM5" s="8">
        <v>2</v>
      </c>
      <c r="XN5" s="8">
        <v>3</v>
      </c>
      <c r="XO5" s="8">
        <v>3</v>
      </c>
      <c r="XP5" s="8">
        <v>3</v>
      </c>
      <c r="XQ5" s="8">
        <v>3</v>
      </c>
      <c r="XR5" s="8">
        <v>2</v>
      </c>
      <c r="XS5" s="8">
        <v>1</v>
      </c>
      <c r="XT5" s="8">
        <v>1</v>
      </c>
      <c r="XU5" s="8">
        <v>2</v>
      </c>
      <c r="XV5" s="8">
        <v>3</v>
      </c>
      <c r="XW5" s="8">
        <v>3</v>
      </c>
      <c r="XX5" s="8">
        <v>3</v>
      </c>
      <c r="XY5" s="8">
        <v>5</v>
      </c>
      <c r="XZ5" s="8">
        <v>3</v>
      </c>
      <c r="YA5" s="8">
        <v>3</v>
      </c>
      <c r="YB5" s="8">
        <v>3</v>
      </c>
      <c r="YC5" s="8">
        <v>2</v>
      </c>
      <c r="YD5" s="8">
        <v>4</v>
      </c>
      <c r="YE5" s="8">
        <v>2</v>
      </c>
      <c r="YF5" s="8">
        <v>3</v>
      </c>
      <c r="YG5" s="8">
        <v>3</v>
      </c>
      <c r="YH5" s="8">
        <v>3</v>
      </c>
      <c r="YI5" s="8">
        <v>3</v>
      </c>
      <c r="YJ5" s="8">
        <v>3</v>
      </c>
      <c r="YK5" s="8">
        <v>3</v>
      </c>
      <c r="YL5" s="8">
        <v>4</v>
      </c>
      <c r="YM5" s="8">
        <v>2</v>
      </c>
      <c r="YN5" s="8">
        <v>3</v>
      </c>
      <c r="YO5" s="8">
        <v>3</v>
      </c>
      <c r="YP5" s="8">
        <v>3</v>
      </c>
      <c r="YQ5" s="8">
        <v>4</v>
      </c>
      <c r="YR5" s="8">
        <v>3</v>
      </c>
      <c r="YS5" s="8">
        <v>1</v>
      </c>
      <c r="YT5" s="8">
        <v>3</v>
      </c>
      <c r="YU5" s="8">
        <v>3</v>
      </c>
      <c r="YV5" s="8">
        <v>3</v>
      </c>
      <c r="YW5" s="8">
        <v>1</v>
      </c>
      <c r="YX5" s="8">
        <v>4</v>
      </c>
      <c r="YY5" s="8">
        <v>3</v>
      </c>
      <c r="YZ5" s="8">
        <v>3</v>
      </c>
      <c r="ZA5" s="8">
        <v>3</v>
      </c>
      <c r="ZB5" s="8">
        <v>3</v>
      </c>
      <c r="ZC5" s="8">
        <v>2</v>
      </c>
      <c r="ZD5" s="8">
        <v>2</v>
      </c>
      <c r="ZE5" s="8">
        <v>2</v>
      </c>
      <c r="ZF5" s="8">
        <v>3</v>
      </c>
      <c r="ZG5" s="8">
        <v>1</v>
      </c>
      <c r="ZH5" s="8">
        <v>1</v>
      </c>
      <c r="ZI5" s="8">
        <v>1</v>
      </c>
      <c r="ZJ5" s="8">
        <v>2</v>
      </c>
      <c r="ZK5" s="8">
        <v>3</v>
      </c>
      <c r="ZL5" s="8">
        <v>3</v>
      </c>
      <c r="ZM5" s="8">
        <v>3</v>
      </c>
      <c r="ZN5" s="8">
        <v>4</v>
      </c>
      <c r="ZO5" s="8">
        <v>3</v>
      </c>
      <c r="ZP5" s="8">
        <v>3</v>
      </c>
      <c r="ZQ5" s="8">
        <v>3</v>
      </c>
      <c r="ZR5" s="8">
        <v>3</v>
      </c>
      <c r="ZS5" s="8">
        <v>3</v>
      </c>
      <c r="ZT5" s="8">
        <v>3</v>
      </c>
      <c r="ZU5" s="8">
        <v>3</v>
      </c>
      <c r="ZV5" s="8">
        <v>3</v>
      </c>
      <c r="ZW5" s="8">
        <v>3</v>
      </c>
      <c r="ZX5" s="8">
        <v>1</v>
      </c>
      <c r="ZY5" s="8">
        <v>3</v>
      </c>
      <c r="ZZ5" s="8">
        <v>3</v>
      </c>
      <c r="AAA5" s="8">
        <v>3</v>
      </c>
      <c r="AAB5" s="8">
        <v>3</v>
      </c>
      <c r="AAC5" s="8">
        <v>3</v>
      </c>
      <c r="AAD5" s="8">
        <v>3</v>
      </c>
      <c r="AAE5" s="8">
        <v>3</v>
      </c>
      <c r="AAF5" s="8">
        <v>3</v>
      </c>
      <c r="AAG5" s="8">
        <v>3</v>
      </c>
      <c r="AAH5" s="8">
        <v>3</v>
      </c>
      <c r="AAI5" s="8">
        <v>3</v>
      </c>
      <c r="AAJ5" s="8">
        <v>3</v>
      </c>
      <c r="AAK5" s="8">
        <v>3</v>
      </c>
      <c r="AAL5" s="8">
        <v>3</v>
      </c>
      <c r="AAM5" s="8">
        <v>3</v>
      </c>
      <c r="AAN5" s="8">
        <v>3</v>
      </c>
      <c r="AAO5" s="8">
        <v>3</v>
      </c>
      <c r="AAP5" s="8">
        <v>5</v>
      </c>
      <c r="AAQ5" s="8">
        <v>3</v>
      </c>
      <c r="AAR5" s="8">
        <v>3</v>
      </c>
      <c r="AAS5" s="8">
        <v>3</v>
      </c>
      <c r="AAT5" s="8">
        <v>3</v>
      </c>
      <c r="AAU5" s="8">
        <v>3</v>
      </c>
      <c r="AAV5" s="8">
        <v>1</v>
      </c>
      <c r="AAW5" s="8">
        <v>3</v>
      </c>
      <c r="AAX5" s="8">
        <v>3</v>
      </c>
      <c r="AAY5" s="8">
        <v>1</v>
      </c>
      <c r="AAZ5" s="8">
        <v>2</v>
      </c>
      <c r="ABA5" s="8">
        <v>3</v>
      </c>
      <c r="ABB5" s="8">
        <v>3</v>
      </c>
      <c r="ABC5" s="8">
        <v>2</v>
      </c>
      <c r="ABD5" s="8">
        <v>3</v>
      </c>
      <c r="ABE5" s="8">
        <v>3</v>
      </c>
      <c r="ABF5" s="8">
        <v>3</v>
      </c>
      <c r="ABG5" s="8">
        <v>3</v>
      </c>
      <c r="ABH5" s="8">
        <v>4</v>
      </c>
      <c r="ABI5" s="8">
        <v>3</v>
      </c>
      <c r="ABJ5" s="8">
        <v>3</v>
      </c>
      <c r="ABK5" s="8">
        <v>3</v>
      </c>
      <c r="ABL5" s="8">
        <v>4</v>
      </c>
      <c r="ABM5" s="8">
        <v>4</v>
      </c>
      <c r="ABN5" s="8">
        <v>1</v>
      </c>
      <c r="ABO5" s="8">
        <v>1</v>
      </c>
      <c r="ABP5" s="8">
        <v>5</v>
      </c>
      <c r="ABQ5" s="8">
        <v>3</v>
      </c>
      <c r="ABR5" s="8">
        <v>3</v>
      </c>
      <c r="ABS5" s="8">
        <v>3</v>
      </c>
      <c r="ABT5" s="8">
        <v>2</v>
      </c>
      <c r="ABU5" s="8">
        <v>3</v>
      </c>
      <c r="ABV5" s="8">
        <v>3</v>
      </c>
      <c r="ABW5" s="8">
        <v>2</v>
      </c>
      <c r="ABX5" s="8">
        <v>3</v>
      </c>
      <c r="ABY5" s="8">
        <v>3</v>
      </c>
      <c r="ABZ5" s="8">
        <v>3</v>
      </c>
      <c r="ACA5" s="8">
        <v>1</v>
      </c>
      <c r="ACB5" s="8">
        <v>2</v>
      </c>
      <c r="ACC5" s="8">
        <v>3</v>
      </c>
      <c r="ACD5" s="8">
        <v>2</v>
      </c>
      <c r="ACE5" s="8">
        <v>3</v>
      </c>
      <c r="ACF5" s="8">
        <v>3</v>
      </c>
      <c r="ACG5" s="8">
        <v>3</v>
      </c>
      <c r="ACH5" s="8">
        <v>3</v>
      </c>
      <c r="ACI5" s="8">
        <v>3</v>
      </c>
      <c r="ACJ5" s="8">
        <v>3</v>
      </c>
      <c r="ACK5" s="8">
        <v>3</v>
      </c>
      <c r="ACL5" s="8">
        <v>3</v>
      </c>
      <c r="ACM5" s="8">
        <v>3</v>
      </c>
      <c r="ACN5" s="8">
        <v>3</v>
      </c>
      <c r="ACO5" s="8">
        <v>3</v>
      </c>
      <c r="ACP5" s="8">
        <v>3</v>
      </c>
      <c r="ACQ5" s="8">
        <v>3</v>
      </c>
      <c r="ACR5" s="8">
        <v>2</v>
      </c>
      <c r="ACS5" s="8">
        <v>3</v>
      </c>
      <c r="ACT5" s="8">
        <v>2</v>
      </c>
      <c r="ACU5" s="8">
        <v>3</v>
      </c>
      <c r="ACV5" s="8">
        <v>3</v>
      </c>
      <c r="ACW5" s="8">
        <v>3</v>
      </c>
      <c r="ACX5" s="8">
        <v>1</v>
      </c>
      <c r="ACY5" s="8">
        <v>3</v>
      </c>
      <c r="ACZ5" s="8">
        <v>3</v>
      </c>
      <c r="ADA5" s="8">
        <v>4</v>
      </c>
      <c r="ADB5" s="8">
        <v>3</v>
      </c>
      <c r="ADC5" s="8">
        <v>3</v>
      </c>
      <c r="ADD5" s="8">
        <v>3</v>
      </c>
      <c r="ADE5" s="8">
        <v>3</v>
      </c>
      <c r="ADF5" s="8">
        <v>3</v>
      </c>
      <c r="ADG5" s="8">
        <v>3</v>
      </c>
      <c r="ADH5" s="8">
        <v>3</v>
      </c>
      <c r="ADI5" s="8">
        <v>4</v>
      </c>
      <c r="ADJ5" s="8">
        <v>4</v>
      </c>
      <c r="ADK5" s="8">
        <v>3</v>
      </c>
      <c r="ADL5" s="8">
        <v>3</v>
      </c>
      <c r="ADM5" s="8">
        <v>4</v>
      </c>
      <c r="ADN5" s="8">
        <v>2</v>
      </c>
      <c r="ADO5" s="8">
        <v>1</v>
      </c>
      <c r="ADP5" s="8">
        <v>3</v>
      </c>
      <c r="ADQ5" s="8">
        <v>4</v>
      </c>
      <c r="ADR5" s="8">
        <v>5</v>
      </c>
      <c r="ADS5" s="8">
        <v>3</v>
      </c>
      <c r="ADT5" s="8">
        <v>4</v>
      </c>
      <c r="ADU5" s="8">
        <v>3</v>
      </c>
      <c r="ADV5" s="8">
        <v>3</v>
      </c>
      <c r="ADW5" s="8">
        <v>3</v>
      </c>
      <c r="ADX5" s="8">
        <v>3</v>
      </c>
      <c r="ADY5" s="8">
        <v>1</v>
      </c>
      <c r="ADZ5" s="8">
        <v>3</v>
      </c>
      <c r="AEA5" s="8">
        <v>3</v>
      </c>
      <c r="AEB5" s="8">
        <v>3</v>
      </c>
      <c r="AEC5" s="8">
        <v>3</v>
      </c>
      <c r="AED5" s="8">
        <v>3</v>
      </c>
      <c r="AEE5" s="8">
        <v>2280</v>
      </c>
    </row>
    <row r="6" spans="1:811">
      <c r="A6" s="7" t="s">
        <v>11</v>
      </c>
      <c r="B6" s="8">
        <v>2</v>
      </c>
      <c r="C6" s="8">
        <v>3</v>
      </c>
      <c r="D6" s="8">
        <v>4</v>
      </c>
      <c r="E6" s="8">
        <v>4</v>
      </c>
      <c r="F6" s="8">
        <v>2</v>
      </c>
      <c r="G6" s="8">
        <v>2</v>
      </c>
      <c r="H6" s="8">
        <v>1</v>
      </c>
      <c r="I6" s="8">
        <v>1</v>
      </c>
      <c r="J6" s="8">
        <v>1</v>
      </c>
      <c r="K6" s="8">
        <v>2</v>
      </c>
      <c r="L6" s="8">
        <v>3</v>
      </c>
      <c r="M6" s="8">
        <v>1</v>
      </c>
      <c r="N6" s="8">
        <v>2</v>
      </c>
      <c r="O6" s="8">
        <v>1</v>
      </c>
      <c r="P6" s="8">
        <v>1</v>
      </c>
      <c r="Q6" s="8">
        <v>2</v>
      </c>
      <c r="R6" s="8">
        <v>1</v>
      </c>
      <c r="S6" s="8">
        <v>2</v>
      </c>
      <c r="T6" s="8">
        <v>2</v>
      </c>
      <c r="U6" s="8">
        <v>2</v>
      </c>
      <c r="V6" s="8">
        <v>1</v>
      </c>
      <c r="W6" s="8">
        <v>1</v>
      </c>
      <c r="X6" s="8">
        <v>3</v>
      </c>
      <c r="Y6" s="8">
        <v>2</v>
      </c>
      <c r="Z6" s="8">
        <v>1</v>
      </c>
      <c r="AA6" s="8">
        <v>1</v>
      </c>
      <c r="AB6" s="8">
        <v>3</v>
      </c>
      <c r="AC6" s="8">
        <v>1</v>
      </c>
      <c r="AD6" s="8">
        <v>1</v>
      </c>
      <c r="AE6" s="8">
        <v>2</v>
      </c>
      <c r="AF6" s="8">
        <v>1</v>
      </c>
      <c r="AG6" s="8">
        <v>3</v>
      </c>
      <c r="AH6" s="8">
        <v>1</v>
      </c>
      <c r="AI6" s="8">
        <v>1</v>
      </c>
      <c r="AJ6" s="8">
        <v>2</v>
      </c>
      <c r="AK6" s="8">
        <v>2</v>
      </c>
      <c r="AL6" s="8">
        <v>1</v>
      </c>
      <c r="AM6" s="8">
        <v>2</v>
      </c>
      <c r="AN6" s="8">
        <v>1</v>
      </c>
      <c r="AO6" s="8">
        <v>2</v>
      </c>
      <c r="AP6" s="8">
        <v>2</v>
      </c>
      <c r="AQ6" s="8">
        <v>1</v>
      </c>
      <c r="AR6" s="8">
        <v>2</v>
      </c>
      <c r="AS6" s="8">
        <v>3</v>
      </c>
      <c r="AT6" s="8">
        <v>3</v>
      </c>
      <c r="AU6" s="8">
        <v>3</v>
      </c>
      <c r="AV6" s="8">
        <v>1</v>
      </c>
      <c r="AW6" s="8">
        <v>2</v>
      </c>
      <c r="AX6" s="8">
        <v>2</v>
      </c>
      <c r="AY6" s="8">
        <v>1</v>
      </c>
      <c r="AZ6" s="8">
        <v>2</v>
      </c>
      <c r="BA6" s="8">
        <v>2</v>
      </c>
      <c r="BB6" s="8">
        <v>3</v>
      </c>
      <c r="BC6" s="8">
        <v>4</v>
      </c>
      <c r="BD6" s="8">
        <v>2</v>
      </c>
      <c r="BE6" s="8">
        <v>4</v>
      </c>
      <c r="BF6" s="8">
        <v>2</v>
      </c>
      <c r="BG6" s="8">
        <v>2</v>
      </c>
      <c r="BH6" s="8">
        <v>2</v>
      </c>
      <c r="BI6" s="8">
        <v>2</v>
      </c>
      <c r="BJ6" s="8">
        <v>2</v>
      </c>
      <c r="BK6" s="8">
        <v>5</v>
      </c>
      <c r="BL6" s="8">
        <v>1</v>
      </c>
      <c r="BM6" s="8">
        <v>3</v>
      </c>
      <c r="BN6" s="8">
        <v>3</v>
      </c>
      <c r="BO6" s="8">
        <v>4</v>
      </c>
      <c r="BP6" s="8">
        <v>4</v>
      </c>
      <c r="BQ6" s="8">
        <v>2</v>
      </c>
      <c r="BR6" s="8">
        <v>4</v>
      </c>
      <c r="BS6" s="8">
        <v>4</v>
      </c>
      <c r="BT6" s="8">
        <v>3</v>
      </c>
      <c r="BU6" s="8">
        <v>3</v>
      </c>
      <c r="BV6" s="8">
        <v>2</v>
      </c>
      <c r="BW6" s="8">
        <v>1</v>
      </c>
      <c r="BX6" s="8">
        <v>4</v>
      </c>
      <c r="BY6" s="8">
        <v>3</v>
      </c>
      <c r="BZ6" s="8">
        <v>1</v>
      </c>
      <c r="CA6" s="8">
        <v>1</v>
      </c>
      <c r="CB6" s="8">
        <v>1</v>
      </c>
      <c r="CC6" s="8">
        <v>3</v>
      </c>
      <c r="CD6" s="8">
        <v>2</v>
      </c>
      <c r="CE6" s="8">
        <v>1</v>
      </c>
      <c r="CF6" s="8">
        <v>1</v>
      </c>
      <c r="CG6" s="8">
        <v>2</v>
      </c>
      <c r="CH6" s="8">
        <v>1</v>
      </c>
      <c r="CI6" s="8">
        <v>1</v>
      </c>
      <c r="CJ6" s="8">
        <v>2</v>
      </c>
      <c r="CK6" s="8">
        <v>1</v>
      </c>
      <c r="CL6" s="8">
        <v>4</v>
      </c>
      <c r="CM6" s="8">
        <v>4</v>
      </c>
      <c r="CN6" s="8">
        <v>3</v>
      </c>
      <c r="CO6" s="8">
        <v>3</v>
      </c>
      <c r="CP6" s="8">
        <v>2</v>
      </c>
      <c r="CQ6" s="8">
        <v>4</v>
      </c>
      <c r="CR6" s="8">
        <v>2</v>
      </c>
      <c r="CS6" s="8">
        <v>2</v>
      </c>
      <c r="CT6" s="8">
        <v>4</v>
      </c>
      <c r="CU6" s="8">
        <v>3</v>
      </c>
      <c r="CV6" s="8">
        <v>2</v>
      </c>
      <c r="CW6" s="8">
        <v>1</v>
      </c>
      <c r="CX6" s="8">
        <v>3</v>
      </c>
      <c r="CY6" s="8">
        <v>1</v>
      </c>
      <c r="CZ6" s="8">
        <v>1</v>
      </c>
      <c r="DA6" s="8">
        <v>2</v>
      </c>
      <c r="DB6" s="8">
        <v>2</v>
      </c>
      <c r="DC6" s="8">
        <v>2</v>
      </c>
      <c r="DD6" s="8">
        <v>2</v>
      </c>
      <c r="DE6" s="8">
        <v>1</v>
      </c>
      <c r="DF6" s="8">
        <v>4</v>
      </c>
      <c r="DG6" s="8">
        <v>2</v>
      </c>
      <c r="DH6" s="8">
        <v>2</v>
      </c>
      <c r="DI6" s="8">
        <v>1</v>
      </c>
      <c r="DJ6" s="8">
        <v>2</v>
      </c>
      <c r="DK6" s="8">
        <v>3</v>
      </c>
      <c r="DL6" s="8">
        <v>1</v>
      </c>
      <c r="DM6" s="8">
        <v>2</v>
      </c>
      <c r="DN6" s="8">
        <v>2</v>
      </c>
      <c r="DO6" s="8">
        <v>3</v>
      </c>
      <c r="DP6" s="8">
        <v>2</v>
      </c>
      <c r="DQ6" s="8">
        <v>1</v>
      </c>
      <c r="DR6" s="8">
        <v>2</v>
      </c>
      <c r="DS6" s="8">
        <v>4</v>
      </c>
      <c r="DT6" s="8">
        <v>5</v>
      </c>
      <c r="DU6" s="8">
        <v>3</v>
      </c>
      <c r="DV6" s="8">
        <v>1</v>
      </c>
      <c r="DW6" s="8">
        <v>2</v>
      </c>
      <c r="DX6" s="8">
        <v>2</v>
      </c>
      <c r="DY6" s="8">
        <v>1</v>
      </c>
      <c r="DZ6" s="8">
        <v>2</v>
      </c>
      <c r="EA6" s="8">
        <v>2</v>
      </c>
      <c r="EB6" s="8">
        <v>4</v>
      </c>
      <c r="EC6" s="8">
        <v>4</v>
      </c>
      <c r="ED6" s="8">
        <v>3</v>
      </c>
      <c r="EE6" s="8">
        <v>2</v>
      </c>
      <c r="EF6" s="8">
        <v>2</v>
      </c>
      <c r="EG6" s="8">
        <v>3</v>
      </c>
      <c r="EH6" s="8">
        <v>2</v>
      </c>
      <c r="EI6" s="8">
        <v>2</v>
      </c>
      <c r="EJ6" s="8">
        <v>2</v>
      </c>
      <c r="EK6" s="8">
        <v>1</v>
      </c>
      <c r="EL6" s="8">
        <v>2</v>
      </c>
      <c r="EM6" s="8">
        <v>2</v>
      </c>
      <c r="EN6" s="8">
        <v>2</v>
      </c>
      <c r="EO6" s="8">
        <v>1</v>
      </c>
      <c r="EP6" s="8">
        <v>2</v>
      </c>
      <c r="EQ6" s="8">
        <v>2</v>
      </c>
      <c r="ER6" s="8">
        <v>2</v>
      </c>
      <c r="ES6" s="8">
        <v>2</v>
      </c>
      <c r="ET6" s="8">
        <v>1</v>
      </c>
      <c r="EU6" s="8">
        <v>3</v>
      </c>
      <c r="EV6" s="8">
        <v>1</v>
      </c>
      <c r="EW6" s="8">
        <v>3</v>
      </c>
      <c r="EX6" s="8">
        <v>4</v>
      </c>
      <c r="EY6" s="8">
        <v>3</v>
      </c>
      <c r="EZ6" s="8">
        <v>4</v>
      </c>
      <c r="FA6" s="8">
        <v>4</v>
      </c>
      <c r="FB6" s="8">
        <v>2</v>
      </c>
      <c r="FC6" s="8">
        <v>1</v>
      </c>
      <c r="FD6" s="8">
        <v>3</v>
      </c>
      <c r="FE6" s="8">
        <v>4</v>
      </c>
      <c r="FF6" s="8">
        <v>3</v>
      </c>
      <c r="FG6" s="8">
        <v>2</v>
      </c>
      <c r="FH6" s="8">
        <v>2</v>
      </c>
      <c r="FI6" s="8">
        <v>2</v>
      </c>
      <c r="FJ6" s="8">
        <v>3</v>
      </c>
      <c r="FK6" s="8">
        <v>4</v>
      </c>
      <c r="FL6" s="8">
        <v>1</v>
      </c>
      <c r="FM6" s="8">
        <v>1</v>
      </c>
      <c r="FN6" s="8">
        <v>3</v>
      </c>
      <c r="FO6" s="8">
        <v>2</v>
      </c>
      <c r="FP6" s="8">
        <v>1</v>
      </c>
      <c r="FQ6" s="8">
        <v>2</v>
      </c>
      <c r="FR6" s="8">
        <v>4</v>
      </c>
      <c r="FS6" s="8">
        <v>1</v>
      </c>
      <c r="FT6" s="8">
        <v>2</v>
      </c>
      <c r="FU6" s="8">
        <v>2</v>
      </c>
      <c r="FV6" s="8">
        <v>1</v>
      </c>
      <c r="FW6" s="8">
        <v>3</v>
      </c>
      <c r="FX6" s="8">
        <v>2</v>
      </c>
      <c r="FY6" s="8">
        <v>1</v>
      </c>
      <c r="FZ6" s="8">
        <v>1</v>
      </c>
      <c r="GA6" s="8">
        <v>1</v>
      </c>
      <c r="GB6" s="8">
        <v>1</v>
      </c>
      <c r="GC6" s="8">
        <v>2</v>
      </c>
      <c r="GD6" s="8">
        <v>1</v>
      </c>
      <c r="GE6" s="8">
        <v>2</v>
      </c>
      <c r="GF6" s="8">
        <v>1</v>
      </c>
      <c r="GG6" s="8">
        <v>1</v>
      </c>
      <c r="GH6" s="8">
        <v>1</v>
      </c>
      <c r="GI6" s="8">
        <v>1</v>
      </c>
      <c r="GJ6" s="8">
        <v>2</v>
      </c>
      <c r="GK6" s="8">
        <v>1</v>
      </c>
      <c r="GL6" s="8">
        <v>1</v>
      </c>
      <c r="GM6" s="8">
        <v>2</v>
      </c>
      <c r="GN6" s="8">
        <v>1</v>
      </c>
      <c r="GO6" s="8">
        <v>1</v>
      </c>
      <c r="GP6" s="8">
        <v>1</v>
      </c>
      <c r="GQ6" s="8">
        <v>2</v>
      </c>
      <c r="GR6" s="8">
        <v>3</v>
      </c>
      <c r="GS6" s="8">
        <v>2</v>
      </c>
      <c r="GT6" s="8">
        <v>1</v>
      </c>
      <c r="GU6" s="8">
        <v>3</v>
      </c>
      <c r="GV6" s="8">
        <v>3</v>
      </c>
      <c r="GW6" s="8">
        <v>1</v>
      </c>
      <c r="GX6" s="8">
        <v>2</v>
      </c>
      <c r="GY6" s="8">
        <v>1</v>
      </c>
      <c r="GZ6" s="8">
        <v>2</v>
      </c>
      <c r="HA6" s="8">
        <v>1</v>
      </c>
      <c r="HB6" s="8">
        <v>2</v>
      </c>
      <c r="HC6" s="8">
        <v>1</v>
      </c>
      <c r="HD6" s="8">
        <v>2</v>
      </c>
      <c r="HE6" s="8">
        <v>2</v>
      </c>
      <c r="HF6" s="8">
        <v>2</v>
      </c>
      <c r="HG6" s="8">
        <v>1</v>
      </c>
      <c r="HH6" s="8">
        <v>1</v>
      </c>
      <c r="HI6" s="8">
        <v>1</v>
      </c>
      <c r="HJ6" s="8">
        <v>1</v>
      </c>
      <c r="HK6" s="8">
        <v>2</v>
      </c>
      <c r="HL6" s="8">
        <v>2</v>
      </c>
      <c r="HM6" s="8">
        <v>2</v>
      </c>
      <c r="HN6" s="8">
        <v>2</v>
      </c>
      <c r="HO6" s="8">
        <v>4</v>
      </c>
      <c r="HP6" s="8">
        <v>1</v>
      </c>
      <c r="HQ6" s="8">
        <v>1</v>
      </c>
      <c r="HR6" s="8">
        <v>1</v>
      </c>
      <c r="HS6" s="8">
        <v>2</v>
      </c>
      <c r="HT6" s="8">
        <v>2</v>
      </c>
      <c r="HU6" s="8">
        <v>1</v>
      </c>
      <c r="HV6" s="8">
        <v>2</v>
      </c>
      <c r="HW6" s="8">
        <v>2</v>
      </c>
      <c r="HX6" s="8">
        <v>2</v>
      </c>
      <c r="HY6" s="8">
        <v>2</v>
      </c>
      <c r="HZ6" s="8">
        <v>1</v>
      </c>
      <c r="IA6" s="8">
        <v>2</v>
      </c>
      <c r="IB6" s="8">
        <v>4</v>
      </c>
      <c r="IC6" s="8">
        <v>1</v>
      </c>
      <c r="ID6" s="8">
        <v>2</v>
      </c>
      <c r="IE6" s="8">
        <v>2</v>
      </c>
      <c r="IF6" s="8">
        <v>2</v>
      </c>
      <c r="IG6" s="8">
        <v>3</v>
      </c>
      <c r="IH6" s="8">
        <v>1</v>
      </c>
      <c r="II6" s="8">
        <v>1</v>
      </c>
      <c r="IJ6" s="8">
        <v>1</v>
      </c>
      <c r="IK6" s="8">
        <v>3</v>
      </c>
      <c r="IL6" s="8">
        <v>3</v>
      </c>
      <c r="IM6" s="8">
        <v>3</v>
      </c>
      <c r="IN6" s="8">
        <v>2</v>
      </c>
      <c r="IO6" s="8">
        <v>3</v>
      </c>
      <c r="IP6" s="8">
        <v>3</v>
      </c>
      <c r="IQ6" s="8">
        <v>1</v>
      </c>
      <c r="IR6" s="8">
        <v>2</v>
      </c>
      <c r="IS6" s="8">
        <v>3</v>
      </c>
      <c r="IT6" s="8">
        <v>3</v>
      </c>
      <c r="IU6" s="8">
        <v>2</v>
      </c>
      <c r="IV6" s="8">
        <v>1</v>
      </c>
      <c r="IW6" s="8">
        <v>3</v>
      </c>
      <c r="IX6" s="8">
        <v>3</v>
      </c>
      <c r="IY6" s="8">
        <v>1</v>
      </c>
      <c r="IZ6" s="8">
        <v>2</v>
      </c>
      <c r="JA6" s="8">
        <v>1</v>
      </c>
      <c r="JB6" s="8">
        <v>5</v>
      </c>
      <c r="JC6" s="8">
        <v>4</v>
      </c>
      <c r="JD6" s="8">
        <v>2</v>
      </c>
      <c r="JE6" s="8">
        <v>1</v>
      </c>
      <c r="JF6" s="8">
        <v>2</v>
      </c>
      <c r="JG6" s="8">
        <v>1</v>
      </c>
      <c r="JH6" s="8">
        <v>1</v>
      </c>
      <c r="JI6" s="8">
        <v>3</v>
      </c>
      <c r="JJ6" s="8">
        <v>1</v>
      </c>
      <c r="JK6" s="8">
        <v>2</v>
      </c>
      <c r="JL6" s="8">
        <v>2</v>
      </c>
      <c r="JM6" s="8">
        <v>2</v>
      </c>
      <c r="JN6" s="8">
        <v>2</v>
      </c>
      <c r="JO6" s="8">
        <v>3</v>
      </c>
      <c r="JP6" s="8">
        <v>3</v>
      </c>
      <c r="JQ6" s="8">
        <v>2</v>
      </c>
      <c r="JR6" s="8">
        <v>1</v>
      </c>
      <c r="JS6" s="8">
        <v>2</v>
      </c>
      <c r="JT6" s="8">
        <v>2</v>
      </c>
      <c r="JU6" s="8">
        <v>4</v>
      </c>
      <c r="JV6" s="8">
        <v>2</v>
      </c>
      <c r="JW6" s="8">
        <v>1</v>
      </c>
      <c r="JX6" s="8">
        <v>3</v>
      </c>
      <c r="JY6" s="8">
        <v>3</v>
      </c>
      <c r="JZ6" s="8">
        <v>2</v>
      </c>
      <c r="KA6" s="8">
        <v>1</v>
      </c>
      <c r="KB6" s="8">
        <v>2</v>
      </c>
      <c r="KC6" s="8">
        <v>2</v>
      </c>
      <c r="KD6" s="8">
        <v>1</v>
      </c>
      <c r="KE6" s="8">
        <v>1</v>
      </c>
      <c r="KF6" s="8">
        <v>3</v>
      </c>
      <c r="KG6" s="8">
        <v>3</v>
      </c>
      <c r="KH6" s="8">
        <v>2</v>
      </c>
      <c r="KI6" s="8">
        <v>2</v>
      </c>
      <c r="KJ6" s="8">
        <v>2</v>
      </c>
      <c r="KK6" s="8">
        <v>2</v>
      </c>
      <c r="KL6" s="8">
        <v>2</v>
      </c>
      <c r="KM6" s="8">
        <v>2</v>
      </c>
      <c r="KN6" s="8">
        <v>2</v>
      </c>
      <c r="KO6" s="8">
        <v>2</v>
      </c>
      <c r="KP6" s="8">
        <v>2</v>
      </c>
      <c r="KQ6" s="8">
        <v>2</v>
      </c>
      <c r="KR6" s="8">
        <v>2</v>
      </c>
      <c r="KS6" s="8">
        <v>2</v>
      </c>
      <c r="KT6" s="8">
        <v>2</v>
      </c>
      <c r="KU6" s="8">
        <v>2</v>
      </c>
      <c r="KV6" s="8">
        <v>2</v>
      </c>
      <c r="KW6" s="8">
        <v>1</v>
      </c>
      <c r="KX6" s="8">
        <v>3</v>
      </c>
      <c r="KY6" s="8">
        <v>2</v>
      </c>
      <c r="KZ6" s="8">
        <v>4</v>
      </c>
      <c r="LA6" s="8">
        <v>3</v>
      </c>
      <c r="LB6" s="8">
        <v>1</v>
      </c>
      <c r="LC6" s="8">
        <v>1</v>
      </c>
      <c r="LD6" s="8">
        <v>4</v>
      </c>
      <c r="LE6" s="8">
        <v>2</v>
      </c>
      <c r="LF6" s="8">
        <v>3</v>
      </c>
      <c r="LG6" s="8">
        <v>2</v>
      </c>
      <c r="LH6" s="8">
        <v>2</v>
      </c>
      <c r="LI6" s="8">
        <v>4</v>
      </c>
      <c r="LJ6" s="8">
        <v>2</v>
      </c>
      <c r="LK6" s="8">
        <v>2</v>
      </c>
      <c r="LL6" s="8">
        <v>1</v>
      </c>
      <c r="LM6" s="8">
        <v>1</v>
      </c>
      <c r="LN6" s="8">
        <v>2</v>
      </c>
      <c r="LO6" s="8">
        <v>2</v>
      </c>
      <c r="LP6" s="8">
        <v>2</v>
      </c>
      <c r="LQ6" s="8">
        <v>3</v>
      </c>
      <c r="LR6" s="8">
        <v>2</v>
      </c>
      <c r="LS6" s="8">
        <v>1</v>
      </c>
      <c r="LT6" s="8">
        <v>1</v>
      </c>
      <c r="LU6" s="8">
        <v>1</v>
      </c>
      <c r="LV6" s="8">
        <v>1</v>
      </c>
      <c r="LW6" s="8">
        <v>2</v>
      </c>
      <c r="LX6" s="8">
        <v>2</v>
      </c>
      <c r="LY6" s="8">
        <v>4</v>
      </c>
      <c r="LZ6" s="8">
        <v>3</v>
      </c>
      <c r="MA6" s="8">
        <v>3</v>
      </c>
      <c r="MB6" s="8">
        <v>3</v>
      </c>
      <c r="MC6" s="8">
        <v>1</v>
      </c>
      <c r="MD6" s="8">
        <v>3</v>
      </c>
      <c r="ME6" s="8">
        <v>3</v>
      </c>
      <c r="MF6" s="8">
        <v>2</v>
      </c>
      <c r="MG6" s="8">
        <v>2</v>
      </c>
      <c r="MH6" s="8">
        <v>1</v>
      </c>
      <c r="MI6" s="8">
        <v>2</v>
      </c>
      <c r="MJ6" s="8">
        <v>1</v>
      </c>
      <c r="MK6" s="8">
        <v>3</v>
      </c>
      <c r="ML6" s="8">
        <v>2</v>
      </c>
      <c r="MM6" s="8">
        <v>2</v>
      </c>
      <c r="MN6" s="8">
        <v>1</v>
      </c>
      <c r="MO6" s="8">
        <v>1</v>
      </c>
      <c r="MP6" s="8">
        <v>1</v>
      </c>
      <c r="MQ6" s="8">
        <v>3</v>
      </c>
      <c r="MR6" s="8">
        <v>3</v>
      </c>
      <c r="MS6" s="8">
        <v>1</v>
      </c>
      <c r="MT6" s="8">
        <v>2</v>
      </c>
      <c r="MU6" s="8">
        <v>3</v>
      </c>
      <c r="MV6" s="8">
        <v>1</v>
      </c>
      <c r="MW6" s="8">
        <v>3</v>
      </c>
      <c r="MX6" s="8">
        <v>2</v>
      </c>
      <c r="MY6" s="8">
        <v>3</v>
      </c>
      <c r="MZ6" s="8">
        <v>1</v>
      </c>
      <c r="NA6" s="8">
        <v>3</v>
      </c>
      <c r="NB6" s="8">
        <v>1</v>
      </c>
      <c r="NC6" s="8">
        <v>1</v>
      </c>
      <c r="ND6" s="8">
        <v>2</v>
      </c>
      <c r="NE6" s="8">
        <v>2</v>
      </c>
      <c r="NF6" s="8">
        <v>4</v>
      </c>
      <c r="NG6" s="8">
        <v>1</v>
      </c>
      <c r="NH6" s="8">
        <v>3</v>
      </c>
      <c r="NI6" s="8">
        <v>2</v>
      </c>
      <c r="NJ6" s="8">
        <v>3</v>
      </c>
      <c r="NK6" s="8">
        <v>2</v>
      </c>
      <c r="NL6" s="8">
        <v>4</v>
      </c>
      <c r="NM6" s="8">
        <v>2</v>
      </c>
      <c r="NN6" s="8">
        <v>2</v>
      </c>
      <c r="NO6" s="8">
        <v>4</v>
      </c>
      <c r="NP6" s="8">
        <v>3</v>
      </c>
      <c r="NQ6" s="8">
        <v>2</v>
      </c>
      <c r="NR6" s="8">
        <v>1</v>
      </c>
      <c r="NS6" s="8">
        <v>2</v>
      </c>
      <c r="NT6" s="8">
        <v>3</v>
      </c>
      <c r="NU6" s="8">
        <v>2</v>
      </c>
      <c r="NV6" s="8">
        <v>3</v>
      </c>
      <c r="NW6" s="8">
        <v>2</v>
      </c>
      <c r="NX6" s="8">
        <v>2</v>
      </c>
      <c r="NY6" s="8">
        <v>3</v>
      </c>
      <c r="NZ6" s="8">
        <v>3</v>
      </c>
      <c r="OA6" s="8">
        <v>2</v>
      </c>
      <c r="OB6" s="8">
        <v>2</v>
      </c>
      <c r="OC6" s="8">
        <v>1</v>
      </c>
      <c r="OD6" s="8">
        <v>2</v>
      </c>
      <c r="OE6" s="8">
        <v>2</v>
      </c>
      <c r="OF6" s="8">
        <v>1</v>
      </c>
      <c r="OG6" s="8">
        <v>2</v>
      </c>
      <c r="OH6" s="8">
        <v>2</v>
      </c>
      <c r="OI6" s="8">
        <v>3</v>
      </c>
      <c r="OJ6" s="8">
        <v>2</v>
      </c>
      <c r="OK6" s="8">
        <v>3</v>
      </c>
      <c r="OL6" s="8">
        <v>3</v>
      </c>
      <c r="OM6" s="8">
        <v>3</v>
      </c>
      <c r="ON6" s="8">
        <v>2</v>
      </c>
      <c r="OO6" s="8">
        <v>3</v>
      </c>
      <c r="OP6" s="8">
        <v>2</v>
      </c>
      <c r="OQ6" s="8">
        <v>2</v>
      </c>
      <c r="OR6" s="8">
        <v>3</v>
      </c>
      <c r="OS6" s="8">
        <v>2</v>
      </c>
      <c r="OT6" s="8">
        <v>2</v>
      </c>
      <c r="OU6" s="8">
        <v>2</v>
      </c>
      <c r="OV6" s="8">
        <v>3</v>
      </c>
      <c r="OW6" s="8">
        <v>2</v>
      </c>
      <c r="OX6" s="8">
        <v>2</v>
      </c>
      <c r="OY6" s="8">
        <v>2</v>
      </c>
      <c r="OZ6" s="8">
        <v>3</v>
      </c>
      <c r="PA6" s="8">
        <v>3</v>
      </c>
      <c r="PB6" s="8">
        <v>3</v>
      </c>
      <c r="PC6" s="8">
        <v>3</v>
      </c>
      <c r="PD6" s="8">
        <v>4</v>
      </c>
      <c r="PE6" s="8">
        <v>2</v>
      </c>
      <c r="PF6" s="8">
        <v>2</v>
      </c>
      <c r="PG6" s="8">
        <v>2</v>
      </c>
      <c r="PH6" s="8">
        <v>3</v>
      </c>
      <c r="PI6" s="8">
        <v>3</v>
      </c>
      <c r="PJ6" s="8">
        <v>3</v>
      </c>
      <c r="PK6" s="8">
        <v>3</v>
      </c>
      <c r="PL6" s="8">
        <v>1</v>
      </c>
      <c r="PM6" s="8">
        <v>2</v>
      </c>
      <c r="PN6" s="8">
        <v>2</v>
      </c>
      <c r="PO6" s="8">
        <v>2</v>
      </c>
      <c r="PP6" s="8">
        <v>3</v>
      </c>
      <c r="PQ6" s="8">
        <v>3</v>
      </c>
      <c r="PR6" s="8">
        <v>3</v>
      </c>
      <c r="PS6" s="8">
        <v>2</v>
      </c>
      <c r="PT6" s="8">
        <v>2</v>
      </c>
      <c r="PU6" s="8">
        <v>5</v>
      </c>
      <c r="PV6" s="8">
        <v>3</v>
      </c>
      <c r="PW6" s="8">
        <v>2</v>
      </c>
      <c r="PX6" s="8">
        <v>2</v>
      </c>
      <c r="PY6" s="8">
        <v>3</v>
      </c>
      <c r="PZ6" s="8">
        <v>2</v>
      </c>
      <c r="QA6" s="8">
        <v>2</v>
      </c>
      <c r="QB6" s="8">
        <v>1</v>
      </c>
      <c r="QC6" s="8">
        <v>2</v>
      </c>
      <c r="QD6" s="8">
        <v>3</v>
      </c>
      <c r="QE6" s="8">
        <v>3</v>
      </c>
      <c r="QF6" s="8">
        <v>3</v>
      </c>
      <c r="QG6" s="8">
        <v>4</v>
      </c>
      <c r="QH6" s="8">
        <v>2</v>
      </c>
      <c r="QI6" s="8">
        <v>3</v>
      </c>
      <c r="QJ6" s="8">
        <v>3</v>
      </c>
      <c r="QK6" s="8">
        <v>2</v>
      </c>
      <c r="QL6" s="8">
        <v>1</v>
      </c>
      <c r="QM6" s="8">
        <v>4</v>
      </c>
      <c r="QN6" s="8">
        <v>2</v>
      </c>
      <c r="QO6" s="8">
        <v>3</v>
      </c>
      <c r="QP6" s="8">
        <v>2</v>
      </c>
      <c r="QQ6" s="8">
        <v>1</v>
      </c>
      <c r="QR6" s="8">
        <v>2</v>
      </c>
      <c r="QS6" s="8">
        <v>2</v>
      </c>
      <c r="QT6" s="8">
        <v>2</v>
      </c>
      <c r="QU6" s="8">
        <v>2</v>
      </c>
      <c r="QV6" s="8">
        <v>1</v>
      </c>
      <c r="QW6" s="8">
        <v>3</v>
      </c>
      <c r="QX6" s="8">
        <v>4</v>
      </c>
      <c r="QY6" s="8">
        <v>2</v>
      </c>
      <c r="QZ6" s="8">
        <v>5</v>
      </c>
      <c r="RA6" s="8">
        <v>2</v>
      </c>
      <c r="RB6" s="8">
        <v>3</v>
      </c>
      <c r="RC6" s="8">
        <v>2</v>
      </c>
      <c r="RD6" s="8">
        <v>3</v>
      </c>
      <c r="RE6" s="8">
        <v>2</v>
      </c>
      <c r="RF6" s="8">
        <v>2</v>
      </c>
      <c r="RG6" s="8">
        <v>1</v>
      </c>
      <c r="RH6" s="8">
        <v>2</v>
      </c>
      <c r="RI6" s="8">
        <v>3</v>
      </c>
      <c r="RJ6" s="8">
        <v>2</v>
      </c>
      <c r="RK6" s="8">
        <v>2</v>
      </c>
      <c r="RL6" s="8">
        <v>1</v>
      </c>
      <c r="RM6" s="8">
        <v>2</v>
      </c>
      <c r="RN6" s="8">
        <v>3</v>
      </c>
      <c r="RO6" s="8">
        <v>3</v>
      </c>
      <c r="RP6" s="8">
        <v>2</v>
      </c>
      <c r="RQ6" s="8">
        <v>2</v>
      </c>
      <c r="RR6" s="8">
        <v>2</v>
      </c>
      <c r="RS6" s="8">
        <v>2</v>
      </c>
      <c r="RT6" s="8">
        <v>3</v>
      </c>
      <c r="RU6" s="8">
        <v>3</v>
      </c>
      <c r="RV6" s="8">
        <v>5</v>
      </c>
      <c r="RW6" s="8">
        <v>2</v>
      </c>
      <c r="RX6" s="8">
        <v>2</v>
      </c>
      <c r="RY6" s="8">
        <v>3</v>
      </c>
      <c r="RZ6" s="8">
        <v>2</v>
      </c>
      <c r="SA6" s="8">
        <v>2</v>
      </c>
      <c r="SB6" s="8">
        <v>2</v>
      </c>
      <c r="SC6" s="8">
        <v>3</v>
      </c>
      <c r="SD6" s="8">
        <v>1</v>
      </c>
      <c r="SE6" s="8">
        <v>2</v>
      </c>
      <c r="SF6" s="8">
        <v>3</v>
      </c>
      <c r="SG6" s="8">
        <v>3</v>
      </c>
      <c r="SH6" s="8">
        <v>2</v>
      </c>
      <c r="SI6" s="8">
        <v>2</v>
      </c>
      <c r="SJ6" s="8">
        <v>2</v>
      </c>
      <c r="SK6" s="8">
        <v>1</v>
      </c>
      <c r="SL6" s="8">
        <v>3</v>
      </c>
      <c r="SM6" s="8">
        <v>3</v>
      </c>
      <c r="SN6" s="8">
        <v>3</v>
      </c>
      <c r="SO6" s="8">
        <v>2</v>
      </c>
      <c r="SP6" s="8">
        <v>3</v>
      </c>
      <c r="SQ6" s="8">
        <v>3</v>
      </c>
      <c r="SR6" s="8">
        <v>3</v>
      </c>
      <c r="SS6" s="8">
        <v>3</v>
      </c>
      <c r="ST6" s="8">
        <v>4</v>
      </c>
      <c r="SU6" s="8">
        <v>3</v>
      </c>
      <c r="SV6" s="8">
        <v>3</v>
      </c>
      <c r="SW6" s="8">
        <v>2</v>
      </c>
      <c r="SX6" s="8">
        <v>2</v>
      </c>
      <c r="SY6" s="8">
        <v>3</v>
      </c>
      <c r="SZ6" s="8">
        <v>3</v>
      </c>
      <c r="TA6" s="8">
        <v>3</v>
      </c>
      <c r="TB6" s="8">
        <v>2</v>
      </c>
      <c r="TC6" s="8">
        <v>2</v>
      </c>
      <c r="TD6" s="8">
        <v>3</v>
      </c>
      <c r="TE6" s="8">
        <v>3</v>
      </c>
      <c r="TF6" s="8">
        <v>3</v>
      </c>
      <c r="TG6" s="8">
        <v>3</v>
      </c>
      <c r="TH6" s="8">
        <v>1</v>
      </c>
      <c r="TI6" s="8">
        <v>2</v>
      </c>
      <c r="TJ6" s="8">
        <v>1</v>
      </c>
      <c r="TK6" s="8">
        <v>1</v>
      </c>
      <c r="TL6" s="8">
        <v>3</v>
      </c>
      <c r="TM6" s="8">
        <v>4</v>
      </c>
      <c r="TN6" s="8">
        <v>3</v>
      </c>
      <c r="TO6" s="8">
        <v>2</v>
      </c>
      <c r="TP6" s="8">
        <v>3</v>
      </c>
      <c r="TQ6" s="8">
        <v>3</v>
      </c>
      <c r="TR6" s="8">
        <v>3</v>
      </c>
      <c r="TS6" s="8">
        <v>2</v>
      </c>
      <c r="TT6" s="8">
        <v>2</v>
      </c>
      <c r="TU6" s="8">
        <v>2</v>
      </c>
      <c r="TV6" s="8">
        <v>1</v>
      </c>
      <c r="TW6" s="8">
        <v>1</v>
      </c>
      <c r="TX6" s="8">
        <v>1</v>
      </c>
      <c r="TY6" s="8">
        <v>2</v>
      </c>
      <c r="TZ6" s="8">
        <v>3</v>
      </c>
      <c r="UA6" s="8">
        <v>2</v>
      </c>
      <c r="UB6" s="8">
        <v>3</v>
      </c>
      <c r="UC6" s="8">
        <v>2</v>
      </c>
      <c r="UD6" s="8">
        <v>3</v>
      </c>
      <c r="UE6" s="8">
        <v>3</v>
      </c>
      <c r="UF6" s="8">
        <v>3</v>
      </c>
      <c r="UG6" s="8">
        <v>4</v>
      </c>
      <c r="UH6" s="8">
        <v>1</v>
      </c>
      <c r="UI6" s="8">
        <v>1</v>
      </c>
      <c r="UJ6" s="8">
        <v>2</v>
      </c>
      <c r="UK6" s="8">
        <v>3</v>
      </c>
      <c r="UL6" s="8">
        <v>2</v>
      </c>
      <c r="UM6" s="8">
        <v>2</v>
      </c>
      <c r="UN6" s="8">
        <v>2</v>
      </c>
      <c r="UO6" s="8">
        <v>2</v>
      </c>
      <c r="UP6" s="8">
        <v>2</v>
      </c>
      <c r="UQ6" s="8">
        <v>3</v>
      </c>
      <c r="UR6" s="8">
        <v>3</v>
      </c>
      <c r="US6" s="8">
        <v>2</v>
      </c>
      <c r="UT6" s="8">
        <v>5</v>
      </c>
      <c r="UU6" s="8">
        <v>2</v>
      </c>
      <c r="UV6" s="8">
        <v>3</v>
      </c>
      <c r="UW6" s="8">
        <v>4</v>
      </c>
      <c r="UX6" s="8">
        <v>3</v>
      </c>
      <c r="UY6" s="8">
        <v>1</v>
      </c>
      <c r="UZ6" s="8">
        <v>1</v>
      </c>
      <c r="VA6" s="8">
        <v>1</v>
      </c>
      <c r="VB6" s="8">
        <v>3</v>
      </c>
      <c r="VC6" s="8">
        <v>3</v>
      </c>
      <c r="VD6" s="8">
        <v>3</v>
      </c>
      <c r="VE6" s="8">
        <v>2</v>
      </c>
      <c r="VF6" s="8">
        <v>3</v>
      </c>
      <c r="VG6" s="8">
        <v>3</v>
      </c>
      <c r="VH6" s="8">
        <v>2</v>
      </c>
      <c r="VI6" s="8">
        <v>2</v>
      </c>
      <c r="VJ6" s="8">
        <v>3</v>
      </c>
      <c r="VK6" s="8">
        <v>1</v>
      </c>
      <c r="VL6" s="8">
        <v>1</v>
      </c>
      <c r="VM6" s="8">
        <v>3</v>
      </c>
      <c r="VN6" s="8">
        <v>3</v>
      </c>
      <c r="VO6" s="8">
        <v>1</v>
      </c>
      <c r="VP6" s="8">
        <v>2</v>
      </c>
      <c r="VQ6" s="8">
        <v>3</v>
      </c>
      <c r="VR6" s="8">
        <v>2</v>
      </c>
      <c r="VS6" s="8">
        <v>1</v>
      </c>
      <c r="VT6" s="8">
        <v>2</v>
      </c>
      <c r="VU6" s="8">
        <v>2</v>
      </c>
      <c r="VV6" s="8">
        <v>3</v>
      </c>
      <c r="VW6" s="8">
        <v>3</v>
      </c>
      <c r="VX6" s="8">
        <v>1</v>
      </c>
      <c r="VY6" s="8">
        <v>2</v>
      </c>
      <c r="VZ6" s="8">
        <v>3</v>
      </c>
      <c r="WA6" s="8">
        <v>2</v>
      </c>
      <c r="WB6" s="8">
        <v>4</v>
      </c>
      <c r="WC6" s="8">
        <v>3</v>
      </c>
      <c r="WD6" s="8">
        <v>2</v>
      </c>
      <c r="WE6" s="8">
        <v>3</v>
      </c>
      <c r="WF6" s="8">
        <v>1</v>
      </c>
      <c r="WG6" s="8">
        <v>4</v>
      </c>
      <c r="WH6" s="8">
        <v>3</v>
      </c>
      <c r="WI6" s="8">
        <v>3</v>
      </c>
      <c r="WJ6" s="8">
        <v>2</v>
      </c>
      <c r="WK6" s="8">
        <v>2</v>
      </c>
      <c r="WL6" s="8">
        <v>1</v>
      </c>
      <c r="WM6" s="8">
        <v>3</v>
      </c>
      <c r="WN6" s="8">
        <v>1</v>
      </c>
      <c r="WO6" s="8">
        <v>2</v>
      </c>
      <c r="WP6" s="8">
        <v>1</v>
      </c>
      <c r="WQ6" s="8">
        <v>4</v>
      </c>
      <c r="WR6" s="8">
        <v>2</v>
      </c>
      <c r="WS6" s="8">
        <v>1</v>
      </c>
      <c r="WT6" s="8">
        <v>3</v>
      </c>
      <c r="WU6" s="8">
        <v>2</v>
      </c>
      <c r="WV6" s="8">
        <v>3</v>
      </c>
      <c r="WW6" s="8">
        <v>1</v>
      </c>
      <c r="WX6" s="8">
        <v>2</v>
      </c>
      <c r="WY6" s="8">
        <v>3</v>
      </c>
      <c r="WZ6" s="8">
        <v>5</v>
      </c>
      <c r="XA6" s="8">
        <v>1</v>
      </c>
      <c r="XB6" s="8">
        <v>2</v>
      </c>
      <c r="XC6" s="8">
        <v>1</v>
      </c>
      <c r="XD6" s="8">
        <v>2</v>
      </c>
      <c r="XE6" s="8">
        <v>2</v>
      </c>
      <c r="XF6" s="8">
        <v>3</v>
      </c>
      <c r="XG6" s="8">
        <v>3</v>
      </c>
      <c r="XH6" s="8">
        <v>2</v>
      </c>
      <c r="XI6" s="8">
        <v>2</v>
      </c>
      <c r="XJ6" s="8">
        <v>2</v>
      </c>
      <c r="XK6" s="8">
        <v>3</v>
      </c>
      <c r="XL6" s="8">
        <v>3</v>
      </c>
      <c r="XM6" s="8">
        <v>3</v>
      </c>
      <c r="XN6" s="8">
        <v>2</v>
      </c>
      <c r="XO6" s="8">
        <v>3</v>
      </c>
      <c r="XP6" s="8">
        <v>2</v>
      </c>
      <c r="XQ6" s="8">
        <v>3</v>
      </c>
      <c r="XR6" s="8">
        <v>3</v>
      </c>
      <c r="XS6" s="8">
        <v>1</v>
      </c>
      <c r="XT6" s="8">
        <v>1</v>
      </c>
      <c r="XU6" s="8">
        <v>3</v>
      </c>
      <c r="XV6" s="8">
        <v>3</v>
      </c>
      <c r="XW6" s="8">
        <v>3</v>
      </c>
      <c r="XX6" s="8">
        <v>3</v>
      </c>
      <c r="XY6" s="8">
        <v>3</v>
      </c>
      <c r="XZ6" s="8">
        <v>3</v>
      </c>
      <c r="YA6" s="8">
        <v>2</v>
      </c>
      <c r="YB6" s="8">
        <v>3</v>
      </c>
      <c r="YC6" s="8">
        <v>2</v>
      </c>
      <c r="YD6" s="8">
        <v>2</v>
      </c>
      <c r="YE6" s="8">
        <v>4</v>
      </c>
      <c r="YF6" s="8">
        <v>1</v>
      </c>
      <c r="YG6" s="8">
        <v>3</v>
      </c>
      <c r="YH6" s="8">
        <v>3</v>
      </c>
      <c r="YI6" s="8">
        <v>1</v>
      </c>
      <c r="YJ6" s="8">
        <v>3</v>
      </c>
      <c r="YK6" s="8">
        <v>3</v>
      </c>
      <c r="YL6" s="8">
        <v>3</v>
      </c>
      <c r="YM6" s="8">
        <v>2</v>
      </c>
      <c r="YN6" s="8">
        <v>2</v>
      </c>
      <c r="YO6" s="8">
        <v>3</v>
      </c>
      <c r="YP6" s="8">
        <v>3</v>
      </c>
      <c r="YQ6" s="8">
        <v>3</v>
      </c>
      <c r="YR6" s="8">
        <v>3</v>
      </c>
      <c r="YS6" s="8">
        <v>1</v>
      </c>
      <c r="YT6" s="8">
        <v>2</v>
      </c>
      <c r="YU6" s="8">
        <v>3</v>
      </c>
      <c r="YV6" s="8">
        <v>2</v>
      </c>
      <c r="YW6" s="8">
        <v>2</v>
      </c>
      <c r="YX6" s="8">
        <v>2</v>
      </c>
      <c r="YY6" s="8">
        <v>2</v>
      </c>
      <c r="YZ6" s="8">
        <v>3</v>
      </c>
      <c r="ZA6" s="8">
        <v>1</v>
      </c>
      <c r="ZB6" s="8">
        <v>2</v>
      </c>
      <c r="ZC6" s="8">
        <v>4</v>
      </c>
      <c r="ZD6" s="8">
        <v>3</v>
      </c>
      <c r="ZE6" s="8">
        <v>3</v>
      </c>
      <c r="ZF6" s="8">
        <v>3</v>
      </c>
      <c r="ZG6" s="8">
        <v>2</v>
      </c>
      <c r="ZH6" s="8">
        <v>2</v>
      </c>
      <c r="ZI6" s="8">
        <v>2</v>
      </c>
      <c r="ZJ6" s="8">
        <v>2</v>
      </c>
      <c r="ZK6" s="8">
        <v>2</v>
      </c>
      <c r="ZL6" s="8">
        <v>3</v>
      </c>
      <c r="ZM6" s="8">
        <v>3</v>
      </c>
      <c r="ZN6" s="8">
        <v>3</v>
      </c>
      <c r="ZO6" s="8">
        <v>3</v>
      </c>
      <c r="ZP6" s="8">
        <v>2</v>
      </c>
      <c r="ZQ6" s="8">
        <v>2</v>
      </c>
      <c r="ZR6" s="8">
        <v>2</v>
      </c>
      <c r="ZS6" s="8">
        <v>4</v>
      </c>
      <c r="ZT6" s="8">
        <v>2</v>
      </c>
      <c r="ZU6" s="8">
        <v>3</v>
      </c>
      <c r="ZV6" s="8">
        <v>1</v>
      </c>
      <c r="ZW6" s="8">
        <v>3</v>
      </c>
      <c r="ZX6" s="8">
        <v>2</v>
      </c>
      <c r="ZY6" s="8">
        <v>3</v>
      </c>
      <c r="ZZ6" s="8">
        <v>3</v>
      </c>
      <c r="AAA6" s="8">
        <v>4</v>
      </c>
      <c r="AAB6" s="8">
        <v>3</v>
      </c>
      <c r="AAC6" s="8">
        <v>2</v>
      </c>
      <c r="AAD6" s="8">
        <v>1</v>
      </c>
      <c r="AAE6" s="8">
        <v>2</v>
      </c>
      <c r="AAF6" s="8">
        <v>2</v>
      </c>
      <c r="AAG6" s="8">
        <v>2</v>
      </c>
      <c r="AAH6" s="8">
        <v>2</v>
      </c>
      <c r="AAI6" s="8">
        <v>2</v>
      </c>
      <c r="AAJ6" s="8">
        <v>2</v>
      </c>
      <c r="AAK6" s="8">
        <v>5</v>
      </c>
      <c r="AAL6" s="8">
        <v>2</v>
      </c>
      <c r="AAM6" s="8">
        <v>2</v>
      </c>
      <c r="AAN6" s="8">
        <v>2</v>
      </c>
      <c r="AAO6" s="8">
        <v>2</v>
      </c>
      <c r="AAP6" s="8">
        <v>3</v>
      </c>
      <c r="AAQ6" s="8">
        <v>3</v>
      </c>
      <c r="AAR6" s="8">
        <v>3</v>
      </c>
      <c r="AAS6" s="8">
        <v>3</v>
      </c>
      <c r="AAT6" s="8">
        <v>2</v>
      </c>
      <c r="AAU6" s="8">
        <v>3</v>
      </c>
      <c r="AAV6" s="8">
        <v>1</v>
      </c>
      <c r="AAW6" s="8">
        <v>2</v>
      </c>
      <c r="AAX6" s="8">
        <v>3</v>
      </c>
      <c r="AAY6" s="8">
        <v>1</v>
      </c>
      <c r="AAZ6" s="8">
        <v>2</v>
      </c>
      <c r="ABA6" s="8">
        <v>2</v>
      </c>
      <c r="ABB6" s="8">
        <v>3</v>
      </c>
      <c r="ABC6" s="8">
        <v>3</v>
      </c>
      <c r="ABD6" s="8">
        <v>4</v>
      </c>
      <c r="ABE6" s="8">
        <v>2</v>
      </c>
      <c r="ABF6" s="8">
        <v>2</v>
      </c>
      <c r="ABG6" s="8">
        <v>3</v>
      </c>
      <c r="ABH6" s="8">
        <v>5</v>
      </c>
      <c r="ABI6" s="8">
        <v>3</v>
      </c>
      <c r="ABJ6" s="8">
        <v>2</v>
      </c>
      <c r="ABK6" s="8">
        <v>3</v>
      </c>
      <c r="ABL6" s="8">
        <v>5</v>
      </c>
      <c r="ABM6" s="8">
        <v>3</v>
      </c>
      <c r="ABN6" s="8">
        <v>2</v>
      </c>
      <c r="ABO6" s="8">
        <v>3</v>
      </c>
      <c r="ABP6" s="8">
        <v>2</v>
      </c>
      <c r="ABQ6" s="8">
        <v>3</v>
      </c>
      <c r="ABR6" s="8">
        <v>3</v>
      </c>
      <c r="ABS6" s="8">
        <v>3</v>
      </c>
      <c r="ABT6" s="8">
        <v>3</v>
      </c>
      <c r="ABU6" s="8">
        <v>2</v>
      </c>
      <c r="ABV6" s="8">
        <v>2</v>
      </c>
      <c r="ABW6" s="8">
        <v>3</v>
      </c>
      <c r="ABX6" s="8">
        <v>1</v>
      </c>
      <c r="ABY6" s="8">
        <v>3</v>
      </c>
      <c r="ABZ6" s="8">
        <v>1</v>
      </c>
      <c r="ACA6" s="8">
        <v>2</v>
      </c>
      <c r="ACB6" s="8">
        <v>1</v>
      </c>
      <c r="ACC6" s="8">
        <v>1</v>
      </c>
      <c r="ACD6" s="8">
        <v>3</v>
      </c>
      <c r="ACE6" s="8">
        <v>2</v>
      </c>
      <c r="ACF6" s="8">
        <v>3</v>
      </c>
      <c r="ACG6" s="8">
        <v>1</v>
      </c>
      <c r="ACH6" s="8">
        <v>2</v>
      </c>
      <c r="ACI6" s="8">
        <v>4</v>
      </c>
      <c r="ACJ6" s="8">
        <v>3</v>
      </c>
      <c r="ACK6" s="8">
        <v>2</v>
      </c>
      <c r="ACL6" s="8">
        <v>3</v>
      </c>
      <c r="ACM6" s="8">
        <v>2</v>
      </c>
      <c r="ACN6" s="8">
        <v>3</v>
      </c>
      <c r="ACO6" s="8">
        <v>2</v>
      </c>
      <c r="ACP6" s="8">
        <v>1</v>
      </c>
      <c r="ACQ6" s="8">
        <v>3</v>
      </c>
      <c r="ACR6" s="8">
        <v>3</v>
      </c>
      <c r="ACS6" s="8">
        <v>2</v>
      </c>
      <c r="ACT6" s="8">
        <v>3</v>
      </c>
      <c r="ACU6" s="8">
        <v>3</v>
      </c>
      <c r="ACV6" s="8">
        <v>3</v>
      </c>
      <c r="ACW6" s="8">
        <v>4</v>
      </c>
      <c r="ACX6" s="8">
        <v>2</v>
      </c>
      <c r="ACY6" s="8">
        <v>3</v>
      </c>
      <c r="ACZ6" s="8">
        <v>1</v>
      </c>
      <c r="ADA6" s="8">
        <v>5</v>
      </c>
      <c r="ADB6" s="8">
        <v>2</v>
      </c>
      <c r="ADC6" s="8">
        <v>4</v>
      </c>
      <c r="ADD6" s="8">
        <v>3</v>
      </c>
      <c r="ADE6" s="8">
        <v>2</v>
      </c>
      <c r="ADF6" s="8">
        <v>4</v>
      </c>
      <c r="ADG6" s="8">
        <v>1</v>
      </c>
      <c r="ADH6" s="8">
        <v>2</v>
      </c>
      <c r="ADI6" s="8">
        <v>3</v>
      </c>
      <c r="ADJ6" s="8">
        <v>3</v>
      </c>
      <c r="ADK6" s="8">
        <v>2</v>
      </c>
      <c r="ADL6" s="8">
        <v>3</v>
      </c>
      <c r="ADM6" s="8">
        <v>3</v>
      </c>
      <c r="ADN6" s="8">
        <v>2</v>
      </c>
      <c r="ADO6" s="8">
        <v>2</v>
      </c>
      <c r="ADP6" s="8">
        <v>2</v>
      </c>
      <c r="ADQ6" s="8">
        <v>2</v>
      </c>
      <c r="ADR6" s="8">
        <v>3</v>
      </c>
      <c r="ADS6" s="8">
        <v>3</v>
      </c>
      <c r="ADT6" s="8">
        <v>3</v>
      </c>
      <c r="ADU6" s="8">
        <v>3</v>
      </c>
      <c r="ADV6" s="8">
        <v>2</v>
      </c>
      <c r="ADW6" s="8">
        <v>3</v>
      </c>
      <c r="ADX6" s="8">
        <v>2</v>
      </c>
      <c r="ADY6" s="8">
        <v>1</v>
      </c>
      <c r="ADZ6" s="8">
        <v>2</v>
      </c>
      <c r="AEA6" s="8">
        <v>2</v>
      </c>
      <c r="AEB6" s="8">
        <v>4</v>
      </c>
      <c r="AEC6" s="8">
        <v>1</v>
      </c>
      <c r="AED6" s="8">
        <v>2</v>
      </c>
      <c r="AEE6" s="8">
        <v>1834</v>
      </c>
    </row>
    <row r="7" spans="1:811">
      <c r="A7" s="7" t="s">
        <v>12</v>
      </c>
      <c r="B7" s="8">
        <v>4</v>
      </c>
      <c r="C7" s="8">
        <v>2</v>
      </c>
      <c r="D7" s="8">
        <v>1</v>
      </c>
      <c r="E7" s="8">
        <v>3</v>
      </c>
      <c r="F7" s="8">
        <v>1</v>
      </c>
      <c r="G7" s="8">
        <v>3</v>
      </c>
      <c r="H7" s="8">
        <v>3</v>
      </c>
      <c r="I7" s="8">
        <v>2</v>
      </c>
      <c r="J7" s="8">
        <v>1</v>
      </c>
      <c r="K7" s="8">
        <v>2</v>
      </c>
      <c r="L7" s="8">
        <v>3</v>
      </c>
      <c r="M7" s="8">
        <v>1</v>
      </c>
      <c r="N7" s="8">
        <v>2</v>
      </c>
      <c r="O7" s="8">
        <v>2</v>
      </c>
      <c r="P7" s="8">
        <v>2</v>
      </c>
      <c r="Q7" s="8">
        <v>2</v>
      </c>
      <c r="R7" s="8">
        <v>1</v>
      </c>
      <c r="S7" s="8">
        <v>2</v>
      </c>
      <c r="T7" s="8">
        <v>2</v>
      </c>
      <c r="U7" s="8">
        <v>2</v>
      </c>
      <c r="V7" s="8">
        <v>2</v>
      </c>
      <c r="W7" s="8">
        <v>1</v>
      </c>
      <c r="X7" s="8">
        <v>1</v>
      </c>
      <c r="Y7" s="8">
        <v>2</v>
      </c>
      <c r="Z7" s="8">
        <v>3</v>
      </c>
      <c r="AA7" s="8">
        <v>2</v>
      </c>
      <c r="AB7" s="8">
        <v>4</v>
      </c>
      <c r="AC7" s="8">
        <v>1</v>
      </c>
      <c r="AD7" s="8">
        <v>2</v>
      </c>
      <c r="AE7" s="8">
        <v>2</v>
      </c>
      <c r="AF7" s="8">
        <v>1</v>
      </c>
      <c r="AG7" s="8">
        <v>3</v>
      </c>
      <c r="AH7" s="8">
        <v>2</v>
      </c>
      <c r="AI7" s="8">
        <v>1</v>
      </c>
      <c r="AJ7" s="8">
        <v>4</v>
      </c>
      <c r="AK7" s="8">
        <v>1</v>
      </c>
      <c r="AL7" s="8">
        <v>2</v>
      </c>
      <c r="AM7" s="8">
        <v>3</v>
      </c>
      <c r="AN7" s="8">
        <v>3</v>
      </c>
      <c r="AO7" s="8">
        <v>1</v>
      </c>
      <c r="AP7" s="8">
        <v>2</v>
      </c>
      <c r="AQ7" s="8">
        <v>1</v>
      </c>
      <c r="AR7" s="8">
        <v>1</v>
      </c>
      <c r="AS7" s="8">
        <v>3</v>
      </c>
      <c r="AT7" s="8">
        <v>3</v>
      </c>
      <c r="AU7" s="8">
        <v>5</v>
      </c>
      <c r="AV7" s="8">
        <v>1</v>
      </c>
      <c r="AW7" s="8">
        <v>4</v>
      </c>
      <c r="AX7" s="8">
        <v>4</v>
      </c>
      <c r="AY7" s="8">
        <v>1</v>
      </c>
      <c r="AZ7" s="8">
        <v>5</v>
      </c>
      <c r="BA7" s="8">
        <v>3</v>
      </c>
      <c r="BB7" s="8">
        <v>4</v>
      </c>
      <c r="BC7" s="8">
        <v>3</v>
      </c>
      <c r="BD7" s="8">
        <v>1</v>
      </c>
      <c r="BE7" s="8">
        <v>1</v>
      </c>
      <c r="BF7" s="8">
        <v>4</v>
      </c>
      <c r="BG7" s="8">
        <v>4</v>
      </c>
      <c r="BH7" s="8">
        <v>4</v>
      </c>
      <c r="BI7" s="8">
        <v>4</v>
      </c>
      <c r="BJ7" s="8">
        <v>4</v>
      </c>
      <c r="BK7" s="8">
        <v>5</v>
      </c>
      <c r="BL7" s="8">
        <v>1</v>
      </c>
      <c r="BM7" s="8">
        <v>3</v>
      </c>
      <c r="BN7" s="8">
        <v>1</v>
      </c>
      <c r="BO7" s="8">
        <v>2</v>
      </c>
      <c r="BP7" s="8">
        <v>3</v>
      </c>
      <c r="BQ7" s="8">
        <v>2</v>
      </c>
      <c r="BR7" s="8">
        <v>5</v>
      </c>
      <c r="BS7" s="8">
        <v>2</v>
      </c>
      <c r="BT7" s="8">
        <v>3</v>
      </c>
      <c r="BU7" s="8">
        <v>1</v>
      </c>
      <c r="BV7" s="8">
        <v>1</v>
      </c>
      <c r="BW7" s="8">
        <v>4</v>
      </c>
      <c r="BX7" s="8">
        <v>2</v>
      </c>
      <c r="BY7" s="8">
        <v>1</v>
      </c>
      <c r="BZ7" s="8">
        <v>1</v>
      </c>
      <c r="CA7" s="8">
        <v>1</v>
      </c>
      <c r="CB7" s="8">
        <v>1</v>
      </c>
      <c r="CC7" s="8">
        <v>3</v>
      </c>
      <c r="CD7" s="8">
        <v>1</v>
      </c>
      <c r="CE7" s="8">
        <v>2</v>
      </c>
      <c r="CF7" s="8">
        <v>1</v>
      </c>
      <c r="CG7" s="8">
        <v>2</v>
      </c>
      <c r="CH7" s="8">
        <v>2</v>
      </c>
      <c r="CI7" s="8">
        <v>1</v>
      </c>
      <c r="CJ7" s="8">
        <v>1</v>
      </c>
      <c r="CK7" s="8">
        <v>2</v>
      </c>
      <c r="CL7" s="8">
        <v>4</v>
      </c>
      <c r="CM7" s="8">
        <v>3</v>
      </c>
      <c r="CN7" s="8">
        <v>4</v>
      </c>
      <c r="CO7" s="8">
        <v>1</v>
      </c>
      <c r="CP7" s="8">
        <v>2</v>
      </c>
      <c r="CQ7" s="8">
        <v>2</v>
      </c>
      <c r="CR7" s="8">
        <v>4</v>
      </c>
      <c r="CS7" s="8">
        <v>3</v>
      </c>
      <c r="CT7" s="8">
        <v>3</v>
      </c>
      <c r="CU7" s="8">
        <v>4</v>
      </c>
      <c r="CV7" s="8">
        <v>3</v>
      </c>
      <c r="CW7" s="8">
        <v>2</v>
      </c>
      <c r="CX7" s="8">
        <v>2</v>
      </c>
      <c r="CY7" s="8">
        <v>2</v>
      </c>
      <c r="CZ7" s="8">
        <v>1</v>
      </c>
      <c r="DA7" s="8">
        <v>3</v>
      </c>
      <c r="DB7" s="8">
        <v>2</v>
      </c>
      <c r="DC7" s="8">
        <v>5</v>
      </c>
      <c r="DD7" s="8">
        <v>3</v>
      </c>
      <c r="DE7" s="8">
        <v>4</v>
      </c>
      <c r="DF7" s="8">
        <v>3</v>
      </c>
      <c r="DG7" s="8">
        <v>3</v>
      </c>
      <c r="DH7" s="8">
        <v>5</v>
      </c>
      <c r="DI7" s="8">
        <v>1</v>
      </c>
      <c r="DJ7" s="8">
        <v>4</v>
      </c>
      <c r="DK7" s="8">
        <v>3</v>
      </c>
      <c r="DL7" s="8">
        <v>1</v>
      </c>
      <c r="DM7" s="8">
        <v>5</v>
      </c>
      <c r="DN7" s="8">
        <v>5</v>
      </c>
      <c r="DO7" s="8">
        <v>2</v>
      </c>
      <c r="DP7" s="8">
        <v>3</v>
      </c>
      <c r="DQ7" s="8">
        <v>2</v>
      </c>
      <c r="DR7" s="8">
        <v>1</v>
      </c>
      <c r="DS7" s="8">
        <v>3</v>
      </c>
      <c r="DT7" s="8">
        <v>1</v>
      </c>
      <c r="DU7" s="8">
        <v>3</v>
      </c>
      <c r="DV7" s="8">
        <v>2</v>
      </c>
      <c r="DW7" s="8">
        <v>1</v>
      </c>
      <c r="DX7" s="8">
        <v>1</v>
      </c>
      <c r="DY7" s="8">
        <v>1</v>
      </c>
      <c r="DZ7" s="8">
        <v>5</v>
      </c>
      <c r="EA7" s="8">
        <v>3</v>
      </c>
      <c r="EB7" s="8">
        <v>2</v>
      </c>
      <c r="EC7" s="8">
        <v>3</v>
      </c>
      <c r="ED7" s="8">
        <v>3</v>
      </c>
      <c r="EE7" s="8">
        <v>5</v>
      </c>
      <c r="EF7" s="8">
        <v>3</v>
      </c>
      <c r="EG7" s="8">
        <v>3</v>
      </c>
      <c r="EH7" s="8">
        <v>5</v>
      </c>
      <c r="EI7" s="8">
        <v>3</v>
      </c>
      <c r="EJ7" s="8">
        <v>1</v>
      </c>
      <c r="EK7" s="8">
        <v>2</v>
      </c>
      <c r="EL7" s="8">
        <v>5</v>
      </c>
      <c r="EM7" s="8">
        <v>3</v>
      </c>
      <c r="EN7" s="8">
        <v>5</v>
      </c>
      <c r="EO7" s="8">
        <v>2</v>
      </c>
      <c r="EP7" s="8">
        <v>3</v>
      </c>
      <c r="EQ7" s="8">
        <v>4</v>
      </c>
      <c r="ER7" s="8">
        <v>4</v>
      </c>
      <c r="ES7" s="8">
        <v>2</v>
      </c>
      <c r="ET7" s="8">
        <v>1</v>
      </c>
      <c r="EU7" s="8">
        <v>1</v>
      </c>
      <c r="EV7" s="8">
        <v>1</v>
      </c>
      <c r="EW7" s="8">
        <v>3</v>
      </c>
      <c r="EX7" s="8">
        <v>3</v>
      </c>
      <c r="EY7" s="8">
        <v>3</v>
      </c>
      <c r="EZ7" s="8">
        <v>4</v>
      </c>
      <c r="FA7" s="8">
        <v>2</v>
      </c>
      <c r="FB7" s="8">
        <v>4</v>
      </c>
      <c r="FC7" s="8">
        <v>1</v>
      </c>
      <c r="FD7" s="8">
        <v>4</v>
      </c>
      <c r="FE7" s="8">
        <v>1</v>
      </c>
      <c r="FF7" s="8">
        <v>5</v>
      </c>
      <c r="FG7" s="8">
        <v>4</v>
      </c>
      <c r="FH7" s="8">
        <v>2</v>
      </c>
      <c r="FI7" s="8">
        <v>4</v>
      </c>
      <c r="FJ7" s="8">
        <v>3</v>
      </c>
      <c r="FK7" s="8">
        <v>2</v>
      </c>
      <c r="FL7" s="8">
        <v>1</v>
      </c>
      <c r="FM7" s="8">
        <v>1</v>
      </c>
      <c r="FN7" s="8">
        <v>3</v>
      </c>
      <c r="FO7" s="8">
        <v>5</v>
      </c>
      <c r="FP7" s="8">
        <v>1</v>
      </c>
      <c r="FQ7" s="8">
        <v>2</v>
      </c>
      <c r="FR7" s="8">
        <v>2</v>
      </c>
      <c r="FS7" s="8">
        <v>5</v>
      </c>
      <c r="FT7" s="8">
        <v>1</v>
      </c>
      <c r="FU7" s="8">
        <v>5</v>
      </c>
      <c r="FV7" s="8">
        <v>1</v>
      </c>
      <c r="FW7" s="8">
        <v>3</v>
      </c>
      <c r="FX7" s="8">
        <v>2</v>
      </c>
      <c r="FY7" s="8">
        <v>1</v>
      </c>
      <c r="FZ7" s="8">
        <v>1</v>
      </c>
      <c r="GA7" s="8">
        <v>1</v>
      </c>
      <c r="GB7" s="8">
        <v>4</v>
      </c>
      <c r="GC7" s="8">
        <v>4</v>
      </c>
      <c r="GD7" s="8">
        <v>1</v>
      </c>
      <c r="GE7" s="8">
        <v>5</v>
      </c>
      <c r="GF7" s="8">
        <v>3</v>
      </c>
      <c r="GG7" s="8">
        <v>2</v>
      </c>
      <c r="GH7" s="8">
        <v>3</v>
      </c>
      <c r="GI7" s="8">
        <v>1</v>
      </c>
      <c r="GJ7" s="8">
        <v>2</v>
      </c>
      <c r="GK7" s="8">
        <v>1</v>
      </c>
      <c r="GL7" s="8">
        <v>4</v>
      </c>
      <c r="GM7" s="8">
        <v>5</v>
      </c>
      <c r="GN7" s="8">
        <v>4</v>
      </c>
      <c r="GO7" s="8">
        <v>4</v>
      </c>
      <c r="GP7" s="8">
        <v>5</v>
      </c>
      <c r="GQ7" s="8">
        <v>2</v>
      </c>
      <c r="GR7" s="8">
        <v>3</v>
      </c>
      <c r="GS7" s="8">
        <v>4</v>
      </c>
      <c r="GT7" s="8">
        <v>4</v>
      </c>
      <c r="GU7" s="8">
        <v>2</v>
      </c>
      <c r="GV7" s="8">
        <v>4</v>
      </c>
      <c r="GW7" s="8">
        <v>2</v>
      </c>
      <c r="GX7" s="8">
        <v>2</v>
      </c>
      <c r="GY7" s="8">
        <v>1</v>
      </c>
      <c r="GZ7" s="8">
        <v>1</v>
      </c>
      <c r="HA7" s="8">
        <v>2</v>
      </c>
      <c r="HB7" s="8">
        <v>4</v>
      </c>
      <c r="HC7" s="8">
        <v>1</v>
      </c>
      <c r="HD7" s="8">
        <v>2</v>
      </c>
      <c r="HE7" s="8">
        <v>2</v>
      </c>
      <c r="HF7" s="8">
        <v>2</v>
      </c>
      <c r="HG7" s="8">
        <v>1</v>
      </c>
      <c r="HH7" s="8">
        <v>1</v>
      </c>
      <c r="HI7" s="8">
        <v>1</v>
      </c>
      <c r="HJ7" s="8">
        <v>1</v>
      </c>
      <c r="HK7" s="8">
        <v>1</v>
      </c>
      <c r="HL7" s="8">
        <v>3</v>
      </c>
      <c r="HM7" s="8">
        <v>1</v>
      </c>
      <c r="HN7" s="8">
        <v>2</v>
      </c>
      <c r="HO7" s="8">
        <v>1</v>
      </c>
      <c r="HP7" s="8">
        <v>1</v>
      </c>
      <c r="HQ7" s="8">
        <v>2</v>
      </c>
      <c r="HR7" s="8">
        <v>1</v>
      </c>
      <c r="HS7" s="8">
        <v>2</v>
      </c>
      <c r="HT7" s="8">
        <v>1</v>
      </c>
      <c r="HU7" s="8">
        <v>1</v>
      </c>
      <c r="HV7" s="8">
        <v>3</v>
      </c>
      <c r="HW7" s="8">
        <v>2</v>
      </c>
      <c r="HX7" s="8">
        <v>3</v>
      </c>
      <c r="HY7" s="8">
        <v>5</v>
      </c>
      <c r="HZ7" s="8">
        <v>2</v>
      </c>
      <c r="IA7" s="8">
        <v>3</v>
      </c>
      <c r="IB7" s="8">
        <v>1</v>
      </c>
      <c r="IC7" s="8">
        <v>1</v>
      </c>
      <c r="ID7" s="8">
        <v>1</v>
      </c>
      <c r="IE7" s="8">
        <v>2</v>
      </c>
      <c r="IF7" s="8">
        <v>2</v>
      </c>
      <c r="IG7" s="8">
        <v>2</v>
      </c>
      <c r="IH7" s="8">
        <v>2</v>
      </c>
      <c r="II7" s="8">
        <v>1</v>
      </c>
      <c r="IJ7" s="8">
        <v>2</v>
      </c>
      <c r="IK7" s="8">
        <v>4</v>
      </c>
      <c r="IL7" s="8">
        <v>2</v>
      </c>
      <c r="IM7" s="8">
        <v>2</v>
      </c>
      <c r="IN7" s="8">
        <v>4</v>
      </c>
      <c r="IO7" s="8">
        <v>2</v>
      </c>
      <c r="IP7" s="8">
        <v>1</v>
      </c>
      <c r="IQ7" s="8">
        <v>1</v>
      </c>
      <c r="IR7" s="8">
        <v>1</v>
      </c>
      <c r="IS7" s="8">
        <v>3</v>
      </c>
      <c r="IT7" s="8">
        <v>1</v>
      </c>
      <c r="IU7" s="8">
        <v>2</v>
      </c>
      <c r="IV7" s="8">
        <v>1</v>
      </c>
      <c r="IW7" s="8">
        <v>2</v>
      </c>
      <c r="IX7" s="8">
        <v>2</v>
      </c>
      <c r="IY7" s="8">
        <v>1</v>
      </c>
      <c r="IZ7" s="8">
        <v>1</v>
      </c>
      <c r="JA7" s="8">
        <v>1</v>
      </c>
      <c r="JB7" s="8">
        <v>2</v>
      </c>
      <c r="JC7" s="8">
        <v>1</v>
      </c>
      <c r="JD7" s="8">
        <v>5</v>
      </c>
      <c r="JE7" s="8">
        <v>3</v>
      </c>
      <c r="JF7" s="8">
        <v>2</v>
      </c>
      <c r="JG7" s="8">
        <v>1</v>
      </c>
      <c r="JH7" s="8">
        <v>1</v>
      </c>
      <c r="JI7" s="8">
        <v>5</v>
      </c>
      <c r="JJ7" s="8">
        <v>2</v>
      </c>
      <c r="JK7" s="8">
        <v>4</v>
      </c>
      <c r="JL7" s="8">
        <v>2</v>
      </c>
      <c r="JM7" s="8">
        <v>1</v>
      </c>
      <c r="JN7" s="8">
        <v>4</v>
      </c>
      <c r="JO7" s="8">
        <v>4</v>
      </c>
      <c r="JP7" s="8">
        <v>5</v>
      </c>
      <c r="JQ7" s="8">
        <v>2</v>
      </c>
      <c r="JR7" s="8">
        <v>2</v>
      </c>
      <c r="JS7" s="8">
        <v>5</v>
      </c>
      <c r="JT7" s="8">
        <v>5</v>
      </c>
      <c r="JU7" s="8">
        <v>2</v>
      </c>
      <c r="JV7" s="8">
        <v>4</v>
      </c>
      <c r="JW7" s="8">
        <v>1</v>
      </c>
      <c r="JX7" s="8">
        <v>5</v>
      </c>
      <c r="JY7" s="8">
        <v>2</v>
      </c>
      <c r="JZ7" s="8">
        <v>4</v>
      </c>
      <c r="KA7" s="8">
        <v>1</v>
      </c>
      <c r="KB7" s="8">
        <v>5</v>
      </c>
      <c r="KC7" s="8">
        <v>3</v>
      </c>
      <c r="KD7" s="8">
        <v>2</v>
      </c>
      <c r="KE7" s="8">
        <v>1</v>
      </c>
      <c r="KF7" s="8">
        <v>5</v>
      </c>
      <c r="KG7" s="8">
        <v>4</v>
      </c>
      <c r="KH7" s="8">
        <v>2</v>
      </c>
      <c r="KI7" s="8">
        <v>2</v>
      </c>
      <c r="KJ7" s="8">
        <v>1</v>
      </c>
      <c r="KK7" s="8">
        <v>2</v>
      </c>
      <c r="KL7" s="8">
        <v>3</v>
      </c>
      <c r="KM7" s="8">
        <v>2</v>
      </c>
      <c r="KN7" s="8">
        <v>4</v>
      </c>
      <c r="KO7" s="8">
        <v>5</v>
      </c>
      <c r="KP7" s="8">
        <v>1</v>
      </c>
      <c r="KQ7" s="8">
        <v>1</v>
      </c>
      <c r="KR7" s="8">
        <v>3</v>
      </c>
      <c r="KS7" s="8">
        <v>2</v>
      </c>
      <c r="KT7" s="8">
        <v>3</v>
      </c>
      <c r="KU7" s="8">
        <v>1</v>
      </c>
      <c r="KV7" s="8">
        <v>4</v>
      </c>
      <c r="KW7" s="8">
        <v>1</v>
      </c>
      <c r="KX7" s="8">
        <v>3</v>
      </c>
      <c r="KY7" s="8">
        <v>2</v>
      </c>
      <c r="KZ7" s="8">
        <v>2</v>
      </c>
      <c r="LA7" s="8">
        <v>4</v>
      </c>
      <c r="LB7" s="8">
        <v>1</v>
      </c>
      <c r="LC7" s="8">
        <v>1</v>
      </c>
      <c r="LD7" s="8">
        <v>3</v>
      </c>
      <c r="LE7" s="8">
        <v>2</v>
      </c>
      <c r="LF7" s="8">
        <v>3</v>
      </c>
      <c r="LG7" s="8">
        <v>2</v>
      </c>
      <c r="LH7" s="8">
        <v>3</v>
      </c>
      <c r="LI7" s="8">
        <v>2</v>
      </c>
      <c r="LJ7" s="8">
        <v>3</v>
      </c>
      <c r="LK7" s="8">
        <v>2</v>
      </c>
      <c r="LL7" s="8">
        <v>1</v>
      </c>
      <c r="LM7" s="8">
        <v>1</v>
      </c>
      <c r="LN7" s="8">
        <v>3</v>
      </c>
      <c r="LO7" s="8">
        <v>2</v>
      </c>
      <c r="LP7" s="8">
        <v>1</v>
      </c>
      <c r="LQ7" s="8">
        <v>3</v>
      </c>
      <c r="LR7" s="8">
        <v>5</v>
      </c>
      <c r="LS7" s="8">
        <v>1</v>
      </c>
      <c r="LT7" s="8">
        <v>3</v>
      </c>
      <c r="LU7" s="8">
        <v>1</v>
      </c>
      <c r="LV7" s="8">
        <v>1</v>
      </c>
      <c r="LW7" s="8">
        <v>1</v>
      </c>
      <c r="LX7" s="8">
        <v>2</v>
      </c>
      <c r="LY7" s="8">
        <v>1</v>
      </c>
      <c r="LZ7" s="8">
        <v>2</v>
      </c>
      <c r="MA7" s="8">
        <v>1</v>
      </c>
      <c r="MB7" s="8">
        <v>2</v>
      </c>
      <c r="MC7" s="8">
        <v>1</v>
      </c>
      <c r="MD7" s="8">
        <v>2</v>
      </c>
      <c r="ME7" s="8">
        <v>2</v>
      </c>
      <c r="MF7" s="8">
        <v>2</v>
      </c>
      <c r="MG7" s="8">
        <v>3</v>
      </c>
      <c r="MH7" s="8">
        <v>1</v>
      </c>
      <c r="MI7" s="8">
        <v>1</v>
      </c>
      <c r="MJ7" s="8">
        <v>1</v>
      </c>
      <c r="MK7" s="8">
        <v>4</v>
      </c>
      <c r="ML7" s="8">
        <v>1</v>
      </c>
      <c r="MM7" s="8">
        <v>5</v>
      </c>
      <c r="MN7" s="8">
        <v>1</v>
      </c>
      <c r="MO7" s="8">
        <v>3</v>
      </c>
      <c r="MP7" s="8">
        <v>2</v>
      </c>
      <c r="MQ7" s="8">
        <v>3</v>
      </c>
      <c r="MR7" s="8">
        <v>2</v>
      </c>
      <c r="MS7" s="8">
        <v>1</v>
      </c>
      <c r="MT7" s="8">
        <v>4</v>
      </c>
      <c r="MU7" s="8">
        <v>3</v>
      </c>
      <c r="MV7" s="8">
        <v>1</v>
      </c>
      <c r="MW7" s="8">
        <v>3</v>
      </c>
      <c r="MX7" s="8">
        <v>2</v>
      </c>
      <c r="MY7" s="8">
        <v>2</v>
      </c>
      <c r="MZ7" s="8">
        <v>2</v>
      </c>
      <c r="NA7" s="8">
        <v>2</v>
      </c>
      <c r="NB7" s="8">
        <v>1</v>
      </c>
      <c r="NC7" s="8">
        <v>1</v>
      </c>
      <c r="ND7" s="8">
        <v>2</v>
      </c>
      <c r="NE7" s="8">
        <v>4</v>
      </c>
      <c r="NF7" s="8">
        <v>3</v>
      </c>
      <c r="NG7" s="8">
        <v>1</v>
      </c>
      <c r="NH7" s="8">
        <v>4</v>
      </c>
      <c r="NI7" s="8">
        <v>4</v>
      </c>
      <c r="NJ7" s="8">
        <v>3</v>
      </c>
      <c r="NK7" s="8">
        <v>4</v>
      </c>
      <c r="NL7" s="8">
        <v>2</v>
      </c>
      <c r="NM7" s="8">
        <v>4</v>
      </c>
      <c r="NN7" s="8">
        <v>5</v>
      </c>
      <c r="NO7" s="8">
        <v>1</v>
      </c>
      <c r="NP7" s="8">
        <v>4</v>
      </c>
      <c r="NQ7" s="8">
        <v>4</v>
      </c>
      <c r="NR7" s="8">
        <v>1</v>
      </c>
      <c r="NS7" s="8">
        <v>3</v>
      </c>
      <c r="NT7" s="8">
        <v>2</v>
      </c>
      <c r="NU7" s="8">
        <v>5</v>
      </c>
      <c r="NV7" s="8">
        <v>3</v>
      </c>
      <c r="NW7" s="8">
        <v>4</v>
      </c>
      <c r="NX7" s="8">
        <v>4</v>
      </c>
      <c r="NY7" s="8">
        <v>4</v>
      </c>
      <c r="NZ7" s="8">
        <v>3</v>
      </c>
      <c r="OA7" s="8">
        <v>4</v>
      </c>
      <c r="OB7" s="8">
        <v>5</v>
      </c>
      <c r="OC7" s="8">
        <v>4</v>
      </c>
      <c r="OD7" s="8">
        <v>3</v>
      </c>
      <c r="OE7" s="8">
        <v>3</v>
      </c>
      <c r="OF7" s="8">
        <v>1</v>
      </c>
      <c r="OG7" s="8">
        <v>2</v>
      </c>
      <c r="OH7" s="8">
        <v>5</v>
      </c>
      <c r="OI7" s="8">
        <v>1</v>
      </c>
      <c r="OJ7" s="8">
        <v>2</v>
      </c>
      <c r="OK7" s="8">
        <v>3</v>
      </c>
      <c r="OL7" s="8">
        <v>3</v>
      </c>
      <c r="OM7" s="8">
        <v>3</v>
      </c>
      <c r="ON7" s="8">
        <v>5</v>
      </c>
      <c r="OO7" s="8">
        <v>2</v>
      </c>
      <c r="OP7" s="8">
        <v>4</v>
      </c>
      <c r="OQ7" s="8">
        <v>3</v>
      </c>
      <c r="OR7" s="8">
        <v>4</v>
      </c>
      <c r="OS7" s="8">
        <v>2</v>
      </c>
      <c r="OT7" s="8">
        <v>5</v>
      </c>
      <c r="OU7" s="8">
        <v>2</v>
      </c>
      <c r="OV7" s="8">
        <v>4</v>
      </c>
      <c r="OW7" s="8">
        <v>3</v>
      </c>
      <c r="OX7" s="8">
        <v>1</v>
      </c>
      <c r="OY7" s="8">
        <v>4</v>
      </c>
      <c r="OZ7" s="8">
        <v>5</v>
      </c>
      <c r="PA7" s="8">
        <v>4</v>
      </c>
      <c r="PB7" s="8">
        <v>3</v>
      </c>
      <c r="PC7" s="8">
        <v>2</v>
      </c>
      <c r="PD7" s="8">
        <v>3</v>
      </c>
      <c r="PE7" s="8">
        <v>4</v>
      </c>
      <c r="PF7" s="8">
        <v>3</v>
      </c>
      <c r="PG7" s="8">
        <v>2</v>
      </c>
      <c r="PH7" s="8">
        <v>2</v>
      </c>
      <c r="PI7" s="8">
        <v>4</v>
      </c>
      <c r="PJ7" s="8">
        <v>4</v>
      </c>
      <c r="PK7" s="8">
        <v>2</v>
      </c>
      <c r="PL7" s="8">
        <v>1</v>
      </c>
      <c r="PM7" s="8">
        <v>3</v>
      </c>
      <c r="PN7" s="8">
        <v>4</v>
      </c>
      <c r="PO7" s="8">
        <v>3</v>
      </c>
      <c r="PP7" s="8">
        <v>5</v>
      </c>
      <c r="PQ7" s="8">
        <v>4</v>
      </c>
      <c r="PR7" s="8">
        <v>4</v>
      </c>
      <c r="PS7" s="8">
        <v>2</v>
      </c>
      <c r="PT7" s="8">
        <v>2</v>
      </c>
      <c r="PU7" s="8">
        <v>2</v>
      </c>
      <c r="PV7" s="8">
        <v>5</v>
      </c>
      <c r="PW7" s="8">
        <v>4</v>
      </c>
      <c r="PX7" s="8">
        <v>3</v>
      </c>
      <c r="PY7" s="8">
        <v>3</v>
      </c>
      <c r="PZ7" s="8">
        <v>3</v>
      </c>
      <c r="QA7" s="8">
        <v>2</v>
      </c>
      <c r="QB7" s="8">
        <v>1</v>
      </c>
      <c r="QC7" s="8">
        <v>3</v>
      </c>
      <c r="QD7" s="8">
        <v>3</v>
      </c>
      <c r="QE7" s="8">
        <v>4</v>
      </c>
      <c r="QF7" s="8">
        <v>3</v>
      </c>
      <c r="QG7" s="8">
        <v>3</v>
      </c>
      <c r="QH7" s="8">
        <v>1</v>
      </c>
      <c r="QI7" s="8">
        <v>1</v>
      </c>
      <c r="QJ7" s="8">
        <v>3</v>
      </c>
      <c r="QK7" s="8">
        <v>3</v>
      </c>
      <c r="QL7" s="8">
        <v>5</v>
      </c>
      <c r="QM7" s="8">
        <v>2</v>
      </c>
      <c r="QN7" s="8">
        <v>1</v>
      </c>
      <c r="QO7" s="8">
        <v>5</v>
      </c>
      <c r="QP7" s="8">
        <v>4</v>
      </c>
      <c r="QQ7" s="8">
        <v>1</v>
      </c>
      <c r="QR7" s="8">
        <v>3</v>
      </c>
      <c r="QS7" s="8">
        <v>5</v>
      </c>
      <c r="QT7" s="8">
        <v>2</v>
      </c>
      <c r="QU7" s="8">
        <v>4</v>
      </c>
      <c r="QV7" s="8">
        <v>3</v>
      </c>
      <c r="QW7" s="8">
        <v>3</v>
      </c>
      <c r="QX7" s="8">
        <v>2</v>
      </c>
      <c r="QY7" s="8">
        <v>4</v>
      </c>
      <c r="QZ7" s="8">
        <v>3</v>
      </c>
      <c r="RA7" s="8">
        <v>2</v>
      </c>
      <c r="RB7" s="8">
        <v>2</v>
      </c>
      <c r="RC7" s="8">
        <v>4</v>
      </c>
      <c r="RD7" s="8">
        <v>4</v>
      </c>
      <c r="RE7" s="8">
        <v>2</v>
      </c>
      <c r="RF7" s="8">
        <v>2</v>
      </c>
      <c r="RG7" s="8">
        <v>2</v>
      </c>
      <c r="RH7" s="8">
        <v>5</v>
      </c>
      <c r="RI7" s="8">
        <v>3</v>
      </c>
      <c r="RJ7" s="8">
        <v>5</v>
      </c>
      <c r="RK7" s="8">
        <v>4</v>
      </c>
      <c r="RL7" s="8">
        <v>5</v>
      </c>
      <c r="RM7" s="8">
        <v>3</v>
      </c>
      <c r="RN7" s="8">
        <v>4</v>
      </c>
      <c r="RO7" s="8">
        <v>4</v>
      </c>
      <c r="RP7" s="8">
        <v>2</v>
      </c>
      <c r="RQ7" s="8">
        <v>4</v>
      </c>
      <c r="RR7" s="8">
        <v>3</v>
      </c>
      <c r="RS7" s="8">
        <v>3</v>
      </c>
      <c r="RT7" s="8">
        <v>3</v>
      </c>
      <c r="RU7" s="8">
        <v>3</v>
      </c>
      <c r="RV7" s="8">
        <v>1</v>
      </c>
      <c r="RW7" s="8">
        <v>1</v>
      </c>
      <c r="RX7" s="8">
        <v>2</v>
      </c>
      <c r="RY7" s="8">
        <v>2</v>
      </c>
      <c r="RZ7" s="8">
        <v>2</v>
      </c>
      <c r="SA7" s="8">
        <v>5</v>
      </c>
      <c r="SB7" s="8">
        <v>2</v>
      </c>
      <c r="SC7" s="8">
        <v>3</v>
      </c>
      <c r="SD7" s="8">
        <v>2</v>
      </c>
      <c r="SE7" s="8">
        <v>5</v>
      </c>
      <c r="SF7" s="8">
        <v>3</v>
      </c>
      <c r="SG7" s="8">
        <v>4</v>
      </c>
      <c r="SH7" s="8">
        <v>3</v>
      </c>
      <c r="SI7" s="8">
        <v>4</v>
      </c>
      <c r="SJ7" s="8">
        <v>2</v>
      </c>
      <c r="SK7" s="8">
        <v>5</v>
      </c>
      <c r="SL7" s="8">
        <v>1</v>
      </c>
      <c r="SM7" s="8">
        <v>3</v>
      </c>
      <c r="SN7" s="8">
        <v>4</v>
      </c>
      <c r="SO7" s="8">
        <v>2</v>
      </c>
      <c r="SP7" s="8">
        <v>3</v>
      </c>
      <c r="SQ7" s="8">
        <v>2</v>
      </c>
      <c r="SR7" s="8">
        <v>3</v>
      </c>
      <c r="SS7" s="8">
        <v>4</v>
      </c>
      <c r="ST7" s="8">
        <v>2</v>
      </c>
      <c r="SU7" s="8">
        <v>3</v>
      </c>
      <c r="SV7" s="8">
        <v>3</v>
      </c>
      <c r="SW7" s="8">
        <v>2</v>
      </c>
      <c r="SX7" s="8">
        <v>3</v>
      </c>
      <c r="SY7" s="8">
        <v>2</v>
      </c>
      <c r="SZ7" s="8">
        <v>3</v>
      </c>
      <c r="TA7" s="8">
        <v>2</v>
      </c>
      <c r="TB7" s="8">
        <v>3</v>
      </c>
      <c r="TC7" s="8">
        <v>2</v>
      </c>
      <c r="TD7" s="8">
        <v>4</v>
      </c>
      <c r="TE7" s="8">
        <v>3</v>
      </c>
      <c r="TF7" s="8">
        <v>5</v>
      </c>
      <c r="TG7" s="8">
        <v>4</v>
      </c>
      <c r="TH7" s="8">
        <v>3</v>
      </c>
      <c r="TI7" s="8">
        <v>1</v>
      </c>
      <c r="TJ7" s="8">
        <v>4</v>
      </c>
      <c r="TK7" s="8">
        <v>1</v>
      </c>
      <c r="TL7" s="8">
        <v>4</v>
      </c>
      <c r="TM7" s="8">
        <v>1</v>
      </c>
      <c r="TN7" s="8">
        <v>4</v>
      </c>
      <c r="TO7" s="8">
        <v>1</v>
      </c>
      <c r="TP7" s="8">
        <v>4</v>
      </c>
      <c r="TQ7" s="8">
        <v>2</v>
      </c>
      <c r="TR7" s="8">
        <v>3</v>
      </c>
      <c r="TS7" s="8">
        <v>3</v>
      </c>
      <c r="TT7" s="8">
        <v>4</v>
      </c>
      <c r="TU7" s="8">
        <v>2</v>
      </c>
      <c r="TV7" s="8">
        <v>5</v>
      </c>
      <c r="TW7" s="8">
        <v>2</v>
      </c>
      <c r="TX7" s="8">
        <v>1</v>
      </c>
      <c r="TY7" s="8">
        <v>3</v>
      </c>
      <c r="TZ7" s="8">
        <v>4</v>
      </c>
      <c r="UA7" s="8">
        <v>1</v>
      </c>
      <c r="UB7" s="8">
        <v>2</v>
      </c>
      <c r="UC7" s="8">
        <v>2</v>
      </c>
      <c r="UD7" s="8">
        <v>3</v>
      </c>
      <c r="UE7" s="8">
        <v>5</v>
      </c>
      <c r="UF7" s="8">
        <v>3</v>
      </c>
      <c r="UG7" s="8">
        <v>3</v>
      </c>
      <c r="UH7" s="8">
        <v>5</v>
      </c>
      <c r="UI7" s="8">
        <v>4</v>
      </c>
      <c r="UJ7" s="8">
        <v>3</v>
      </c>
      <c r="UK7" s="8">
        <v>3</v>
      </c>
      <c r="UL7" s="8">
        <v>2</v>
      </c>
      <c r="UM7" s="8">
        <v>2</v>
      </c>
      <c r="UN7" s="8">
        <v>3</v>
      </c>
      <c r="UO7" s="8">
        <v>2</v>
      </c>
      <c r="UP7" s="8">
        <v>4</v>
      </c>
      <c r="UQ7" s="8">
        <v>4</v>
      </c>
      <c r="UR7" s="8">
        <v>2</v>
      </c>
      <c r="US7" s="8">
        <v>4</v>
      </c>
      <c r="UT7" s="8">
        <v>2</v>
      </c>
      <c r="UU7" s="8">
        <v>3</v>
      </c>
      <c r="UV7" s="8">
        <v>2</v>
      </c>
      <c r="UW7" s="8">
        <v>4</v>
      </c>
      <c r="UX7" s="8">
        <v>4</v>
      </c>
      <c r="UY7" s="8">
        <v>2</v>
      </c>
      <c r="UZ7" s="8">
        <v>1</v>
      </c>
      <c r="VA7" s="8">
        <v>4</v>
      </c>
      <c r="VB7" s="8">
        <v>3</v>
      </c>
      <c r="VC7" s="8">
        <v>3</v>
      </c>
      <c r="VD7" s="8">
        <v>2</v>
      </c>
      <c r="VE7" s="8">
        <v>4</v>
      </c>
      <c r="VF7" s="8">
        <v>2</v>
      </c>
      <c r="VG7" s="8">
        <v>5</v>
      </c>
      <c r="VH7" s="8">
        <v>1</v>
      </c>
      <c r="VI7" s="8">
        <v>4</v>
      </c>
      <c r="VJ7" s="8">
        <v>3</v>
      </c>
      <c r="VK7" s="8">
        <v>2</v>
      </c>
      <c r="VL7" s="8">
        <v>5</v>
      </c>
      <c r="VM7" s="8">
        <v>2</v>
      </c>
      <c r="VN7" s="8">
        <v>3</v>
      </c>
      <c r="VO7" s="8">
        <v>1</v>
      </c>
      <c r="VP7" s="8">
        <v>4</v>
      </c>
      <c r="VQ7" s="8">
        <v>4</v>
      </c>
      <c r="VR7" s="8">
        <v>4</v>
      </c>
      <c r="VS7" s="8">
        <v>1</v>
      </c>
      <c r="VT7" s="8">
        <v>4</v>
      </c>
      <c r="VU7" s="8">
        <v>1</v>
      </c>
      <c r="VV7" s="8">
        <v>3</v>
      </c>
      <c r="VW7" s="8">
        <v>3</v>
      </c>
      <c r="VX7" s="8">
        <v>1</v>
      </c>
      <c r="VY7" s="8">
        <v>3</v>
      </c>
      <c r="VZ7" s="8">
        <v>2</v>
      </c>
      <c r="WA7" s="8">
        <v>3</v>
      </c>
      <c r="WB7" s="8">
        <v>1</v>
      </c>
      <c r="WC7" s="8">
        <v>1</v>
      </c>
      <c r="WD7" s="8">
        <v>3</v>
      </c>
      <c r="WE7" s="8">
        <v>2</v>
      </c>
      <c r="WF7" s="8">
        <v>2</v>
      </c>
      <c r="WG7" s="8">
        <v>4</v>
      </c>
      <c r="WH7" s="8">
        <v>4</v>
      </c>
      <c r="WI7" s="8">
        <v>4</v>
      </c>
      <c r="WJ7" s="8">
        <v>4</v>
      </c>
      <c r="WK7" s="8">
        <v>5</v>
      </c>
      <c r="WL7" s="8">
        <v>3</v>
      </c>
      <c r="WM7" s="8">
        <v>5</v>
      </c>
      <c r="WN7" s="8">
        <v>3</v>
      </c>
      <c r="WO7" s="8">
        <v>1</v>
      </c>
      <c r="WP7" s="8">
        <v>1</v>
      </c>
      <c r="WQ7" s="8">
        <v>5</v>
      </c>
      <c r="WR7" s="8">
        <v>4</v>
      </c>
      <c r="WS7" s="8">
        <v>1</v>
      </c>
      <c r="WT7" s="8">
        <v>4</v>
      </c>
      <c r="WU7" s="8">
        <v>5</v>
      </c>
      <c r="WV7" s="8">
        <v>3</v>
      </c>
      <c r="WW7" s="8">
        <v>1</v>
      </c>
      <c r="WX7" s="8">
        <v>3</v>
      </c>
      <c r="WY7" s="8">
        <v>2</v>
      </c>
      <c r="WZ7" s="8">
        <v>2</v>
      </c>
      <c r="XA7" s="8">
        <v>3</v>
      </c>
      <c r="XB7" s="8">
        <v>1</v>
      </c>
      <c r="XC7" s="8">
        <v>2</v>
      </c>
      <c r="XD7" s="8">
        <v>5</v>
      </c>
      <c r="XE7" s="8">
        <v>5</v>
      </c>
      <c r="XF7" s="8">
        <v>4</v>
      </c>
      <c r="XG7" s="8">
        <v>3</v>
      </c>
      <c r="XH7" s="8">
        <v>5</v>
      </c>
      <c r="XI7" s="8">
        <v>2</v>
      </c>
      <c r="XJ7" s="8">
        <v>5</v>
      </c>
      <c r="XK7" s="8">
        <v>3</v>
      </c>
      <c r="XL7" s="8">
        <v>2</v>
      </c>
      <c r="XM7" s="8">
        <v>2</v>
      </c>
      <c r="XN7" s="8">
        <v>4</v>
      </c>
      <c r="XO7" s="8">
        <v>2</v>
      </c>
      <c r="XP7" s="8">
        <v>3</v>
      </c>
      <c r="XQ7" s="8">
        <v>4</v>
      </c>
      <c r="XR7" s="8">
        <v>3</v>
      </c>
      <c r="XS7" s="8">
        <v>1</v>
      </c>
      <c r="XT7" s="8">
        <v>1</v>
      </c>
      <c r="XU7" s="8">
        <v>2</v>
      </c>
      <c r="XV7" s="8">
        <v>4</v>
      </c>
      <c r="XW7" s="8">
        <v>3</v>
      </c>
      <c r="XX7" s="8">
        <v>4</v>
      </c>
      <c r="XY7" s="8">
        <v>2</v>
      </c>
      <c r="XZ7" s="8">
        <v>3</v>
      </c>
      <c r="YA7" s="8">
        <v>5</v>
      </c>
      <c r="YB7" s="8">
        <v>4</v>
      </c>
      <c r="YC7" s="8">
        <v>2</v>
      </c>
      <c r="YD7" s="8">
        <v>3</v>
      </c>
      <c r="YE7" s="8">
        <v>1</v>
      </c>
      <c r="YF7" s="8">
        <v>5</v>
      </c>
      <c r="YG7" s="8">
        <v>5</v>
      </c>
      <c r="YH7" s="8">
        <v>5</v>
      </c>
      <c r="YI7" s="8">
        <v>2</v>
      </c>
      <c r="YJ7" s="8">
        <v>2</v>
      </c>
      <c r="YK7" s="8">
        <v>3</v>
      </c>
      <c r="YL7" s="8">
        <v>5</v>
      </c>
      <c r="YM7" s="8">
        <v>2</v>
      </c>
      <c r="YN7" s="8">
        <v>2</v>
      </c>
      <c r="YO7" s="8">
        <v>4</v>
      </c>
      <c r="YP7" s="8">
        <v>3</v>
      </c>
      <c r="YQ7" s="8">
        <v>3</v>
      </c>
      <c r="YR7" s="8">
        <v>4</v>
      </c>
      <c r="YS7" s="8">
        <v>1</v>
      </c>
      <c r="YT7" s="8">
        <v>4</v>
      </c>
      <c r="YU7" s="8">
        <v>4</v>
      </c>
      <c r="YV7" s="8">
        <v>3</v>
      </c>
      <c r="YW7" s="8">
        <v>1</v>
      </c>
      <c r="YX7" s="8">
        <v>5</v>
      </c>
      <c r="YY7" s="8">
        <v>4</v>
      </c>
      <c r="YZ7" s="8">
        <v>2</v>
      </c>
      <c r="ZA7" s="8">
        <v>2</v>
      </c>
      <c r="ZB7" s="8">
        <v>3</v>
      </c>
      <c r="ZC7" s="8">
        <v>1</v>
      </c>
      <c r="ZD7" s="8">
        <v>1</v>
      </c>
      <c r="ZE7" s="8">
        <v>2</v>
      </c>
      <c r="ZF7" s="8">
        <v>3</v>
      </c>
      <c r="ZG7" s="8">
        <v>2</v>
      </c>
      <c r="ZH7" s="8">
        <v>2</v>
      </c>
      <c r="ZI7" s="8">
        <v>2</v>
      </c>
      <c r="ZJ7" s="8">
        <v>3</v>
      </c>
      <c r="ZK7" s="8">
        <v>3</v>
      </c>
      <c r="ZL7" s="8">
        <v>4</v>
      </c>
      <c r="ZM7" s="8">
        <v>2</v>
      </c>
      <c r="ZN7" s="8">
        <v>4</v>
      </c>
      <c r="ZO7" s="8">
        <v>5</v>
      </c>
      <c r="ZP7" s="8">
        <v>5</v>
      </c>
      <c r="ZQ7" s="8">
        <v>4</v>
      </c>
      <c r="ZR7" s="8">
        <v>4</v>
      </c>
      <c r="ZS7" s="8">
        <v>2</v>
      </c>
      <c r="ZT7" s="8">
        <v>1</v>
      </c>
      <c r="ZU7" s="8">
        <v>3</v>
      </c>
      <c r="ZV7" s="8">
        <v>5</v>
      </c>
      <c r="ZW7" s="8">
        <v>3</v>
      </c>
      <c r="ZX7" s="8">
        <v>2</v>
      </c>
      <c r="ZY7" s="8">
        <v>4</v>
      </c>
      <c r="ZZ7" s="8">
        <v>2</v>
      </c>
      <c r="AAA7" s="8">
        <v>3</v>
      </c>
      <c r="AAB7" s="8">
        <v>3</v>
      </c>
      <c r="AAC7" s="8">
        <v>4</v>
      </c>
      <c r="AAD7" s="8">
        <v>2</v>
      </c>
      <c r="AAE7" s="8">
        <v>2</v>
      </c>
      <c r="AAF7" s="8">
        <v>3</v>
      </c>
      <c r="AAG7" s="8">
        <v>2</v>
      </c>
      <c r="AAH7" s="8">
        <v>3</v>
      </c>
      <c r="AAI7" s="8">
        <v>3</v>
      </c>
      <c r="AAJ7" s="8">
        <v>4</v>
      </c>
      <c r="AAK7" s="8">
        <v>4</v>
      </c>
      <c r="AAL7" s="8">
        <v>5</v>
      </c>
      <c r="AAM7" s="8">
        <v>4</v>
      </c>
      <c r="AAN7" s="8">
        <v>1</v>
      </c>
      <c r="AAO7" s="8">
        <v>4</v>
      </c>
      <c r="AAP7" s="8">
        <v>3</v>
      </c>
      <c r="AAQ7" s="8">
        <v>3</v>
      </c>
      <c r="AAR7" s="8">
        <v>2</v>
      </c>
      <c r="AAS7" s="8">
        <v>3</v>
      </c>
      <c r="AAT7" s="8">
        <v>5</v>
      </c>
      <c r="AAU7" s="8">
        <v>4</v>
      </c>
      <c r="AAV7" s="8">
        <v>1</v>
      </c>
      <c r="AAW7" s="8">
        <v>3</v>
      </c>
      <c r="AAX7" s="8">
        <v>2</v>
      </c>
      <c r="AAY7" s="8">
        <v>1</v>
      </c>
      <c r="AAZ7" s="8">
        <v>3</v>
      </c>
      <c r="ABA7" s="8">
        <v>5</v>
      </c>
      <c r="ABB7" s="8">
        <v>4</v>
      </c>
      <c r="ABC7" s="8">
        <v>1</v>
      </c>
      <c r="ABD7" s="8">
        <v>3</v>
      </c>
      <c r="ABE7" s="8">
        <v>3</v>
      </c>
      <c r="ABF7" s="8">
        <v>3</v>
      </c>
      <c r="ABG7" s="8">
        <v>2</v>
      </c>
      <c r="ABH7" s="8">
        <v>4</v>
      </c>
      <c r="ABI7" s="8">
        <v>4</v>
      </c>
      <c r="ABJ7" s="8">
        <v>4</v>
      </c>
      <c r="ABK7" s="8">
        <v>4</v>
      </c>
      <c r="ABL7" s="8">
        <v>5</v>
      </c>
      <c r="ABM7" s="8">
        <v>5</v>
      </c>
      <c r="ABN7" s="8">
        <v>1</v>
      </c>
      <c r="ABO7" s="8">
        <v>2</v>
      </c>
      <c r="ABP7" s="8">
        <v>4</v>
      </c>
      <c r="ABQ7" s="8">
        <v>3</v>
      </c>
      <c r="ABR7" s="8">
        <v>5</v>
      </c>
      <c r="ABS7" s="8">
        <v>4</v>
      </c>
      <c r="ABT7" s="8">
        <v>4</v>
      </c>
      <c r="ABU7" s="8">
        <v>3</v>
      </c>
      <c r="ABV7" s="8">
        <v>4</v>
      </c>
      <c r="ABW7" s="8">
        <v>3</v>
      </c>
      <c r="ABX7" s="8">
        <v>3</v>
      </c>
      <c r="ABY7" s="8">
        <v>3</v>
      </c>
      <c r="ABZ7" s="8">
        <v>5</v>
      </c>
      <c r="ACA7" s="8">
        <v>2</v>
      </c>
      <c r="ACB7" s="8">
        <v>1</v>
      </c>
      <c r="ACC7" s="8">
        <v>4</v>
      </c>
      <c r="ACD7" s="8">
        <v>5</v>
      </c>
      <c r="ACE7" s="8">
        <v>5</v>
      </c>
      <c r="ACF7" s="8">
        <v>3</v>
      </c>
      <c r="ACG7" s="8">
        <v>5</v>
      </c>
      <c r="ACH7" s="8">
        <v>5</v>
      </c>
      <c r="ACI7" s="8">
        <v>4</v>
      </c>
      <c r="ACJ7" s="8">
        <v>2</v>
      </c>
      <c r="ACK7" s="8">
        <v>4</v>
      </c>
      <c r="ACL7" s="8">
        <v>5</v>
      </c>
      <c r="ACM7" s="8">
        <v>3</v>
      </c>
      <c r="ACN7" s="8">
        <v>4</v>
      </c>
      <c r="ACO7" s="8">
        <v>5</v>
      </c>
      <c r="ACP7" s="8">
        <v>1</v>
      </c>
      <c r="ACQ7" s="8">
        <v>3</v>
      </c>
      <c r="ACR7" s="8">
        <v>4</v>
      </c>
      <c r="ACS7" s="8">
        <v>3</v>
      </c>
      <c r="ACT7" s="8">
        <v>2</v>
      </c>
      <c r="ACU7" s="8">
        <v>3</v>
      </c>
      <c r="ACV7" s="8">
        <v>4</v>
      </c>
      <c r="ACW7" s="8">
        <v>4</v>
      </c>
      <c r="ACX7" s="8">
        <v>1</v>
      </c>
      <c r="ACY7" s="8">
        <v>3</v>
      </c>
      <c r="ACZ7" s="8">
        <v>2</v>
      </c>
      <c r="ADA7" s="8">
        <v>1</v>
      </c>
      <c r="ADB7" s="8">
        <v>4</v>
      </c>
      <c r="ADC7" s="8">
        <v>3</v>
      </c>
      <c r="ADD7" s="8">
        <v>4</v>
      </c>
      <c r="ADE7" s="8">
        <v>3</v>
      </c>
      <c r="ADF7" s="8">
        <v>2</v>
      </c>
      <c r="ADG7" s="8">
        <v>1</v>
      </c>
      <c r="ADH7" s="8">
        <v>4</v>
      </c>
      <c r="ADI7" s="8">
        <v>1</v>
      </c>
      <c r="ADJ7" s="8">
        <v>5</v>
      </c>
      <c r="ADK7" s="8">
        <v>2</v>
      </c>
      <c r="ADL7" s="8">
        <v>5</v>
      </c>
      <c r="ADM7" s="8">
        <v>2</v>
      </c>
      <c r="ADN7" s="8">
        <v>3</v>
      </c>
      <c r="ADO7" s="8">
        <v>2</v>
      </c>
      <c r="ADP7" s="8">
        <v>2</v>
      </c>
      <c r="ADQ7" s="8">
        <v>2</v>
      </c>
      <c r="ADR7" s="8">
        <v>4</v>
      </c>
      <c r="ADS7" s="8">
        <v>4</v>
      </c>
      <c r="ADT7" s="8">
        <v>4</v>
      </c>
      <c r="ADU7" s="8">
        <v>3</v>
      </c>
      <c r="ADV7" s="8">
        <v>2</v>
      </c>
      <c r="ADW7" s="8">
        <v>5</v>
      </c>
      <c r="ADX7" s="8">
        <v>1</v>
      </c>
      <c r="ADY7" s="8">
        <v>2</v>
      </c>
      <c r="ADZ7" s="8">
        <v>2</v>
      </c>
      <c r="AEA7" s="8">
        <v>3</v>
      </c>
      <c r="AEB7" s="8">
        <v>2</v>
      </c>
      <c r="AEC7" s="8">
        <v>1</v>
      </c>
      <c r="AED7" s="8">
        <v>3</v>
      </c>
      <c r="AEE7" s="8">
        <v>2215</v>
      </c>
    </row>
    <row r="8" spans="1:811">
      <c r="A8" s="7" t="s">
        <v>13</v>
      </c>
      <c r="B8" s="8">
        <v>2</v>
      </c>
      <c r="C8" s="8">
        <v>4</v>
      </c>
      <c r="D8" s="8">
        <v>2</v>
      </c>
      <c r="E8" s="8">
        <v>4</v>
      </c>
      <c r="F8" s="8">
        <v>2</v>
      </c>
      <c r="G8" s="8">
        <v>1</v>
      </c>
      <c r="H8" s="8">
        <v>1</v>
      </c>
      <c r="I8" s="8">
        <v>1</v>
      </c>
      <c r="J8" s="8">
        <v>1</v>
      </c>
      <c r="K8" s="8">
        <v>2</v>
      </c>
      <c r="L8" s="8">
        <v>2</v>
      </c>
      <c r="M8" s="8">
        <v>2</v>
      </c>
      <c r="N8" s="8">
        <v>2</v>
      </c>
      <c r="O8" s="8">
        <v>1</v>
      </c>
      <c r="P8" s="8">
        <v>1</v>
      </c>
      <c r="Q8" s="8">
        <v>2</v>
      </c>
      <c r="R8" s="8">
        <v>1</v>
      </c>
      <c r="S8" s="8">
        <v>2</v>
      </c>
      <c r="T8" s="8">
        <v>2</v>
      </c>
      <c r="U8" s="8">
        <v>1</v>
      </c>
      <c r="V8" s="8">
        <v>1</v>
      </c>
      <c r="W8" s="8">
        <v>1</v>
      </c>
      <c r="X8" s="8">
        <v>1</v>
      </c>
      <c r="Y8" s="8">
        <v>2</v>
      </c>
      <c r="Z8" s="8">
        <v>2</v>
      </c>
      <c r="AA8" s="8">
        <v>1</v>
      </c>
      <c r="AB8" s="8">
        <v>2</v>
      </c>
      <c r="AC8" s="8">
        <v>1</v>
      </c>
      <c r="AD8" s="8">
        <v>1</v>
      </c>
      <c r="AE8" s="8">
        <v>2</v>
      </c>
      <c r="AF8" s="8">
        <v>1</v>
      </c>
      <c r="AG8" s="8">
        <v>2</v>
      </c>
      <c r="AH8" s="8">
        <v>1</v>
      </c>
      <c r="AI8" s="8">
        <v>1</v>
      </c>
      <c r="AJ8" s="8">
        <v>2</v>
      </c>
      <c r="AK8" s="8">
        <v>1</v>
      </c>
      <c r="AL8" s="8">
        <v>1</v>
      </c>
      <c r="AM8" s="8">
        <v>2</v>
      </c>
      <c r="AN8" s="8">
        <v>1</v>
      </c>
      <c r="AO8" s="8">
        <v>2</v>
      </c>
      <c r="AP8" s="8">
        <v>2</v>
      </c>
      <c r="AQ8" s="8">
        <v>1</v>
      </c>
      <c r="AR8" s="8">
        <v>1</v>
      </c>
      <c r="AS8" s="8">
        <v>3</v>
      </c>
      <c r="AT8" s="8">
        <v>3</v>
      </c>
      <c r="AU8" s="8">
        <v>5</v>
      </c>
      <c r="AV8" s="8">
        <v>1</v>
      </c>
      <c r="AW8" s="8">
        <v>2</v>
      </c>
      <c r="AX8" s="8">
        <v>2</v>
      </c>
      <c r="AY8" s="8">
        <v>2</v>
      </c>
      <c r="AZ8" s="8">
        <v>3</v>
      </c>
      <c r="BA8" s="8">
        <v>2</v>
      </c>
      <c r="BB8" s="8">
        <v>3</v>
      </c>
      <c r="BC8" s="8">
        <v>4</v>
      </c>
      <c r="BD8" s="8">
        <v>1</v>
      </c>
      <c r="BE8" s="8">
        <v>4</v>
      </c>
      <c r="BF8" s="8">
        <v>1</v>
      </c>
      <c r="BG8" s="8">
        <v>2</v>
      </c>
      <c r="BH8" s="8">
        <v>2</v>
      </c>
      <c r="BI8" s="8">
        <v>1</v>
      </c>
      <c r="BJ8" s="8">
        <v>1</v>
      </c>
      <c r="BK8" s="8">
        <v>3</v>
      </c>
      <c r="BL8" s="8">
        <v>2</v>
      </c>
      <c r="BM8" s="8">
        <v>2</v>
      </c>
      <c r="BN8" s="8">
        <v>3</v>
      </c>
      <c r="BO8" s="8">
        <v>4</v>
      </c>
      <c r="BP8" s="8">
        <v>4</v>
      </c>
      <c r="BQ8" s="8">
        <v>2</v>
      </c>
      <c r="BR8" s="8">
        <v>5</v>
      </c>
      <c r="BS8" s="8">
        <v>4</v>
      </c>
      <c r="BT8" s="8">
        <v>3</v>
      </c>
      <c r="BU8" s="8">
        <v>1</v>
      </c>
      <c r="BV8" s="8">
        <v>1</v>
      </c>
      <c r="BW8" s="8">
        <v>1</v>
      </c>
      <c r="BX8" s="8">
        <v>2</v>
      </c>
      <c r="BY8" s="8">
        <v>1</v>
      </c>
      <c r="BZ8" s="8">
        <v>1</v>
      </c>
      <c r="CA8" s="8">
        <v>1</v>
      </c>
      <c r="CB8" s="8">
        <v>1</v>
      </c>
      <c r="CC8" s="8">
        <v>3</v>
      </c>
      <c r="CD8" s="8">
        <v>2</v>
      </c>
      <c r="CE8" s="8">
        <v>1</v>
      </c>
      <c r="CF8" s="8">
        <v>2</v>
      </c>
      <c r="CG8" s="8">
        <v>1</v>
      </c>
      <c r="CH8" s="8">
        <v>1</v>
      </c>
      <c r="CI8" s="8">
        <v>1</v>
      </c>
      <c r="CJ8" s="8">
        <v>1</v>
      </c>
      <c r="CK8" s="8">
        <v>2</v>
      </c>
      <c r="CL8" s="8">
        <v>4</v>
      </c>
      <c r="CM8" s="8">
        <v>4</v>
      </c>
      <c r="CN8" s="8">
        <v>2</v>
      </c>
      <c r="CO8" s="8">
        <v>2</v>
      </c>
      <c r="CP8" s="8">
        <v>2</v>
      </c>
      <c r="CQ8" s="8">
        <v>4</v>
      </c>
      <c r="CR8" s="8">
        <v>2</v>
      </c>
      <c r="CS8" s="8">
        <v>1</v>
      </c>
      <c r="CT8" s="8">
        <v>3</v>
      </c>
      <c r="CU8" s="8">
        <v>4</v>
      </c>
      <c r="CV8" s="8">
        <v>3</v>
      </c>
      <c r="CW8" s="8">
        <v>1</v>
      </c>
      <c r="CX8" s="8">
        <v>2</v>
      </c>
      <c r="CY8" s="8">
        <v>2</v>
      </c>
      <c r="CZ8" s="8">
        <v>1</v>
      </c>
      <c r="DA8" s="8">
        <v>2</v>
      </c>
      <c r="DB8" s="8">
        <v>2</v>
      </c>
      <c r="DC8" s="8">
        <v>2</v>
      </c>
      <c r="DD8" s="8">
        <v>1</v>
      </c>
      <c r="DE8" s="8">
        <v>1</v>
      </c>
      <c r="DF8" s="8">
        <v>4</v>
      </c>
      <c r="DG8" s="8">
        <v>2</v>
      </c>
      <c r="DH8" s="8">
        <v>1</v>
      </c>
      <c r="DI8" s="8">
        <v>1</v>
      </c>
      <c r="DJ8" s="8">
        <v>1</v>
      </c>
      <c r="DK8" s="8">
        <v>2</v>
      </c>
      <c r="DL8" s="8">
        <v>1</v>
      </c>
      <c r="DM8" s="8">
        <v>2</v>
      </c>
      <c r="DN8" s="8">
        <v>1</v>
      </c>
      <c r="DO8" s="8">
        <v>1</v>
      </c>
      <c r="DP8" s="8">
        <v>2</v>
      </c>
      <c r="DQ8" s="8">
        <v>1</v>
      </c>
      <c r="DR8" s="8">
        <v>3</v>
      </c>
      <c r="DS8" s="8">
        <v>4</v>
      </c>
      <c r="DT8" s="8">
        <v>3</v>
      </c>
      <c r="DU8" s="8">
        <v>2</v>
      </c>
      <c r="DV8" s="8">
        <v>1</v>
      </c>
      <c r="DW8" s="8">
        <v>1</v>
      </c>
      <c r="DX8" s="8">
        <v>1</v>
      </c>
      <c r="DY8" s="8">
        <v>1</v>
      </c>
      <c r="DZ8" s="8">
        <v>1</v>
      </c>
      <c r="EA8" s="8">
        <v>2</v>
      </c>
      <c r="EB8" s="8">
        <v>4</v>
      </c>
      <c r="EC8" s="8">
        <v>4</v>
      </c>
      <c r="ED8" s="8">
        <v>3</v>
      </c>
      <c r="EE8" s="8">
        <v>2</v>
      </c>
      <c r="EF8" s="8">
        <v>3</v>
      </c>
      <c r="EG8" s="8">
        <v>3</v>
      </c>
      <c r="EH8" s="8">
        <v>1</v>
      </c>
      <c r="EI8" s="8">
        <v>2</v>
      </c>
      <c r="EJ8" s="8">
        <v>2</v>
      </c>
      <c r="EK8" s="8">
        <v>1</v>
      </c>
      <c r="EL8" s="8">
        <v>2</v>
      </c>
      <c r="EM8" s="8">
        <v>1</v>
      </c>
      <c r="EN8" s="8">
        <v>1</v>
      </c>
      <c r="EO8" s="8">
        <v>1</v>
      </c>
      <c r="EP8" s="8">
        <v>2</v>
      </c>
      <c r="EQ8" s="8">
        <v>2</v>
      </c>
      <c r="ER8" s="8">
        <v>2</v>
      </c>
      <c r="ES8" s="8">
        <v>1</v>
      </c>
      <c r="ET8" s="8">
        <v>1</v>
      </c>
      <c r="EU8" s="8">
        <v>3</v>
      </c>
      <c r="EV8" s="8">
        <v>1</v>
      </c>
      <c r="EW8" s="8">
        <v>4</v>
      </c>
      <c r="EX8" s="8">
        <v>4</v>
      </c>
      <c r="EY8" s="8">
        <v>3</v>
      </c>
      <c r="EZ8" s="8">
        <v>3</v>
      </c>
      <c r="FA8" s="8">
        <v>4</v>
      </c>
      <c r="FB8" s="8">
        <v>3</v>
      </c>
      <c r="FC8" s="8">
        <v>1</v>
      </c>
      <c r="FD8" s="8">
        <v>1</v>
      </c>
      <c r="FE8" s="8">
        <v>4</v>
      </c>
      <c r="FF8" s="8">
        <v>1</v>
      </c>
      <c r="FG8" s="8">
        <v>2</v>
      </c>
      <c r="FH8" s="8">
        <v>1</v>
      </c>
      <c r="FI8" s="8">
        <v>2</v>
      </c>
      <c r="FJ8" s="8">
        <v>3</v>
      </c>
      <c r="FK8" s="8">
        <v>4</v>
      </c>
      <c r="FL8" s="8">
        <v>1</v>
      </c>
      <c r="FM8" s="8">
        <v>1</v>
      </c>
      <c r="FN8" s="8">
        <v>3</v>
      </c>
      <c r="FO8" s="8">
        <v>2</v>
      </c>
      <c r="FP8" s="8">
        <v>1</v>
      </c>
      <c r="FQ8" s="8">
        <v>2</v>
      </c>
      <c r="FR8" s="8">
        <v>5</v>
      </c>
      <c r="FS8" s="8">
        <v>1</v>
      </c>
      <c r="FT8" s="8">
        <v>1</v>
      </c>
      <c r="FU8" s="8">
        <v>2</v>
      </c>
      <c r="FV8" s="8">
        <v>1</v>
      </c>
      <c r="FW8" s="8">
        <v>3</v>
      </c>
      <c r="FX8" s="8">
        <v>1</v>
      </c>
      <c r="FY8" s="8">
        <v>1</v>
      </c>
      <c r="FZ8" s="8">
        <v>1</v>
      </c>
      <c r="GA8" s="8">
        <v>1</v>
      </c>
      <c r="GB8" s="8">
        <v>1</v>
      </c>
      <c r="GC8" s="8">
        <v>1</v>
      </c>
      <c r="GD8" s="8">
        <v>1</v>
      </c>
      <c r="GE8" s="8">
        <v>2</v>
      </c>
      <c r="GF8" s="8">
        <v>1</v>
      </c>
      <c r="GG8" s="8">
        <v>2</v>
      </c>
      <c r="GH8" s="8">
        <v>1</v>
      </c>
      <c r="GI8" s="8">
        <v>1</v>
      </c>
      <c r="GJ8" s="8">
        <v>1</v>
      </c>
      <c r="GK8" s="8">
        <v>1</v>
      </c>
      <c r="GL8" s="8">
        <v>1</v>
      </c>
      <c r="GM8" s="8">
        <v>1</v>
      </c>
      <c r="GN8" s="8">
        <v>2</v>
      </c>
      <c r="GO8" s="8">
        <v>2</v>
      </c>
      <c r="GP8" s="8">
        <v>2</v>
      </c>
      <c r="GQ8" s="8">
        <v>2</v>
      </c>
      <c r="GR8" s="8">
        <v>3</v>
      </c>
      <c r="GS8" s="8">
        <v>1</v>
      </c>
      <c r="GT8" s="8">
        <v>1</v>
      </c>
      <c r="GU8" s="8">
        <v>2</v>
      </c>
      <c r="GV8" s="8">
        <v>2</v>
      </c>
      <c r="GW8" s="8">
        <v>1</v>
      </c>
      <c r="GX8" s="8">
        <v>1</v>
      </c>
      <c r="GY8" s="8">
        <v>1</v>
      </c>
      <c r="GZ8" s="8">
        <v>1</v>
      </c>
      <c r="HA8" s="8">
        <v>1</v>
      </c>
      <c r="HB8" s="8">
        <v>2</v>
      </c>
      <c r="HC8" s="8">
        <v>1</v>
      </c>
      <c r="HD8" s="8">
        <v>2</v>
      </c>
      <c r="HE8" s="8">
        <v>2</v>
      </c>
      <c r="HF8" s="8">
        <v>1</v>
      </c>
      <c r="HG8" s="8">
        <v>3</v>
      </c>
      <c r="HH8" s="8">
        <v>4</v>
      </c>
      <c r="HI8" s="8">
        <v>1</v>
      </c>
      <c r="HJ8" s="8">
        <v>1</v>
      </c>
      <c r="HK8" s="8">
        <v>1</v>
      </c>
      <c r="HL8" s="8">
        <v>1</v>
      </c>
      <c r="HM8" s="8">
        <v>1</v>
      </c>
      <c r="HN8" s="8">
        <v>3</v>
      </c>
      <c r="HO8" s="8">
        <v>5</v>
      </c>
      <c r="HP8" s="8">
        <v>1</v>
      </c>
      <c r="HQ8" s="8">
        <v>1</v>
      </c>
      <c r="HR8" s="8">
        <v>1</v>
      </c>
      <c r="HS8" s="8">
        <v>2</v>
      </c>
      <c r="HT8" s="8">
        <v>1</v>
      </c>
      <c r="HU8" s="8">
        <v>1</v>
      </c>
      <c r="HV8" s="8">
        <v>2</v>
      </c>
      <c r="HW8" s="8">
        <v>2</v>
      </c>
      <c r="HX8" s="8">
        <v>2</v>
      </c>
      <c r="HY8" s="8">
        <v>1</v>
      </c>
      <c r="HZ8" s="8">
        <v>1</v>
      </c>
      <c r="IA8" s="8">
        <v>2</v>
      </c>
      <c r="IB8" s="8">
        <v>4</v>
      </c>
      <c r="IC8" s="8">
        <v>1</v>
      </c>
      <c r="ID8" s="8">
        <v>2</v>
      </c>
      <c r="IE8" s="8">
        <v>1</v>
      </c>
      <c r="IF8" s="8">
        <v>2</v>
      </c>
      <c r="IG8" s="8">
        <v>3</v>
      </c>
      <c r="IH8" s="8">
        <v>1</v>
      </c>
      <c r="II8" s="8">
        <v>5</v>
      </c>
      <c r="IJ8" s="8">
        <v>1</v>
      </c>
      <c r="IK8" s="8">
        <v>3</v>
      </c>
      <c r="IL8" s="8">
        <v>3</v>
      </c>
      <c r="IM8" s="8">
        <v>2</v>
      </c>
      <c r="IN8" s="8">
        <v>2</v>
      </c>
      <c r="IO8" s="8">
        <v>5</v>
      </c>
      <c r="IP8" s="8">
        <v>1</v>
      </c>
      <c r="IQ8" s="8">
        <v>1</v>
      </c>
      <c r="IR8" s="8">
        <v>1</v>
      </c>
      <c r="IS8" s="8">
        <v>3</v>
      </c>
      <c r="IT8" s="8">
        <v>4</v>
      </c>
      <c r="IU8" s="8">
        <v>1</v>
      </c>
      <c r="IV8" s="8">
        <v>2</v>
      </c>
      <c r="IW8" s="8">
        <v>1</v>
      </c>
      <c r="IX8" s="8">
        <v>4</v>
      </c>
      <c r="IY8" s="8">
        <v>2</v>
      </c>
      <c r="IZ8" s="8">
        <v>1</v>
      </c>
      <c r="JA8" s="8">
        <v>2</v>
      </c>
      <c r="JB8" s="8">
        <v>2</v>
      </c>
      <c r="JC8" s="8">
        <v>4</v>
      </c>
      <c r="JD8" s="8">
        <v>1</v>
      </c>
      <c r="JE8" s="8">
        <v>1</v>
      </c>
      <c r="JF8" s="8">
        <v>2</v>
      </c>
      <c r="JG8" s="8">
        <v>1</v>
      </c>
      <c r="JH8" s="8">
        <v>1</v>
      </c>
      <c r="JI8" s="8">
        <v>3</v>
      </c>
      <c r="JJ8" s="8">
        <v>1</v>
      </c>
      <c r="JK8" s="8">
        <v>1</v>
      </c>
      <c r="JL8" s="8">
        <v>1</v>
      </c>
      <c r="JM8" s="8">
        <v>1</v>
      </c>
      <c r="JN8" s="8">
        <v>1</v>
      </c>
      <c r="JO8" s="8">
        <v>3</v>
      </c>
      <c r="JP8" s="8">
        <v>2</v>
      </c>
      <c r="JQ8" s="8">
        <v>2</v>
      </c>
      <c r="JR8" s="8">
        <v>1</v>
      </c>
      <c r="JS8" s="8">
        <v>2</v>
      </c>
      <c r="JT8" s="8">
        <v>4</v>
      </c>
      <c r="JU8" s="8">
        <v>4</v>
      </c>
      <c r="JV8" s="8">
        <v>2</v>
      </c>
      <c r="JW8" s="8">
        <v>2</v>
      </c>
      <c r="JX8" s="8">
        <v>1</v>
      </c>
      <c r="JY8" s="8">
        <v>2</v>
      </c>
      <c r="JZ8" s="8">
        <v>1</v>
      </c>
      <c r="KA8" s="8">
        <v>1</v>
      </c>
      <c r="KB8" s="8">
        <v>2</v>
      </c>
      <c r="KC8" s="8">
        <v>1</v>
      </c>
      <c r="KD8" s="8">
        <v>2</v>
      </c>
      <c r="KE8" s="8">
        <v>1</v>
      </c>
      <c r="KF8" s="8">
        <v>2</v>
      </c>
      <c r="KG8" s="8">
        <v>3</v>
      </c>
      <c r="KH8" s="8">
        <v>1</v>
      </c>
      <c r="KI8" s="8">
        <v>2</v>
      </c>
      <c r="KJ8" s="8">
        <v>2</v>
      </c>
      <c r="KK8" s="8">
        <v>1</v>
      </c>
      <c r="KL8" s="8">
        <v>2</v>
      </c>
      <c r="KM8" s="8">
        <v>2</v>
      </c>
      <c r="KN8" s="8">
        <v>2</v>
      </c>
      <c r="KO8" s="8">
        <v>1</v>
      </c>
      <c r="KP8" s="8">
        <v>1</v>
      </c>
      <c r="KQ8" s="8">
        <v>2</v>
      </c>
      <c r="KR8" s="8">
        <v>2</v>
      </c>
      <c r="KS8" s="8">
        <v>2</v>
      </c>
      <c r="KT8" s="8">
        <v>2</v>
      </c>
      <c r="KU8" s="8">
        <v>2</v>
      </c>
      <c r="KV8" s="8">
        <v>2</v>
      </c>
      <c r="KW8" s="8">
        <v>2</v>
      </c>
      <c r="KX8" s="8">
        <v>3</v>
      </c>
      <c r="KY8" s="8">
        <v>2</v>
      </c>
      <c r="KZ8" s="8">
        <v>3</v>
      </c>
      <c r="LA8" s="8">
        <v>2</v>
      </c>
      <c r="LB8" s="8">
        <v>1</v>
      </c>
      <c r="LC8" s="8">
        <v>1</v>
      </c>
      <c r="LD8" s="8">
        <v>4</v>
      </c>
      <c r="LE8" s="8">
        <v>2</v>
      </c>
      <c r="LF8" s="8">
        <v>3</v>
      </c>
      <c r="LG8" s="8">
        <v>2</v>
      </c>
      <c r="LH8" s="8">
        <v>1</v>
      </c>
      <c r="LI8" s="8">
        <v>4</v>
      </c>
      <c r="LJ8" s="8">
        <v>3</v>
      </c>
      <c r="LK8" s="8">
        <v>2</v>
      </c>
      <c r="LL8" s="8">
        <v>1</v>
      </c>
      <c r="LM8" s="8">
        <v>1</v>
      </c>
      <c r="LN8" s="8">
        <v>2</v>
      </c>
      <c r="LO8" s="8">
        <v>2</v>
      </c>
      <c r="LP8" s="8">
        <v>1</v>
      </c>
      <c r="LQ8" s="8">
        <v>3</v>
      </c>
      <c r="LR8" s="8">
        <v>1</v>
      </c>
      <c r="LS8" s="8">
        <v>1</v>
      </c>
      <c r="LT8" s="8">
        <v>2</v>
      </c>
      <c r="LU8" s="8">
        <v>1</v>
      </c>
      <c r="LV8" s="8">
        <v>1</v>
      </c>
      <c r="LW8" s="8">
        <v>1</v>
      </c>
      <c r="LX8" s="8">
        <v>2</v>
      </c>
      <c r="LY8" s="8">
        <v>5</v>
      </c>
      <c r="LZ8" s="8">
        <v>3</v>
      </c>
      <c r="MA8" s="8">
        <v>2</v>
      </c>
      <c r="MB8" s="8">
        <v>3</v>
      </c>
      <c r="MC8" s="8">
        <v>1</v>
      </c>
      <c r="MD8" s="8">
        <v>3</v>
      </c>
      <c r="ME8" s="8">
        <v>3</v>
      </c>
      <c r="MF8" s="8">
        <v>2</v>
      </c>
      <c r="MG8" s="8">
        <v>1</v>
      </c>
      <c r="MH8" s="8">
        <v>1</v>
      </c>
      <c r="MI8" s="8">
        <v>1</v>
      </c>
      <c r="MJ8" s="8">
        <v>1</v>
      </c>
      <c r="MK8" s="8">
        <v>3</v>
      </c>
      <c r="ML8" s="8">
        <v>1</v>
      </c>
      <c r="MM8" s="8">
        <v>1</v>
      </c>
      <c r="MN8" s="8">
        <v>1</v>
      </c>
      <c r="MO8" s="8">
        <v>1</v>
      </c>
      <c r="MP8" s="8">
        <v>1</v>
      </c>
      <c r="MQ8" s="8">
        <v>3</v>
      </c>
      <c r="MR8" s="8">
        <v>2</v>
      </c>
      <c r="MS8" s="8">
        <v>1</v>
      </c>
      <c r="MT8" s="8">
        <v>3</v>
      </c>
      <c r="MU8" s="8">
        <v>3</v>
      </c>
      <c r="MV8" s="8">
        <v>4</v>
      </c>
      <c r="MW8" s="8">
        <v>2</v>
      </c>
      <c r="MX8" s="8">
        <v>1</v>
      </c>
      <c r="MY8" s="8">
        <v>5</v>
      </c>
      <c r="MZ8" s="8">
        <v>1</v>
      </c>
      <c r="NA8" s="8">
        <v>2</v>
      </c>
      <c r="NB8" s="8">
        <v>1</v>
      </c>
      <c r="NC8" s="8">
        <v>1</v>
      </c>
      <c r="ND8" s="8">
        <v>2</v>
      </c>
      <c r="NE8" s="8">
        <v>2</v>
      </c>
      <c r="NF8" s="8">
        <v>4</v>
      </c>
      <c r="NG8" s="8">
        <v>1</v>
      </c>
      <c r="NH8" s="8">
        <v>3</v>
      </c>
      <c r="NI8" s="8">
        <v>2</v>
      </c>
      <c r="NJ8" s="8">
        <v>2</v>
      </c>
      <c r="NK8" s="8">
        <v>2</v>
      </c>
      <c r="NL8" s="8">
        <v>3</v>
      </c>
      <c r="NM8" s="8">
        <v>2</v>
      </c>
      <c r="NN8" s="8">
        <v>4</v>
      </c>
      <c r="NO8" s="8">
        <v>2</v>
      </c>
      <c r="NP8" s="8">
        <v>3</v>
      </c>
      <c r="NQ8" s="8">
        <v>3</v>
      </c>
      <c r="NR8" s="8">
        <v>1</v>
      </c>
      <c r="NS8" s="8">
        <v>1</v>
      </c>
      <c r="NT8" s="8">
        <v>3</v>
      </c>
      <c r="NU8" s="8">
        <v>3</v>
      </c>
      <c r="NV8" s="8">
        <v>3</v>
      </c>
      <c r="NW8" s="8">
        <v>2</v>
      </c>
      <c r="NX8" s="8">
        <v>2</v>
      </c>
      <c r="NY8" s="8">
        <v>2</v>
      </c>
      <c r="NZ8" s="8">
        <v>4</v>
      </c>
      <c r="OA8" s="8">
        <v>2</v>
      </c>
      <c r="OB8" s="8">
        <v>2</v>
      </c>
      <c r="OC8" s="8">
        <v>1</v>
      </c>
      <c r="OD8" s="8">
        <v>1</v>
      </c>
      <c r="OE8" s="8">
        <v>2</v>
      </c>
      <c r="OF8" s="8">
        <v>2</v>
      </c>
      <c r="OG8" s="8">
        <v>1</v>
      </c>
      <c r="OH8" s="8">
        <v>1</v>
      </c>
      <c r="OI8" s="8">
        <v>2</v>
      </c>
      <c r="OJ8" s="8">
        <v>3</v>
      </c>
      <c r="OK8" s="8">
        <v>2</v>
      </c>
      <c r="OL8" s="8">
        <v>2</v>
      </c>
      <c r="OM8" s="8">
        <v>3</v>
      </c>
      <c r="ON8" s="8">
        <v>1</v>
      </c>
      <c r="OO8" s="8">
        <v>1</v>
      </c>
      <c r="OP8" s="8">
        <v>2</v>
      </c>
      <c r="OQ8" s="8">
        <v>1</v>
      </c>
      <c r="OR8" s="8">
        <v>3</v>
      </c>
      <c r="OS8" s="8">
        <v>1</v>
      </c>
      <c r="OT8" s="8">
        <v>3</v>
      </c>
      <c r="OU8" s="8">
        <v>2</v>
      </c>
      <c r="OV8" s="8">
        <v>3</v>
      </c>
      <c r="OW8" s="8">
        <v>2</v>
      </c>
      <c r="OX8" s="8">
        <v>2</v>
      </c>
      <c r="OY8" s="8">
        <v>2</v>
      </c>
      <c r="OZ8" s="8">
        <v>2</v>
      </c>
      <c r="PA8" s="8">
        <v>2</v>
      </c>
      <c r="PB8" s="8">
        <v>3</v>
      </c>
      <c r="PC8" s="8">
        <v>2</v>
      </c>
      <c r="PD8" s="8">
        <v>5</v>
      </c>
      <c r="PE8" s="8">
        <v>3</v>
      </c>
      <c r="PF8" s="8">
        <v>3</v>
      </c>
      <c r="PG8" s="8">
        <v>2</v>
      </c>
      <c r="PH8" s="8">
        <v>3</v>
      </c>
      <c r="PI8" s="8">
        <v>2</v>
      </c>
      <c r="PJ8" s="8">
        <v>2</v>
      </c>
      <c r="PK8" s="8">
        <v>2</v>
      </c>
      <c r="PL8" s="8">
        <v>1</v>
      </c>
      <c r="PM8" s="8">
        <v>2</v>
      </c>
      <c r="PN8" s="8">
        <v>2</v>
      </c>
      <c r="PO8" s="8">
        <v>2</v>
      </c>
      <c r="PP8" s="8">
        <v>4</v>
      </c>
      <c r="PQ8" s="8">
        <v>2</v>
      </c>
      <c r="PR8" s="8">
        <v>3</v>
      </c>
      <c r="PS8" s="8">
        <v>2</v>
      </c>
      <c r="PT8" s="8">
        <v>1</v>
      </c>
      <c r="PU8" s="8">
        <v>5</v>
      </c>
      <c r="PV8" s="8">
        <v>2</v>
      </c>
      <c r="PW8" s="8">
        <v>2</v>
      </c>
      <c r="PX8" s="8">
        <v>2</v>
      </c>
      <c r="PY8" s="8">
        <v>3</v>
      </c>
      <c r="PZ8" s="8">
        <v>2</v>
      </c>
      <c r="QA8" s="8">
        <v>2</v>
      </c>
      <c r="QB8" s="8">
        <v>1</v>
      </c>
      <c r="QC8" s="8">
        <v>3</v>
      </c>
      <c r="QD8" s="8">
        <v>3</v>
      </c>
      <c r="QE8" s="8">
        <v>3</v>
      </c>
      <c r="QF8" s="8">
        <v>3</v>
      </c>
      <c r="QG8" s="8">
        <v>4</v>
      </c>
      <c r="QH8" s="8">
        <v>2</v>
      </c>
      <c r="QI8" s="8">
        <v>2</v>
      </c>
      <c r="QJ8" s="8">
        <v>3</v>
      </c>
      <c r="QK8" s="8">
        <v>2</v>
      </c>
      <c r="QL8" s="8">
        <v>2</v>
      </c>
      <c r="QM8" s="8">
        <v>4</v>
      </c>
      <c r="QN8" s="8">
        <v>2</v>
      </c>
      <c r="QO8" s="8">
        <v>3</v>
      </c>
      <c r="QP8" s="8">
        <v>2</v>
      </c>
      <c r="QQ8" s="8">
        <v>1</v>
      </c>
      <c r="QR8" s="8">
        <v>3</v>
      </c>
      <c r="QS8" s="8">
        <v>2</v>
      </c>
      <c r="QT8" s="8">
        <v>1</v>
      </c>
      <c r="QU8" s="8">
        <v>1</v>
      </c>
      <c r="QV8" s="8">
        <v>1</v>
      </c>
      <c r="QW8" s="8">
        <v>3</v>
      </c>
      <c r="QX8" s="8">
        <v>3</v>
      </c>
      <c r="QY8" s="8">
        <v>2</v>
      </c>
      <c r="QZ8" s="8">
        <v>5</v>
      </c>
      <c r="RA8" s="8">
        <v>2</v>
      </c>
      <c r="RB8" s="8">
        <v>3</v>
      </c>
      <c r="RC8" s="8">
        <v>2</v>
      </c>
      <c r="RD8" s="8">
        <v>3</v>
      </c>
      <c r="RE8" s="8">
        <v>2</v>
      </c>
      <c r="RF8" s="8">
        <v>2</v>
      </c>
      <c r="RG8" s="8">
        <v>1</v>
      </c>
      <c r="RH8" s="8">
        <v>2</v>
      </c>
      <c r="RI8" s="8">
        <v>3</v>
      </c>
      <c r="RJ8" s="8">
        <v>1</v>
      </c>
      <c r="RK8" s="8">
        <v>2</v>
      </c>
      <c r="RL8" s="8">
        <v>1</v>
      </c>
      <c r="RM8" s="8">
        <v>2</v>
      </c>
      <c r="RN8" s="8">
        <v>3</v>
      </c>
      <c r="RO8" s="8">
        <v>3</v>
      </c>
      <c r="RP8" s="8">
        <v>4</v>
      </c>
      <c r="RQ8" s="8">
        <v>3</v>
      </c>
      <c r="RR8" s="8">
        <v>1</v>
      </c>
      <c r="RS8" s="8">
        <v>1</v>
      </c>
      <c r="RT8" s="8">
        <v>3</v>
      </c>
      <c r="RU8" s="8">
        <v>2</v>
      </c>
      <c r="RV8" s="8">
        <v>5</v>
      </c>
      <c r="RW8" s="8">
        <v>1</v>
      </c>
      <c r="RX8" s="8">
        <v>2</v>
      </c>
      <c r="RY8" s="8">
        <v>4</v>
      </c>
      <c r="RZ8" s="8">
        <v>1</v>
      </c>
      <c r="SA8" s="8">
        <v>1</v>
      </c>
      <c r="SB8" s="8">
        <v>2</v>
      </c>
      <c r="SC8" s="8">
        <v>3</v>
      </c>
      <c r="SD8" s="8">
        <v>2</v>
      </c>
      <c r="SE8" s="8">
        <v>2</v>
      </c>
      <c r="SF8" s="8">
        <v>1</v>
      </c>
      <c r="SG8" s="8">
        <v>3</v>
      </c>
      <c r="SH8" s="8">
        <v>2</v>
      </c>
      <c r="SI8" s="8">
        <v>2</v>
      </c>
      <c r="SJ8" s="8">
        <v>2</v>
      </c>
      <c r="SK8" s="8">
        <v>1</v>
      </c>
      <c r="SL8" s="8">
        <v>2</v>
      </c>
      <c r="SM8" s="8">
        <v>4</v>
      </c>
      <c r="SN8" s="8">
        <v>2</v>
      </c>
      <c r="SO8" s="8">
        <v>2</v>
      </c>
      <c r="SP8" s="8">
        <v>3</v>
      </c>
      <c r="SQ8" s="8">
        <v>4</v>
      </c>
      <c r="SR8" s="8">
        <v>2</v>
      </c>
      <c r="SS8" s="8">
        <v>4</v>
      </c>
      <c r="ST8" s="8">
        <v>4</v>
      </c>
      <c r="SU8" s="8">
        <v>3</v>
      </c>
      <c r="SV8" s="8">
        <v>3</v>
      </c>
      <c r="SW8" s="8">
        <v>1</v>
      </c>
      <c r="SX8" s="8">
        <v>2</v>
      </c>
      <c r="SY8" s="8">
        <v>2</v>
      </c>
      <c r="SZ8" s="8">
        <v>3</v>
      </c>
      <c r="TA8" s="8">
        <v>3</v>
      </c>
      <c r="TB8" s="8">
        <v>2</v>
      </c>
      <c r="TC8" s="8">
        <v>1</v>
      </c>
      <c r="TD8" s="8">
        <v>2</v>
      </c>
      <c r="TE8" s="8">
        <v>3</v>
      </c>
      <c r="TF8" s="8">
        <v>3</v>
      </c>
      <c r="TG8" s="8">
        <v>3</v>
      </c>
      <c r="TH8" s="8">
        <v>1</v>
      </c>
      <c r="TI8" s="8">
        <v>1</v>
      </c>
      <c r="TJ8" s="8">
        <v>1</v>
      </c>
      <c r="TK8" s="8">
        <v>1</v>
      </c>
      <c r="TL8" s="8">
        <v>3</v>
      </c>
      <c r="TM8" s="8">
        <v>5</v>
      </c>
      <c r="TN8" s="8">
        <v>2</v>
      </c>
      <c r="TO8" s="8">
        <v>1</v>
      </c>
      <c r="TP8" s="8">
        <v>2</v>
      </c>
      <c r="TQ8" s="8">
        <v>2</v>
      </c>
      <c r="TR8" s="8">
        <v>2</v>
      </c>
      <c r="TS8" s="8">
        <v>1</v>
      </c>
      <c r="TT8" s="8">
        <v>2</v>
      </c>
      <c r="TU8" s="8">
        <v>2</v>
      </c>
      <c r="TV8" s="8">
        <v>1</v>
      </c>
      <c r="TW8" s="8">
        <v>2</v>
      </c>
      <c r="TX8" s="8">
        <v>1</v>
      </c>
      <c r="TY8" s="8">
        <v>2</v>
      </c>
      <c r="TZ8" s="8">
        <v>3</v>
      </c>
      <c r="UA8" s="8">
        <v>2</v>
      </c>
      <c r="UB8" s="8">
        <v>3</v>
      </c>
      <c r="UC8" s="8">
        <v>2</v>
      </c>
      <c r="UD8" s="8">
        <v>3</v>
      </c>
      <c r="UE8" s="8">
        <v>3</v>
      </c>
      <c r="UF8" s="8">
        <v>4</v>
      </c>
      <c r="UG8" s="8">
        <v>4</v>
      </c>
      <c r="UH8" s="8">
        <v>2</v>
      </c>
      <c r="UI8" s="8">
        <v>1</v>
      </c>
      <c r="UJ8" s="8">
        <v>1</v>
      </c>
      <c r="UK8" s="8">
        <v>3</v>
      </c>
      <c r="UL8" s="8">
        <v>1</v>
      </c>
      <c r="UM8" s="8">
        <v>2</v>
      </c>
      <c r="UN8" s="8">
        <v>1</v>
      </c>
      <c r="UO8" s="8">
        <v>2</v>
      </c>
      <c r="UP8" s="8">
        <v>2</v>
      </c>
      <c r="UQ8" s="8">
        <v>4</v>
      </c>
      <c r="UR8" s="8">
        <v>2</v>
      </c>
      <c r="US8" s="8">
        <v>1</v>
      </c>
      <c r="UT8" s="8">
        <v>4</v>
      </c>
      <c r="UU8" s="8">
        <v>3</v>
      </c>
      <c r="UV8" s="8">
        <v>2</v>
      </c>
      <c r="UW8" s="8">
        <v>3</v>
      </c>
      <c r="UX8" s="8">
        <v>4</v>
      </c>
      <c r="UY8" s="8">
        <v>1</v>
      </c>
      <c r="UZ8" s="8">
        <v>1</v>
      </c>
      <c r="VA8" s="8">
        <v>1</v>
      </c>
      <c r="VB8" s="8">
        <v>4</v>
      </c>
      <c r="VC8" s="8">
        <v>3</v>
      </c>
      <c r="VD8" s="8">
        <v>4</v>
      </c>
      <c r="VE8" s="8">
        <v>2</v>
      </c>
      <c r="VF8" s="8">
        <v>4</v>
      </c>
      <c r="VG8" s="8">
        <v>3</v>
      </c>
      <c r="VH8" s="8">
        <v>2</v>
      </c>
      <c r="VI8" s="8">
        <v>2</v>
      </c>
      <c r="VJ8" s="8">
        <v>2</v>
      </c>
      <c r="VK8" s="8">
        <v>1</v>
      </c>
      <c r="VL8" s="8">
        <v>1</v>
      </c>
      <c r="VM8" s="8">
        <v>2</v>
      </c>
      <c r="VN8" s="8">
        <v>3</v>
      </c>
      <c r="VO8" s="8">
        <v>1</v>
      </c>
      <c r="VP8" s="8">
        <v>1</v>
      </c>
      <c r="VQ8" s="8">
        <v>3</v>
      </c>
      <c r="VR8" s="8">
        <v>1</v>
      </c>
      <c r="VS8" s="8">
        <v>2</v>
      </c>
      <c r="VT8" s="8">
        <v>2</v>
      </c>
      <c r="VU8" s="8">
        <v>1</v>
      </c>
      <c r="VV8" s="8">
        <v>3</v>
      </c>
      <c r="VW8" s="8">
        <v>4</v>
      </c>
      <c r="VX8" s="8">
        <v>1</v>
      </c>
      <c r="VY8" s="8">
        <v>3</v>
      </c>
      <c r="VZ8" s="8">
        <v>4</v>
      </c>
      <c r="WA8" s="8">
        <v>2</v>
      </c>
      <c r="WB8" s="8">
        <v>5</v>
      </c>
      <c r="WC8" s="8">
        <v>4</v>
      </c>
      <c r="WD8" s="8">
        <v>2</v>
      </c>
      <c r="WE8" s="8">
        <v>4</v>
      </c>
      <c r="WF8" s="8">
        <v>2</v>
      </c>
      <c r="WG8" s="8">
        <v>4</v>
      </c>
      <c r="WH8" s="8">
        <v>3</v>
      </c>
      <c r="WI8" s="8">
        <v>3</v>
      </c>
      <c r="WJ8" s="8">
        <v>2</v>
      </c>
      <c r="WK8" s="8">
        <v>2</v>
      </c>
      <c r="WL8" s="8">
        <v>2</v>
      </c>
      <c r="WM8" s="8">
        <v>2</v>
      </c>
      <c r="WN8" s="8">
        <v>2</v>
      </c>
      <c r="WO8" s="8">
        <v>2</v>
      </c>
      <c r="WP8" s="8">
        <v>1</v>
      </c>
      <c r="WQ8" s="8">
        <v>4</v>
      </c>
      <c r="WR8" s="8">
        <v>2</v>
      </c>
      <c r="WS8" s="8">
        <v>1</v>
      </c>
      <c r="WT8" s="8">
        <v>3</v>
      </c>
      <c r="WU8" s="8">
        <v>2</v>
      </c>
      <c r="WV8" s="8">
        <v>3</v>
      </c>
      <c r="WW8" s="8">
        <v>1</v>
      </c>
      <c r="WX8" s="8">
        <v>2</v>
      </c>
      <c r="WY8" s="8">
        <v>2</v>
      </c>
      <c r="WZ8" s="8">
        <v>3</v>
      </c>
      <c r="XA8" s="8">
        <v>1</v>
      </c>
      <c r="XB8" s="8">
        <v>1</v>
      </c>
      <c r="XC8" s="8">
        <v>1</v>
      </c>
      <c r="XD8" s="8">
        <v>1</v>
      </c>
      <c r="XE8" s="8">
        <v>2</v>
      </c>
      <c r="XF8" s="8">
        <v>2</v>
      </c>
      <c r="XG8" s="8">
        <v>3</v>
      </c>
      <c r="XH8" s="8">
        <v>2</v>
      </c>
      <c r="XI8" s="8">
        <v>1</v>
      </c>
      <c r="XJ8" s="8">
        <v>2</v>
      </c>
      <c r="XK8" s="8">
        <v>2</v>
      </c>
      <c r="XL8" s="8">
        <v>3</v>
      </c>
      <c r="XM8" s="8">
        <v>2</v>
      </c>
      <c r="XN8" s="8">
        <v>2</v>
      </c>
      <c r="XO8" s="8">
        <v>2</v>
      </c>
      <c r="XP8" s="8">
        <v>2</v>
      </c>
      <c r="XQ8" s="8">
        <v>4</v>
      </c>
      <c r="XR8" s="8">
        <v>4</v>
      </c>
      <c r="XS8" s="8">
        <v>1</v>
      </c>
      <c r="XT8" s="8">
        <v>1</v>
      </c>
      <c r="XU8" s="8">
        <v>4</v>
      </c>
      <c r="XV8" s="8">
        <v>2</v>
      </c>
      <c r="XW8" s="8">
        <v>4</v>
      </c>
      <c r="XX8" s="8">
        <v>3</v>
      </c>
      <c r="XY8" s="8">
        <v>1</v>
      </c>
      <c r="XZ8" s="8">
        <v>3</v>
      </c>
      <c r="YA8" s="8">
        <v>1</v>
      </c>
      <c r="YB8" s="8">
        <v>3</v>
      </c>
      <c r="YC8" s="8">
        <v>1</v>
      </c>
      <c r="YD8" s="8">
        <v>1</v>
      </c>
      <c r="YE8" s="8">
        <v>4</v>
      </c>
      <c r="YF8" s="8">
        <v>1</v>
      </c>
      <c r="YG8" s="8">
        <v>3</v>
      </c>
      <c r="YH8" s="8">
        <v>3</v>
      </c>
      <c r="YI8" s="8">
        <v>1</v>
      </c>
      <c r="YJ8" s="8">
        <v>4</v>
      </c>
      <c r="YK8" s="8">
        <v>3</v>
      </c>
      <c r="YL8" s="8">
        <v>2</v>
      </c>
      <c r="YM8" s="8">
        <v>2</v>
      </c>
      <c r="YN8" s="8">
        <v>1</v>
      </c>
      <c r="YO8" s="8">
        <v>3</v>
      </c>
      <c r="YP8" s="8">
        <v>2</v>
      </c>
      <c r="YQ8" s="8">
        <v>4</v>
      </c>
      <c r="YR8" s="8">
        <v>3</v>
      </c>
      <c r="YS8" s="8">
        <v>1</v>
      </c>
      <c r="YT8" s="8">
        <v>2</v>
      </c>
      <c r="YU8" s="8">
        <v>3</v>
      </c>
      <c r="YV8" s="8">
        <v>2</v>
      </c>
      <c r="YW8" s="8">
        <v>2</v>
      </c>
      <c r="YX8" s="8">
        <v>1</v>
      </c>
      <c r="YY8" s="8">
        <v>2</v>
      </c>
      <c r="YZ8" s="8">
        <v>2</v>
      </c>
      <c r="ZA8" s="8">
        <v>1</v>
      </c>
      <c r="ZB8" s="8">
        <v>2</v>
      </c>
      <c r="ZC8" s="8">
        <v>2</v>
      </c>
      <c r="ZD8" s="8">
        <v>2</v>
      </c>
      <c r="ZE8" s="8">
        <v>4</v>
      </c>
      <c r="ZF8" s="8">
        <v>3</v>
      </c>
      <c r="ZG8" s="8">
        <v>1</v>
      </c>
      <c r="ZH8" s="8">
        <v>2</v>
      </c>
      <c r="ZI8" s="8">
        <v>2</v>
      </c>
      <c r="ZJ8" s="8">
        <v>2</v>
      </c>
      <c r="ZK8" s="8">
        <v>2</v>
      </c>
      <c r="ZL8" s="8">
        <v>2</v>
      </c>
      <c r="ZM8" s="8">
        <v>3</v>
      </c>
      <c r="ZN8" s="8">
        <v>3</v>
      </c>
      <c r="ZO8" s="8">
        <v>3</v>
      </c>
      <c r="ZP8" s="8">
        <v>2</v>
      </c>
      <c r="ZQ8" s="8">
        <v>2</v>
      </c>
      <c r="ZR8" s="8">
        <v>2</v>
      </c>
      <c r="ZS8" s="8">
        <v>4</v>
      </c>
      <c r="ZT8" s="8">
        <v>1</v>
      </c>
      <c r="ZU8" s="8">
        <v>4</v>
      </c>
      <c r="ZV8" s="8">
        <v>1</v>
      </c>
      <c r="ZW8" s="8">
        <v>3</v>
      </c>
      <c r="ZX8" s="8">
        <v>2</v>
      </c>
      <c r="ZY8" s="8">
        <v>3</v>
      </c>
      <c r="ZZ8" s="8">
        <v>3</v>
      </c>
      <c r="AAA8" s="8">
        <v>4</v>
      </c>
      <c r="AAB8" s="8">
        <v>3</v>
      </c>
      <c r="AAC8" s="8">
        <v>2</v>
      </c>
      <c r="AAD8" s="8">
        <v>1</v>
      </c>
      <c r="AAE8" s="8">
        <v>2</v>
      </c>
      <c r="AAF8" s="8">
        <v>2</v>
      </c>
      <c r="AAG8" s="8">
        <v>2</v>
      </c>
      <c r="AAH8" s="8">
        <v>2</v>
      </c>
      <c r="AAI8" s="8">
        <v>2</v>
      </c>
      <c r="AAJ8" s="8">
        <v>2</v>
      </c>
      <c r="AAK8" s="8">
        <v>4</v>
      </c>
      <c r="AAL8" s="8">
        <v>2</v>
      </c>
      <c r="AAM8" s="8">
        <v>2</v>
      </c>
      <c r="AAN8" s="8">
        <v>1</v>
      </c>
      <c r="AAO8" s="8">
        <v>2</v>
      </c>
      <c r="AAP8" s="8">
        <v>3</v>
      </c>
      <c r="AAQ8" s="8">
        <v>2</v>
      </c>
      <c r="AAR8" s="8">
        <v>4</v>
      </c>
      <c r="AAS8" s="8">
        <v>3</v>
      </c>
      <c r="AAT8" s="8">
        <v>1</v>
      </c>
      <c r="AAU8" s="8">
        <v>2</v>
      </c>
      <c r="AAV8" s="8">
        <v>2</v>
      </c>
      <c r="AAW8" s="8">
        <v>2</v>
      </c>
      <c r="AAX8" s="8">
        <v>3</v>
      </c>
      <c r="AAY8" s="8">
        <v>1</v>
      </c>
      <c r="AAZ8" s="8">
        <v>2</v>
      </c>
      <c r="ABA8" s="8">
        <v>1</v>
      </c>
      <c r="ABB8" s="8">
        <v>2</v>
      </c>
      <c r="ABC8" s="8">
        <v>3</v>
      </c>
      <c r="ABD8" s="8">
        <v>4</v>
      </c>
      <c r="ABE8" s="8">
        <v>2</v>
      </c>
      <c r="ABF8" s="8">
        <v>2</v>
      </c>
      <c r="ABG8" s="8">
        <v>3</v>
      </c>
      <c r="ABH8" s="8">
        <v>4</v>
      </c>
      <c r="ABI8" s="8">
        <v>1</v>
      </c>
      <c r="ABJ8" s="8">
        <v>2</v>
      </c>
      <c r="ABK8" s="8">
        <v>1</v>
      </c>
      <c r="ABL8" s="8">
        <v>4</v>
      </c>
      <c r="ABM8" s="8">
        <v>4</v>
      </c>
      <c r="ABN8" s="8">
        <v>1</v>
      </c>
      <c r="ABO8" s="8">
        <v>3</v>
      </c>
      <c r="ABP8" s="8">
        <v>2</v>
      </c>
      <c r="ABQ8" s="8">
        <v>3</v>
      </c>
      <c r="ABR8" s="8">
        <v>2</v>
      </c>
      <c r="ABS8" s="8">
        <v>4</v>
      </c>
      <c r="ABT8" s="8">
        <v>2</v>
      </c>
      <c r="ABU8" s="8">
        <v>2</v>
      </c>
      <c r="ABV8" s="8">
        <v>3</v>
      </c>
      <c r="ABW8" s="8">
        <v>2</v>
      </c>
      <c r="ABX8" s="8">
        <v>1</v>
      </c>
      <c r="ABY8" s="8">
        <v>3</v>
      </c>
      <c r="ABZ8" s="8">
        <v>1</v>
      </c>
      <c r="ACA8" s="8">
        <v>1</v>
      </c>
      <c r="ACB8" s="8">
        <v>1</v>
      </c>
      <c r="ACC8" s="8">
        <v>1</v>
      </c>
      <c r="ACD8" s="8">
        <v>2</v>
      </c>
      <c r="ACE8" s="8">
        <v>1</v>
      </c>
      <c r="ACF8" s="8">
        <v>3</v>
      </c>
      <c r="ACG8" s="8">
        <v>2</v>
      </c>
      <c r="ACH8" s="8">
        <v>2</v>
      </c>
      <c r="ACI8" s="8">
        <v>4</v>
      </c>
      <c r="ACJ8" s="8">
        <v>1</v>
      </c>
      <c r="ACK8" s="8">
        <v>1</v>
      </c>
      <c r="ACL8" s="8">
        <v>3</v>
      </c>
      <c r="ACM8" s="8">
        <v>2</v>
      </c>
      <c r="ACN8" s="8">
        <v>2</v>
      </c>
      <c r="ACO8" s="8">
        <v>2</v>
      </c>
      <c r="ACP8" s="8">
        <v>1</v>
      </c>
      <c r="ACQ8" s="8">
        <v>2</v>
      </c>
      <c r="ACR8" s="8">
        <v>2</v>
      </c>
      <c r="ACS8" s="8">
        <v>2</v>
      </c>
      <c r="ACT8" s="8">
        <v>4</v>
      </c>
      <c r="ACU8" s="8">
        <v>3</v>
      </c>
      <c r="ACV8" s="8">
        <v>3</v>
      </c>
      <c r="ACW8" s="8">
        <v>3</v>
      </c>
      <c r="ACX8" s="8">
        <v>2</v>
      </c>
      <c r="ACY8" s="8">
        <v>3</v>
      </c>
      <c r="ACZ8" s="8">
        <v>1</v>
      </c>
      <c r="ADA8" s="8">
        <v>5</v>
      </c>
      <c r="ADB8" s="8">
        <v>2</v>
      </c>
      <c r="ADC8" s="8">
        <v>4</v>
      </c>
      <c r="ADD8" s="8">
        <v>2</v>
      </c>
      <c r="ADE8" s="8">
        <v>1</v>
      </c>
      <c r="ADF8" s="8">
        <v>5</v>
      </c>
      <c r="ADG8" s="8">
        <v>1</v>
      </c>
      <c r="ADH8" s="8">
        <v>2</v>
      </c>
      <c r="ADI8" s="8">
        <v>3</v>
      </c>
      <c r="ADJ8" s="8">
        <v>2</v>
      </c>
      <c r="ADK8" s="8">
        <v>1</v>
      </c>
      <c r="ADL8" s="8">
        <v>3</v>
      </c>
      <c r="ADM8" s="8">
        <v>2</v>
      </c>
      <c r="ADN8" s="8">
        <v>2</v>
      </c>
      <c r="ADO8" s="8">
        <v>1</v>
      </c>
      <c r="ADP8" s="8">
        <v>2</v>
      </c>
      <c r="ADQ8" s="8">
        <v>3</v>
      </c>
      <c r="ADR8" s="8">
        <v>4</v>
      </c>
      <c r="ADS8" s="8">
        <v>3</v>
      </c>
      <c r="ADT8" s="8">
        <v>3</v>
      </c>
      <c r="ADU8" s="8">
        <v>3</v>
      </c>
      <c r="ADV8" s="8">
        <v>2</v>
      </c>
      <c r="ADW8" s="8">
        <v>3</v>
      </c>
      <c r="ADX8" s="8">
        <v>1</v>
      </c>
      <c r="ADY8" s="8">
        <v>2</v>
      </c>
      <c r="ADZ8" s="8">
        <v>2</v>
      </c>
      <c r="AEA8" s="8">
        <v>4</v>
      </c>
      <c r="AEB8" s="8">
        <v>4</v>
      </c>
      <c r="AEC8" s="8">
        <v>1</v>
      </c>
      <c r="AED8" s="8">
        <v>2</v>
      </c>
      <c r="AEE8" s="8">
        <v>1711</v>
      </c>
    </row>
    <row r="9" spans="1:811">
      <c r="A9" s="7" t="s">
        <v>14</v>
      </c>
      <c r="B9" s="8">
        <v>4</v>
      </c>
      <c r="C9" s="8">
        <v>3</v>
      </c>
      <c r="D9" s="8">
        <v>3</v>
      </c>
      <c r="E9" s="8">
        <v>4</v>
      </c>
      <c r="F9" s="8">
        <v>2</v>
      </c>
      <c r="G9" s="8">
        <v>3</v>
      </c>
      <c r="H9" s="8">
        <v>4</v>
      </c>
      <c r="I9" s="8">
        <v>3</v>
      </c>
      <c r="J9" s="8">
        <v>4</v>
      </c>
      <c r="K9" s="8">
        <v>3</v>
      </c>
      <c r="L9" s="8">
        <v>4</v>
      </c>
      <c r="M9" s="8">
        <v>4</v>
      </c>
      <c r="N9" s="8">
        <v>2</v>
      </c>
      <c r="O9" s="8">
        <v>4</v>
      </c>
      <c r="P9" s="8">
        <v>2</v>
      </c>
      <c r="Q9" s="8">
        <v>3</v>
      </c>
      <c r="R9" s="8">
        <v>2</v>
      </c>
      <c r="S9" s="8">
        <v>3</v>
      </c>
      <c r="T9" s="8">
        <v>4</v>
      </c>
      <c r="U9" s="8">
        <v>3</v>
      </c>
      <c r="V9" s="8">
        <v>3</v>
      </c>
      <c r="W9" s="8">
        <v>3</v>
      </c>
      <c r="X9" s="8">
        <v>2</v>
      </c>
      <c r="Y9" s="8">
        <v>3</v>
      </c>
      <c r="Z9" s="8">
        <v>3</v>
      </c>
      <c r="AA9" s="8">
        <v>4</v>
      </c>
      <c r="AB9" s="8">
        <v>3</v>
      </c>
      <c r="AC9" s="8">
        <v>4</v>
      </c>
      <c r="AD9" s="8">
        <v>3</v>
      </c>
      <c r="AE9" s="8">
        <v>3</v>
      </c>
      <c r="AF9" s="8">
        <v>4</v>
      </c>
      <c r="AG9" s="8">
        <v>3</v>
      </c>
      <c r="AH9" s="8">
        <v>3</v>
      </c>
      <c r="AI9" s="8">
        <v>4</v>
      </c>
      <c r="AJ9" s="8">
        <v>3</v>
      </c>
      <c r="AK9" s="8">
        <v>3</v>
      </c>
      <c r="AL9" s="8">
        <v>4</v>
      </c>
      <c r="AM9" s="8">
        <v>3</v>
      </c>
      <c r="AN9" s="8">
        <v>4</v>
      </c>
      <c r="AO9" s="8">
        <v>3</v>
      </c>
      <c r="AP9" s="8">
        <v>2</v>
      </c>
      <c r="AQ9" s="8">
        <v>3</v>
      </c>
      <c r="AR9" s="8">
        <v>4</v>
      </c>
      <c r="AS9" s="8">
        <v>3</v>
      </c>
      <c r="AT9" s="8">
        <v>3</v>
      </c>
      <c r="AU9" s="8">
        <v>3</v>
      </c>
      <c r="AV9" s="8">
        <v>3</v>
      </c>
      <c r="AW9" s="8">
        <v>4</v>
      </c>
      <c r="AX9" s="8">
        <v>3</v>
      </c>
      <c r="AY9" s="8">
        <v>3</v>
      </c>
      <c r="AZ9" s="8">
        <v>4</v>
      </c>
      <c r="BA9" s="8">
        <v>4</v>
      </c>
      <c r="BB9" s="8">
        <v>3</v>
      </c>
      <c r="BC9" s="8">
        <v>3</v>
      </c>
      <c r="BD9" s="8">
        <v>2</v>
      </c>
      <c r="BE9" s="8">
        <v>3</v>
      </c>
      <c r="BF9" s="8">
        <v>4</v>
      </c>
      <c r="BG9" s="8">
        <v>4</v>
      </c>
      <c r="BH9" s="8">
        <v>4</v>
      </c>
      <c r="BI9" s="8">
        <v>3</v>
      </c>
      <c r="BJ9" s="8">
        <v>4</v>
      </c>
      <c r="BK9" s="8">
        <v>3</v>
      </c>
      <c r="BL9" s="8">
        <v>3</v>
      </c>
      <c r="BM9" s="8">
        <v>2</v>
      </c>
      <c r="BN9" s="8">
        <v>3</v>
      </c>
      <c r="BO9" s="8">
        <v>3</v>
      </c>
      <c r="BP9" s="8">
        <v>3</v>
      </c>
      <c r="BQ9" s="8">
        <v>3</v>
      </c>
      <c r="BR9" s="8">
        <v>3</v>
      </c>
      <c r="BS9" s="8">
        <v>3</v>
      </c>
      <c r="BT9" s="8">
        <v>3</v>
      </c>
      <c r="BU9" s="8">
        <v>2</v>
      </c>
      <c r="BV9" s="8">
        <v>2</v>
      </c>
      <c r="BW9" s="8">
        <v>3</v>
      </c>
      <c r="BX9" s="8">
        <v>2</v>
      </c>
      <c r="BY9" s="8">
        <v>2</v>
      </c>
      <c r="BZ9" s="8">
        <v>2</v>
      </c>
      <c r="CA9" s="8">
        <v>4</v>
      </c>
      <c r="CB9" s="8">
        <v>3</v>
      </c>
      <c r="CC9" s="8">
        <v>3</v>
      </c>
      <c r="CD9" s="8">
        <v>2</v>
      </c>
      <c r="CE9" s="8">
        <v>4</v>
      </c>
      <c r="CF9" s="8">
        <v>4</v>
      </c>
      <c r="CG9" s="8">
        <v>2</v>
      </c>
      <c r="CH9" s="8">
        <v>4</v>
      </c>
      <c r="CI9" s="8">
        <v>4</v>
      </c>
      <c r="CJ9" s="8">
        <v>4</v>
      </c>
      <c r="CK9" s="8">
        <v>4</v>
      </c>
      <c r="CL9" s="8">
        <v>3</v>
      </c>
      <c r="CM9" s="8">
        <v>3</v>
      </c>
      <c r="CN9" s="8">
        <v>4</v>
      </c>
      <c r="CO9" s="8">
        <v>4</v>
      </c>
      <c r="CP9" s="8">
        <v>3</v>
      </c>
      <c r="CQ9" s="8">
        <v>3</v>
      </c>
      <c r="CR9" s="8">
        <v>4</v>
      </c>
      <c r="CS9" s="8">
        <v>4</v>
      </c>
      <c r="CT9" s="8">
        <v>3</v>
      </c>
      <c r="CU9" s="8">
        <v>3</v>
      </c>
      <c r="CV9" s="8">
        <v>4</v>
      </c>
      <c r="CW9" s="8">
        <v>4</v>
      </c>
      <c r="CX9" s="8">
        <v>3</v>
      </c>
      <c r="CY9" s="8">
        <v>4</v>
      </c>
      <c r="CZ9" s="8">
        <v>4</v>
      </c>
      <c r="DA9" s="8">
        <v>2</v>
      </c>
      <c r="DB9" s="8">
        <v>3</v>
      </c>
      <c r="DC9" s="8">
        <v>3</v>
      </c>
      <c r="DD9" s="8">
        <v>4</v>
      </c>
      <c r="DE9" s="8">
        <v>4</v>
      </c>
      <c r="DF9" s="8">
        <v>3</v>
      </c>
      <c r="DG9" s="8">
        <v>4</v>
      </c>
      <c r="DH9" s="8">
        <v>4</v>
      </c>
      <c r="DI9" s="8">
        <v>4</v>
      </c>
      <c r="DJ9" s="8">
        <v>3</v>
      </c>
      <c r="DK9" s="8">
        <v>3</v>
      </c>
      <c r="DL9" s="8">
        <v>3</v>
      </c>
      <c r="DM9" s="8">
        <v>2</v>
      </c>
      <c r="DN9" s="8">
        <v>4</v>
      </c>
      <c r="DO9" s="8">
        <v>3</v>
      </c>
      <c r="DP9" s="8">
        <v>2</v>
      </c>
      <c r="DQ9" s="8">
        <v>2</v>
      </c>
      <c r="DR9" s="8">
        <v>3</v>
      </c>
      <c r="DS9" s="8">
        <v>3</v>
      </c>
      <c r="DT9" s="8">
        <v>3</v>
      </c>
      <c r="DU9" s="8">
        <v>2</v>
      </c>
      <c r="DV9" s="8">
        <v>4</v>
      </c>
      <c r="DW9" s="8">
        <v>4</v>
      </c>
      <c r="DX9" s="8">
        <v>4</v>
      </c>
      <c r="DY9" s="8">
        <v>4</v>
      </c>
      <c r="DZ9" s="8">
        <v>4</v>
      </c>
      <c r="EA9" s="8">
        <v>4</v>
      </c>
      <c r="EB9" s="8">
        <v>3</v>
      </c>
      <c r="EC9" s="8">
        <v>3</v>
      </c>
      <c r="ED9" s="8">
        <v>3</v>
      </c>
      <c r="EE9" s="8">
        <v>3</v>
      </c>
      <c r="EF9" s="8">
        <v>3</v>
      </c>
      <c r="EG9" s="8">
        <v>4</v>
      </c>
      <c r="EH9" s="8">
        <v>4</v>
      </c>
      <c r="EI9" s="8">
        <v>4</v>
      </c>
      <c r="EJ9" s="8">
        <v>4</v>
      </c>
      <c r="EK9" s="8">
        <v>4</v>
      </c>
      <c r="EL9" s="8">
        <v>4</v>
      </c>
      <c r="EM9" s="8">
        <v>3</v>
      </c>
      <c r="EN9" s="8">
        <v>4</v>
      </c>
      <c r="EO9" s="8">
        <v>4</v>
      </c>
      <c r="EP9" s="8">
        <v>4</v>
      </c>
      <c r="EQ9" s="8">
        <v>3</v>
      </c>
      <c r="ER9" s="8">
        <v>3</v>
      </c>
      <c r="ES9" s="8">
        <v>3</v>
      </c>
      <c r="ET9" s="8">
        <v>4</v>
      </c>
      <c r="EU9" s="8">
        <v>2</v>
      </c>
      <c r="EV9" s="8">
        <v>3</v>
      </c>
      <c r="EW9" s="8">
        <v>3</v>
      </c>
      <c r="EX9" s="8">
        <v>3</v>
      </c>
      <c r="EY9" s="8">
        <v>4</v>
      </c>
      <c r="EZ9" s="8">
        <v>3</v>
      </c>
      <c r="FA9" s="8">
        <v>3</v>
      </c>
      <c r="FB9" s="8">
        <v>4</v>
      </c>
      <c r="FC9" s="8">
        <v>4</v>
      </c>
      <c r="FD9" s="8">
        <v>3</v>
      </c>
      <c r="FE9" s="8">
        <v>4</v>
      </c>
      <c r="FF9" s="8">
        <v>4</v>
      </c>
      <c r="FG9" s="8">
        <v>3</v>
      </c>
      <c r="FH9" s="8">
        <v>3</v>
      </c>
      <c r="FI9" s="8">
        <v>3</v>
      </c>
      <c r="FJ9" s="8">
        <v>3</v>
      </c>
      <c r="FK9" s="8">
        <v>3</v>
      </c>
      <c r="FL9" s="8">
        <v>4</v>
      </c>
      <c r="FM9" s="8">
        <v>4</v>
      </c>
      <c r="FN9" s="8">
        <v>3</v>
      </c>
      <c r="FO9" s="8">
        <v>3</v>
      </c>
      <c r="FP9" s="8">
        <v>4</v>
      </c>
      <c r="FQ9" s="8">
        <v>3</v>
      </c>
      <c r="FR9" s="8">
        <v>4</v>
      </c>
      <c r="FS9" s="8">
        <v>3</v>
      </c>
      <c r="FT9" s="8">
        <v>4</v>
      </c>
      <c r="FU9" s="8">
        <v>3</v>
      </c>
      <c r="FV9" s="8">
        <v>2</v>
      </c>
      <c r="FW9" s="8">
        <v>3</v>
      </c>
      <c r="FX9" s="8">
        <v>4</v>
      </c>
      <c r="FY9" s="8">
        <v>4</v>
      </c>
      <c r="FZ9" s="8">
        <v>4</v>
      </c>
      <c r="GA9" s="8">
        <v>4</v>
      </c>
      <c r="GB9" s="8">
        <v>4</v>
      </c>
      <c r="GC9" s="8">
        <v>4</v>
      </c>
      <c r="GD9" s="8">
        <v>4</v>
      </c>
      <c r="GE9" s="8">
        <v>3</v>
      </c>
      <c r="GF9" s="8">
        <v>3</v>
      </c>
      <c r="GG9" s="8">
        <v>4</v>
      </c>
      <c r="GH9" s="8">
        <v>4</v>
      </c>
      <c r="GI9" s="8">
        <v>3</v>
      </c>
      <c r="GJ9" s="8">
        <v>4</v>
      </c>
      <c r="GK9" s="8">
        <v>4</v>
      </c>
      <c r="GL9" s="8">
        <v>4</v>
      </c>
      <c r="GM9" s="8">
        <v>4</v>
      </c>
      <c r="GN9" s="8">
        <v>3</v>
      </c>
      <c r="GO9" s="8">
        <v>4</v>
      </c>
      <c r="GP9" s="8">
        <v>4</v>
      </c>
      <c r="GQ9" s="8">
        <v>3</v>
      </c>
      <c r="GR9" s="8">
        <v>3</v>
      </c>
      <c r="GS9" s="8">
        <v>4</v>
      </c>
      <c r="GT9" s="8">
        <v>4</v>
      </c>
      <c r="GU9" s="8">
        <v>3</v>
      </c>
      <c r="GV9" s="8">
        <v>3</v>
      </c>
      <c r="GW9" s="8">
        <v>4</v>
      </c>
      <c r="GX9" s="8">
        <v>4</v>
      </c>
      <c r="GY9" s="8">
        <v>4</v>
      </c>
      <c r="GZ9" s="8">
        <v>3</v>
      </c>
      <c r="HA9" s="8">
        <v>2</v>
      </c>
      <c r="HB9" s="8">
        <v>4</v>
      </c>
      <c r="HC9" s="8">
        <v>4</v>
      </c>
      <c r="HD9" s="8">
        <v>2</v>
      </c>
      <c r="HE9" s="8">
        <v>2</v>
      </c>
      <c r="HF9" s="8">
        <v>4</v>
      </c>
      <c r="HG9" s="8">
        <v>3</v>
      </c>
      <c r="HH9" s="8">
        <v>4</v>
      </c>
      <c r="HI9" s="8">
        <v>4</v>
      </c>
      <c r="HJ9" s="8">
        <v>4</v>
      </c>
      <c r="HK9" s="8">
        <v>3</v>
      </c>
      <c r="HL9" s="8">
        <v>4</v>
      </c>
      <c r="HM9" s="8">
        <v>1</v>
      </c>
      <c r="HN9" s="8">
        <v>3</v>
      </c>
      <c r="HO9" s="8">
        <v>3</v>
      </c>
      <c r="HP9" s="8">
        <v>3</v>
      </c>
      <c r="HQ9" s="8">
        <v>1</v>
      </c>
      <c r="HR9" s="8">
        <v>4</v>
      </c>
      <c r="HS9" s="8">
        <v>2</v>
      </c>
      <c r="HT9" s="8">
        <v>2</v>
      </c>
      <c r="HU9" s="8">
        <v>4</v>
      </c>
      <c r="HV9" s="8">
        <v>4</v>
      </c>
      <c r="HW9" s="8">
        <v>2</v>
      </c>
      <c r="HX9" s="8">
        <v>2</v>
      </c>
      <c r="HY9" s="8">
        <v>3</v>
      </c>
      <c r="HZ9" s="8">
        <v>4</v>
      </c>
      <c r="IA9" s="8">
        <v>3</v>
      </c>
      <c r="IB9" s="8">
        <v>3</v>
      </c>
      <c r="IC9" s="8">
        <v>3</v>
      </c>
      <c r="ID9" s="8">
        <v>2</v>
      </c>
      <c r="IE9" s="8">
        <v>2</v>
      </c>
      <c r="IF9" s="8">
        <v>3</v>
      </c>
      <c r="IG9" s="8">
        <v>3</v>
      </c>
      <c r="IH9" s="8">
        <v>4</v>
      </c>
      <c r="II9" s="8">
        <v>1</v>
      </c>
      <c r="IJ9" s="8">
        <v>4</v>
      </c>
      <c r="IK9" s="8">
        <v>3</v>
      </c>
      <c r="IL9" s="8">
        <v>3</v>
      </c>
      <c r="IM9" s="8">
        <v>2</v>
      </c>
      <c r="IN9" s="8">
        <v>2</v>
      </c>
      <c r="IO9" s="8">
        <v>2</v>
      </c>
      <c r="IP9" s="8">
        <v>2</v>
      </c>
      <c r="IQ9" s="8">
        <v>2</v>
      </c>
      <c r="IR9" s="8">
        <v>3</v>
      </c>
      <c r="IS9" s="8">
        <v>3</v>
      </c>
      <c r="IT9" s="8">
        <v>4</v>
      </c>
      <c r="IU9" s="8">
        <v>2</v>
      </c>
      <c r="IV9" s="8">
        <v>4</v>
      </c>
      <c r="IW9" s="8">
        <v>2</v>
      </c>
      <c r="IX9" s="8">
        <v>3</v>
      </c>
      <c r="IY9" s="8">
        <v>4</v>
      </c>
      <c r="IZ9" s="8">
        <v>1</v>
      </c>
      <c r="JA9" s="8">
        <v>3</v>
      </c>
      <c r="JB9" s="8">
        <v>2</v>
      </c>
      <c r="JC9" s="8">
        <v>3</v>
      </c>
      <c r="JD9" s="8">
        <v>3</v>
      </c>
      <c r="JE9" s="8">
        <v>3</v>
      </c>
      <c r="JF9" s="8">
        <v>3</v>
      </c>
      <c r="JG9" s="8">
        <v>4</v>
      </c>
      <c r="JH9" s="8">
        <v>3</v>
      </c>
      <c r="JI9" s="8">
        <v>4</v>
      </c>
      <c r="JJ9" s="8">
        <v>2</v>
      </c>
      <c r="JK9" s="8">
        <v>3</v>
      </c>
      <c r="JL9" s="8">
        <v>2</v>
      </c>
      <c r="JM9" s="8">
        <v>2</v>
      </c>
      <c r="JN9" s="8">
        <v>3</v>
      </c>
      <c r="JO9" s="8">
        <v>3</v>
      </c>
      <c r="JP9" s="8">
        <v>3</v>
      </c>
      <c r="JQ9" s="8">
        <v>2</v>
      </c>
      <c r="JR9" s="8">
        <v>3</v>
      </c>
      <c r="JS9" s="8">
        <v>4</v>
      </c>
      <c r="JT9" s="8">
        <v>1</v>
      </c>
      <c r="JU9" s="8">
        <v>3</v>
      </c>
      <c r="JV9" s="8">
        <v>4</v>
      </c>
      <c r="JW9" s="8">
        <v>2</v>
      </c>
      <c r="JX9" s="8">
        <v>4</v>
      </c>
      <c r="JY9" s="8">
        <v>3</v>
      </c>
      <c r="JZ9" s="8">
        <v>4</v>
      </c>
      <c r="KA9" s="8">
        <v>2</v>
      </c>
      <c r="KB9" s="8">
        <v>3</v>
      </c>
      <c r="KC9" s="8">
        <v>3</v>
      </c>
      <c r="KD9" s="8">
        <v>3</v>
      </c>
      <c r="KE9" s="8">
        <v>3</v>
      </c>
      <c r="KF9" s="8">
        <v>4</v>
      </c>
      <c r="KG9" s="8">
        <v>4</v>
      </c>
      <c r="KH9" s="8">
        <v>3</v>
      </c>
      <c r="KI9" s="8">
        <v>4</v>
      </c>
      <c r="KJ9" s="8">
        <v>2</v>
      </c>
      <c r="KK9" s="8">
        <v>3</v>
      </c>
      <c r="KL9" s="8">
        <v>3</v>
      </c>
      <c r="KM9" s="8">
        <v>2</v>
      </c>
      <c r="KN9" s="8">
        <v>4</v>
      </c>
      <c r="KO9" s="8">
        <v>4</v>
      </c>
      <c r="KP9" s="8">
        <v>2</v>
      </c>
      <c r="KQ9" s="8">
        <v>3</v>
      </c>
      <c r="KR9" s="8">
        <v>3</v>
      </c>
      <c r="KS9" s="8">
        <v>3</v>
      </c>
      <c r="KT9" s="8">
        <v>3</v>
      </c>
      <c r="KU9" s="8">
        <v>3</v>
      </c>
      <c r="KV9" s="8">
        <v>3</v>
      </c>
      <c r="KW9" s="8">
        <v>1</v>
      </c>
      <c r="KX9" s="8">
        <v>3</v>
      </c>
      <c r="KY9" s="8">
        <v>2</v>
      </c>
      <c r="KZ9" s="8">
        <v>3</v>
      </c>
      <c r="LA9" s="8">
        <v>3</v>
      </c>
      <c r="LB9" s="8">
        <v>4</v>
      </c>
      <c r="LC9" s="8">
        <v>4</v>
      </c>
      <c r="LD9" s="8">
        <v>3</v>
      </c>
      <c r="LE9" s="8">
        <v>3</v>
      </c>
      <c r="LF9" s="8">
        <v>3</v>
      </c>
      <c r="LG9" s="8">
        <v>3</v>
      </c>
      <c r="LH9" s="8">
        <v>3</v>
      </c>
      <c r="LI9" s="8">
        <v>3</v>
      </c>
      <c r="LJ9" s="8">
        <v>3</v>
      </c>
      <c r="LK9" s="8">
        <v>3</v>
      </c>
      <c r="LL9" s="8">
        <v>3</v>
      </c>
      <c r="LM9" s="8">
        <v>3</v>
      </c>
      <c r="LN9" s="8">
        <v>3</v>
      </c>
      <c r="LO9" s="8">
        <v>3</v>
      </c>
      <c r="LP9" s="8">
        <v>3</v>
      </c>
      <c r="LQ9" s="8">
        <v>3</v>
      </c>
      <c r="LR9" s="8">
        <v>3</v>
      </c>
      <c r="LS9" s="8">
        <v>4</v>
      </c>
      <c r="LT9" s="8">
        <v>3</v>
      </c>
      <c r="LU9" s="8">
        <v>4</v>
      </c>
      <c r="LV9" s="8">
        <v>3</v>
      </c>
      <c r="LW9" s="8">
        <v>2</v>
      </c>
      <c r="LX9" s="8">
        <v>3</v>
      </c>
      <c r="LY9" s="8">
        <v>3</v>
      </c>
      <c r="LZ9" s="8">
        <v>3</v>
      </c>
      <c r="MA9" s="8">
        <v>4</v>
      </c>
      <c r="MB9" s="8">
        <v>4</v>
      </c>
      <c r="MC9" s="8">
        <v>4</v>
      </c>
      <c r="MD9" s="8">
        <v>3</v>
      </c>
      <c r="ME9" s="8">
        <v>3</v>
      </c>
      <c r="MF9" s="8">
        <v>3</v>
      </c>
      <c r="MG9" s="8">
        <v>4</v>
      </c>
      <c r="MH9" s="8">
        <v>4</v>
      </c>
      <c r="MI9" s="8">
        <v>4</v>
      </c>
      <c r="MJ9" s="8">
        <v>4</v>
      </c>
      <c r="MK9" s="8">
        <v>3</v>
      </c>
      <c r="ML9" s="8">
        <v>4</v>
      </c>
      <c r="MM9" s="8">
        <v>4</v>
      </c>
      <c r="MN9" s="8">
        <v>4</v>
      </c>
      <c r="MO9" s="8">
        <v>4</v>
      </c>
      <c r="MP9" s="8">
        <v>3</v>
      </c>
      <c r="MQ9" s="8">
        <v>3</v>
      </c>
      <c r="MR9" s="8">
        <v>3</v>
      </c>
      <c r="MS9" s="8">
        <v>3</v>
      </c>
      <c r="MT9" s="8">
        <v>3</v>
      </c>
      <c r="MU9" s="8">
        <v>3</v>
      </c>
      <c r="MV9" s="8">
        <v>3</v>
      </c>
      <c r="MW9" s="8">
        <v>3</v>
      </c>
      <c r="MX9" s="8">
        <v>3</v>
      </c>
      <c r="MY9" s="8">
        <v>3</v>
      </c>
      <c r="MZ9" s="8">
        <v>4</v>
      </c>
      <c r="NA9" s="8">
        <v>3</v>
      </c>
      <c r="NB9" s="8">
        <v>2</v>
      </c>
      <c r="NC9" s="8">
        <v>4</v>
      </c>
      <c r="ND9" s="8">
        <v>3</v>
      </c>
      <c r="NE9" s="8">
        <v>4</v>
      </c>
      <c r="NF9" s="8">
        <v>3</v>
      </c>
      <c r="NG9" s="8">
        <v>4</v>
      </c>
      <c r="NH9" s="8">
        <v>3</v>
      </c>
      <c r="NI9" s="8">
        <v>3</v>
      </c>
      <c r="NJ9" s="8">
        <v>3</v>
      </c>
      <c r="NK9" s="8">
        <v>4</v>
      </c>
      <c r="NL9" s="8">
        <v>4</v>
      </c>
      <c r="NM9" s="8">
        <v>4</v>
      </c>
      <c r="NN9" s="8">
        <v>3</v>
      </c>
      <c r="NO9" s="8">
        <v>3</v>
      </c>
      <c r="NP9" s="8">
        <v>3</v>
      </c>
      <c r="NQ9" s="8">
        <v>3</v>
      </c>
      <c r="NR9" s="8">
        <v>3</v>
      </c>
      <c r="NS9" s="8">
        <v>4</v>
      </c>
      <c r="NT9" s="8">
        <v>3</v>
      </c>
      <c r="NU9" s="8">
        <v>3</v>
      </c>
      <c r="NV9" s="8">
        <v>3</v>
      </c>
      <c r="NW9" s="8">
        <v>4</v>
      </c>
      <c r="NX9" s="8">
        <v>4</v>
      </c>
      <c r="NY9" s="8">
        <v>3</v>
      </c>
      <c r="NZ9" s="8">
        <v>3</v>
      </c>
      <c r="OA9" s="8">
        <v>4</v>
      </c>
      <c r="OB9" s="8">
        <v>4</v>
      </c>
      <c r="OC9" s="8">
        <v>4</v>
      </c>
      <c r="OD9" s="8">
        <v>4</v>
      </c>
      <c r="OE9" s="8">
        <v>4</v>
      </c>
      <c r="OF9" s="8">
        <v>3</v>
      </c>
      <c r="OG9" s="8">
        <v>3</v>
      </c>
      <c r="OH9" s="8">
        <v>3</v>
      </c>
      <c r="OI9" s="8">
        <v>2</v>
      </c>
      <c r="OJ9" s="8">
        <v>3</v>
      </c>
      <c r="OK9" s="8">
        <v>3</v>
      </c>
      <c r="OL9" s="8">
        <v>2</v>
      </c>
      <c r="OM9" s="8">
        <v>3</v>
      </c>
      <c r="ON9" s="8">
        <v>4</v>
      </c>
      <c r="OO9" s="8">
        <v>2</v>
      </c>
      <c r="OP9" s="8">
        <v>3</v>
      </c>
      <c r="OQ9" s="8">
        <v>3</v>
      </c>
      <c r="OR9" s="8">
        <v>4</v>
      </c>
      <c r="OS9" s="8">
        <v>1</v>
      </c>
      <c r="OT9" s="8">
        <v>4</v>
      </c>
      <c r="OU9" s="8">
        <v>3</v>
      </c>
      <c r="OV9" s="8">
        <v>4</v>
      </c>
      <c r="OW9" s="8">
        <v>4</v>
      </c>
      <c r="OX9" s="8">
        <v>2</v>
      </c>
      <c r="OY9" s="8">
        <v>3</v>
      </c>
      <c r="OZ9" s="8">
        <v>2</v>
      </c>
      <c r="PA9" s="8">
        <v>3</v>
      </c>
      <c r="PB9" s="8">
        <v>3</v>
      </c>
      <c r="PC9" s="8">
        <v>3</v>
      </c>
      <c r="PD9" s="8">
        <v>3</v>
      </c>
      <c r="PE9" s="8">
        <v>3</v>
      </c>
      <c r="PF9" s="8">
        <v>4</v>
      </c>
      <c r="PG9" s="8">
        <v>4</v>
      </c>
      <c r="PH9" s="8">
        <v>3</v>
      </c>
      <c r="PI9" s="8">
        <v>3</v>
      </c>
      <c r="PJ9" s="8">
        <v>3</v>
      </c>
      <c r="PK9" s="8">
        <v>2</v>
      </c>
      <c r="PL9" s="8">
        <v>4</v>
      </c>
      <c r="PM9" s="8">
        <v>4</v>
      </c>
      <c r="PN9" s="8">
        <v>4</v>
      </c>
      <c r="PO9" s="8">
        <v>4</v>
      </c>
      <c r="PP9" s="8">
        <v>3</v>
      </c>
      <c r="PQ9" s="8">
        <v>3</v>
      </c>
      <c r="PR9" s="8">
        <v>3</v>
      </c>
      <c r="PS9" s="8">
        <v>2</v>
      </c>
      <c r="PT9" s="8">
        <v>3</v>
      </c>
      <c r="PU9" s="8">
        <v>3</v>
      </c>
      <c r="PV9" s="8">
        <v>2</v>
      </c>
      <c r="PW9" s="8">
        <v>3</v>
      </c>
      <c r="PX9" s="8">
        <v>3</v>
      </c>
      <c r="PY9" s="8">
        <v>3</v>
      </c>
      <c r="PZ9" s="8">
        <v>3</v>
      </c>
      <c r="QA9" s="8">
        <v>3</v>
      </c>
      <c r="QB9" s="8">
        <v>2</v>
      </c>
      <c r="QC9" s="8">
        <v>3</v>
      </c>
      <c r="QD9" s="8">
        <v>3</v>
      </c>
      <c r="QE9" s="8">
        <v>3</v>
      </c>
      <c r="QF9" s="8">
        <v>3</v>
      </c>
      <c r="QG9" s="8">
        <v>3</v>
      </c>
      <c r="QH9" s="8">
        <v>2</v>
      </c>
      <c r="QI9" s="8">
        <v>4</v>
      </c>
      <c r="QJ9" s="8">
        <v>3</v>
      </c>
      <c r="QK9" s="8">
        <v>4</v>
      </c>
      <c r="QL9" s="8">
        <v>3</v>
      </c>
      <c r="QM9" s="8">
        <v>3</v>
      </c>
      <c r="QN9" s="8">
        <v>2</v>
      </c>
      <c r="QO9" s="8">
        <v>3</v>
      </c>
      <c r="QP9" s="8">
        <v>3</v>
      </c>
      <c r="QQ9" s="8">
        <v>3</v>
      </c>
      <c r="QR9" s="8">
        <v>4</v>
      </c>
      <c r="QS9" s="8">
        <v>4</v>
      </c>
      <c r="QT9" s="8">
        <v>3</v>
      </c>
      <c r="QU9" s="8">
        <v>3</v>
      </c>
      <c r="QV9" s="8">
        <v>4</v>
      </c>
      <c r="QW9" s="8">
        <v>3</v>
      </c>
      <c r="QX9" s="8">
        <v>3</v>
      </c>
      <c r="QY9" s="8">
        <v>4</v>
      </c>
      <c r="QZ9" s="8">
        <v>3</v>
      </c>
      <c r="RA9" s="8">
        <v>4</v>
      </c>
      <c r="RB9" s="8">
        <v>3</v>
      </c>
      <c r="RC9" s="8">
        <v>4</v>
      </c>
      <c r="RD9" s="8">
        <v>3</v>
      </c>
      <c r="RE9" s="8">
        <v>4</v>
      </c>
      <c r="RF9" s="8">
        <v>3</v>
      </c>
      <c r="RG9" s="8">
        <v>4</v>
      </c>
      <c r="RH9" s="8">
        <v>4</v>
      </c>
      <c r="RI9" s="8">
        <v>3</v>
      </c>
      <c r="RJ9" s="8">
        <v>4</v>
      </c>
      <c r="RK9" s="8">
        <v>4</v>
      </c>
      <c r="RL9" s="8">
        <v>4</v>
      </c>
      <c r="RM9" s="8">
        <v>3</v>
      </c>
      <c r="RN9" s="8">
        <v>3</v>
      </c>
      <c r="RO9" s="8">
        <v>3</v>
      </c>
      <c r="RP9" s="8">
        <v>2</v>
      </c>
      <c r="RQ9" s="8">
        <v>3</v>
      </c>
      <c r="RR9" s="8">
        <v>2</v>
      </c>
      <c r="RS9" s="8">
        <v>3</v>
      </c>
      <c r="RT9" s="8">
        <v>3</v>
      </c>
      <c r="RU9" s="8">
        <v>3</v>
      </c>
      <c r="RV9" s="8">
        <v>3</v>
      </c>
      <c r="RW9" s="8">
        <v>3</v>
      </c>
      <c r="RX9" s="8">
        <v>3</v>
      </c>
      <c r="RY9" s="8">
        <v>3</v>
      </c>
      <c r="RZ9" s="8">
        <v>4</v>
      </c>
      <c r="SA9" s="8">
        <v>3</v>
      </c>
      <c r="SB9" s="8">
        <v>3</v>
      </c>
      <c r="SC9" s="8">
        <v>3</v>
      </c>
      <c r="SD9" s="8">
        <v>4</v>
      </c>
      <c r="SE9" s="8">
        <v>4</v>
      </c>
      <c r="SF9" s="8">
        <v>3</v>
      </c>
      <c r="SG9" s="8">
        <v>3</v>
      </c>
      <c r="SH9" s="8">
        <v>3</v>
      </c>
      <c r="SI9" s="8">
        <v>4</v>
      </c>
      <c r="SJ9" s="8">
        <v>3</v>
      </c>
      <c r="SK9" s="8">
        <v>3</v>
      </c>
      <c r="SL9" s="8">
        <v>3</v>
      </c>
      <c r="SM9" s="8">
        <v>3</v>
      </c>
      <c r="SN9" s="8">
        <v>3</v>
      </c>
      <c r="SO9" s="8">
        <v>3</v>
      </c>
      <c r="SP9" s="8">
        <v>4</v>
      </c>
      <c r="SQ9" s="8">
        <v>3</v>
      </c>
      <c r="SR9" s="8">
        <v>4</v>
      </c>
      <c r="SS9" s="8">
        <v>3</v>
      </c>
      <c r="ST9" s="8">
        <v>3</v>
      </c>
      <c r="SU9" s="8">
        <v>3</v>
      </c>
      <c r="SV9" s="8">
        <v>3</v>
      </c>
      <c r="SW9" s="8">
        <v>3</v>
      </c>
      <c r="SX9" s="8">
        <v>3</v>
      </c>
      <c r="SY9" s="8">
        <v>3</v>
      </c>
      <c r="SZ9" s="8">
        <v>3</v>
      </c>
      <c r="TA9" s="8">
        <v>3</v>
      </c>
      <c r="TB9" s="8">
        <v>3</v>
      </c>
      <c r="TC9" s="8">
        <v>3</v>
      </c>
      <c r="TD9" s="8">
        <v>3</v>
      </c>
      <c r="TE9" s="8">
        <v>3</v>
      </c>
      <c r="TF9" s="8">
        <v>4</v>
      </c>
      <c r="TG9" s="8">
        <v>3</v>
      </c>
      <c r="TH9" s="8">
        <v>4</v>
      </c>
      <c r="TI9" s="8">
        <v>3</v>
      </c>
      <c r="TJ9" s="8">
        <v>4</v>
      </c>
      <c r="TK9" s="8">
        <v>4</v>
      </c>
      <c r="TL9" s="8">
        <v>3</v>
      </c>
      <c r="TM9" s="8">
        <v>4</v>
      </c>
      <c r="TN9" s="8">
        <v>3</v>
      </c>
      <c r="TO9" s="8">
        <v>2</v>
      </c>
      <c r="TP9" s="8">
        <v>3</v>
      </c>
      <c r="TQ9" s="8">
        <v>3</v>
      </c>
      <c r="TR9" s="8">
        <v>3</v>
      </c>
      <c r="TS9" s="8">
        <v>3</v>
      </c>
      <c r="TT9" s="8">
        <v>4</v>
      </c>
      <c r="TU9" s="8">
        <v>4</v>
      </c>
      <c r="TV9" s="8">
        <v>3</v>
      </c>
      <c r="TW9" s="8">
        <v>4</v>
      </c>
      <c r="TX9" s="8">
        <v>3</v>
      </c>
      <c r="TY9" s="8">
        <v>4</v>
      </c>
      <c r="TZ9" s="8">
        <v>3</v>
      </c>
      <c r="UA9" s="8">
        <v>3</v>
      </c>
      <c r="UB9" s="8">
        <v>3</v>
      </c>
      <c r="UC9" s="8">
        <v>3</v>
      </c>
      <c r="UD9" s="8">
        <v>3</v>
      </c>
      <c r="UE9" s="8">
        <v>3</v>
      </c>
      <c r="UF9" s="8">
        <v>4</v>
      </c>
      <c r="UG9" s="8">
        <v>3</v>
      </c>
      <c r="UH9" s="8">
        <v>3</v>
      </c>
      <c r="UI9" s="8">
        <v>3</v>
      </c>
      <c r="UJ9" s="8">
        <v>3</v>
      </c>
      <c r="UK9" s="8">
        <v>3</v>
      </c>
      <c r="UL9" s="8">
        <v>3</v>
      </c>
      <c r="UM9" s="8">
        <v>3</v>
      </c>
      <c r="UN9" s="8">
        <v>4</v>
      </c>
      <c r="UO9" s="8">
        <v>4</v>
      </c>
      <c r="UP9" s="8">
        <v>3</v>
      </c>
      <c r="UQ9" s="8">
        <v>4</v>
      </c>
      <c r="UR9" s="8">
        <v>4</v>
      </c>
      <c r="US9" s="8">
        <v>3</v>
      </c>
      <c r="UT9" s="8">
        <v>3</v>
      </c>
      <c r="UU9" s="8">
        <v>3</v>
      </c>
      <c r="UV9" s="8">
        <v>3</v>
      </c>
      <c r="UW9" s="8">
        <v>3</v>
      </c>
      <c r="UX9" s="8">
        <v>3</v>
      </c>
      <c r="UY9" s="8">
        <v>4</v>
      </c>
      <c r="UZ9" s="8">
        <v>3</v>
      </c>
      <c r="VA9" s="8">
        <v>4</v>
      </c>
      <c r="VB9" s="8">
        <v>3</v>
      </c>
      <c r="VC9" s="8">
        <v>3</v>
      </c>
      <c r="VD9" s="8">
        <v>3</v>
      </c>
      <c r="VE9" s="8">
        <v>4</v>
      </c>
      <c r="VF9" s="8">
        <v>3</v>
      </c>
      <c r="VG9" s="8">
        <v>3</v>
      </c>
      <c r="VH9" s="8">
        <v>3</v>
      </c>
      <c r="VI9" s="8">
        <v>3</v>
      </c>
      <c r="VJ9" s="8">
        <v>3</v>
      </c>
      <c r="VK9" s="8">
        <v>4</v>
      </c>
      <c r="VL9" s="8">
        <v>3</v>
      </c>
      <c r="VM9" s="8">
        <v>3</v>
      </c>
      <c r="VN9" s="8">
        <v>3</v>
      </c>
      <c r="VO9" s="8">
        <v>4</v>
      </c>
      <c r="VP9" s="8">
        <v>4</v>
      </c>
      <c r="VQ9" s="8">
        <v>3</v>
      </c>
      <c r="VR9" s="8">
        <v>3</v>
      </c>
      <c r="VS9" s="8">
        <v>4</v>
      </c>
      <c r="VT9" s="8">
        <v>4</v>
      </c>
      <c r="VU9" s="8">
        <v>3</v>
      </c>
      <c r="VV9" s="8">
        <v>3</v>
      </c>
      <c r="VW9" s="8">
        <v>3</v>
      </c>
      <c r="VX9" s="8">
        <v>2</v>
      </c>
      <c r="VY9" s="8">
        <v>4</v>
      </c>
      <c r="VZ9" s="8">
        <v>2</v>
      </c>
      <c r="WA9" s="8">
        <v>4</v>
      </c>
      <c r="WB9" s="8">
        <v>2</v>
      </c>
      <c r="WC9" s="8">
        <v>3</v>
      </c>
      <c r="WD9" s="8">
        <v>3</v>
      </c>
      <c r="WE9" s="8">
        <v>3</v>
      </c>
      <c r="WF9" s="8">
        <v>3</v>
      </c>
      <c r="WG9" s="8">
        <v>3</v>
      </c>
      <c r="WH9" s="8">
        <v>3</v>
      </c>
      <c r="WI9" s="8">
        <v>3</v>
      </c>
      <c r="WJ9" s="8">
        <v>4</v>
      </c>
      <c r="WK9" s="8">
        <v>4</v>
      </c>
      <c r="WL9" s="8">
        <v>3</v>
      </c>
      <c r="WM9" s="8">
        <v>3</v>
      </c>
      <c r="WN9" s="8">
        <v>4</v>
      </c>
      <c r="WO9" s="8">
        <v>3</v>
      </c>
      <c r="WP9" s="8">
        <v>3</v>
      </c>
      <c r="WQ9" s="8">
        <v>3</v>
      </c>
      <c r="WR9" s="8">
        <v>4</v>
      </c>
      <c r="WS9" s="8">
        <v>3</v>
      </c>
      <c r="WT9" s="8">
        <v>3</v>
      </c>
      <c r="WU9" s="8">
        <v>3</v>
      </c>
      <c r="WV9" s="8">
        <v>3</v>
      </c>
      <c r="WW9" s="8">
        <v>4</v>
      </c>
      <c r="WX9" s="8">
        <v>3</v>
      </c>
      <c r="WY9" s="8">
        <v>3</v>
      </c>
      <c r="WZ9" s="8">
        <v>2</v>
      </c>
      <c r="XA9" s="8">
        <v>4</v>
      </c>
      <c r="XB9" s="8">
        <v>2</v>
      </c>
      <c r="XC9" s="8">
        <v>4</v>
      </c>
      <c r="XD9" s="8">
        <v>3</v>
      </c>
      <c r="XE9" s="8">
        <v>3</v>
      </c>
      <c r="XF9" s="8">
        <v>3</v>
      </c>
      <c r="XG9" s="8">
        <v>3</v>
      </c>
      <c r="XH9" s="8">
        <v>4</v>
      </c>
      <c r="XI9" s="8">
        <v>4</v>
      </c>
      <c r="XJ9" s="8">
        <v>3</v>
      </c>
      <c r="XK9" s="8">
        <v>3</v>
      </c>
      <c r="XL9" s="8">
        <v>3</v>
      </c>
      <c r="XM9" s="8">
        <v>1</v>
      </c>
      <c r="XN9" s="8">
        <v>3</v>
      </c>
      <c r="XO9" s="8">
        <v>2</v>
      </c>
      <c r="XP9" s="8">
        <v>3</v>
      </c>
      <c r="XQ9" s="8">
        <v>3</v>
      </c>
      <c r="XR9" s="8">
        <v>3</v>
      </c>
      <c r="XS9" s="8">
        <v>2</v>
      </c>
      <c r="XT9" s="8">
        <v>3</v>
      </c>
      <c r="XU9" s="8">
        <v>3</v>
      </c>
      <c r="XV9" s="8">
        <v>4</v>
      </c>
      <c r="XW9" s="8">
        <v>3</v>
      </c>
      <c r="XX9" s="8">
        <v>3</v>
      </c>
      <c r="XY9" s="8">
        <v>3</v>
      </c>
      <c r="XZ9" s="8">
        <v>3</v>
      </c>
      <c r="YA9" s="8">
        <v>4</v>
      </c>
      <c r="YB9" s="8">
        <v>3</v>
      </c>
      <c r="YC9" s="8">
        <v>3</v>
      </c>
      <c r="YD9" s="8">
        <v>4</v>
      </c>
      <c r="YE9" s="8">
        <v>3</v>
      </c>
      <c r="YF9" s="8">
        <v>3</v>
      </c>
      <c r="YG9" s="8">
        <v>3</v>
      </c>
      <c r="YH9" s="8">
        <v>3</v>
      </c>
      <c r="YI9" s="8">
        <v>3</v>
      </c>
      <c r="YJ9" s="8">
        <v>3</v>
      </c>
      <c r="YK9" s="8">
        <v>3</v>
      </c>
      <c r="YL9" s="8">
        <v>4</v>
      </c>
      <c r="YM9" s="8">
        <v>1</v>
      </c>
      <c r="YN9" s="8">
        <v>3</v>
      </c>
      <c r="YO9" s="8">
        <v>3</v>
      </c>
      <c r="YP9" s="8">
        <v>4</v>
      </c>
      <c r="YQ9" s="8">
        <v>3</v>
      </c>
      <c r="YR9" s="8">
        <v>3</v>
      </c>
      <c r="YS9" s="8">
        <v>2</v>
      </c>
      <c r="YT9" s="8">
        <v>3</v>
      </c>
      <c r="YU9" s="8">
        <v>3</v>
      </c>
      <c r="YV9" s="8">
        <v>3</v>
      </c>
      <c r="YW9" s="8">
        <v>2</v>
      </c>
      <c r="YX9" s="8">
        <v>3</v>
      </c>
      <c r="YY9" s="8">
        <v>3</v>
      </c>
      <c r="YZ9" s="8">
        <v>3</v>
      </c>
      <c r="ZA9" s="8">
        <v>4</v>
      </c>
      <c r="ZB9" s="8">
        <v>4</v>
      </c>
      <c r="ZC9" s="8">
        <v>1</v>
      </c>
      <c r="ZD9" s="8">
        <v>2</v>
      </c>
      <c r="ZE9" s="8">
        <v>3</v>
      </c>
      <c r="ZF9" s="8">
        <v>2</v>
      </c>
      <c r="ZG9" s="8">
        <v>2</v>
      </c>
      <c r="ZH9" s="8">
        <v>2</v>
      </c>
      <c r="ZI9" s="8">
        <v>2</v>
      </c>
      <c r="ZJ9" s="8">
        <v>3</v>
      </c>
      <c r="ZK9" s="8">
        <v>3</v>
      </c>
      <c r="ZL9" s="8">
        <v>3</v>
      </c>
      <c r="ZM9" s="8">
        <v>3</v>
      </c>
      <c r="ZN9" s="8">
        <v>3</v>
      </c>
      <c r="ZO9" s="8">
        <v>3</v>
      </c>
      <c r="ZP9" s="8">
        <v>3</v>
      </c>
      <c r="ZQ9" s="8">
        <v>3</v>
      </c>
      <c r="ZR9" s="8">
        <v>3</v>
      </c>
      <c r="ZS9" s="8">
        <v>3</v>
      </c>
      <c r="ZT9" s="8">
        <v>4</v>
      </c>
      <c r="ZU9" s="8">
        <v>3</v>
      </c>
      <c r="ZV9" s="8">
        <v>4</v>
      </c>
      <c r="ZW9" s="8">
        <v>3</v>
      </c>
      <c r="ZX9" s="8">
        <v>2</v>
      </c>
      <c r="ZY9" s="8">
        <v>3</v>
      </c>
      <c r="ZZ9" s="8">
        <v>3</v>
      </c>
      <c r="AAA9" s="8">
        <v>4</v>
      </c>
      <c r="AAB9" s="8">
        <v>3</v>
      </c>
      <c r="AAC9" s="8">
        <v>3</v>
      </c>
      <c r="AAD9" s="8">
        <v>3</v>
      </c>
      <c r="AAE9" s="8">
        <v>3</v>
      </c>
      <c r="AAF9" s="8">
        <v>4</v>
      </c>
      <c r="AAG9" s="8">
        <v>3</v>
      </c>
      <c r="AAH9" s="8">
        <v>3</v>
      </c>
      <c r="AAI9" s="8">
        <v>3</v>
      </c>
      <c r="AAJ9" s="8">
        <v>3</v>
      </c>
      <c r="AAK9" s="8">
        <v>2</v>
      </c>
      <c r="AAL9" s="8">
        <v>4</v>
      </c>
      <c r="AAM9" s="8">
        <v>3</v>
      </c>
      <c r="AAN9" s="8">
        <v>4</v>
      </c>
      <c r="AAO9" s="8">
        <v>4</v>
      </c>
      <c r="AAP9" s="8">
        <v>3</v>
      </c>
      <c r="AAQ9" s="8">
        <v>3</v>
      </c>
      <c r="AAR9" s="8">
        <v>3</v>
      </c>
      <c r="AAS9" s="8">
        <v>3</v>
      </c>
      <c r="AAT9" s="8">
        <v>4</v>
      </c>
      <c r="AAU9" s="8">
        <v>3</v>
      </c>
      <c r="AAV9" s="8">
        <v>1</v>
      </c>
      <c r="AAW9" s="8">
        <v>4</v>
      </c>
      <c r="AAX9" s="8">
        <v>3</v>
      </c>
      <c r="AAY9" s="8">
        <v>2</v>
      </c>
      <c r="AAZ9" s="8">
        <v>3</v>
      </c>
      <c r="ABA9" s="8">
        <v>4</v>
      </c>
      <c r="ABB9" s="8">
        <v>3</v>
      </c>
      <c r="ABC9" s="8">
        <v>2</v>
      </c>
      <c r="ABD9" s="8">
        <v>3</v>
      </c>
      <c r="ABE9" s="8">
        <v>3</v>
      </c>
      <c r="ABF9" s="8">
        <v>3</v>
      </c>
      <c r="ABG9" s="8">
        <v>3</v>
      </c>
      <c r="ABH9" s="8">
        <v>3</v>
      </c>
      <c r="ABI9" s="8">
        <v>3</v>
      </c>
      <c r="ABJ9" s="8">
        <v>4</v>
      </c>
      <c r="ABK9" s="8">
        <v>4</v>
      </c>
      <c r="ABL9" s="8">
        <v>4</v>
      </c>
      <c r="ABM9" s="8">
        <v>4</v>
      </c>
      <c r="ABN9" s="8">
        <v>1</v>
      </c>
      <c r="ABO9" s="8">
        <v>3</v>
      </c>
      <c r="ABP9" s="8">
        <v>4</v>
      </c>
      <c r="ABQ9" s="8">
        <v>3</v>
      </c>
      <c r="ABR9" s="8">
        <v>3</v>
      </c>
      <c r="ABS9" s="8">
        <v>3</v>
      </c>
      <c r="ABT9" s="8">
        <v>3</v>
      </c>
      <c r="ABU9" s="8">
        <v>4</v>
      </c>
      <c r="ABV9" s="8">
        <v>3</v>
      </c>
      <c r="ABW9" s="8">
        <v>3</v>
      </c>
      <c r="ABX9" s="8">
        <v>3</v>
      </c>
      <c r="ABY9" s="8">
        <v>3</v>
      </c>
      <c r="ABZ9" s="8">
        <v>3</v>
      </c>
      <c r="ACA9" s="8">
        <v>2</v>
      </c>
      <c r="ACB9" s="8">
        <v>4</v>
      </c>
      <c r="ACC9" s="8">
        <v>3</v>
      </c>
      <c r="ACD9" s="8">
        <v>3</v>
      </c>
      <c r="ACE9" s="8">
        <v>3</v>
      </c>
      <c r="ACF9" s="8">
        <v>3</v>
      </c>
      <c r="ACG9" s="8">
        <v>4</v>
      </c>
      <c r="ACH9" s="8">
        <v>4</v>
      </c>
      <c r="ACI9" s="8">
        <v>3</v>
      </c>
      <c r="ACJ9" s="8">
        <v>3</v>
      </c>
      <c r="ACK9" s="8">
        <v>4</v>
      </c>
      <c r="ACL9" s="8">
        <v>3</v>
      </c>
      <c r="ACM9" s="8">
        <v>3</v>
      </c>
      <c r="ACN9" s="8">
        <v>4</v>
      </c>
      <c r="ACO9" s="8">
        <v>4</v>
      </c>
      <c r="ACP9" s="8">
        <v>4</v>
      </c>
      <c r="ACQ9" s="8">
        <v>4</v>
      </c>
      <c r="ACR9" s="8">
        <v>3</v>
      </c>
      <c r="ACS9" s="8">
        <v>3</v>
      </c>
      <c r="ACT9" s="8">
        <v>3</v>
      </c>
      <c r="ACU9" s="8">
        <v>3</v>
      </c>
      <c r="ACV9" s="8">
        <v>3</v>
      </c>
      <c r="ACW9" s="8">
        <v>2</v>
      </c>
      <c r="ACX9" s="8">
        <v>2</v>
      </c>
      <c r="ACY9" s="8">
        <v>3</v>
      </c>
      <c r="ACZ9" s="8">
        <v>3</v>
      </c>
      <c r="ADA9" s="8">
        <v>3</v>
      </c>
      <c r="ADB9" s="8">
        <v>4</v>
      </c>
      <c r="ADC9" s="8">
        <v>3</v>
      </c>
      <c r="ADD9" s="8">
        <v>3</v>
      </c>
      <c r="ADE9" s="8">
        <v>3</v>
      </c>
      <c r="ADF9" s="8">
        <v>3</v>
      </c>
      <c r="ADG9" s="8">
        <v>4</v>
      </c>
      <c r="ADH9" s="8">
        <v>4</v>
      </c>
      <c r="ADI9" s="8">
        <v>3</v>
      </c>
      <c r="ADJ9" s="8">
        <v>4</v>
      </c>
      <c r="ADK9" s="8">
        <v>3</v>
      </c>
      <c r="ADL9" s="8">
        <v>3</v>
      </c>
      <c r="ADM9" s="8">
        <v>3</v>
      </c>
      <c r="ADN9" s="8">
        <v>2</v>
      </c>
      <c r="ADO9" s="8">
        <v>2</v>
      </c>
      <c r="ADP9" s="8">
        <v>4</v>
      </c>
      <c r="ADQ9" s="8">
        <v>4</v>
      </c>
      <c r="ADR9" s="8">
        <v>4</v>
      </c>
      <c r="ADS9" s="8">
        <v>3</v>
      </c>
      <c r="ADT9" s="8">
        <v>4</v>
      </c>
      <c r="ADU9" s="8">
        <v>3</v>
      </c>
      <c r="ADV9" s="8">
        <v>4</v>
      </c>
      <c r="ADW9" s="8">
        <v>3</v>
      </c>
      <c r="ADX9" s="8">
        <v>3</v>
      </c>
      <c r="ADY9" s="8">
        <v>2</v>
      </c>
      <c r="ADZ9" s="8">
        <v>3</v>
      </c>
      <c r="AEA9" s="8">
        <v>3</v>
      </c>
      <c r="AEB9" s="8">
        <v>3</v>
      </c>
      <c r="AEC9" s="8">
        <v>4</v>
      </c>
      <c r="AED9" s="8">
        <v>3</v>
      </c>
      <c r="AEE9" s="8">
        <v>2565</v>
      </c>
    </row>
    <row r="10" spans="1:811">
      <c r="A10" s="7" t="s">
        <v>15</v>
      </c>
      <c r="B10" s="8">
        <v>3</v>
      </c>
      <c r="C10" s="8">
        <v>4</v>
      </c>
      <c r="D10" s="8">
        <v>2</v>
      </c>
      <c r="E10" s="8">
        <v>3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4</v>
      </c>
      <c r="L10" s="8">
        <v>4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5</v>
      </c>
      <c r="T10" s="8">
        <v>2</v>
      </c>
      <c r="U10" s="8">
        <v>2</v>
      </c>
      <c r="V10" s="8">
        <v>1</v>
      </c>
      <c r="W10" s="8">
        <v>1</v>
      </c>
      <c r="X10" s="8">
        <v>1</v>
      </c>
      <c r="Y10" s="8">
        <v>1</v>
      </c>
      <c r="Z10" s="8">
        <v>1</v>
      </c>
      <c r="AA10" s="8">
        <v>1</v>
      </c>
      <c r="AB10" s="8">
        <v>5</v>
      </c>
      <c r="AC10" s="8">
        <v>1</v>
      </c>
      <c r="AD10" s="8">
        <v>1</v>
      </c>
      <c r="AE10" s="8">
        <v>2</v>
      </c>
      <c r="AF10" s="8">
        <v>2</v>
      </c>
      <c r="AG10" s="8">
        <v>3</v>
      </c>
      <c r="AH10" s="8">
        <v>1</v>
      </c>
      <c r="AI10" s="8">
        <v>1</v>
      </c>
      <c r="AJ10" s="8">
        <v>3</v>
      </c>
      <c r="AK10" s="8">
        <v>1</v>
      </c>
      <c r="AL10" s="8">
        <v>1</v>
      </c>
      <c r="AM10" s="8">
        <v>3</v>
      </c>
      <c r="AN10" s="8">
        <v>1</v>
      </c>
      <c r="AO10" s="8">
        <v>1</v>
      </c>
      <c r="AP10" s="8">
        <v>1</v>
      </c>
      <c r="AQ10" s="8">
        <v>1</v>
      </c>
      <c r="AR10" s="8">
        <v>1</v>
      </c>
      <c r="AS10" s="8">
        <v>3</v>
      </c>
      <c r="AT10" s="8">
        <v>5</v>
      </c>
      <c r="AU10" s="8">
        <v>3</v>
      </c>
      <c r="AV10" s="8">
        <v>1</v>
      </c>
      <c r="AW10" s="8">
        <v>3</v>
      </c>
      <c r="AX10" s="8">
        <v>2</v>
      </c>
      <c r="AY10" s="8">
        <v>1</v>
      </c>
      <c r="AZ10" s="8">
        <v>3</v>
      </c>
      <c r="BA10" s="8">
        <v>3</v>
      </c>
      <c r="BB10" s="8">
        <v>3</v>
      </c>
      <c r="BC10" s="8">
        <v>3</v>
      </c>
      <c r="BD10" s="8">
        <v>1</v>
      </c>
      <c r="BE10" s="8">
        <v>2</v>
      </c>
      <c r="BF10" s="8">
        <v>1</v>
      </c>
      <c r="BG10" s="8">
        <v>4</v>
      </c>
      <c r="BH10" s="8">
        <v>4</v>
      </c>
      <c r="BI10" s="8">
        <v>1</v>
      </c>
      <c r="BJ10" s="8">
        <v>1</v>
      </c>
      <c r="BK10" s="8">
        <v>6</v>
      </c>
      <c r="BL10" s="8">
        <v>1</v>
      </c>
      <c r="BM10" s="8">
        <v>1</v>
      </c>
      <c r="BN10" s="8">
        <v>1</v>
      </c>
      <c r="BO10" s="8">
        <v>5</v>
      </c>
      <c r="BP10" s="8">
        <v>3</v>
      </c>
      <c r="BQ10" s="8">
        <v>2</v>
      </c>
      <c r="BR10" s="8">
        <v>2</v>
      </c>
      <c r="BS10" s="8">
        <v>3</v>
      </c>
      <c r="BT10" s="8">
        <v>3</v>
      </c>
      <c r="BU10" s="8">
        <v>1</v>
      </c>
      <c r="BV10" s="8">
        <v>1</v>
      </c>
      <c r="BW10" s="8">
        <v>1</v>
      </c>
      <c r="BX10" s="8">
        <v>2</v>
      </c>
      <c r="BY10" s="8">
        <v>1</v>
      </c>
      <c r="BZ10" s="8">
        <v>1</v>
      </c>
      <c r="CA10" s="8">
        <v>1</v>
      </c>
      <c r="CB10" s="8">
        <v>1</v>
      </c>
      <c r="CC10" s="8">
        <v>5</v>
      </c>
      <c r="CD10" s="8">
        <v>1</v>
      </c>
      <c r="CE10" s="8">
        <v>1</v>
      </c>
      <c r="CF10" s="8">
        <v>1</v>
      </c>
      <c r="CG10" s="8">
        <v>1</v>
      </c>
      <c r="CH10" s="8">
        <v>1</v>
      </c>
      <c r="CI10" s="8">
        <v>1</v>
      </c>
      <c r="CJ10" s="8">
        <v>1</v>
      </c>
      <c r="CK10" s="8">
        <v>1</v>
      </c>
      <c r="CL10" s="8">
        <v>4</v>
      </c>
      <c r="CM10" s="8">
        <v>7</v>
      </c>
      <c r="CN10" s="8">
        <v>5</v>
      </c>
      <c r="CO10" s="8">
        <v>1</v>
      </c>
      <c r="CP10" s="8">
        <v>1</v>
      </c>
      <c r="CQ10" s="8">
        <v>5</v>
      </c>
      <c r="CR10" s="8">
        <v>3</v>
      </c>
      <c r="CS10" s="8">
        <v>3</v>
      </c>
      <c r="CT10" s="8">
        <v>3</v>
      </c>
      <c r="CU10" s="8">
        <v>2</v>
      </c>
      <c r="CV10" s="8">
        <v>1</v>
      </c>
      <c r="CW10" s="8">
        <v>1</v>
      </c>
      <c r="CX10" s="8">
        <v>3</v>
      </c>
      <c r="CY10" s="8">
        <v>2</v>
      </c>
      <c r="CZ10" s="8">
        <v>1</v>
      </c>
      <c r="DA10" s="8">
        <v>2</v>
      </c>
      <c r="DB10" s="8">
        <v>2</v>
      </c>
      <c r="DC10" s="8">
        <v>2</v>
      </c>
      <c r="DD10" s="8">
        <v>1</v>
      </c>
      <c r="DE10" s="8">
        <v>1</v>
      </c>
      <c r="DF10" s="8">
        <v>4</v>
      </c>
      <c r="DG10" s="8">
        <v>4</v>
      </c>
      <c r="DH10" s="8">
        <v>4</v>
      </c>
      <c r="DI10" s="8">
        <v>1</v>
      </c>
      <c r="DJ10" s="8">
        <v>2</v>
      </c>
      <c r="DK10" s="8">
        <v>7</v>
      </c>
      <c r="DL10" s="8">
        <v>1</v>
      </c>
      <c r="DM10" s="8">
        <v>2</v>
      </c>
      <c r="DN10" s="8">
        <v>1</v>
      </c>
      <c r="DO10" s="8">
        <v>2</v>
      </c>
      <c r="DP10" s="8">
        <v>1</v>
      </c>
      <c r="DQ10" s="8">
        <v>1</v>
      </c>
      <c r="DR10" s="8">
        <v>1</v>
      </c>
      <c r="DS10" s="8">
        <v>4</v>
      </c>
      <c r="DT10" s="8">
        <v>3</v>
      </c>
      <c r="DU10" s="8">
        <v>1</v>
      </c>
      <c r="DV10" s="8">
        <v>1</v>
      </c>
      <c r="DW10" s="8">
        <v>1</v>
      </c>
      <c r="DX10" s="8">
        <v>2</v>
      </c>
      <c r="DY10" s="8">
        <v>1</v>
      </c>
      <c r="DZ10" s="8">
        <v>1</v>
      </c>
      <c r="EA10" s="8">
        <v>2</v>
      </c>
      <c r="EB10" s="8">
        <v>4</v>
      </c>
      <c r="EC10" s="8">
        <v>6</v>
      </c>
      <c r="ED10" s="8">
        <v>4</v>
      </c>
      <c r="EE10" s="8">
        <v>4</v>
      </c>
      <c r="EF10" s="8">
        <v>3</v>
      </c>
      <c r="EG10" s="8">
        <v>1</v>
      </c>
      <c r="EH10" s="8">
        <v>2</v>
      </c>
      <c r="EI10" s="8">
        <v>3</v>
      </c>
      <c r="EJ10" s="8">
        <v>1</v>
      </c>
      <c r="EK10" s="8">
        <v>1</v>
      </c>
      <c r="EL10" s="8">
        <v>2</v>
      </c>
      <c r="EM10" s="8">
        <v>2</v>
      </c>
      <c r="EN10" s="8">
        <v>2</v>
      </c>
      <c r="EO10" s="8">
        <v>1</v>
      </c>
      <c r="EP10" s="8">
        <v>5</v>
      </c>
      <c r="EQ10" s="8">
        <v>4</v>
      </c>
      <c r="ER10" s="8">
        <v>4</v>
      </c>
      <c r="ES10" s="8">
        <v>2</v>
      </c>
      <c r="ET10" s="8">
        <v>1</v>
      </c>
      <c r="EU10" s="8">
        <v>2</v>
      </c>
      <c r="EV10" s="8">
        <v>1</v>
      </c>
      <c r="EW10" s="8">
        <v>5</v>
      </c>
      <c r="EX10" s="8">
        <v>5</v>
      </c>
      <c r="EY10" s="8">
        <v>2</v>
      </c>
      <c r="EZ10" s="8">
        <v>6</v>
      </c>
      <c r="FA10" s="8">
        <v>3</v>
      </c>
      <c r="FB10" s="8">
        <v>4</v>
      </c>
      <c r="FC10" s="8">
        <v>1</v>
      </c>
      <c r="FD10" s="8">
        <v>4</v>
      </c>
      <c r="FE10" s="8">
        <v>1</v>
      </c>
      <c r="FF10" s="8">
        <v>2</v>
      </c>
      <c r="FG10" s="8">
        <v>2</v>
      </c>
      <c r="FH10" s="8">
        <v>1</v>
      </c>
      <c r="FI10" s="8">
        <v>2</v>
      </c>
      <c r="FJ10" s="8">
        <v>6</v>
      </c>
      <c r="FK10" s="8">
        <v>2</v>
      </c>
      <c r="FL10" s="8">
        <v>1</v>
      </c>
      <c r="FM10" s="8">
        <v>1</v>
      </c>
      <c r="FN10" s="8">
        <v>3</v>
      </c>
      <c r="FO10" s="8">
        <v>2</v>
      </c>
      <c r="FP10" s="8">
        <v>1</v>
      </c>
      <c r="FQ10" s="8">
        <v>2</v>
      </c>
      <c r="FR10" s="8">
        <v>3</v>
      </c>
      <c r="FS10" s="8">
        <v>1</v>
      </c>
      <c r="FT10" s="8">
        <v>1</v>
      </c>
      <c r="FU10" s="8">
        <v>2</v>
      </c>
      <c r="FV10" s="8">
        <v>1</v>
      </c>
      <c r="FW10" s="8">
        <v>4</v>
      </c>
      <c r="FX10" s="8">
        <v>7</v>
      </c>
      <c r="FY10" s="8">
        <v>1</v>
      </c>
      <c r="FZ10" s="8">
        <v>1</v>
      </c>
      <c r="GA10" s="8">
        <v>1</v>
      </c>
      <c r="GB10" s="8">
        <v>2</v>
      </c>
      <c r="GC10" s="8">
        <v>2</v>
      </c>
      <c r="GD10" s="8">
        <v>1</v>
      </c>
      <c r="GE10" s="8">
        <v>3</v>
      </c>
      <c r="GF10" s="8">
        <v>2</v>
      </c>
      <c r="GG10" s="8">
        <v>1</v>
      </c>
      <c r="GH10" s="8">
        <v>1</v>
      </c>
      <c r="GI10" s="8">
        <v>1</v>
      </c>
      <c r="GJ10" s="8">
        <v>2</v>
      </c>
      <c r="GK10" s="8">
        <v>1</v>
      </c>
      <c r="GL10" s="8">
        <v>1</v>
      </c>
      <c r="GM10" s="8">
        <v>1</v>
      </c>
      <c r="GN10" s="8">
        <v>1</v>
      </c>
      <c r="GO10" s="8">
        <v>1</v>
      </c>
      <c r="GP10" s="8">
        <v>1</v>
      </c>
      <c r="GQ10" s="8">
        <v>2</v>
      </c>
      <c r="GR10" s="8">
        <v>4</v>
      </c>
      <c r="GS10" s="8">
        <v>1</v>
      </c>
      <c r="GT10" s="8">
        <v>1</v>
      </c>
      <c r="GU10" s="8">
        <v>2</v>
      </c>
      <c r="GV10" s="8">
        <v>5</v>
      </c>
      <c r="GW10" s="8">
        <v>1</v>
      </c>
      <c r="GX10" s="8">
        <v>2</v>
      </c>
      <c r="GY10" s="8">
        <v>1</v>
      </c>
      <c r="GZ10" s="8">
        <v>1</v>
      </c>
      <c r="HA10" s="8">
        <v>1</v>
      </c>
      <c r="HB10" s="8">
        <v>5</v>
      </c>
      <c r="HC10" s="8">
        <v>1</v>
      </c>
      <c r="HD10" s="8">
        <v>1</v>
      </c>
      <c r="HE10" s="8">
        <v>1</v>
      </c>
      <c r="HF10" s="8">
        <v>1</v>
      </c>
      <c r="HG10" s="8">
        <v>1</v>
      </c>
      <c r="HH10" s="8">
        <v>1</v>
      </c>
      <c r="HI10" s="8">
        <v>1</v>
      </c>
      <c r="HJ10" s="8">
        <v>1</v>
      </c>
      <c r="HK10" s="8">
        <v>1</v>
      </c>
      <c r="HL10" s="8">
        <v>1</v>
      </c>
      <c r="HM10" s="8">
        <v>1</v>
      </c>
      <c r="HN10" s="8">
        <v>3</v>
      </c>
      <c r="HO10" s="8">
        <v>1</v>
      </c>
      <c r="HP10" s="8">
        <v>1</v>
      </c>
      <c r="HQ10" s="8">
        <v>3</v>
      </c>
      <c r="HR10" s="8">
        <v>1</v>
      </c>
      <c r="HS10" s="8">
        <v>2</v>
      </c>
      <c r="HT10" s="8">
        <v>1</v>
      </c>
      <c r="HU10" s="8">
        <v>1</v>
      </c>
      <c r="HV10" s="8">
        <v>3</v>
      </c>
      <c r="HW10" s="8">
        <v>1</v>
      </c>
      <c r="HX10" s="8">
        <v>1</v>
      </c>
      <c r="HY10" s="8">
        <v>3</v>
      </c>
      <c r="HZ10" s="8">
        <v>1</v>
      </c>
      <c r="IA10" s="8">
        <v>2</v>
      </c>
      <c r="IB10" s="8">
        <v>1</v>
      </c>
      <c r="IC10" s="8">
        <v>1</v>
      </c>
      <c r="ID10" s="8">
        <v>1</v>
      </c>
      <c r="IE10" s="8">
        <v>1</v>
      </c>
      <c r="IF10" s="8">
        <v>4</v>
      </c>
      <c r="IG10" s="8">
        <v>4</v>
      </c>
      <c r="IH10" s="8">
        <v>2</v>
      </c>
      <c r="II10" s="8">
        <v>6</v>
      </c>
      <c r="IJ10" s="8">
        <v>2</v>
      </c>
      <c r="IK10" s="8">
        <v>5</v>
      </c>
      <c r="IL10" s="8">
        <v>3</v>
      </c>
      <c r="IM10" s="8">
        <v>2</v>
      </c>
      <c r="IN10" s="8">
        <v>1</v>
      </c>
      <c r="IO10" s="8">
        <v>3</v>
      </c>
      <c r="IP10" s="8">
        <v>1</v>
      </c>
      <c r="IQ10" s="8">
        <v>1</v>
      </c>
      <c r="IR10" s="8">
        <v>1</v>
      </c>
      <c r="IS10" s="8">
        <v>2</v>
      </c>
      <c r="IT10" s="8">
        <v>1</v>
      </c>
      <c r="IU10" s="8">
        <v>1</v>
      </c>
      <c r="IV10" s="8">
        <v>1</v>
      </c>
      <c r="IW10" s="8">
        <v>1</v>
      </c>
      <c r="IX10" s="8">
        <v>5</v>
      </c>
      <c r="IY10" s="8">
        <v>1</v>
      </c>
      <c r="IZ10" s="8">
        <v>1</v>
      </c>
      <c r="JA10" s="8">
        <v>1</v>
      </c>
      <c r="JB10" s="8">
        <v>3</v>
      </c>
      <c r="JC10" s="8">
        <v>4</v>
      </c>
      <c r="JD10" s="8">
        <v>1</v>
      </c>
      <c r="JE10" s="8">
        <v>1</v>
      </c>
      <c r="JF10" s="8">
        <v>2</v>
      </c>
      <c r="JG10" s="8">
        <v>1</v>
      </c>
      <c r="JH10" s="8">
        <v>1</v>
      </c>
      <c r="JI10" s="8">
        <v>3</v>
      </c>
      <c r="JJ10" s="8">
        <v>1</v>
      </c>
      <c r="JK10" s="8">
        <v>2</v>
      </c>
      <c r="JL10" s="8">
        <v>1</v>
      </c>
      <c r="JM10" s="8">
        <v>1</v>
      </c>
      <c r="JN10" s="8">
        <v>5</v>
      </c>
      <c r="JO10" s="8">
        <v>2</v>
      </c>
      <c r="JP10" s="8">
        <v>2</v>
      </c>
      <c r="JQ10" s="8">
        <v>1</v>
      </c>
      <c r="JR10" s="8">
        <v>1</v>
      </c>
      <c r="JS10" s="8">
        <v>3</v>
      </c>
      <c r="JT10" s="8">
        <v>1</v>
      </c>
      <c r="JU10" s="8">
        <v>5</v>
      </c>
      <c r="JV10" s="8">
        <v>5</v>
      </c>
      <c r="JW10" s="8">
        <v>1</v>
      </c>
      <c r="JX10" s="8">
        <v>2</v>
      </c>
      <c r="JY10" s="8">
        <v>3</v>
      </c>
      <c r="JZ10" s="8">
        <v>2</v>
      </c>
      <c r="KA10" s="8">
        <v>1</v>
      </c>
      <c r="KB10" s="8">
        <v>1</v>
      </c>
      <c r="KC10" s="8">
        <v>3</v>
      </c>
      <c r="KD10" s="8">
        <v>1</v>
      </c>
      <c r="KE10" s="8">
        <v>2</v>
      </c>
      <c r="KF10" s="8">
        <v>4</v>
      </c>
      <c r="KG10" s="8">
        <v>5</v>
      </c>
      <c r="KH10" s="8">
        <v>2</v>
      </c>
      <c r="KI10" s="8">
        <v>2</v>
      </c>
      <c r="KJ10" s="8">
        <v>1</v>
      </c>
      <c r="KK10" s="8">
        <v>1</v>
      </c>
      <c r="KL10" s="8">
        <v>5</v>
      </c>
      <c r="KM10" s="8">
        <v>1</v>
      </c>
      <c r="KN10" s="8">
        <v>3</v>
      </c>
      <c r="KO10" s="8">
        <v>2</v>
      </c>
      <c r="KP10" s="8">
        <v>1</v>
      </c>
      <c r="KQ10" s="8">
        <v>1</v>
      </c>
      <c r="KR10" s="8">
        <v>1</v>
      </c>
      <c r="KS10" s="8">
        <v>2</v>
      </c>
      <c r="KT10" s="8">
        <v>2</v>
      </c>
      <c r="KU10" s="8">
        <v>1</v>
      </c>
      <c r="KV10" s="8">
        <v>3</v>
      </c>
      <c r="KW10" s="8">
        <v>1</v>
      </c>
      <c r="KX10" s="8">
        <v>2</v>
      </c>
      <c r="KY10" s="8">
        <v>2</v>
      </c>
      <c r="KZ10" s="8">
        <v>3</v>
      </c>
      <c r="LA10" s="8">
        <v>2</v>
      </c>
      <c r="LB10" s="8">
        <v>1</v>
      </c>
      <c r="LC10" s="8">
        <v>1</v>
      </c>
      <c r="LD10" s="8">
        <v>4</v>
      </c>
      <c r="LE10" s="8">
        <v>1</v>
      </c>
      <c r="LF10" s="8">
        <v>5</v>
      </c>
      <c r="LG10" s="8">
        <v>2</v>
      </c>
      <c r="LH10" s="8">
        <v>1</v>
      </c>
      <c r="LI10" s="8">
        <v>4</v>
      </c>
      <c r="LJ10" s="8">
        <v>1</v>
      </c>
      <c r="LK10" s="8">
        <v>2</v>
      </c>
      <c r="LL10" s="8">
        <v>1</v>
      </c>
      <c r="LM10" s="8">
        <v>1</v>
      </c>
      <c r="LN10" s="8">
        <v>2</v>
      </c>
      <c r="LO10" s="8">
        <v>1</v>
      </c>
      <c r="LP10" s="8">
        <v>1</v>
      </c>
      <c r="LQ10" s="8">
        <v>4</v>
      </c>
      <c r="LR10" s="8">
        <v>4</v>
      </c>
      <c r="LS10" s="8">
        <v>1</v>
      </c>
      <c r="LT10" s="8">
        <v>2</v>
      </c>
      <c r="LU10" s="8">
        <v>1</v>
      </c>
      <c r="LV10" s="8">
        <v>3</v>
      </c>
      <c r="LW10" s="8">
        <v>1</v>
      </c>
      <c r="LX10" s="8">
        <v>3</v>
      </c>
      <c r="LY10" s="8">
        <v>5</v>
      </c>
      <c r="LZ10" s="8">
        <v>4</v>
      </c>
      <c r="MA10" s="8">
        <v>1</v>
      </c>
      <c r="MB10" s="8">
        <v>4</v>
      </c>
      <c r="MC10" s="8">
        <v>1</v>
      </c>
      <c r="MD10" s="8">
        <v>5</v>
      </c>
      <c r="ME10" s="8">
        <v>4</v>
      </c>
      <c r="MF10" s="8">
        <v>3</v>
      </c>
      <c r="MG10" s="8">
        <v>3</v>
      </c>
      <c r="MH10" s="8">
        <v>1</v>
      </c>
      <c r="MI10" s="8">
        <v>1</v>
      </c>
      <c r="MJ10" s="8">
        <v>1</v>
      </c>
      <c r="MK10" s="8">
        <v>3</v>
      </c>
      <c r="ML10" s="8">
        <v>1</v>
      </c>
      <c r="MM10" s="8">
        <v>2</v>
      </c>
      <c r="MN10" s="8">
        <v>1</v>
      </c>
      <c r="MO10" s="8">
        <v>2</v>
      </c>
      <c r="MP10" s="8">
        <v>1</v>
      </c>
      <c r="MQ10" s="8">
        <v>4</v>
      </c>
      <c r="MR10" s="8">
        <v>2</v>
      </c>
      <c r="MS10" s="8">
        <v>1</v>
      </c>
      <c r="MT10" s="8">
        <v>4</v>
      </c>
      <c r="MU10" s="8">
        <v>5</v>
      </c>
      <c r="MV10" s="8">
        <v>1</v>
      </c>
      <c r="MW10" s="8">
        <v>3</v>
      </c>
      <c r="MX10" s="8">
        <v>1</v>
      </c>
      <c r="MY10" s="8">
        <v>6</v>
      </c>
      <c r="MZ10" s="8">
        <v>1</v>
      </c>
      <c r="NA10" s="8">
        <v>3</v>
      </c>
      <c r="NB10" s="8">
        <v>1</v>
      </c>
      <c r="NC10" s="8">
        <v>1</v>
      </c>
      <c r="ND10" s="8">
        <v>3</v>
      </c>
      <c r="NE10" s="8">
        <v>3</v>
      </c>
      <c r="NF10" s="8">
        <v>7</v>
      </c>
      <c r="NG10" s="8">
        <v>1</v>
      </c>
      <c r="NH10" s="8">
        <v>4</v>
      </c>
      <c r="NI10" s="8">
        <v>1</v>
      </c>
      <c r="NJ10" s="8">
        <v>4</v>
      </c>
      <c r="NK10" s="8">
        <v>3</v>
      </c>
      <c r="NL10" s="8">
        <v>4</v>
      </c>
      <c r="NM10" s="8">
        <v>3</v>
      </c>
      <c r="NN10" s="8">
        <v>2</v>
      </c>
      <c r="NO10" s="8">
        <v>2</v>
      </c>
      <c r="NP10" s="8">
        <v>5</v>
      </c>
      <c r="NQ10" s="8">
        <v>5</v>
      </c>
      <c r="NR10" s="8">
        <v>1</v>
      </c>
      <c r="NS10" s="8">
        <v>1</v>
      </c>
      <c r="NT10" s="8">
        <v>2</v>
      </c>
      <c r="NU10" s="8">
        <v>4</v>
      </c>
      <c r="NV10" s="8">
        <v>4</v>
      </c>
      <c r="NW10" s="8">
        <v>3</v>
      </c>
      <c r="NX10" s="8">
        <v>2</v>
      </c>
      <c r="NY10" s="8">
        <v>4</v>
      </c>
      <c r="NZ10" s="8">
        <v>1</v>
      </c>
      <c r="OA10" s="8">
        <v>4</v>
      </c>
      <c r="OB10" s="8">
        <v>2</v>
      </c>
      <c r="OC10" s="8">
        <v>5</v>
      </c>
      <c r="OD10" s="8">
        <v>1</v>
      </c>
      <c r="OE10" s="8">
        <v>2</v>
      </c>
      <c r="OF10" s="8">
        <v>4</v>
      </c>
      <c r="OG10" s="8">
        <v>2</v>
      </c>
      <c r="OH10" s="8">
        <v>1</v>
      </c>
      <c r="OI10" s="8">
        <v>1</v>
      </c>
      <c r="OJ10" s="8">
        <v>3</v>
      </c>
      <c r="OK10" s="8">
        <v>3</v>
      </c>
      <c r="OL10" s="8">
        <v>2</v>
      </c>
      <c r="OM10" s="8">
        <v>6</v>
      </c>
      <c r="ON10" s="8">
        <v>2</v>
      </c>
      <c r="OO10" s="8">
        <v>1</v>
      </c>
      <c r="OP10" s="8">
        <v>3</v>
      </c>
      <c r="OQ10" s="8">
        <v>1</v>
      </c>
      <c r="OR10" s="8">
        <v>2</v>
      </c>
      <c r="OS10" s="8">
        <v>1</v>
      </c>
      <c r="OT10" s="8">
        <v>3</v>
      </c>
      <c r="OU10" s="8">
        <v>3</v>
      </c>
      <c r="OV10" s="8">
        <v>5</v>
      </c>
      <c r="OW10" s="8">
        <v>5</v>
      </c>
      <c r="OX10" s="8">
        <v>1</v>
      </c>
      <c r="OY10" s="8">
        <v>4</v>
      </c>
      <c r="OZ10" s="8">
        <v>2</v>
      </c>
      <c r="PA10" s="8">
        <v>1</v>
      </c>
      <c r="PB10" s="8">
        <v>4</v>
      </c>
      <c r="PC10" s="8">
        <v>4</v>
      </c>
      <c r="PD10" s="8">
        <v>5</v>
      </c>
      <c r="PE10" s="8">
        <v>7</v>
      </c>
      <c r="PF10" s="8">
        <v>3</v>
      </c>
      <c r="PG10" s="8">
        <v>4</v>
      </c>
      <c r="PH10" s="8">
        <v>2</v>
      </c>
      <c r="PI10" s="8">
        <v>3</v>
      </c>
      <c r="PJ10" s="8">
        <v>2</v>
      </c>
      <c r="PK10" s="8">
        <v>2</v>
      </c>
      <c r="PL10" s="8">
        <v>1</v>
      </c>
      <c r="PM10" s="8">
        <v>3</v>
      </c>
      <c r="PN10" s="8">
        <v>4</v>
      </c>
      <c r="PO10" s="8">
        <v>4</v>
      </c>
      <c r="PP10" s="8">
        <v>4</v>
      </c>
      <c r="PQ10" s="8">
        <v>3</v>
      </c>
      <c r="PR10" s="8">
        <v>3</v>
      </c>
      <c r="PS10" s="8">
        <v>1</v>
      </c>
      <c r="PT10" s="8">
        <v>2</v>
      </c>
      <c r="PU10" s="8">
        <v>5</v>
      </c>
      <c r="PV10" s="8">
        <v>1</v>
      </c>
      <c r="PW10" s="8">
        <v>2</v>
      </c>
      <c r="PX10" s="8">
        <v>4</v>
      </c>
      <c r="PY10" s="8">
        <v>2</v>
      </c>
      <c r="PZ10" s="8">
        <v>4</v>
      </c>
      <c r="QA10" s="8">
        <v>5</v>
      </c>
      <c r="QB10" s="8">
        <v>1</v>
      </c>
      <c r="QC10" s="8">
        <v>2</v>
      </c>
      <c r="QD10" s="8">
        <v>3</v>
      </c>
      <c r="QE10" s="8">
        <v>3</v>
      </c>
      <c r="QF10" s="8">
        <v>3</v>
      </c>
      <c r="QG10" s="8">
        <v>4</v>
      </c>
      <c r="QH10" s="8">
        <v>1</v>
      </c>
      <c r="QI10" s="8">
        <v>3</v>
      </c>
      <c r="QJ10" s="8">
        <v>5</v>
      </c>
      <c r="QK10" s="8">
        <v>4</v>
      </c>
      <c r="QL10" s="8">
        <v>2</v>
      </c>
      <c r="QM10" s="8">
        <v>7</v>
      </c>
      <c r="QN10" s="8">
        <v>1</v>
      </c>
      <c r="QO10" s="8">
        <v>2</v>
      </c>
      <c r="QP10" s="8">
        <v>2</v>
      </c>
      <c r="QQ10" s="8">
        <v>1</v>
      </c>
      <c r="QR10" s="8">
        <v>3</v>
      </c>
      <c r="QS10" s="8">
        <v>4</v>
      </c>
      <c r="QT10" s="8">
        <v>2</v>
      </c>
      <c r="QU10" s="8">
        <v>7</v>
      </c>
      <c r="QV10" s="8">
        <v>3</v>
      </c>
      <c r="QW10" s="8">
        <v>4</v>
      </c>
      <c r="QX10" s="8">
        <v>5</v>
      </c>
      <c r="QY10" s="8">
        <v>4</v>
      </c>
      <c r="QZ10" s="8">
        <v>7</v>
      </c>
      <c r="RA10" s="8">
        <v>3</v>
      </c>
      <c r="RB10" s="8">
        <v>3</v>
      </c>
      <c r="RC10" s="8">
        <v>3</v>
      </c>
      <c r="RD10" s="8">
        <v>4</v>
      </c>
      <c r="RE10" s="8">
        <v>2</v>
      </c>
      <c r="RF10" s="8">
        <v>2</v>
      </c>
      <c r="RG10" s="8">
        <v>2</v>
      </c>
      <c r="RH10" s="8">
        <v>2</v>
      </c>
      <c r="RI10" s="8">
        <v>7</v>
      </c>
      <c r="RJ10" s="8">
        <v>2</v>
      </c>
      <c r="RK10" s="8">
        <v>2</v>
      </c>
      <c r="RL10" s="8">
        <v>3</v>
      </c>
      <c r="RM10" s="8">
        <v>2</v>
      </c>
      <c r="RN10" s="8">
        <v>2</v>
      </c>
      <c r="RO10" s="8">
        <v>4</v>
      </c>
      <c r="RP10" s="8">
        <v>2</v>
      </c>
      <c r="RQ10" s="8">
        <v>4</v>
      </c>
      <c r="RR10" s="8">
        <v>1</v>
      </c>
      <c r="RS10" s="8">
        <v>3</v>
      </c>
      <c r="RT10" s="8">
        <v>5</v>
      </c>
      <c r="RU10" s="8">
        <v>3</v>
      </c>
      <c r="RV10" s="8">
        <v>3</v>
      </c>
      <c r="RW10" s="8">
        <v>1</v>
      </c>
      <c r="RX10" s="8">
        <v>4</v>
      </c>
      <c r="RY10" s="8">
        <v>5</v>
      </c>
      <c r="RZ10" s="8">
        <v>2</v>
      </c>
      <c r="SA10" s="8">
        <v>1</v>
      </c>
      <c r="SB10" s="8">
        <v>3</v>
      </c>
      <c r="SC10" s="8">
        <v>3</v>
      </c>
      <c r="SD10" s="8">
        <v>1</v>
      </c>
      <c r="SE10" s="8">
        <v>3</v>
      </c>
      <c r="SF10" s="8">
        <v>2</v>
      </c>
      <c r="SG10" s="8">
        <v>4</v>
      </c>
      <c r="SH10" s="8">
        <v>2</v>
      </c>
      <c r="SI10" s="8">
        <v>4</v>
      </c>
      <c r="SJ10" s="8">
        <v>2</v>
      </c>
      <c r="SK10" s="8">
        <v>1</v>
      </c>
      <c r="SL10" s="8">
        <v>2</v>
      </c>
      <c r="SM10" s="8">
        <v>2</v>
      </c>
      <c r="SN10" s="8">
        <v>3</v>
      </c>
      <c r="SO10" s="8">
        <v>2</v>
      </c>
      <c r="SP10" s="8">
        <v>4</v>
      </c>
      <c r="SQ10" s="8">
        <v>4</v>
      </c>
      <c r="SR10" s="8">
        <v>7</v>
      </c>
      <c r="SS10" s="8">
        <v>5</v>
      </c>
      <c r="ST10" s="8">
        <v>4</v>
      </c>
      <c r="SU10" s="8">
        <v>1</v>
      </c>
      <c r="SV10" s="8">
        <v>3</v>
      </c>
      <c r="SW10" s="8">
        <v>1</v>
      </c>
      <c r="SX10" s="8">
        <v>3</v>
      </c>
      <c r="SY10" s="8">
        <v>5</v>
      </c>
      <c r="SZ10" s="8">
        <v>4</v>
      </c>
      <c r="TA10" s="8">
        <v>3</v>
      </c>
      <c r="TB10" s="8">
        <v>2</v>
      </c>
      <c r="TC10" s="8">
        <v>1</v>
      </c>
      <c r="TD10" s="8">
        <v>3</v>
      </c>
      <c r="TE10" s="8">
        <v>4</v>
      </c>
      <c r="TF10" s="8">
        <v>3</v>
      </c>
      <c r="TG10" s="8">
        <v>4</v>
      </c>
      <c r="TH10" s="8">
        <v>1</v>
      </c>
      <c r="TI10" s="8">
        <v>2</v>
      </c>
      <c r="TJ10" s="8">
        <v>1</v>
      </c>
      <c r="TK10" s="8">
        <v>1</v>
      </c>
      <c r="TL10" s="8">
        <v>4</v>
      </c>
      <c r="TM10" s="8">
        <v>7</v>
      </c>
      <c r="TN10" s="8">
        <v>4</v>
      </c>
      <c r="TO10" s="8">
        <v>1</v>
      </c>
      <c r="TP10" s="8">
        <v>2</v>
      </c>
      <c r="TQ10" s="8">
        <v>2</v>
      </c>
      <c r="TR10" s="8">
        <v>1</v>
      </c>
      <c r="TS10" s="8">
        <v>1</v>
      </c>
      <c r="TT10" s="8">
        <v>3</v>
      </c>
      <c r="TU10" s="8">
        <v>4</v>
      </c>
      <c r="TV10" s="8">
        <v>1</v>
      </c>
      <c r="TW10" s="8">
        <v>1</v>
      </c>
      <c r="TX10" s="8">
        <v>1</v>
      </c>
      <c r="TY10" s="8">
        <v>2</v>
      </c>
      <c r="TZ10" s="8">
        <v>5</v>
      </c>
      <c r="UA10" s="8">
        <v>1</v>
      </c>
      <c r="UB10" s="8">
        <v>3</v>
      </c>
      <c r="UC10" s="8">
        <v>3</v>
      </c>
      <c r="UD10" s="8">
        <v>4</v>
      </c>
      <c r="UE10" s="8">
        <v>3</v>
      </c>
      <c r="UF10" s="8">
        <v>3</v>
      </c>
      <c r="UG10" s="8">
        <v>3</v>
      </c>
      <c r="UH10" s="8">
        <v>3</v>
      </c>
      <c r="UI10" s="8">
        <v>1</v>
      </c>
      <c r="UJ10" s="8">
        <v>6</v>
      </c>
      <c r="UK10" s="8">
        <v>2</v>
      </c>
      <c r="UL10" s="8">
        <v>2</v>
      </c>
      <c r="UM10" s="8">
        <v>2</v>
      </c>
      <c r="UN10" s="8">
        <v>3</v>
      </c>
      <c r="UO10" s="8">
        <v>5</v>
      </c>
      <c r="UP10" s="8">
        <v>3</v>
      </c>
      <c r="UQ10" s="8">
        <v>4</v>
      </c>
      <c r="UR10" s="8">
        <v>3</v>
      </c>
      <c r="US10" s="8">
        <v>2</v>
      </c>
      <c r="UT10" s="8">
        <v>7</v>
      </c>
      <c r="UU10" s="8">
        <v>2</v>
      </c>
      <c r="UV10" s="8">
        <v>4</v>
      </c>
      <c r="UW10" s="8">
        <v>5</v>
      </c>
      <c r="UX10" s="8">
        <v>4</v>
      </c>
      <c r="UY10" s="8">
        <v>2</v>
      </c>
      <c r="UZ10" s="8">
        <v>1</v>
      </c>
      <c r="VA10" s="8">
        <v>2</v>
      </c>
      <c r="VB10" s="8">
        <v>3</v>
      </c>
      <c r="VC10" s="8">
        <v>4</v>
      </c>
      <c r="VD10" s="8">
        <v>4</v>
      </c>
      <c r="VE10" s="8">
        <v>4</v>
      </c>
      <c r="VF10" s="8">
        <v>2</v>
      </c>
      <c r="VG10" s="8">
        <v>5</v>
      </c>
      <c r="VH10" s="8">
        <v>1</v>
      </c>
      <c r="VI10" s="8">
        <v>3</v>
      </c>
      <c r="VJ10" s="8">
        <v>3</v>
      </c>
      <c r="VK10" s="8">
        <v>1</v>
      </c>
      <c r="VL10" s="8">
        <v>1</v>
      </c>
      <c r="VM10" s="8">
        <v>4</v>
      </c>
      <c r="VN10" s="8">
        <v>3</v>
      </c>
      <c r="VO10" s="8">
        <v>1</v>
      </c>
      <c r="VP10" s="8">
        <v>2</v>
      </c>
      <c r="VQ10" s="8">
        <v>4</v>
      </c>
      <c r="VR10" s="8">
        <v>2</v>
      </c>
      <c r="VS10" s="8">
        <v>4</v>
      </c>
      <c r="VT10" s="8">
        <v>3</v>
      </c>
      <c r="VU10" s="8">
        <v>1</v>
      </c>
      <c r="VV10" s="8">
        <v>5</v>
      </c>
      <c r="VW10" s="8">
        <v>4</v>
      </c>
      <c r="VX10" s="8">
        <v>1</v>
      </c>
      <c r="VY10" s="8">
        <v>6</v>
      </c>
      <c r="VZ10" s="8">
        <v>4</v>
      </c>
      <c r="WA10" s="8">
        <v>3</v>
      </c>
      <c r="WB10" s="8">
        <v>7</v>
      </c>
      <c r="WC10" s="8">
        <v>4</v>
      </c>
      <c r="WD10" s="8">
        <v>3</v>
      </c>
      <c r="WE10" s="8">
        <v>4</v>
      </c>
      <c r="WF10" s="8">
        <v>1</v>
      </c>
      <c r="WG10" s="8">
        <v>7</v>
      </c>
      <c r="WH10" s="8">
        <v>4</v>
      </c>
      <c r="WI10" s="8">
        <v>4</v>
      </c>
      <c r="WJ10" s="8">
        <v>4</v>
      </c>
      <c r="WK10" s="8">
        <v>2</v>
      </c>
      <c r="WL10" s="8">
        <v>2</v>
      </c>
      <c r="WM10" s="8">
        <v>4</v>
      </c>
      <c r="WN10" s="8">
        <v>2</v>
      </c>
      <c r="WO10" s="8">
        <v>3</v>
      </c>
      <c r="WP10" s="8">
        <v>2</v>
      </c>
      <c r="WQ10" s="8">
        <v>5</v>
      </c>
      <c r="WR10" s="8">
        <v>2</v>
      </c>
      <c r="WS10" s="8">
        <v>1</v>
      </c>
      <c r="WT10" s="8">
        <v>3</v>
      </c>
      <c r="WU10" s="8">
        <v>1</v>
      </c>
      <c r="WV10" s="8">
        <v>5</v>
      </c>
      <c r="WW10" s="8">
        <v>1</v>
      </c>
      <c r="WX10" s="8">
        <v>2</v>
      </c>
      <c r="WY10" s="8">
        <v>3</v>
      </c>
      <c r="WZ10" s="8">
        <v>4</v>
      </c>
      <c r="XA10" s="8">
        <v>1</v>
      </c>
      <c r="XB10" s="8">
        <v>1</v>
      </c>
      <c r="XC10" s="8">
        <v>1</v>
      </c>
      <c r="XD10" s="8">
        <v>1</v>
      </c>
      <c r="XE10" s="8">
        <v>4</v>
      </c>
      <c r="XF10" s="8">
        <v>2</v>
      </c>
      <c r="XG10" s="8">
        <v>3</v>
      </c>
      <c r="XH10" s="8">
        <v>2</v>
      </c>
      <c r="XI10" s="8">
        <v>2</v>
      </c>
      <c r="XJ10" s="8">
        <v>2</v>
      </c>
      <c r="XK10" s="8">
        <v>2</v>
      </c>
      <c r="XL10" s="8">
        <v>3</v>
      </c>
      <c r="XM10" s="8">
        <v>1</v>
      </c>
      <c r="XN10" s="8">
        <v>3</v>
      </c>
      <c r="XO10" s="8">
        <v>3</v>
      </c>
      <c r="XP10" s="8">
        <v>4</v>
      </c>
      <c r="XQ10" s="8">
        <v>4</v>
      </c>
      <c r="XR10" s="8">
        <v>4</v>
      </c>
      <c r="XS10" s="8">
        <v>1</v>
      </c>
      <c r="XT10" s="8">
        <v>1</v>
      </c>
      <c r="XU10" s="8">
        <v>4</v>
      </c>
      <c r="XV10" s="8">
        <v>2</v>
      </c>
      <c r="XW10" s="8">
        <v>3</v>
      </c>
      <c r="XX10" s="8">
        <v>3</v>
      </c>
      <c r="XY10" s="8">
        <v>5</v>
      </c>
      <c r="XZ10" s="8">
        <v>5</v>
      </c>
      <c r="YA10" s="8">
        <v>2</v>
      </c>
      <c r="YB10" s="8">
        <v>3</v>
      </c>
      <c r="YC10" s="8">
        <v>1</v>
      </c>
      <c r="YD10" s="8">
        <v>5</v>
      </c>
      <c r="YE10" s="8">
        <v>4</v>
      </c>
      <c r="YF10" s="8">
        <v>1</v>
      </c>
      <c r="YG10" s="8">
        <v>3</v>
      </c>
      <c r="YH10" s="8">
        <v>3</v>
      </c>
      <c r="YI10" s="8">
        <v>1</v>
      </c>
      <c r="YJ10" s="8">
        <v>4</v>
      </c>
      <c r="YK10" s="8">
        <v>3</v>
      </c>
      <c r="YL10" s="8">
        <v>5</v>
      </c>
      <c r="YM10" s="8">
        <v>2</v>
      </c>
      <c r="YN10" s="8">
        <v>3</v>
      </c>
      <c r="YO10" s="8">
        <v>6</v>
      </c>
      <c r="YP10" s="8">
        <v>2</v>
      </c>
      <c r="YQ10" s="8">
        <v>5</v>
      </c>
      <c r="YR10" s="8">
        <v>4</v>
      </c>
      <c r="YS10" s="8">
        <v>1</v>
      </c>
      <c r="YT10" s="8">
        <v>4</v>
      </c>
      <c r="YU10" s="8">
        <v>4</v>
      </c>
      <c r="YV10" s="8">
        <v>3</v>
      </c>
      <c r="YW10" s="8">
        <v>1</v>
      </c>
      <c r="YX10" s="8">
        <v>1</v>
      </c>
      <c r="YY10" s="8">
        <v>3</v>
      </c>
      <c r="YZ10" s="8">
        <v>2</v>
      </c>
      <c r="ZA10" s="8">
        <v>1</v>
      </c>
      <c r="ZB10" s="8">
        <v>2</v>
      </c>
      <c r="ZC10" s="8">
        <v>4</v>
      </c>
      <c r="ZD10" s="8">
        <v>3</v>
      </c>
      <c r="ZE10" s="8">
        <v>3</v>
      </c>
      <c r="ZF10" s="8">
        <v>4</v>
      </c>
      <c r="ZG10" s="8">
        <v>1</v>
      </c>
      <c r="ZH10" s="8">
        <v>1</v>
      </c>
      <c r="ZI10" s="8">
        <v>1</v>
      </c>
      <c r="ZJ10" s="8">
        <v>5</v>
      </c>
      <c r="ZK10" s="8">
        <v>2</v>
      </c>
      <c r="ZL10" s="8">
        <v>3</v>
      </c>
      <c r="ZM10" s="8">
        <v>3</v>
      </c>
      <c r="ZN10" s="8">
        <v>6</v>
      </c>
      <c r="ZO10" s="8">
        <v>4</v>
      </c>
      <c r="ZP10" s="8">
        <v>3</v>
      </c>
      <c r="ZQ10" s="8">
        <v>3</v>
      </c>
      <c r="ZR10" s="8">
        <v>4</v>
      </c>
      <c r="ZS10" s="8">
        <v>3</v>
      </c>
      <c r="ZT10" s="8">
        <v>4</v>
      </c>
      <c r="ZU10" s="8">
        <v>4</v>
      </c>
      <c r="ZV10" s="8">
        <v>1</v>
      </c>
      <c r="ZW10" s="8">
        <v>4</v>
      </c>
      <c r="ZX10" s="8">
        <v>1</v>
      </c>
      <c r="ZY10" s="8">
        <v>7</v>
      </c>
      <c r="ZZ10" s="8">
        <v>4</v>
      </c>
      <c r="AAA10" s="8">
        <v>1</v>
      </c>
      <c r="AAB10" s="8">
        <v>5</v>
      </c>
      <c r="AAC10" s="8">
        <v>3</v>
      </c>
      <c r="AAD10" s="8">
        <v>1</v>
      </c>
      <c r="AAE10" s="8">
        <v>2</v>
      </c>
      <c r="AAF10" s="8">
        <v>4</v>
      </c>
      <c r="AAG10" s="8">
        <v>3</v>
      </c>
      <c r="AAH10" s="8">
        <v>4</v>
      </c>
      <c r="AAI10" s="8">
        <v>3</v>
      </c>
      <c r="AAJ10" s="8">
        <v>1</v>
      </c>
      <c r="AAK10" s="8">
        <v>6</v>
      </c>
      <c r="AAL10" s="8">
        <v>3</v>
      </c>
      <c r="AAM10" s="8">
        <v>4</v>
      </c>
      <c r="AAN10" s="8">
        <v>2</v>
      </c>
      <c r="AAO10" s="8">
        <v>4</v>
      </c>
      <c r="AAP10" s="8">
        <v>7</v>
      </c>
      <c r="AAQ10" s="8">
        <v>3</v>
      </c>
      <c r="AAR10" s="8">
        <v>4</v>
      </c>
      <c r="AAS10" s="8">
        <v>3</v>
      </c>
      <c r="AAT10" s="8">
        <v>3</v>
      </c>
      <c r="AAU10" s="8">
        <v>4</v>
      </c>
      <c r="AAV10" s="8">
        <v>1</v>
      </c>
      <c r="AAW10" s="8">
        <v>3</v>
      </c>
      <c r="AAX10" s="8">
        <v>5</v>
      </c>
      <c r="AAY10" s="8">
        <v>1</v>
      </c>
      <c r="AAZ10" s="8">
        <v>1</v>
      </c>
      <c r="ABA10" s="8">
        <v>1</v>
      </c>
      <c r="ABB10" s="8">
        <v>2</v>
      </c>
      <c r="ABC10" s="8">
        <v>2</v>
      </c>
      <c r="ABD10" s="8">
        <v>4</v>
      </c>
      <c r="ABE10" s="8">
        <v>3</v>
      </c>
      <c r="ABF10" s="8">
        <v>3</v>
      </c>
      <c r="ABG10" s="8">
        <v>3</v>
      </c>
      <c r="ABH10" s="8">
        <v>7</v>
      </c>
      <c r="ABI10" s="8">
        <v>1</v>
      </c>
      <c r="ABJ10" s="8">
        <v>2</v>
      </c>
      <c r="ABK10" s="8">
        <v>1</v>
      </c>
      <c r="ABL10" s="8">
        <v>6</v>
      </c>
      <c r="ABM10" s="8">
        <v>7</v>
      </c>
      <c r="ABN10" s="8">
        <v>1</v>
      </c>
      <c r="ABO10" s="8">
        <v>2</v>
      </c>
      <c r="ABP10" s="8">
        <v>7</v>
      </c>
      <c r="ABQ10" s="8">
        <v>3</v>
      </c>
      <c r="ABR10" s="8">
        <v>2</v>
      </c>
      <c r="ABS10" s="8">
        <v>4</v>
      </c>
      <c r="ABT10" s="8">
        <v>1</v>
      </c>
      <c r="ABU10" s="8">
        <v>2</v>
      </c>
      <c r="ABV10" s="8">
        <v>5</v>
      </c>
      <c r="ABW10" s="8">
        <v>2</v>
      </c>
      <c r="ABX10" s="8">
        <v>1</v>
      </c>
      <c r="ABY10" s="8">
        <v>5</v>
      </c>
      <c r="ABZ10" s="8">
        <v>1</v>
      </c>
      <c r="ACA10" s="8">
        <v>1</v>
      </c>
      <c r="ACB10" s="8">
        <v>1</v>
      </c>
      <c r="ACC10" s="8">
        <v>3</v>
      </c>
      <c r="ACD10" s="8">
        <v>2</v>
      </c>
      <c r="ACE10" s="8">
        <v>2</v>
      </c>
      <c r="ACF10" s="8">
        <v>2</v>
      </c>
      <c r="ACG10" s="8">
        <v>2</v>
      </c>
      <c r="ACH10" s="8">
        <v>2</v>
      </c>
      <c r="ACI10" s="8">
        <v>6</v>
      </c>
      <c r="ACJ10" s="8">
        <v>2</v>
      </c>
      <c r="ACK10" s="8">
        <v>2</v>
      </c>
      <c r="ACL10" s="8">
        <v>4</v>
      </c>
      <c r="ACM10" s="8">
        <v>2</v>
      </c>
      <c r="ACN10" s="8">
        <v>5</v>
      </c>
      <c r="ACO10" s="8">
        <v>3</v>
      </c>
      <c r="ACP10" s="8">
        <v>1</v>
      </c>
      <c r="ACQ10" s="8">
        <v>3</v>
      </c>
      <c r="ACR10" s="8">
        <v>1</v>
      </c>
      <c r="ACS10" s="8">
        <v>3</v>
      </c>
      <c r="ACT10" s="8">
        <v>3</v>
      </c>
      <c r="ACU10" s="8">
        <v>3</v>
      </c>
      <c r="ACV10" s="8">
        <v>3</v>
      </c>
      <c r="ACW10" s="8">
        <v>4</v>
      </c>
      <c r="ACX10" s="8">
        <v>1</v>
      </c>
      <c r="ACY10" s="8">
        <v>4</v>
      </c>
      <c r="ACZ10" s="8">
        <v>1</v>
      </c>
      <c r="ADA10" s="8">
        <v>2</v>
      </c>
      <c r="ADB10" s="8">
        <v>2</v>
      </c>
      <c r="ADC10" s="8">
        <v>5</v>
      </c>
      <c r="ADD10" s="8">
        <v>3</v>
      </c>
      <c r="ADE10" s="8">
        <v>1</v>
      </c>
      <c r="ADF10" s="8">
        <v>3</v>
      </c>
      <c r="ADG10" s="8">
        <v>1</v>
      </c>
      <c r="ADH10" s="8">
        <v>3</v>
      </c>
      <c r="ADI10" s="8">
        <v>4</v>
      </c>
      <c r="ADJ10" s="8">
        <v>5</v>
      </c>
      <c r="ADK10" s="8">
        <v>2</v>
      </c>
      <c r="ADL10" s="8">
        <v>4</v>
      </c>
      <c r="ADM10" s="8">
        <v>4</v>
      </c>
      <c r="ADN10" s="8">
        <v>1</v>
      </c>
      <c r="ADO10" s="8">
        <v>1</v>
      </c>
      <c r="ADP10" s="8">
        <v>3</v>
      </c>
      <c r="ADQ10" s="8">
        <v>6</v>
      </c>
      <c r="ADR10" s="8">
        <v>7</v>
      </c>
      <c r="ADS10" s="8">
        <v>5</v>
      </c>
      <c r="ADT10" s="8">
        <v>5</v>
      </c>
      <c r="ADU10" s="8">
        <v>4</v>
      </c>
      <c r="ADV10" s="8">
        <v>3</v>
      </c>
      <c r="ADW10" s="8">
        <v>4</v>
      </c>
      <c r="ADX10" s="8">
        <v>5</v>
      </c>
      <c r="ADY10" s="8">
        <v>1</v>
      </c>
      <c r="ADZ10" s="8">
        <v>2</v>
      </c>
      <c r="AEA10" s="8">
        <v>3</v>
      </c>
      <c r="AEB10" s="8">
        <v>2</v>
      </c>
      <c r="AEC10" s="8">
        <v>1</v>
      </c>
      <c r="AED10" s="8">
        <v>3</v>
      </c>
      <c r="AEE10" s="8">
        <v>2072</v>
      </c>
    </row>
    <row r="11" spans="1:811">
      <c r="A11" s="7" t="s">
        <v>16</v>
      </c>
      <c r="B11" s="8">
        <v>3</v>
      </c>
      <c r="C11" s="8">
        <v>2</v>
      </c>
      <c r="D11" s="8">
        <v>2</v>
      </c>
      <c r="E11" s="8">
        <v>3</v>
      </c>
      <c r="F11" s="8">
        <v>3</v>
      </c>
      <c r="G11" s="8">
        <v>3</v>
      </c>
      <c r="H11" s="8">
        <v>4</v>
      </c>
      <c r="I11" s="8">
        <v>4</v>
      </c>
      <c r="J11" s="8">
        <v>4</v>
      </c>
      <c r="K11" s="8">
        <v>1</v>
      </c>
      <c r="L11" s="8">
        <v>3</v>
      </c>
      <c r="M11" s="8">
        <v>4</v>
      </c>
      <c r="N11" s="8">
        <v>4</v>
      </c>
      <c r="O11" s="8">
        <v>3</v>
      </c>
      <c r="P11" s="8">
        <v>2</v>
      </c>
      <c r="Q11" s="8">
        <v>3</v>
      </c>
      <c r="R11" s="8">
        <v>3</v>
      </c>
      <c r="S11" s="8">
        <v>2</v>
      </c>
      <c r="T11" s="8">
        <v>4</v>
      </c>
      <c r="U11" s="8">
        <v>4</v>
      </c>
      <c r="V11" s="8">
        <v>3</v>
      </c>
      <c r="W11" s="8">
        <v>4</v>
      </c>
      <c r="X11" s="8">
        <v>3</v>
      </c>
      <c r="Y11" s="8">
        <v>4</v>
      </c>
      <c r="Z11" s="8">
        <v>3</v>
      </c>
      <c r="AA11" s="8">
        <v>4</v>
      </c>
      <c r="AB11" s="8">
        <v>2</v>
      </c>
      <c r="AC11" s="8">
        <v>4</v>
      </c>
      <c r="AD11" s="8">
        <v>4</v>
      </c>
      <c r="AE11" s="8">
        <v>3</v>
      </c>
      <c r="AF11" s="8">
        <v>4</v>
      </c>
      <c r="AG11" s="8">
        <v>3</v>
      </c>
      <c r="AH11" s="8">
        <v>4</v>
      </c>
      <c r="AI11" s="8">
        <v>4</v>
      </c>
      <c r="AJ11" s="8">
        <v>3</v>
      </c>
      <c r="AK11" s="8">
        <v>4</v>
      </c>
      <c r="AL11" s="8">
        <v>2</v>
      </c>
      <c r="AM11" s="8">
        <v>3</v>
      </c>
      <c r="AN11" s="8">
        <v>3</v>
      </c>
      <c r="AO11" s="8">
        <v>4</v>
      </c>
      <c r="AP11" s="8">
        <v>3</v>
      </c>
      <c r="AQ11" s="8">
        <v>4</v>
      </c>
      <c r="AR11" s="8">
        <v>3</v>
      </c>
      <c r="AS11" s="8">
        <v>2</v>
      </c>
      <c r="AT11" s="8">
        <v>1</v>
      </c>
      <c r="AU11" s="8">
        <v>2</v>
      </c>
      <c r="AV11" s="8">
        <v>4</v>
      </c>
      <c r="AW11" s="8">
        <v>3</v>
      </c>
      <c r="AX11" s="8">
        <v>3</v>
      </c>
      <c r="AY11" s="8">
        <v>4</v>
      </c>
      <c r="AZ11" s="8">
        <v>2</v>
      </c>
      <c r="BA11" s="8">
        <v>3</v>
      </c>
      <c r="BB11" s="8">
        <v>3</v>
      </c>
      <c r="BC11" s="8">
        <v>2</v>
      </c>
      <c r="BD11" s="8">
        <v>3</v>
      </c>
      <c r="BE11" s="8">
        <v>1</v>
      </c>
      <c r="BF11" s="8">
        <v>2</v>
      </c>
      <c r="BG11" s="8">
        <v>3</v>
      </c>
      <c r="BH11" s="8">
        <v>2</v>
      </c>
      <c r="BI11" s="8">
        <v>3</v>
      </c>
      <c r="BJ11" s="8">
        <v>4</v>
      </c>
      <c r="BK11" s="8">
        <v>1</v>
      </c>
      <c r="BL11" s="8">
        <v>3</v>
      </c>
      <c r="BM11" s="8">
        <v>3</v>
      </c>
      <c r="BN11" s="8">
        <v>3</v>
      </c>
      <c r="BO11" s="8">
        <v>2</v>
      </c>
      <c r="BP11" s="8">
        <v>2</v>
      </c>
      <c r="BQ11" s="8">
        <v>2</v>
      </c>
      <c r="BR11" s="8">
        <v>2</v>
      </c>
      <c r="BS11" s="8">
        <v>2</v>
      </c>
      <c r="BT11" s="8">
        <v>2</v>
      </c>
      <c r="BU11" s="8">
        <v>3</v>
      </c>
      <c r="BV11" s="8">
        <v>2</v>
      </c>
      <c r="BW11" s="8">
        <v>2</v>
      </c>
      <c r="BX11" s="8">
        <v>3</v>
      </c>
      <c r="BY11" s="8">
        <v>3</v>
      </c>
      <c r="BZ11" s="8">
        <v>4</v>
      </c>
      <c r="CA11" s="8">
        <v>4</v>
      </c>
      <c r="CB11" s="8">
        <v>4</v>
      </c>
      <c r="CC11" s="8">
        <v>2</v>
      </c>
      <c r="CD11" s="8">
        <v>3</v>
      </c>
      <c r="CE11" s="8">
        <v>4</v>
      </c>
      <c r="CF11" s="8">
        <v>4</v>
      </c>
      <c r="CG11" s="8">
        <v>3</v>
      </c>
      <c r="CH11" s="8">
        <v>4</v>
      </c>
      <c r="CI11" s="8">
        <v>4</v>
      </c>
      <c r="CJ11" s="8">
        <v>3</v>
      </c>
      <c r="CK11" s="8">
        <v>4</v>
      </c>
      <c r="CL11" s="8">
        <v>3</v>
      </c>
      <c r="CM11" s="8">
        <v>1</v>
      </c>
      <c r="CN11" s="8">
        <v>2</v>
      </c>
      <c r="CO11" s="8">
        <v>4</v>
      </c>
      <c r="CP11" s="8">
        <v>3</v>
      </c>
      <c r="CQ11" s="8">
        <v>2</v>
      </c>
      <c r="CR11" s="8">
        <v>3</v>
      </c>
      <c r="CS11" s="8">
        <v>4</v>
      </c>
      <c r="CT11" s="8">
        <v>2</v>
      </c>
      <c r="CU11" s="8">
        <v>3</v>
      </c>
      <c r="CV11" s="8">
        <v>4</v>
      </c>
      <c r="CW11" s="8">
        <v>4</v>
      </c>
      <c r="CX11" s="8">
        <v>3</v>
      </c>
      <c r="CY11" s="8">
        <v>3</v>
      </c>
      <c r="CZ11" s="8">
        <v>4</v>
      </c>
      <c r="DA11" s="8">
        <v>3</v>
      </c>
      <c r="DB11" s="8">
        <v>3</v>
      </c>
      <c r="DC11" s="8">
        <v>3</v>
      </c>
      <c r="DD11" s="8">
        <v>3</v>
      </c>
      <c r="DE11" s="8">
        <v>3</v>
      </c>
      <c r="DF11" s="8">
        <v>2</v>
      </c>
      <c r="DG11" s="8">
        <v>3</v>
      </c>
      <c r="DH11" s="8">
        <v>2</v>
      </c>
      <c r="DI11" s="8">
        <v>4</v>
      </c>
      <c r="DJ11" s="8">
        <v>2</v>
      </c>
      <c r="DK11" s="8">
        <v>1</v>
      </c>
      <c r="DL11" s="8">
        <v>4</v>
      </c>
      <c r="DM11" s="8">
        <v>3</v>
      </c>
      <c r="DN11" s="8">
        <v>3</v>
      </c>
      <c r="DO11" s="8">
        <v>2</v>
      </c>
      <c r="DP11" s="8">
        <v>3</v>
      </c>
      <c r="DQ11" s="8">
        <v>3</v>
      </c>
      <c r="DR11" s="8">
        <v>3</v>
      </c>
      <c r="DS11" s="8">
        <v>2</v>
      </c>
      <c r="DT11" s="8">
        <v>3</v>
      </c>
      <c r="DU11" s="8">
        <v>3</v>
      </c>
      <c r="DV11" s="8">
        <v>4</v>
      </c>
      <c r="DW11" s="8">
        <v>4</v>
      </c>
      <c r="DX11" s="8">
        <v>4</v>
      </c>
      <c r="DY11" s="8">
        <v>3</v>
      </c>
      <c r="DZ11" s="8">
        <v>3</v>
      </c>
      <c r="EA11" s="8">
        <v>4</v>
      </c>
      <c r="EB11" s="8">
        <v>2</v>
      </c>
      <c r="EC11" s="8">
        <v>2</v>
      </c>
      <c r="ED11" s="8">
        <v>2</v>
      </c>
      <c r="EE11" s="8">
        <v>3</v>
      </c>
      <c r="EF11" s="8">
        <v>2</v>
      </c>
      <c r="EG11" s="8">
        <v>3</v>
      </c>
      <c r="EH11" s="8">
        <v>3</v>
      </c>
      <c r="EI11" s="8">
        <v>3</v>
      </c>
      <c r="EJ11" s="8">
        <v>3</v>
      </c>
      <c r="EK11" s="8">
        <v>4</v>
      </c>
      <c r="EL11" s="8">
        <v>3</v>
      </c>
      <c r="EM11" s="8">
        <v>4</v>
      </c>
      <c r="EN11" s="8">
        <v>3</v>
      </c>
      <c r="EO11" s="8">
        <v>4</v>
      </c>
      <c r="EP11" s="8">
        <v>3</v>
      </c>
      <c r="EQ11" s="8">
        <v>3</v>
      </c>
      <c r="ER11" s="8">
        <v>3</v>
      </c>
      <c r="ES11" s="8">
        <v>4</v>
      </c>
      <c r="ET11" s="8">
        <v>4</v>
      </c>
      <c r="EU11" s="8">
        <v>2</v>
      </c>
      <c r="EV11" s="8">
        <v>3</v>
      </c>
      <c r="EW11" s="8">
        <v>2</v>
      </c>
      <c r="EX11" s="8">
        <v>1</v>
      </c>
      <c r="EY11" s="8">
        <v>2</v>
      </c>
      <c r="EZ11" s="8">
        <v>1</v>
      </c>
      <c r="FA11" s="8">
        <v>2</v>
      </c>
      <c r="FB11" s="8">
        <v>2</v>
      </c>
      <c r="FC11" s="8">
        <v>3</v>
      </c>
      <c r="FD11" s="8">
        <v>2</v>
      </c>
      <c r="FE11" s="8">
        <v>3</v>
      </c>
      <c r="FF11" s="8">
        <v>3</v>
      </c>
      <c r="FG11" s="8">
        <v>3</v>
      </c>
      <c r="FH11" s="8">
        <v>3</v>
      </c>
      <c r="FI11" s="8">
        <v>3</v>
      </c>
      <c r="FJ11" s="8">
        <v>2</v>
      </c>
      <c r="FK11" s="8">
        <v>1</v>
      </c>
      <c r="FL11" s="8">
        <v>4</v>
      </c>
      <c r="FM11" s="8">
        <v>3</v>
      </c>
      <c r="FN11" s="8">
        <v>2</v>
      </c>
      <c r="FO11" s="8">
        <v>3</v>
      </c>
      <c r="FP11" s="8">
        <v>3</v>
      </c>
      <c r="FQ11" s="8">
        <v>3</v>
      </c>
      <c r="FR11" s="8">
        <v>4</v>
      </c>
      <c r="FS11" s="8">
        <v>4</v>
      </c>
      <c r="FT11" s="8">
        <v>4</v>
      </c>
      <c r="FU11" s="8">
        <v>2</v>
      </c>
      <c r="FV11" s="8">
        <v>3</v>
      </c>
      <c r="FW11" s="8">
        <v>2</v>
      </c>
      <c r="FX11" s="8">
        <v>1</v>
      </c>
      <c r="FY11" s="8">
        <v>4</v>
      </c>
      <c r="FZ11" s="8">
        <v>3</v>
      </c>
      <c r="GA11" s="8">
        <v>4</v>
      </c>
      <c r="GB11" s="8">
        <v>3</v>
      </c>
      <c r="GC11" s="8">
        <v>3</v>
      </c>
      <c r="GD11" s="8">
        <v>4</v>
      </c>
      <c r="GE11" s="8">
        <v>2</v>
      </c>
      <c r="GF11" s="8">
        <v>2</v>
      </c>
      <c r="GG11" s="8">
        <v>4</v>
      </c>
      <c r="GH11" s="8">
        <v>3</v>
      </c>
      <c r="GI11" s="8">
        <v>4</v>
      </c>
      <c r="GJ11" s="8">
        <v>3</v>
      </c>
      <c r="GK11" s="8">
        <v>4</v>
      </c>
      <c r="GL11" s="8">
        <v>3</v>
      </c>
      <c r="GM11" s="8">
        <v>3</v>
      </c>
      <c r="GN11" s="8">
        <v>3</v>
      </c>
      <c r="GO11" s="8">
        <v>3</v>
      </c>
      <c r="GP11" s="8">
        <v>3</v>
      </c>
      <c r="GQ11" s="8">
        <v>3</v>
      </c>
      <c r="GR11" s="8">
        <v>3</v>
      </c>
      <c r="GS11" s="8">
        <v>4</v>
      </c>
      <c r="GT11" s="8">
        <v>3</v>
      </c>
      <c r="GU11" s="8">
        <v>3</v>
      </c>
      <c r="GV11" s="8">
        <v>2</v>
      </c>
      <c r="GW11" s="8">
        <v>4</v>
      </c>
      <c r="GX11" s="8">
        <v>4</v>
      </c>
      <c r="GY11" s="8">
        <v>3</v>
      </c>
      <c r="GZ11" s="8">
        <v>4</v>
      </c>
      <c r="HA11" s="8">
        <v>3</v>
      </c>
      <c r="HB11" s="8">
        <v>2</v>
      </c>
      <c r="HC11" s="8">
        <v>4</v>
      </c>
      <c r="HD11" s="8">
        <v>3</v>
      </c>
      <c r="HE11" s="8">
        <v>3</v>
      </c>
      <c r="HF11" s="8">
        <v>4</v>
      </c>
      <c r="HG11" s="8">
        <v>3</v>
      </c>
      <c r="HH11" s="8">
        <v>3</v>
      </c>
      <c r="HI11" s="8">
        <v>4</v>
      </c>
      <c r="HJ11" s="8">
        <v>4</v>
      </c>
      <c r="HK11" s="8">
        <v>3</v>
      </c>
      <c r="HL11" s="8">
        <v>4</v>
      </c>
      <c r="HM11" s="8">
        <v>3</v>
      </c>
      <c r="HN11" s="8">
        <v>2</v>
      </c>
      <c r="HO11" s="8">
        <v>2</v>
      </c>
      <c r="HP11" s="8">
        <v>4</v>
      </c>
      <c r="HQ11" s="8">
        <v>2</v>
      </c>
      <c r="HR11" s="8">
        <v>3</v>
      </c>
      <c r="HS11" s="8">
        <v>2</v>
      </c>
      <c r="HT11" s="8">
        <v>3</v>
      </c>
      <c r="HU11" s="8">
        <v>2</v>
      </c>
      <c r="HV11" s="8">
        <v>3</v>
      </c>
      <c r="HW11" s="8">
        <v>3</v>
      </c>
      <c r="HX11" s="8">
        <v>3</v>
      </c>
      <c r="HY11" s="8">
        <v>2</v>
      </c>
      <c r="HZ11" s="8">
        <v>4</v>
      </c>
      <c r="IA11" s="8">
        <v>3</v>
      </c>
      <c r="IB11" s="8">
        <v>2</v>
      </c>
      <c r="IC11" s="8">
        <v>4</v>
      </c>
      <c r="ID11" s="8">
        <v>3</v>
      </c>
      <c r="IE11" s="8">
        <v>3</v>
      </c>
      <c r="IF11" s="8">
        <v>3</v>
      </c>
      <c r="IG11" s="8">
        <v>2</v>
      </c>
      <c r="IH11" s="8">
        <v>4</v>
      </c>
      <c r="II11" s="8">
        <v>1</v>
      </c>
      <c r="IJ11" s="8">
        <v>4</v>
      </c>
      <c r="IK11" s="8">
        <v>2</v>
      </c>
      <c r="IL11" s="8">
        <v>4</v>
      </c>
      <c r="IM11" s="8">
        <v>3</v>
      </c>
      <c r="IN11" s="8">
        <v>3</v>
      </c>
      <c r="IO11" s="8">
        <v>1</v>
      </c>
      <c r="IP11" s="8">
        <v>3</v>
      </c>
      <c r="IQ11" s="8">
        <v>3</v>
      </c>
      <c r="IR11" s="8">
        <v>4</v>
      </c>
      <c r="IS11" s="8">
        <v>1</v>
      </c>
      <c r="IT11" s="8">
        <v>4</v>
      </c>
      <c r="IU11" s="8">
        <v>3</v>
      </c>
      <c r="IV11" s="8">
        <v>4</v>
      </c>
      <c r="IW11" s="8">
        <v>3</v>
      </c>
      <c r="IX11" s="8">
        <v>3</v>
      </c>
      <c r="IY11" s="8">
        <v>3</v>
      </c>
      <c r="IZ11" s="8">
        <v>3</v>
      </c>
      <c r="JA11" s="8">
        <v>4</v>
      </c>
      <c r="JB11" s="8">
        <v>3</v>
      </c>
      <c r="JC11" s="8">
        <v>1</v>
      </c>
      <c r="JD11" s="8">
        <v>3</v>
      </c>
      <c r="JE11" s="8">
        <v>3</v>
      </c>
      <c r="JF11" s="8">
        <v>3</v>
      </c>
      <c r="JG11" s="8">
        <v>4</v>
      </c>
      <c r="JH11" s="8">
        <v>4</v>
      </c>
      <c r="JI11" s="8">
        <v>3</v>
      </c>
      <c r="JJ11" s="8">
        <v>4</v>
      </c>
      <c r="JK11" s="8">
        <v>3</v>
      </c>
      <c r="JL11" s="8">
        <v>3</v>
      </c>
      <c r="JM11" s="8">
        <v>3</v>
      </c>
      <c r="JN11" s="8">
        <v>3</v>
      </c>
      <c r="JO11" s="8">
        <v>3</v>
      </c>
      <c r="JP11" s="8">
        <v>3</v>
      </c>
      <c r="JQ11" s="8">
        <v>3</v>
      </c>
      <c r="JR11" s="8">
        <v>4</v>
      </c>
      <c r="JS11" s="8">
        <v>2</v>
      </c>
      <c r="JT11" s="8">
        <v>3</v>
      </c>
      <c r="JU11" s="8">
        <v>1</v>
      </c>
      <c r="JV11" s="8">
        <v>2</v>
      </c>
      <c r="JW11" s="8">
        <v>4</v>
      </c>
      <c r="JX11" s="8">
        <v>3</v>
      </c>
      <c r="JY11" s="8">
        <v>3</v>
      </c>
      <c r="JZ11" s="8">
        <v>3</v>
      </c>
      <c r="KA11" s="8">
        <v>4</v>
      </c>
      <c r="KB11" s="8">
        <v>4</v>
      </c>
      <c r="KC11" s="8">
        <v>4</v>
      </c>
      <c r="KD11" s="8">
        <v>4</v>
      </c>
      <c r="KE11" s="8">
        <v>4</v>
      </c>
      <c r="KF11" s="8">
        <v>1</v>
      </c>
      <c r="KG11" s="8">
        <v>2</v>
      </c>
      <c r="KH11" s="8">
        <v>3</v>
      </c>
      <c r="KI11" s="8">
        <v>3</v>
      </c>
      <c r="KJ11" s="8">
        <v>4</v>
      </c>
      <c r="KK11" s="8">
        <v>3</v>
      </c>
      <c r="KL11" s="8">
        <v>3</v>
      </c>
      <c r="KM11" s="8">
        <v>3</v>
      </c>
      <c r="KN11" s="8">
        <v>3</v>
      </c>
      <c r="KO11" s="8">
        <v>2</v>
      </c>
      <c r="KP11" s="8">
        <v>4</v>
      </c>
      <c r="KQ11" s="8">
        <v>4</v>
      </c>
      <c r="KR11" s="8">
        <v>3</v>
      </c>
      <c r="KS11" s="8">
        <v>3</v>
      </c>
      <c r="KT11" s="8">
        <v>2</v>
      </c>
      <c r="KU11" s="8">
        <v>2</v>
      </c>
      <c r="KV11" s="8">
        <v>3</v>
      </c>
      <c r="KW11" s="8">
        <v>3</v>
      </c>
      <c r="KX11" s="8">
        <v>2</v>
      </c>
      <c r="KY11" s="8">
        <v>2</v>
      </c>
      <c r="KZ11" s="8">
        <v>2</v>
      </c>
      <c r="LA11" s="8">
        <v>2</v>
      </c>
      <c r="LB11" s="8">
        <v>3</v>
      </c>
      <c r="LC11" s="8">
        <v>3</v>
      </c>
      <c r="LD11" s="8">
        <v>1</v>
      </c>
      <c r="LE11" s="8">
        <v>3</v>
      </c>
      <c r="LF11" s="8">
        <v>2</v>
      </c>
      <c r="LG11" s="8">
        <v>2</v>
      </c>
      <c r="LH11" s="8">
        <v>3</v>
      </c>
      <c r="LI11" s="8">
        <v>2</v>
      </c>
      <c r="LJ11" s="8">
        <v>2</v>
      </c>
      <c r="LK11" s="8">
        <v>1</v>
      </c>
      <c r="LL11" s="8">
        <v>4</v>
      </c>
      <c r="LM11" s="8">
        <v>4</v>
      </c>
      <c r="LN11" s="8">
        <v>2</v>
      </c>
      <c r="LO11" s="8">
        <v>1</v>
      </c>
      <c r="LP11" s="8">
        <v>4</v>
      </c>
      <c r="LQ11" s="8">
        <v>1</v>
      </c>
      <c r="LR11" s="8">
        <v>3</v>
      </c>
      <c r="LS11" s="8">
        <v>4</v>
      </c>
      <c r="LT11" s="8">
        <v>2</v>
      </c>
      <c r="LU11" s="8">
        <v>4</v>
      </c>
      <c r="LV11" s="8">
        <v>4</v>
      </c>
      <c r="LW11" s="8">
        <v>3</v>
      </c>
      <c r="LX11" s="8">
        <v>3</v>
      </c>
      <c r="LY11" s="8">
        <v>1</v>
      </c>
      <c r="LZ11" s="8">
        <v>1</v>
      </c>
      <c r="MA11" s="8">
        <v>3</v>
      </c>
      <c r="MB11" s="8">
        <v>2</v>
      </c>
      <c r="MC11" s="8">
        <v>4</v>
      </c>
      <c r="MD11" s="8">
        <v>2</v>
      </c>
      <c r="ME11" s="8">
        <v>2</v>
      </c>
      <c r="MF11" s="8">
        <v>3</v>
      </c>
      <c r="MG11" s="8">
        <v>3</v>
      </c>
      <c r="MH11" s="8">
        <v>3</v>
      </c>
      <c r="MI11" s="8">
        <v>4</v>
      </c>
      <c r="MJ11" s="8">
        <v>3</v>
      </c>
      <c r="MK11" s="8">
        <v>1</v>
      </c>
      <c r="ML11" s="8">
        <v>3</v>
      </c>
      <c r="MM11" s="8">
        <v>2</v>
      </c>
      <c r="MN11" s="8">
        <v>4</v>
      </c>
      <c r="MO11" s="8">
        <v>4</v>
      </c>
      <c r="MP11" s="8">
        <v>4</v>
      </c>
      <c r="MQ11" s="8">
        <v>2</v>
      </c>
      <c r="MR11" s="8">
        <v>1</v>
      </c>
      <c r="MS11" s="8">
        <v>3</v>
      </c>
      <c r="MT11" s="8">
        <v>1</v>
      </c>
      <c r="MU11" s="8">
        <v>1</v>
      </c>
      <c r="MV11" s="8">
        <v>4</v>
      </c>
      <c r="MW11" s="8">
        <v>3</v>
      </c>
      <c r="MX11" s="8">
        <v>2</v>
      </c>
      <c r="MY11" s="8">
        <v>2</v>
      </c>
      <c r="MZ11" s="8">
        <v>3</v>
      </c>
      <c r="NA11" s="8">
        <v>2</v>
      </c>
      <c r="NB11" s="8">
        <v>4</v>
      </c>
      <c r="NC11" s="8">
        <v>4</v>
      </c>
      <c r="ND11" s="8">
        <v>2</v>
      </c>
      <c r="NE11" s="8">
        <v>3</v>
      </c>
      <c r="NF11" s="8">
        <v>1</v>
      </c>
      <c r="NG11" s="8">
        <v>4</v>
      </c>
      <c r="NH11" s="8">
        <v>2</v>
      </c>
      <c r="NI11" s="8">
        <v>4</v>
      </c>
      <c r="NJ11" s="8">
        <v>2</v>
      </c>
      <c r="NK11" s="8">
        <v>3</v>
      </c>
      <c r="NL11" s="8">
        <v>2</v>
      </c>
      <c r="NM11" s="8">
        <v>3</v>
      </c>
      <c r="NN11" s="8">
        <v>2</v>
      </c>
      <c r="NO11" s="8">
        <v>1</v>
      </c>
      <c r="NP11" s="8">
        <v>2</v>
      </c>
      <c r="NQ11" s="8">
        <v>2</v>
      </c>
      <c r="NR11" s="8">
        <v>4</v>
      </c>
      <c r="NS11" s="8">
        <v>4</v>
      </c>
      <c r="NT11" s="8">
        <v>4</v>
      </c>
      <c r="NU11" s="8">
        <v>3</v>
      </c>
      <c r="NV11" s="8">
        <v>2</v>
      </c>
      <c r="NW11" s="8">
        <v>3</v>
      </c>
      <c r="NX11" s="8">
        <v>2</v>
      </c>
      <c r="NY11" s="8">
        <v>2</v>
      </c>
      <c r="NZ11" s="8">
        <v>2</v>
      </c>
      <c r="OA11" s="8">
        <v>2</v>
      </c>
      <c r="OB11" s="8">
        <v>4</v>
      </c>
      <c r="OC11" s="8">
        <v>2</v>
      </c>
      <c r="OD11" s="8">
        <v>2</v>
      </c>
      <c r="OE11" s="8">
        <v>3</v>
      </c>
      <c r="OF11" s="8">
        <v>3</v>
      </c>
      <c r="OG11" s="8">
        <v>3</v>
      </c>
      <c r="OH11" s="8">
        <v>2</v>
      </c>
      <c r="OI11" s="8">
        <v>3</v>
      </c>
      <c r="OJ11" s="8">
        <v>3</v>
      </c>
      <c r="OK11" s="8">
        <v>2</v>
      </c>
      <c r="OL11" s="8">
        <v>2</v>
      </c>
      <c r="OM11" s="8">
        <v>2</v>
      </c>
      <c r="ON11" s="8">
        <v>2</v>
      </c>
      <c r="OO11" s="8">
        <v>4</v>
      </c>
      <c r="OP11" s="8">
        <v>3</v>
      </c>
      <c r="OQ11" s="8">
        <v>3</v>
      </c>
      <c r="OR11" s="8">
        <v>2</v>
      </c>
      <c r="OS11" s="8">
        <v>3</v>
      </c>
      <c r="OT11" s="8">
        <v>2</v>
      </c>
      <c r="OU11" s="8">
        <v>2</v>
      </c>
      <c r="OV11" s="8">
        <v>2</v>
      </c>
      <c r="OW11" s="8">
        <v>2</v>
      </c>
      <c r="OX11" s="8">
        <v>4</v>
      </c>
      <c r="OY11" s="8">
        <v>2</v>
      </c>
      <c r="OZ11" s="8">
        <v>3</v>
      </c>
      <c r="PA11" s="8">
        <v>3</v>
      </c>
      <c r="PB11" s="8">
        <v>1</v>
      </c>
      <c r="PC11" s="8">
        <v>2</v>
      </c>
      <c r="PD11" s="8">
        <v>1</v>
      </c>
      <c r="PE11" s="8">
        <v>2</v>
      </c>
      <c r="PF11" s="8">
        <v>3</v>
      </c>
      <c r="PG11" s="8">
        <v>2</v>
      </c>
      <c r="PH11" s="8">
        <v>2</v>
      </c>
      <c r="PI11" s="8">
        <v>2</v>
      </c>
      <c r="PJ11" s="8">
        <v>2</v>
      </c>
      <c r="PK11" s="8">
        <v>2</v>
      </c>
      <c r="PL11" s="8">
        <v>4</v>
      </c>
      <c r="PM11" s="8">
        <v>3</v>
      </c>
      <c r="PN11" s="8">
        <v>3</v>
      </c>
      <c r="PO11" s="8">
        <v>3</v>
      </c>
      <c r="PP11" s="8">
        <v>3</v>
      </c>
      <c r="PQ11" s="8">
        <v>3</v>
      </c>
      <c r="PR11" s="8">
        <v>2</v>
      </c>
      <c r="PS11" s="8">
        <v>3</v>
      </c>
      <c r="PT11" s="8">
        <v>3</v>
      </c>
      <c r="PU11" s="8">
        <v>1</v>
      </c>
      <c r="PV11" s="8">
        <v>2</v>
      </c>
      <c r="PW11" s="8">
        <v>2</v>
      </c>
      <c r="PX11" s="8">
        <v>3</v>
      </c>
      <c r="PY11" s="8">
        <v>3</v>
      </c>
      <c r="PZ11" s="8">
        <v>3</v>
      </c>
      <c r="QA11" s="8">
        <v>3</v>
      </c>
      <c r="QB11" s="8">
        <v>4</v>
      </c>
      <c r="QC11" s="8">
        <v>3</v>
      </c>
      <c r="QD11" s="8">
        <v>2</v>
      </c>
      <c r="QE11" s="8">
        <v>2</v>
      </c>
      <c r="QF11" s="8">
        <v>2</v>
      </c>
      <c r="QG11" s="8">
        <v>2</v>
      </c>
      <c r="QH11" s="8">
        <v>3</v>
      </c>
      <c r="QI11" s="8">
        <v>3</v>
      </c>
      <c r="QJ11" s="8">
        <v>2</v>
      </c>
      <c r="QK11" s="8">
        <v>3</v>
      </c>
      <c r="QL11" s="8">
        <v>2</v>
      </c>
      <c r="QM11" s="8">
        <v>1</v>
      </c>
      <c r="QN11" s="8">
        <v>3</v>
      </c>
      <c r="QO11" s="8">
        <v>2</v>
      </c>
      <c r="QP11" s="8">
        <v>3</v>
      </c>
      <c r="QQ11" s="8">
        <v>3</v>
      </c>
      <c r="QR11" s="8">
        <v>3</v>
      </c>
      <c r="QS11" s="8">
        <v>3</v>
      </c>
      <c r="QT11" s="8">
        <v>3</v>
      </c>
      <c r="QU11" s="8">
        <v>2</v>
      </c>
      <c r="QV11" s="8">
        <v>2</v>
      </c>
      <c r="QW11" s="8">
        <v>2</v>
      </c>
      <c r="QX11" s="8">
        <v>2</v>
      </c>
      <c r="QY11" s="8">
        <v>2</v>
      </c>
      <c r="QZ11" s="8">
        <v>1</v>
      </c>
      <c r="RA11" s="8">
        <v>3</v>
      </c>
      <c r="RB11" s="8">
        <v>2</v>
      </c>
      <c r="RC11" s="8">
        <v>3</v>
      </c>
      <c r="RD11" s="8">
        <v>2</v>
      </c>
      <c r="RE11" s="8">
        <v>4</v>
      </c>
      <c r="RF11" s="8">
        <v>3</v>
      </c>
      <c r="RG11" s="8">
        <v>3</v>
      </c>
      <c r="RH11" s="8">
        <v>2</v>
      </c>
      <c r="RI11" s="8">
        <v>2</v>
      </c>
      <c r="RJ11" s="8">
        <v>3</v>
      </c>
      <c r="RK11" s="8">
        <v>3</v>
      </c>
      <c r="RL11" s="8">
        <v>3</v>
      </c>
      <c r="RM11" s="8">
        <v>3</v>
      </c>
      <c r="RN11" s="8">
        <v>2</v>
      </c>
      <c r="RO11" s="8">
        <v>2</v>
      </c>
      <c r="RP11" s="8">
        <v>1</v>
      </c>
      <c r="RQ11" s="8">
        <v>3</v>
      </c>
      <c r="RR11" s="8">
        <v>4</v>
      </c>
      <c r="RS11" s="8">
        <v>2</v>
      </c>
      <c r="RT11" s="8">
        <v>2</v>
      </c>
      <c r="RU11" s="8">
        <v>2</v>
      </c>
      <c r="RV11" s="8">
        <v>1</v>
      </c>
      <c r="RW11" s="8">
        <v>3</v>
      </c>
      <c r="RX11" s="8">
        <v>2</v>
      </c>
      <c r="RY11" s="8">
        <v>2</v>
      </c>
      <c r="RZ11" s="8">
        <v>4</v>
      </c>
      <c r="SA11" s="8">
        <v>3</v>
      </c>
      <c r="SB11" s="8">
        <v>3</v>
      </c>
      <c r="SC11" s="8">
        <v>2</v>
      </c>
      <c r="SD11" s="8">
        <v>3</v>
      </c>
      <c r="SE11" s="8">
        <v>3</v>
      </c>
      <c r="SF11" s="8">
        <v>2</v>
      </c>
      <c r="SG11" s="8">
        <v>2</v>
      </c>
      <c r="SH11" s="8">
        <v>3</v>
      </c>
      <c r="SI11" s="8">
        <v>2</v>
      </c>
      <c r="SJ11" s="8">
        <v>2</v>
      </c>
      <c r="SK11" s="8">
        <v>3</v>
      </c>
      <c r="SL11" s="8">
        <v>4</v>
      </c>
      <c r="SM11" s="8">
        <v>2</v>
      </c>
      <c r="SN11" s="8">
        <v>3</v>
      </c>
      <c r="SO11" s="8">
        <v>3</v>
      </c>
      <c r="SP11" s="8">
        <v>2</v>
      </c>
      <c r="SQ11" s="8">
        <v>2</v>
      </c>
      <c r="SR11" s="8">
        <v>2</v>
      </c>
      <c r="SS11" s="8">
        <v>2</v>
      </c>
      <c r="ST11" s="8">
        <v>2</v>
      </c>
      <c r="SU11" s="8">
        <v>3</v>
      </c>
      <c r="SV11" s="8">
        <v>2</v>
      </c>
      <c r="SW11" s="8">
        <v>3</v>
      </c>
      <c r="SX11" s="8">
        <v>2</v>
      </c>
      <c r="SY11" s="8">
        <v>3</v>
      </c>
      <c r="SZ11" s="8">
        <v>2</v>
      </c>
      <c r="TA11" s="8">
        <v>3</v>
      </c>
      <c r="TB11" s="8">
        <v>3</v>
      </c>
      <c r="TC11" s="8">
        <v>4</v>
      </c>
      <c r="TD11" s="8">
        <v>2</v>
      </c>
      <c r="TE11" s="8">
        <v>2</v>
      </c>
      <c r="TF11" s="8">
        <v>3</v>
      </c>
      <c r="TG11" s="8">
        <v>2</v>
      </c>
      <c r="TH11" s="8">
        <v>4</v>
      </c>
      <c r="TI11" s="8">
        <v>3</v>
      </c>
      <c r="TJ11" s="8">
        <v>4</v>
      </c>
      <c r="TK11" s="8">
        <v>4</v>
      </c>
      <c r="TL11" s="8">
        <v>3</v>
      </c>
      <c r="TM11" s="8">
        <v>2</v>
      </c>
      <c r="TN11" s="8">
        <v>3</v>
      </c>
      <c r="TO11" s="8">
        <v>4</v>
      </c>
      <c r="TP11" s="8">
        <v>2</v>
      </c>
      <c r="TQ11" s="8">
        <v>3</v>
      </c>
      <c r="TR11" s="8">
        <v>2</v>
      </c>
      <c r="TS11" s="8">
        <v>3</v>
      </c>
      <c r="TT11" s="8">
        <v>2</v>
      </c>
      <c r="TU11" s="8">
        <v>2</v>
      </c>
      <c r="TV11" s="8">
        <v>2</v>
      </c>
      <c r="TW11" s="8">
        <v>2</v>
      </c>
      <c r="TX11" s="8">
        <v>3</v>
      </c>
      <c r="TY11" s="8">
        <v>3</v>
      </c>
      <c r="TZ11" s="8">
        <v>2</v>
      </c>
      <c r="UA11" s="8">
        <v>4</v>
      </c>
      <c r="UB11" s="8">
        <v>2</v>
      </c>
      <c r="UC11" s="8">
        <v>3</v>
      </c>
      <c r="UD11" s="8">
        <v>2</v>
      </c>
      <c r="UE11" s="8">
        <v>2</v>
      </c>
      <c r="UF11" s="8">
        <v>3</v>
      </c>
      <c r="UG11" s="8">
        <v>2</v>
      </c>
      <c r="UH11" s="8">
        <v>3</v>
      </c>
      <c r="UI11" s="8">
        <v>3</v>
      </c>
      <c r="UJ11" s="8">
        <v>1</v>
      </c>
      <c r="UK11" s="8">
        <v>2</v>
      </c>
      <c r="UL11" s="8">
        <v>3</v>
      </c>
      <c r="UM11" s="8">
        <v>3</v>
      </c>
      <c r="UN11" s="8">
        <v>3</v>
      </c>
      <c r="UO11" s="8">
        <v>3</v>
      </c>
      <c r="UP11" s="8">
        <v>3</v>
      </c>
      <c r="UQ11" s="8">
        <v>2</v>
      </c>
      <c r="UR11" s="8">
        <v>3</v>
      </c>
      <c r="US11" s="8">
        <v>3</v>
      </c>
      <c r="UT11" s="8">
        <v>1</v>
      </c>
      <c r="UU11" s="8">
        <v>3</v>
      </c>
      <c r="UV11" s="8">
        <v>3</v>
      </c>
      <c r="UW11" s="8">
        <v>2</v>
      </c>
      <c r="UX11" s="8">
        <v>1</v>
      </c>
      <c r="UY11" s="8">
        <v>3</v>
      </c>
      <c r="UZ11" s="8">
        <v>4</v>
      </c>
      <c r="VA11" s="8">
        <v>4</v>
      </c>
      <c r="VB11" s="8">
        <v>2</v>
      </c>
      <c r="VC11" s="8">
        <v>2</v>
      </c>
      <c r="VD11" s="8">
        <v>2</v>
      </c>
      <c r="VE11" s="8">
        <v>2</v>
      </c>
      <c r="VF11" s="8">
        <v>2</v>
      </c>
      <c r="VG11" s="8">
        <v>1</v>
      </c>
      <c r="VH11" s="8">
        <v>3</v>
      </c>
      <c r="VI11" s="8">
        <v>3</v>
      </c>
      <c r="VJ11" s="8">
        <v>3</v>
      </c>
      <c r="VK11" s="8">
        <v>4</v>
      </c>
      <c r="VL11" s="8">
        <v>4</v>
      </c>
      <c r="VM11" s="8">
        <v>3</v>
      </c>
      <c r="VN11" s="8">
        <v>2</v>
      </c>
      <c r="VO11" s="8">
        <v>4</v>
      </c>
      <c r="VP11" s="8">
        <v>2</v>
      </c>
      <c r="VQ11" s="8">
        <v>2</v>
      </c>
      <c r="VR11" s="8">
        <v>3</v>
      </c>
      <c r="VS11" s="8">
        <v>3</v>
      </c>
      <c r="VT11" s="8">
        <v>3</v>
      </c>
      <c r="VU11" s="8">
        <v>3</v>
      </c>
      <c r="VV11" s="8">
        <v>1</v>
      </c>
      <c r="VW11" s="8">
        <v>2</v>
      </c>
      <c r="VX11" s="8">
        <v>4</v>
      </c>
      <c r="VY11" s="8">
        <v>2</v>
      </c>
      <c r="VZ11" s="8">
        <v>1</v>
      </c>
      <c r="WA11" s="8">
        <v>3</v>
      </c>
      <c r="WB11" s="8">
        <v>1</v>
      </c>
      <c r="WC11" s="8">
        <v>1</v>
      </c>
      <c r="WD11" s="8">
        <v>2</v>
      </c>
      <c r="WE11" s="8">
        <v>3</v>
      </c>
      <c r="WF11" s="8">
        <v>2</v>
      </c>
      <c r="WG11" s="8">
        <v>1</v>
      </c>
      <c r="WH11" s="8">
        <v>2</v>
      </c>
      <c r="WI11" s="8">
        <v>2</v>
      </c>
      <c r="WJ11" s="8">
        <v>2</v>
      </c>
      <c r="WK11" s="8">
        <v>3</v>
      </c>
      <c r="WL11" s="8">
        <v>3</v>
      </c>
      <c r="WM11" s="8">
        <v>2</v>
      </c>
      <c r="WN11" s="8">
        <v>3</v>
      </c>
      <c r="WO11" s="8">
        <v>4</v>
      </c>
      <c r="WP11" s="8">
        <v>2</v>
      </c>
      <c r="WQ11" s="8">
        <v>4</v>
      </c>
      <c r="WR11" s="8">
        <v>3</v>
      </c>
      <c r="WS11" s="8">
        <v>3</v>
      </c>
      <c r="WT11" s="8">
        <v>2</v>
      </c>
      <c r="WU11" s="8">
        <v>3</v>
      </c>
      <c r="WV11" s="8">
        <v>2</v>
      </c>
      <c r="WW11" s="8">
        <v>2</v>
      </c>
      <c r="WX11" s="8">
        <v>3</v>
      </c>
      <c r="WY11" s="8">
        <v>4</v>
      </c>
      <c r="WZ11" s="8">
        <v>2</v>
      </c>
      <c r="XA11" s="8">
        <v>4</v>
      </c>
      <c r="XB11" s="8">
        <v>3</v>
      </c>
      <c r="XC11" s="8">
        <v>3</v>
      </c>
      <c r="XD11" s="8">
        <v>4</v>
      </c>
      <c r="XE11" s="8">
        <v>2</v>
      </c>
      <c r="XF11" s="8">
        <v>2</v>
      </c>
      <c r="XG11" s="8">
        <v>2</v>
      </c>
      <c r="XH11" s="8">
        <v>3</v>
      </c>
      <c r="XI11" s="8">
        <v>3</v>
      </c>
      <c r="XJ11" s="8">
        <v>3</v>
      </c>
      <c r="XK11" s="8">
        <v>2</v>
      </c>
      <c r="XL11" s="8">
        <v>2</v>
      </c>
      <c r="XM11" s="8">
        <v>3</v>
      </c>
      <c r="XN11" s="8">
        <v>3</v>
      </c>
      <c r="XO11" s="8">
        <v>1</v>
      </c>
      <c r="XP11" s="8">
        <v>3</v>
      </c>
      <c r="XQ11" s="8">
        <v>2</v>
      </c>
      <c r="XR11" s="8">
        <v>2</v>
      </c>
      <c r="XS11" s="8">
        <v>3</v>
      </c>
      <c r="XT11" s="8">
        <v>3</v>
      </c>
      <c r="XU11" s="8">
        <v>4</v>
      </c>
      <c r="XV11" s="8">
        <v>2</v>
      </c>
      <c r="XW11" s="8">
        <v>2</v>
      </c>
      <c r="XX11" s="8">
        <v>2</v>
      </c>
      <c r="XY11" s="8">
        <v>3</v>
      </c>
      <c r="XZ11" s="8">
        <v>2</v>
      </c>
      <c r="YA11" s="8">
        <v>4</v>
      </c>
      <c r="YB11" s="8">
        <v>2</v>
      </c>
      <c r="YC11" s="8">
        <v>2</v>
      </c>
      <c r="YD11" s="8">
        <v>3</v>
      </c>
      <c r="YE11" s="8">
        <v>3</v>
      </c>
      <c r="YF11" s="8">
        <v>3</v>
      </c>
      <c r="YG11" s="8">
        <v>1</v>
      </c>
      <c r="YH11" s="8">
        <v>2</v>
      </c>
      <c r="YI11" s="8">
        <v>2</v>
      </c>
      <c r="YJ11" s="8">
        <v>2</v>
      </c>
      <c r="YK11" s="8">
        <v>3</v>
      </c>
      <c r="YL11" s="8">
        <v>2</v>
      </c>
      <c r="YM11" s="8">
        <v>2</v>
      </c>
      <c r="YN11" s="8">
        <v>4</v>
      </c>
      <c r="YO11" s="8">
        <v>2</v>
      </c>
      <c r="YP11" s="8">
        <v>2</v>
      </c>
      <c r="YQ11" s="8">
        <v>3</v>
      </c>
      <c r="YR11" s="8">
        <v>2</v>
      </c>
      <c r="YS11" s="8">
        <v>3</v>
      </c>
      <c r="YT11" s="8">
        <v>2</v>
      </c>
      <c r="YU11" s="8">
        <v>2</v>
      </c>
      <c r="YV11" s="8">
        <v>2</v>
      </c>
      <c r="YW11" s="8">
        <v>3</v>
      </c>
      <c r="YX11" s="8">
        <v>2</v>
      </c>
      <c r="YY11" s="8">
        <v>3</v>
      </c>
      <c r="YZ11" s="8">
        <v>3</v>
      </c>
      <c r="ZA11" s="8">
        <v>4</v>
      </c>
      <c r="ZB11" s="8">
        <v>3</v>
      </c>
      <c r="ZC11" s="8">
        <v>2</v>
      </c>
      <c r="ZD11" s="8">
        <v>4</v>
      </c>
      <c r="ZE11" s="8">
        <v>2</v>
      </c>
      <c r="ZF11" s="8">
        <v>2</v>
      </c>
      <c r="ZG11" s="8">
        <v>4</v>
      </c>
      <c r="ZH11" s="8">
        <v>4</v>
      </c>
      <c r="ZI11" s="8">
        <v>3</v>
      </c>
      <c r="ZJ11" s="8">
        <v>2</v>
      </c>
      <c r="ZK11" s="8">
        <v>4</v>
      </c>
      <c r="ZL11" s="8">
        <v>3</v>
      </c>
      <c r="ZM11" s="8">
        <v>2</v>
      </c>
      <c r="ZN11" s="8">
        <v>1</v>
      </c>
      <c r="ZO11" s="8">
        <v>2</v>
      </c>
      <c r="ZP11" s="8">
        <v>3</v>
      </c>
      <c r="ZQ11" s="8">
        <v>3</v>
      </c>
      <c r="ZR11" s="8">
        <v>3</v>
      </c>
      <c r="ZS11" s="8">
        <v>2</v>
      </c>
      <c r="ZT11" s="8">
        <v>3</v>
      </c>
      <c r="ZU11" s="8">
        <v>3</v>
      </c>
      <c r="ZV11" s="8">
        <v>2</v>
      </c>
      <c r="ZW11" s="8">
        <v>2</v>
      </c>
      <c r="ZX11" s="8">
        <v>3</v>
      </c>
      <c r="ZY11" s="8">
        <v>2</v>
      </c>
      <c r="ZZ11" s="8">
        <v>1</v>
      </c>
      <c r="AAA11" s="8">
        <v>4</v>
      </c>
      <c r="AAB11" s="8">
        <v>2</v>
      </c>
      <c r="AAC11" s="8">
        <v>3</v>
      </c>
      <c r="AAD11" s="8">
        <v>3</v>
      </c>
      <c r="AAE11" s="8">
        <v>3</v>
      </c>
      <c r="AAF11" s="8">
        <v>3</v>
      </c>
      <c r="AAG11" s="8">
        <v>2</v>
      </c>
      <c r="AAH11" s="8">
        <v>3</v>
      </c>
      <c r="AAI11" s="8">
        <v>2</v>
      </c>
      <c r="AAJ11" s="8">
        <v>4</v>
      </c>
      <c r="AAK11" s="8">
        <v>2</v>
      </c>
      <c r="AAL11" s="8">
        <v>2</v>
      </c>
      <c r="AAM11" s="8">
        <v>2</v>
      </c>
      <c r="AAN11" s="8">
        <v>4</v>
      </c>
      <c r="AAO11" s="8">
        <v>3</v>
      </c>
      <c r="AAP11" s="8">
        <v>1</v>
      </c>
      <c r="AAQ11" s="8">
        <v>3</v>
      </c>
      <c r="AAR11" s="8">
        <v>1</v>
      </c>
      <c r="AAS11" s="8">
        <v>3</v>
      </c>
      <c r="AAT11" s="8">
        <v>3</v>
      </c>
      <c r="AAU11" s="8">
        <v>3</v>
      </c>
      <c r="AAV11" s="8">
        <v>4</v>
      </c>
      <c r="AAW11" s="8">
        <v>3</v>
      </c>
      <c r="AAX11" s="8">
        <v>1</v>
      </c>
      <c r="AAY11" s="8">
        <v>3</v>
      </c>
      <c r="AAZ11" s="8">
        <v>3</v>
      </c>
      <c r="ABA11" s="8">
        <v>3</v>
      </c>
      <c r="ABB11" s="8">
        <v>3</v>
      </c>
      <c r="ABC11" s="8">
        <v>2</v>
      </c>
      <c r="ABD11" s="8">
        <v>2</v>
      </c>
      <c r="ABE11" s="8">
        <v>2</v>
      </c>
      <c r="ABF11" s="8">
        <v>3</v>
      </c>
      <c r="ABG11" s="8">
        <v>3</v>
      </c>
      <c r="ABH11" s="8">
        <v>1</v>
      </c>
      <c r="ABI11" s="8">
        <v>3</v>
      </c>
      <c r="ABJ11" s="8">
        <v>3</v>
      </c>
      <c r="ABK11" s="8">
        <v>4</v>
      </c>
      <c r="ABL11" s="8">
        <v>3</v>
      </c>
      <c r="ABM11" s="8">
        <v>2</v>
      </c>
      <c r="ABN11" s="8">
        <v>4</v>
      </c>
      <c r="ABO11" s="8">
        <v>2</v>
      </c>
      <c r="ABP11" s="8">
        <v>2</v>
      </c>
      <c r="ABQ11" s="8">
        <v>2</v>
      </c>
      <c r="ABR11" s="8">
        <v>2</v>
      </c>
      <c r="ABS11" s="8">
        <v>2</v>
      </c>
      <c r="ABT11" s="8">
        <v>3</v>
      </c>
      <c r="ABU11" s="8">
        <v>4</v>
      </c>
      <c r="ABV11" s="8">
        <v>1</v>
      </c>
      <c r="ABW11" s="8">
        <v>3</v>
      </c>
      <c r="ABX11" s="8">
        <v>3</v>
      </c>
      <c r="ABY11" s="8">
        <v>2</v>
      </c>
      <c r="ABZ11" s="8">
        <v>3</v>
      </c>
      <c r="ACA11" s="8">
        <v>3</v>
      </c>
      <c r="ACB11" s="8">
        <v>4</v>
      </c>
      <c r="ACC11" s="8">
        <v>4</v>
      </c>
      <c r="ACD11" s="8">
        <v>3</v>
      </c>
      <c r="ACE11" s="8">
        <v>2</v>
      </c>
      <c r="ACF11" s="8">
        <v>3</v>
      </c>
      <c r="ACG11" s="8">
        <v>3</v>
      </c>
      <c r="ACH11" s="8">
        <v>2</v>
      </c>
      <c r="ACI11" s="8">
        <v>2</v>
      </c>
      <c r="ACJ11" s="8">
        <v>2</v>
      </c>
      <c r="ACK11" s="8">
        <v>3</v>
      </c>
      <c r="ACL11" s="8">
        <v>2</v>
      </c>
      <c r="ACM11" s="8">
        <v>3</v>
      </c>
      <c r="ACN11" s="8">
        <v>3</v>
      </c>
      <c r="ACO11" s="8">
        <v>3</v>
      </c>
      <c r="ACP11" s="8">
        <v>4</v>
      </c>
      <c r="ACQ11" s="8">
        <v>3</v>
      </c>
      <c r="ACR11" s="8">
        <v>3</v>
      </c>
      <c r="ACS11" s="8">
        <v>3</v>
      </c>
      <c r="ACT11" s="8">
        <v>2</v>
      </c>
      <c r="ACU11" s="8">
        <v>2</v>
      </c>
      <c r="ACV11" s="8">
        <v>2</v>
      </c>
      <c r="ACW11" s="8">
        <v>2</v>
      </c>
      <c r="ACX11" s="8">
        <v>4</v>
      </c>
      <c r="ACY11" s="8">
        <v>2</v>
      </c>
      <c r="ACZ11" s="8">
        <v>4</v>
      </c>
      <c r="ADA11" s="8">
        <v>1</v>
      </c>
      <c r="ADB11" s="8">
        <v>3</v>
      </c>
      <c r="ADC11" s="8">
        <v>2</v>
      </c>
      <c r="ADD11" s="8">
        <v>2</v>
      </c>
      <c r="ADE11" s="8">
        <v>2</v>
      </c>
      <c r="ADF11" s="8">
        <v>4</v>
      </c>
      <c r="ADG11" s="8">
        <v>3</v>
      </c>
      <c r="ADH11" s="8">
        <v>3</v>
      </c>
      <c r="ADI11" s="8">
        <v>2</v>
      </c>
      <c r="ADJ11" s="8">
        <v>2</v>
      </c>
      <c r="ADK11" s="8">
        <v>2</v>
      </c>
      <c r="ADL11" s="8">
        <v>2</v>
      </c>
      <c r="ADM11" s="8">
        <v>1</v>
      </c>
      <c r="ADN11" s="8">
        <v>2</v>
      </c>
      <c r="ADO11" s="8">
        <v>3</v>
      </c>
      <c r="ADP11" s="8">
        <v>4</v>
      </c>
      <c r="ADQ11" s="8">
        <v>2</v>
      </c>
      <c r="ADR11" s="8">
        <v>3</v>
      </c>
      <c r="ADS11" s="8">
        <v>2</v>
      </c>
      <c r="ADT11" s="8">
        <v>2</v>
      </c>
      <c r="ADU11" s="8">
        <v>2</v>
      </c>
      <c r="ADV11" s="8">
        <v>4</v>
      </c>
      <c r="ADW11" s="8">
        <v>2</v>
      </c>
      <c r="ADX11" s="8">
        <v>2</v>
      </c>
      <c r="ADY11" s="8">
        <v>3</v>
      </c>
      <c r="ADZ11" s="8">
        <v>3</v>
      </c>
      <c r="AEA11" s="8">
        <v>2</v>
      </c>
      <c r="AEB11" s="8">
        <v>4</v>
      </c>
      <c r="AEC11" s="8">
        <v>4</v>
      </c>
      <c r="AED11" s="8">
        <v>3</v>
      </c>
      <c r="AEE11" s="8">
        <v>2207</v>
      </c>
    </row>
    <row r="12" spans="1:811">
      <c r="A12" s="7" t="s">
        <v>7295</v>
      </c>
      <c r="B12" s="8">
        <v>22</v>
      </c>
      <c r="C12" s="8">
        <v>21</v>
      </c>
      <c r="D12" s="8">
        <v>17</v>
      </c>
      <c r="E12" s="8">
        <v>26</v>
      </c>
      <c r="F12" s="8">
        <v>12</v>
      </c>
      <c r="G12" s="8">
        <v>16</v>
      </c>
      <c r="H12" s="8">
        <v>17</v>
      </c>
      <c r="I12" s="8">
        <v>15</v>
      </c>
      <c r="J12" s="8">
        <v>15</v>
      </c>
      <c r="K12" s="8">
        <v>19</v>
      </c>
      <c r="L12" s="8">
        <v>23</v>
      </c>
      <c r="M12" s="8">
        <v>16</v>
      </c>
      <c r="N12" s="8">
        <v>15</v>
      </c>
      <c r="O12" s="8">
        <v>15</v>
      </c>
      <c r="P12" s="8">
        <v>12</v>
      </c>
      <c r="Q12" s="8">
        <v>15</v>
      </c>
      <c r="R12" s="8">
        <v>10</v>
      </c>
      <c r="S12" s="8">
        <v>20</v>
      </c>
      <c r="T12" s="8">
        <v>19</v>
      </c>
      <c r="U12" s="8">
        <v>17</v>
      </c>
      <c r="V12" s="8">
        <v>13</v>
      </c>
      <c r="W12" s="8">
        <v>14</v>
      </c>
      <c r="X12" s="8">
        <v>12</v>
      </c>
      <c r="Y12" s="8">
        <v>17</v>
      </c>
      <c r="Z12" s="8">
        <v>15</v>
      </c>
      <c r="AA12" s="8">
        <v>16</v>
      </c>
      <c r="AB12" s="8">
        <v>23</v>
      </c>
      <c r="AC12" s="8">
        <v>15</v>
      </c>
      <c r="AD12" s="8">
        <v>15</v>
      </c>
      <c r="AE12" s="8">
        <v>17</v>
      </c>
      <c r="AF12" s="8">
        <v>16</v>
      </c>
      <c r="AG12" s="8">
        <v>20</v>
      </c>
      <c r="AH12" s="8">
        <v>15</v>
      </c>
      <c r="AI12" s="8">
        <v>15</v>
      </c>
      <c r="AJ12" s="8">
        <v>20</v>
      </c>
      <c r="AK12" s="8">
        <v>13</v>
      </c>
      <c r="AL12" s="8">
        <v>14</v>
      </c>
      <c r="AM12" s="8">
        <v>19</v>
      </c>
      <c r="AN12" s="8">
        <v>16</v>
      </c>
      <c r="AO12" s="8">
        <v>14</v>
      </c>
      <c r="AP12" s="8">
        <v>13</v>
      </c>
      <c r="AQ12" s="8">
        <v>12</v>
      </c>
      <c r="AR12" s="8">
        <v>15</v>
      </c>
      <c r="AS12" s="8">
        <v>20</v>
      </c>
      <c r="AT12" s="8">
        <v>21</v>
      </c>
      <c r="AU12" s="8">
        <v>24</v>
      </c>
      <c r="AV12" s="8">
        <v>12</v>
      </c>
      <c r="AW12" s="8">
        <v>21</v>
      </c>
      <c r="AX12" s="8">
        <v>18</v>
      </c>
      <c r="AY12" s="8">
        <v>15</v>
      </c>
      <c r="AZ12" s="8">
        <v>22</v>
      </c>
      <c r="BA12" s="8">
        <v>20</v>
      </c>
      <c r="BB12" s="8">
        <v>22</v>
      </c>
      <c r="BC12" s="8">
        <v>22</v>
      </c>
      <c r="BD12" s="8">
        <v>11</v>
      </c>
      <c r="BE12" s="8">
        <v>18</v>
      </c>
      <c r="BF12" s="8">
        <v>17</v>
      </c>
      <c r="BG12" s="8">
        <v>23</v>
      </c>
      <c r="BH12" s="8">
        <v>21</v>
      </c>
      <c r="BI12" s="8">
        <v>17</v>
      </c>
      <c r="BJ12" s="8">
        <v>19</v>
      </c>
      <c r="BK12" s="8">
        <v>27</v>
      </c>
      <c r="BL12" s="8">
        <v>14</v>
      </c>
      <c r="BM12" s="8">
        <v>16</v>
      </c>
      <c r="BN12" s="8">
        <v>16</v>
      </c>
      <c r="BO12" s="8">
        <v>23</v>
      </c>
      <c r="BP12" s="8">
        <v>22</v>
      </c>
      <c r="BQ12" s="8">
        <v>16</v>
      </c>
      <c r="BR12" s="8">
        <v>24</v>
      </c>
      <c r="BS12" s="8">
        <v>21</v>
      </c>
      <c r="BT12" s="8">
        <v>20</v>
      </c>
      <c r="BU12" s="8">
        <v>12</v>
      </c>
      <c r="BV12" s="8">
        <v>10</v>
      </c>
      <c r="BW12" s="8">
        <v>15</v>
      </c>
      <c r="BX12" s="8">
        <v>17</v>
      </c>
      <c r="BY12" s="8">
        <v>12</v>
      </c>
      <c r="BZ12" s="8">
        <v>12</v>
      </c>
      <c r="CA12" s="8">
        <v>15</v>
      </c>
      <c r="CB12" s="8">
        <v>14</v>
      </c>
      <c r="CC12" s="8">
        <v>23</v>
      </c>
      <c r="CD12" s="8">
        <v>12</v>
      </c>
      <c r="CE12" s="8">
        <v>16</v>
      </c>
      <c r="CF12" s="8">
        <v>16</v>
      </c>
      <c r="CG12" s="8">
        <v>12</v>
      </c>
      <c r="CH12" s="8">
        <v>16</v>
      </c>
      <c r="CI12" s="8">
        <v>15</v>
      </c>
      <c r="CJ12" s="8">
        <v>15</v>
      </c>
      <c r="CK12" s="8">
        <v>17</v>
      </c>
      <c r="CL12" s="8">
        <v>25</v>
      </c>
      <c r="CM12" s="8">
        <v>25</v>
      </c>
      <c r="CN12" s="8">
        <v>24</v>
      </c>
      <c r="CO12" s="8">
        <v>18</v>
      </c>
      <c r="CP12" s="8">
        <v>16</v>
      </c>
      <c r="CQ12" s="8">
        <v>24</v>
      </c>
      <c r="CR12" s="8">
        <v>22</v>
      </c>
      <c r="CS12" s="8">
        <v>20</v>
      </c>
      <c r="CT12" s="8">
        <v>21</v>
      </c>
      <c r="CU12" s="8">
        <v>22</v>
      </c>
      <c r="CV12" s="8">
        <v>20</v>
      </c>
      <c r="CW12" s="8">
        <v>16</v>
      </c>
      <c r="CX12" s="8">
        <v>19</v>
      </c>
      <c r="CY12" s="8">
        <v>17</v>
      </c>
      <c r="CZ12" s="8">
        <v>15</v>
      </c>
      <c r="DA12" s="8">
        <v>16</v>
      </c>
      <c r="DB12" s="8">
        <v>17</v>
      </c>
      <c r="DC12" s="8">
        <v>20</v>
      </c>
      <c r="DD12" s="8">
        <v>17</v>
      </c>
      <c r="DE12" s="8">
        <v>17</v>
      </c>
      <c r="DF12" s="8">
        <v>23</v>
      </c>
      <c r="DG12" s="8">
        <v>21</v>
      </c>
      <c r="DH12" s="8">
        <v>22</v>
      </c>
      <c r="DI12" s="8">
        <v>15</v>
      </c>
      <c r="DJ12" s="8">
        <v>17</v>
      </c>
      <c r="DK12" s="8">
        <v>23</v>
      </c>
      <c r="DL12" s="8">
        <v>14</v>
      </c>
      <c r="DM12" s="8">
        <v>19</v>
      </c>
      <c r="DN12" s="8">
        <v>19</v>
      </c>
      <c r="DO12" s="8">
        <v>16</v>
      </c>
      <c r="DP12" s="8">
        <v>15</v>
      </c>
      <c r="DQ12" s="8">
        <v>11</v>
      </c>
      <c r="DR12" s="8">
        <v>15</v>
      </c>
      <c r="DS12" s="8">
        <v>23</v>
      </c>
      <c r="DT12" s="8">
        <v>20</v>
      </c>
      <c r="DU12" s="8">
        <v>16</v>
      </c>
      <c r="DV12" s="8">
        <v>16</v>
      </c>
      <c r="DW12" s="8">
        <v>16</v>
      </c>
      <c r="DX12" s="8">
        <v>17</v>
      </c>
      <c r="DY12" s="8">
        <v>14</v>
      </c>
      <c r="DZ12" s="8">
        <v>19</v>
      </c>
      <c r="EA12" s="8">
        <v>20</v>
      </c>
      <c r="EB12" s="8">
        <v>22</v>
      </c>
      <c r="EC12" s="8">
        <v>26</v>
      </c>
      <c r="ED12" s="8">
        <v>21</v>
      </c>
      <c r="EE12" s="8">
        <v>22</v>
      </c>
      <c r="EF12" s="8">
        <v>19</v>
      </c>
      <c r="EG12" s="8">
        <v>20</v>
      </c>
      <c r="EH12" s="8">
        <v>20</v>
      </c>
      <c r="EI12" s="8">
        <v>20</v>
      </c>
      <c r="EJ12" s="8">
        <v>16</v>
      </c>
      <c r="EK12" s="8">
        <v>17</v>
      </c>
      <c r="EL12" s="8">
        <v>21</v>
      </c>
      <c r="EM12" s="8">
        <v>18</v>
      </c>
      <c r="EN12" s="8">
        <v>20</v>
      </c>
      <c r="EO12" s="8">
        <v>16</v>
      </c>
      <c r="EP12" s="8">
        <v>22</v>
      </c>
      <c r="EQ12" s="8">
        <v>21</v>
      </c>
      <c r="ER12" s="8">
        <v>21</v>
      </c>
      <c r="ES12" s="8">
        <v>16</v>
      </c>
      <c r="ET12" s="8">
        <v>15</v>
      </c>
      <c r="EU12" s="8">
        <v>14</v>
      </c>
      <c r="EV12" s="8">
        <v>11</v>
      </c>
      <c r="EW12" s="8">
        <v>23</v>
      </c>
      <c r="EX12" s="8">
        <v>25</v>
      </c>
      <c r="EY12" s="8">
        <v>20</v>
      </c>
      <c r="EZ12" s="8">
        <v>25</v>
      </c>
      <c r="FA12" s="8">
        <v>21</v>
      </c>
      <c r="FB12" s="8">
        <v>23</v>
      </c>
      <c r="FC12" s="8">
        <v>14</v>
      </c>
      <c r="FD12" s="8">
        <v>21</v>
      </c>
      <c r="FE12" s="8">
        <v>20</v>
      </c>
      <c r="FF12" s="8">
        <v>21</v>
      </c>
      <c r="FG12" s="8">
        <v>19</v>
      </c>
      <c r="FH12" s="8">
        <v>15</v>
      </c>
      <c r="FI12" s="8">
        <v>19</v>
      </c>
      <c r="FJ12" s="8">
        <v>23</v>
      </c>
      <c r="FK12" s="8">
        <v>20</v>
      </c>
      <c r="FL12" s="8">
        <v>15</v>
      </c>
      <c r="FM12" s="8">
        <v>14</v>
      </c>
      <c r="FN12" s="8">
        <v>20</v>
      </c>
      <c r="FO12" s="8">
        <v>20</v>
      </c>
      <c r="FP12" s="8">
        <v>14</v>
      </c>
      <c r="FQ12" s="8">
        <v>17</v>
      </c>
      <c r="FR12" s="8">
        <v>27</v>
      </c>
      <c r="FS12" s="8">
        <v>18</v>
      </c>
      <c r="FT12" s="8">
        <v>16</v>
      </c>
      <c r="FU12" s="8">
        <v>19</v>
      </c>
      <c r="FV12" s="8">
        <v>10</v>
      </c>
      <c r="FW12" s="8">
        <v>21</v>
      </c>
      <c r="FX12" s="8">
        <v>22</v>
      </c>
      <c r="FY12" s="8">
        <v>15</v>
      </c>
      <c r="FZ12" s="8">
        <v>14</v>
      </c>
      <c r="GA12" s="8">
        <v>15</v>
      </c>
      <c r="GB12" s="8">
        <v>19</v>
      </c>
      <c r="GC12" s="8">
        <v>19</v>
      </c>
      <c r="GD12" s="8">
        <v>15</v>
      </c>
      <c r="GE12" s="8">
        <v>20</v>
      </c>
      <c r="GF12" s="8">
        <v>16</v>
      </c>
      <c r="GG12" s="8">
        <v>18</v>
      </c>
      <c r="GH12" s="8">
        <v>16</v>
      </c>
      <c r="GI12" s="8">
        <v>12</v>
      </c>
      <c r="GJ12" s="8">
        <v>17</v>
      </c>
      <c r="GK12" s="8">
        <v>16</v>
      </c>
      <c r="GL12" s="8">
        <v>17</v>
      </c>
      <c r="GM12" s="8">
        <v>19</v>
      </c>
      <c r="GN12" s="8">
        <v>17</v>
      </c>
      <c r="GO12" s="8">
        <v>18</v>
      </c>
      <c r="GP12" s="8">
        <v>20</v>
      </c>
      <c r="GQ12" s="8">
        <v>17</v>
      </c>
      <c r="GR12" s="8">
        <v>22</v>
      </c>
      <c r="GS12" s="8">
        <v>19</v>
      </c>
      <c r="GT12" s="8">
        <v>18</v>
      </c>
      <c r="GU12" s="8">
        <v>18</v>
      </c>
      <c r="GV12" s="8">
        <v>22</v>
      </c>
      <c r="GW12" s="8">
        <v>16</v>
      </c>
      <c r="GX12" s="8">
        <v>18</v>
      </c>
      <c r="GY12" s="8">
        <v>14</v>
      </c>
      <c r="GZ12" s="8">
        <v>15</v>
      </c>
      <c r="HA12" s="8">
        <v>11</v>
      </c>
      <c r="HB12" s="8">
        <v>22</v>
      </c>
      <c r="HC12" s="8">
        <v>15</v>
      </c>
      <c r="HD12" s="8">
        <v>14</v>
      </c>
      <c r="HE12" s="8">
        <v>14</v>
      </c>
      <c r="HF12" s="8">
        <v>17</v>
      </c>
      <c r="HG12" s="8">
        <v>15</v>
      </c>
      <c r="HH12" s="8">
        <v>17</v>
      </c>
      <c r="HI12" s="8">
        <v>15</v>
      </c>
      <c r="HJ12" s="8">
        <v>15</v>
      </c>
      <c r="HK12" s="8">
        <v>12</v>
      </c>
      <c r="HL12" s="8">
        <v>18</v>
      </c>
      <c r="HM12" s="8">
        <v>10</v>
      </c>
      <c r="HN12" s="8">
        <v>18</v>
      </c>
      <c r="HO12" s="8">
        <v>19</v>
      </c>
      <c r="HP12" s="8">
        <v>12</v>
      </c>
      <c r="HQ12" s="8">
        <v>12</v>
      </c>
      <c r="HR12" s="8">
        <v>14</v>
      </c>
      <c r="HS12" s="8">
        <v>14</v>
      </c>
      <c r="HT12" s="8">
        <v>11</v>
      </c>
      <c r="HU12" s="8">
        <v>14</v>
      </c>
      <c r="HV12" s="8">
        <v>20</v>
      </c>
      <c r="HW12" s="8">
        <v>14</v>
      </c>
      <c r="HX12" s="8">
        <v>15</v>
      </c>
      <c r="HY12" s="8">
        <v>19</v>
      </c>
      <c r="HZ12" s="8">
        <v>16</v>
      </c>
      <c r="IA12" s="8">
        <v>18</v>
      </c>
      <c r="IB12" s="8">
        <v>18</v>
      </c>
      <c r="IC12" s="8">
        <v>13</v>
      </c>
      <c r="ID12" s="8">
        <v>12</v>
      </c>
      <c r="IE12" s="8">
        <v>12</v>
      </c>
      <c r="IF12" s="8">
        <v>19</v>
      </c>
      <c r="IG12" s="8">
        <v>20</v>
      </c>
      <c r="IH12" s="8">
        <v>17</v>
      </c>
      <c r="II12" s="8">
        <v>18</v>
      </c>
      <c r="IJ12" s="8">
        <v>17</v>
      </c>
      <c r="IK12" s="8">
        <v>23</v>
      </c>
      <c r="IL12" s="8">
        <v>23</v>
      </c>
      <c r="IM12" s="8">
        <v>16</v>
      </c>
      <c r="IN12" s="8">
        <v>16</v>
      </c>
      <c r="IO12" s="8">
        <v>18</v>
      </c>
      <c r="IP12" s="8">
        <v>12</v>
      </c>
      <c r="IQ12" s="8">
        <v>10</v>
      </c>
      <c r="IR12" s="8">
        <v>14</v>
      </c>
      <c r="IS12" s="8">
        <v>18</v>
      </c>
      <c r="IT12" s="8">
        <v>20</v>
      </c>
      <c r="IU12" s="8">
        <v>12</v>
      </c>
      <c r="IV12" s="8">
        <v>16</v>
      </c>
      <c r="IW12" s="8">
        <v>13</v>
      </c>
      <c r="IX12" s="8">
        <v>21</v>
      </c>
      <c r="IY12" s="8">
        <v>15</v>
      </c>
      <c r="IZ12" s="8">
        <v>10</v>
      </c>
      <c r="JA12" s="8">
        <v>15</v>
      </c>
      <c r="JB12" s="8">
        <v>19</v>
      </c>
      <c r="JC12" s="8">
        <v>19</v>
      </c>
      <c r="JD12" s="8">
        <v>18</v>
      </c>
      <c r="JE12" s="8">
        <v>15</v>
      </c>
      <c r="JF12" s="8">
        <v>17</v>
      </c>
      <c r="JG12" s="8">
        <v>15</v>
      </c>
      <c r="JH12" s="8">
        <v>12</v>
      </c>
      <c r="JI12" s="8">
        <v>24</v>
      </c>
      <c r="JJ12" s="8">
        <v>13</v>
      </c>
      <c r="JK12" s="8">
        <v>18</v>
      </c>
      <c r="JL12" s="8">
        <v>12</v>
      </c>
      <c r="JM12" s="8">
        <v>11</v>
      </c>
      <c r="JN12" s="8">
        <v>21</v>
      </c>
      <c r="JO12" s="8">
        <v>20</v>
      </c>
      <c r="JP12" s="8">
        <v>21</v>
      </c>
      <c r="JQ12" s="8">
        <v>13</v>
      </c>
      <c r="JR12" s="8">
        <v>14</v>
      </c>
      <c r="JS12" s="8">
        <v>21</v>
      </c>
      <c r="JT12" s="8">
        <v>19</v>
      </c>
      <c r="JU12" s="8">
        <v>22</v>
      </c>
      <c r="JV12" s="8">
        <v>22</v>
      </c>
      <c r="JW12" s="8">
        <v>12</v>
      </c>
      <c r="JX12" s="8">
        <v>21</v>
      </c>
      <c r="JY12" s="8">
        <v>19</v>
      </c>
      <c r="JZ12" s="8">
        <v>19</v>
      </c>
      <c r="KA12" s="8">
        <v>11</v>
      </c>
      <c r="KB12" s="8">
        <v>19</v>
      </c>
      <c r="KC12" s="8">
        <v>19</v>
      </c>
      <c r="KD12" s="8">
        <v>16</v>
      </c>
      <c r="KE12" s="8">
        <v>15</v>
      </c>
      <c r="KF12" s="8">
        <v>23</v>
      </c>
      <c r="KG12" s="8">
        <v>25</v>
      </c>
      <c r="KH12" s="8">
        <v>16</v>
      </c>
      <c r="KI12" s="8">
        <v>18</v>
      </c>
      <c r="KJ12" s="8">
        <v>14</v>
      </c>
      <c r="KK12" s="8">
        <v>14</v>
      </c>
      <c r="KL12" s="8">
        <v>21</v>
      </c>
      <c r="KM12" s="8">
        <v>13</v>
      </c>
      <c r="KN12" s="8">
        <v>21</v>
      </c>
      <c r="KO12" s="8">
        <v>19</v>
      </c>
      <c r="KP12" s="8">
        <v>12</v>
      </c>
      <c r="KQ12" s="8">
        <v>16</v>
      </c>
      <c r="KR12" s="8">
        <v>17</v>
      </c>
      <c r="KS12" s="8">
        <v>16</v>
      </c>
      <c r="KT12" s="8">
        <v>17</v>
      </c>
      <c r="KU12" s="8">
        <v>13</v>
      </c>
      <c r="KV12" s="8">
        <v>20</v>
      </c>
      <c r="KW12" s="8">
        <v>10</v>
      </c>
      <c r="KX12" s="8">
        <v>19</v>
      </c>
      <c r="KY12" s="8">
        <v>14</v>
      </c>
      <c r="KZ12" s="8">
        <v>20</v>
      </c>
      <c r="LA12" s="8">
        <v>19</v>
      </c>
      <c r="LB12" s="8">
        <v>14</v>
      </c>
      <c r="LC12" s="8">
        <v>14</v>
      </c>
      <c r="LD12" s="8">
        <v>22</v>
      </c>
      <c r="LE12" s="8">
        <v>16</v>
      </c>
      <c r="LF12" s="8">
        <v>22</v>
      </c>
      <c r="LG12" s="8">
        <v>15</v>
      </c>
      <c r="LH12" s="8">
        <v>16</v>
      </c>
      <c r="LI12" s="8">
        <v>22</v>
      </c>
      <c r="LJ12" s="8">
        <v>17</v>
      </c>
      <c r="LK12" s="8">
        <v>15</v>
      </c>
      <c r="LL12" s="8">
        <v>14</v>
      </c>
      <c r="LM12" s="8">
        <v>12</v>
      </c>
      <c r="LN12" s="8">
        <v>17</v>
      </c>
      <c r="LO12" s="8">
        <v>14</v>
      </c>
      <c r="LP12" s="8">
        <v>13</v>
      </c>
      <c r="LQ12" s="8">
        <v>20</v>
      </c>
      <c r="LR12" s="8">
        <v>21</v>
      </c>
      <c r="LS12" s="8">
        <v>17</v>
      </c>
      <c r="LT12" s="8">
        <v>16</v>
      </c>
      <c r="LU12" s="8">
        <v>15</v>
      </c>
      <c r="LV12" s="8">
        <v>15</v>
      </c>
      <c r="LW12" s="8">
        <v>11</v>
      </c>
      <c r="LX12" s="8">
        <v>18</v>
      </c>
      <c r="LY12" s="8">
        <v>22</v>
      </c>
      <c r="LZ12" s="8">
        <v>19</v>
      </c>
      <c r="MA12" s="8">
        <v>17</v>
      </c>
      <c r="MB12" s="8">
        <v>21</v>
      </c>
      <c r="MC12" s="8">
        <v>15</v>
      </c>
      <c r="MD12" s="8">
        <v>21</v>
      </c>
      <c r="ME12" s="8">
        <v>20</v>
      </c>
      <c r="MF12" s="8">
        <v>18</v>
      </c>
      <c r="MG12" s="8">
        <v>19</v>
      </c>
      <c r="MH12" s="8">
        <v>14</v>
      </c>
      <c r="MI12" s="8">
        <v>14</v>
      </c>
      <c r="MJ12" s="8">
        <v>14</v>
      </c>
      <c r="MK12" s="8">
        <v>20</v>
      </c>
      <c r="ML12" s="8">
        <v>15</v>
      </c>
      <c r="MM12" s="8">
        <v>19</v>
      </c>
      <c r="MN12" s="8">
        <v>15</v>
      </c>
      <c r="MO12" s="8">
        <v>18</v>
      </c>
      <c r="MP12" s="8">
        <v>15</v>
      </c>
      <c r="MQ12" s="8">
        <v>21</v>
      </c>
      <c r="MR12" s="8">
        <v>16</v>
      </c>
      <c r="MS12" s="8">
        <v>11</v>
      </c>
      <c r="MT12" s="8">
        <v>21</v>
      </c>
      <c r="MU12" s="8">
        <v>21</v>
      </c>
      <c r="MV12" s="8">
        <v>17</v>
      </c>
      <c r="MW12" s="8">
        <v>20</v>
      </c>
      <c r="MX12" s="8">
        <v>13</v>
      </c>
      <c r="MY12" s="8">
        <v>26</v>
      </c>
      <c r="MZ12" s="8">
        <v>15</v>
      </c>
      <c r="NA12" s="8">
        <v>18</v>
      </c>
      <c r="NB12" s="8">
        <v>11</v>
      </c>
      <c r="NC12" s="8">
        <v>15</v>
      </c>
      <c r="ND12" s="8">
        <v>17</v>
      </c>
      <c r="NE12" s="8">
        <v>21</v>
      </c>
      <c r="NF12" s="8">
        <v>26</v>
      </c>
      <c r="NG12" s="8">
        <v>15</v>
      </c>
      <c r="NH12" s="8">
        <v>22</v>
      </c>
      <c r="NI12" s="8">
        <v>18</v>
      </c>
      <c r="NJ12" s="8">
        <v>20</v>
      </c>
      <c r="NK12" s="8">
        <v>21</v>
      </c>
      <c r="NL12" s="8">
        <v>22</v>
      </c>
      <c r="NM12" s="8">
        <v>21</v>
      </c>
      <c r="NN12" s="8">
        <v>21</v>
      </c>
      <c r="NO12" s="8">
        <v>16</v>
      </c>
      <c r="NP12" s="8">
        <v>23</v>
      </c>
      <c r="NQ12" s="8">
        <v>22</v>
      </c>
      <c r="NR12" s="8">
        <v>12</v>
      </c>
      <c r="NS12" s="8">
        <v>18</v>
      </c>
      <c r="NT12" s="8">
        <v>19</v>
      </c>
      <c r="NU12" s="8">
        <v>23</v>
      </c>
      <c r="NV12" s="8">
        <v>21</v>
      </c>
      <c r="NW12" s="8">
        <v>21</v>
      </c>
      <c r="NX12" s="8">
        <v>19</v>
      </c>
      <c r="NY12" s="8">
        <v>22</v>
      </c>
      <c r="NZ12" s="8">
        <v>19</v>
      </c>
      <c r="OA12" s="8">
        <v>21</v>
      </c>
      <c r="OB12" s="8">
        <v>22</v>
      </c>
      <c r="OC12" s="8">
        <v>20</v>
      </c>
      <c r="OD12" s="8">
        <v>17</v>
      </c>
      <c r="OE12" s="8">
        <v>19</v>
      </c>
      <c r="OF12" s="8">
        <v>17</v>
      </c>
      <c r="OG12" s="8">
        <v>15</v>
      </c>
      <c r="OH12" s="8">
        <v>17</v>
      </c>
      <c r="OI12" s="8">
        <v>13</v>
      </c>
      <c r="OJ12" s="8">
        <v>19</v>
      </c>
      <c r="OK12" s="8">
        <v>19</v>
      </c>
      <c r="OL12" s="8">
        <v>16</v>
      </c>
      <c r="OM12" s="8">
        <v>24</v>
      </c>
      <c r="ON12" s="8">
        <v>19</v>
      </c>
      <c r="OO12" s="8">
        <v>15</v>
      </c>
      <c r="OP12" s="8">
        <v>20</v>
      </c>
      <c r="OQ12" s="8">
        <v>16</v>
      </c>
      <c r="OR12" s="8">
        <v>21</v>
      </c>
      <c r="OS12" s="8">
        <v>12</v>
      </c>
      <c r="OT12" s="8">
        <v>22</v>
      </c>
      <c r="OU12" s="8">
        <v>17</v>
      </c>
      <c r="OV12" s="8">
        <v>25</v>
      </c>
      <c r="OW12" s="8">
        <v>21</v>
      </c>
      <c r="OX12" s="8">
        <v>13</v>
      </c>
      <c r="OY12" s="8">
        <v>20</v>
      </c>
      <c r="OZ12" s="8">
        <v>20</v>
      </c>
      <c r="PA12" s="8">
        <v>19</v>
      </c>
      <c r="PB12" s="8">
        <v>20</v>
      </c>
      <c r="PC12" s="8">
        <v>19</v>
      </c>
      <c r="PD12" s="8">
        <v>24</v>
      </c>
      <c r="PE12" s="8">
        <v>25</v>
      </c>
      <c r="PF12" s="8">
        <v>21</v>
      </c>
      <c r="PG12" s="8">
        <v>19</v>
      </c>
      <c r="PH12" s="8">
        <v>18</v>
      </c>
      <c r="PI12" s="8">
        <v>20</v>
      </c>
      <c r="PJ12" s="8">
        <v>19</v>
      </c>
      <c r="PK12" s="8">
        <v>15</v>
      </c>
      <c r="PL12" s="8">
        <v>15</v>
      </c>
      <c r="PM12" s="8">
        <v>20</v>
      </c>
      <c r="PN12" s="8">
        <v>22</v>
      </c>
      <c r="PO12" s="8">
        <v>21</v>
      </c>
      <c r="PP12" s="8">
        <v>25</v>
      </c>
      <c r="PQ12" s="8">
        <v>21</v>
      </c>
      <c r="PR12" s="8">
        <v>21</v>
      </c>
      <c r="PS12" s="8">
        <v>13</v>
      </c>
      <c r="PT12" s="8">
        <v>16</v>
      </c>
      <c r="PU12" s="8">
        <v>24</v>
      </c>
      <c r="PV12" s="8">
        <v>17</v>
      </c>
      <c r="PW12" s="8">
        <v>18</v>
      </c>
      <c r="PX12" s="8">
        <v>20</v>
      </c>
      <c r="PY12" s="8">
        <v>20</v>
      </c>
      <c r="PZ12" s="8">
        <v>20</v>
      </c>
      <c r="QA12" s="8">
        <v>20</v>
      </c>
      <c r="QB12" s="8">
        <v>11</v>
      </c>
      <c r="QC12" s="8">
        <v>18</v>
      </c>
      <c r="QD12" s="8">
        <v>20</v>
      </c>
      <c r="QE12" s="8">
        <v>21</v>
      </c>
      <c r="QF12" s="8">
        <v>20</v>
      </c>
      <c r="QG12" s="8">
        <v>23</v>
      </c>
      <c r="QH12" s="8">
        <v>12</v>
      </c>
      <c r="QI12" s="8">
        <v>20</v>
      </c>
      <c r="QJ12" s="8">
        <v>22</v>
      </c>
      <c r="QK12" s="8">
        <v>21</v>
      </c>
      <c r="QL12" s="8">
        <v>18</v>
      </c>
      <c r="QM12" s="8">
        <v>26</v>
      </c>
      <c r="QN12" s="8">
        <v>12</v>
      </c>
      <c r="QO12" s="8">
        <v>21</v>
      </c>
      <c r="QP12" s="8">
        <v>19</v>
      </c>
      <c r="QQ12" s="8">
        <v>12</v>
      </c>
      <c r="QR12" s="8">
        <v>21</v>
      </c>
      <c r="QS12" s="8">
        <v>24</v>
      </c>
      <c r="QT12" s="8">
        <v>16</v>
      </c>
      <c r="QU12" s="8">
        <v>22</v>
      </c>
      <c r="QV12" s="8">
        <v>17</v>
      </c>
      <c r="QW12" s="8">
        <v>21</v>
      </c>
      <c r="QX12" s="8">
        <v>22</v>
      </c>
      <c r="QY12" s="8">
        <v>22</v>
      </c>
      <c r="QZ12" s="8">
        <v>27</v>
      </c>
      <c r="RA12" s="8">
        <v>19</v>
      </c>
      <c r="RB12" s="8">
        <v>19</v>
      </c>
      <c r="RC12" s="8">
        <v>21</v>
      </c>
      <c r="RD12" s="8">
        <v>22</v>
      </c>
      <c r="RE12" s="8">
        <v>19</v>
      </c>
      <c r="RF12" s="8">
        <v>17</v>
      </c>
      <c r="RG12" s="8">
        <v>16</v>
      </c>
      <c r="RH12" s="8">
        <v>21</v>
      </c>
      <c r="RI12" s="8">
        <v>24</v>
      </c>
      <c r="RJ12" s="8">
        <v>20</v>
      </c>
      <c r="RK12" s="8">
        <v>20</v>
      </c>
      <c r="RL12" s="8">
        <v>21</v>
      </c>
      <c r="RM12" s="8">
        <v>18</v>
      </c>
      <c r="RN12" s="8">
        <v>20</v>
      </c>
      <c r="RO12" s="8">
        <v>23</v>
      </c>
      <c r="RP12" s="8">
        <v>15</v>
      </c>
      <c r="RQ12" s="8">
        <v>22</v>
      </c>
      <c r="RR12" s="8">
        <v>15</v>
      </c>
      <c r="RS12" s="8">
        <v>17</v>
      </c>
      <c r="RT12" s="8">
        <v>23</v>
      </c>
      <c r="RU12" s="8">
        <v>19</v>
      </c>
      <c r="RV12" s="8">
        <v>22</v>
      </c>
      <c r="RW12" s="8">
        <v>12</v>
      </c>
      <c r="RX12" s="8">
        <v>18</v>
      </c>
      <c r="RY12" s="8">
        <v>22</v>
      </c>
      <c r="RZ12" s="8">
        <v>18</v>
      </c>
      <c r="SA12" s="8">
        <v>17</v>
      </c>
      <c r="SB12" s="8">
        <v>18</v>
      </c>
      <c r="SC12" s="8">
        <v>20</v>
      </c>
      <c r="SD12" s="8">
        <v>16</v>
      </c>
      <c r="SE12" s="8">
        <v>22</v>
      </c>
      <c r="SF12" s="8">
        <v>17</v>
      </c>
      <c r="SG12" s="8">
        <v>22</v>
      </c>
      <c r="SH12" s="8">
        <v>17</v>
      </c>
      <c r="SI12" s="8">
        <v>21</v>
      </c>
      <c r="SJ12" s="8">
        <v>16</v>
      </c>
      <c r="SK12" s="8">
        <v>17</v>
      </c>
      <c r="SL12" s="8">
        <v>17</v>
      </c>
      <c r="SM12" s="8">
        <v>20</v>
      </c>
      <c r="SN12" s="8">
        <v>20</v>
      </c>
      <c r="SO12" s="8">
        <v>17</v>
      </c>
      <c r="SP12" s="8">
        <v>22</v>
      </c>
      <c r="SQ12" s="8">
        <v>22</v>
      </c>
      <c r="SR12" s="8">
        <v>26</v>
      </c>
      <c r="SS12" s="8">
        <v>24</v>
      </c>
      <c r="ST12" s="8">
        <v>22</v>
      </c>
      <c r="SU12" s="8">
        <v>19</v>
      </c>
      <c r="SV12" s="8">
        <v>20</v>
      </c>
      <c r="SW12" s="8">
        <v>15</v>
      </c>
      <c r="SX12" s="8">
        <v>18</v>
      </c>
      <c r="SY12" s="8">
        <v>21</v>
      </c>
      <c r="SZ12" s="8">
        <v>21</v>
      </c>
      <c r="TA12" s="8">
        <v>20</v>
      </c>
      <c r="TB12" s="8">
        <v>18</v>
      </c>
      <c r="TC12" s="8">
        <v>16</v>
      </c>
      <c r="TD12" s="8">
        <v>20</v>
      </c>
      <c r="TE12" s="8">
        <v>21</v>
      </c>
      <c r="TF12" s="8">
        <v>24</v>
      </c>
      <c r="TG12" s="8">
        <v>22</v>
      </c>
      <c r="TH12" s="8">
        <v>17</v>
      </c>
      <c r="TI12" s="8">
        <v>14</v>
      </c>
      <c r="TJ12" s="8">
        <v>18</v>
      </c>
      <c r="TK12" s="8">
        <v>14</v>
      </c>
      <c r="TL12" s="8">
        <v>23</v>
      </c>
      <c r="TM12" s="8">
        <v>26</v>
      </c>
      <c r="TN12" s="8">
        <v>22</v>
      </c>
      <c r="TO12" s="8">
        <v>13</v>
      </c>
      <c r="TP12" s="8">
        <v>19</v>
      </c>
      <c r="TQ12" s="8">
        <v>17</v>
      </c>
      <c r="TR12" s="8">
        <v>17</v>
      </c>
      <c r="TS12" s="8">
        <v>16</v>
      </c>
      <c r="TT12" s="8">
        <v>20</v>
      </c>
      <c r="TU12" s="8">
        <v>21</v>
      </c>
      <c r="TV12" s="8">
        <v>16</v>
      </c>
      <c r="TW12" s="8">
        <v>15</v>
      </c>
      <c r="TX12" s="8">
        <v>11</v>
      </c>
      <c r="TY12" s="8">
        <v>19</v>
      </c>
      <c r="TZ12" s="8">
        <v>23</v>
      </c>
      <c r="UA12" s="8">
        <v>15</v>
      </c>
      <c r="UB12" s="8">
        <v>19</v>
      </c>
      <c r="UC12" s="8">
        <v>18</v>
      </c>
      <c r="UD12" s="8">
        <v>21</v>
      </c>
      <c r="UE12" s="8">
        <v>22</v>
      </c>
      <c r="UF12" s="8">
        <v>23</v>
      </c>
      <c r="UG12" s="8">
        <v>22</v>
      </c>
      <c r="UH12" s="8">
        <v>20</v>
      </c>
      <c r="UI12" s="8">
        <v>16</v>
      </c>
      <c r="UJ12" s="8">
        <v>20</v>
      </c>
      <c r="UK12" s="8">
        <v>19</v>
      </c>
      <c r="UL12" s="8">
        <v>16</v>
      </c>
      <c r="UM12" s="8">
        <v>17</v>
      </c>
      <c r="UN12" s="8">
        <v>19</v>
      </c>
      <c r="UO12" s="8">
        <v>22</v>
      </c>
      <c r="UP12" s="8">
        <v>20</v>
      </c>
      <c r="UQ12" s="8">
        <v>24</v>
      </c>
      <c r="UR12" s="8">
        <v>20</v>
      </c>
      <c r="US12" s="8">
        <v>18</v>
      </c>
      <c r="UT12" s="8">
        <v>26</v>
      </c>
      <c r="UU12" s="8">
        <v>18</v>
      </c>
      <c r="UV12" s="8">
        <v>20</v>
      </c>
      <c r="UW12" s="8">
        <v>24</v>
      </c>
      <c r="UX12" s="8">
        <v>22</v>
      </c>
      <c r="UY12" s="8">
        <v>16</v>
      </c>
      <c r="UZ12" s="8">
        <v>14</v>
      </c>
      <c r="VA12" s="8">
        <v>19</v>
      </c>
      <c r="VB12" s="8">
        <v>21</v>
      </c>
      <c r="VC12" s="8">
        <v>21</v>
      </c>
      <c r="VD12" s="8">
        <v>21</v>
      </c>
      <c r="VE12" s="8">
        <v>21</v>
      </c>
      <c r="VF12" s="8">
        <v>19</v>
      </c>
      <c r="VG12" s="8">
        <v>23</v>
      </c>
      <c r="VH12" s="8">
        <v>13</v>
      </c>
      <c r="VI12" s="8">
        <v>20</v>
      </c>
      <c r="VJ12" s="8">
        <v>20</v>
      </c>
      <c r="VK12" s="8">
        <v>16</v>
      </c>
      <c r="VL12" s="8">
        <v>18</v>
      </c>
      <c r="VM12" s="8">
        <v>20</v>
      </c>
      <c r="VN12" s="8">
        <v>20</v>
      </c>
      <c r="VO12" s="8">
        <v>15</v>
      </c>
      <c r="VP12" s="8">
        <v>18</v>
      </c>
      <c r="VQ12" s="8">
        <v>22</v>
      </c>
      <c r="VR12" s="8">
        <v>18</v>
      </c>
      <c r="VS12" s="8">
        <v>19</v>
      </c>
      <c r="VT12" s="8">
        <v>21</v>
      </c>
      <c r="VU12" s="8">
        <v>12</v>
      </c>
      <c r="VV12" s="8">
        <v>21</v>
      </c>
      <c r="VW12" s="8">
        <v>22</v>
      </c>
      <c r="VX12" s="8">
        <v>11</v>
      </c>
      <c r="VY12" s="8">
        <v>23</v>
      </c>
      <c r="VZ12" s="8">
        <v>19</v>
      </c>
      <c r="WA12" s="8">
        <v>20</v>
      </c>
      <c r="WB12" s="8">
        <v>23</v>
      </c>
      <c r="WC12" s="8">
        <v>19</v>
      </c>
      <c r="WD12" s="8">
        <v>18</v>
      </c>
      <c r="WE12" s="8">
        <v>22</v>
      </c>
      <c r="WF12" s="8">
        <v>13</v>
      </c>
      <c r="WG12" s="8">
        <v>27</v>
      </c>
      <c r="WH12" s="8">
        <v>22</v>
      </c>
      <c r="WI12" s="8">
        <v>22</v>
      </c>
      <c r="WJ12" s="8">
        <v>21</v>
      </c>
      <c r="WK12" s="8">
        <v>21</v>
      </c>
      <c r="WL12" s="8">
        <v>17</v>
      </c>
      <c r="WM12" s="8">
        <v>22</v>
      </c>
      <c r="WN12" s="8">
        <v>18</v>
      </c>
      <c r="WO12" s="8">
        <v>18</v>
      </c>
      <c r="WP12" s="8">
        <v>12</v>
      </c>
      <c r="WQ12" s="8">
        <v>29</v>
      </c>
      <c r="WR12" s="8">
        <v>20</v>
      </c>
      <c r="WS12" s="8">
        <v>11</v>
      </c>
      <c r="WT12" s="8">
        <v>21</v>
      </c>
      <c r="WU12" s="8">
        <v>19</v>
      </c>
      <c r="WV12" s="8">
        <v>22</v>
      </c>
      <c r="WW12" s="8">
        <v>13</v>
      </c>
      <c r="WX12" s="8">
        <v>18</v>
      </c>
      <c r="WY12" s="8">
        <v>19</v>
      </c>
      <c r="WZ12" s="8">
        <v>20</v>
      </c>
      <c r="XA12" s="8">
        <v>17</v>
      </c>
      <c r="XB12" s="8">
        <v>11</v>
      </c>
      <c r="XC12" s="8">
        <v>15</v>
      </c>
      <c r="XD12" s="8">
        <v>19</v>
      </c>
      <c r="XE12" s="8">
        <v>21</v>
      </c>
      <c r="XF12" s="8">
        <v>19</v>
      </c>
      <c r="XG12" s="8">
        <v>20</v>
      </c>
      <c r="XH12" s="8">
        <v>21</v>
      </c>
      <c r="XI12" s="8">
        <v>17</v>
      </c>
      <c r="XJ12" s="8">
        <v>19</v>
      </c>
      <c r="XK12" s="8">
        <v>18</v>
      </c>
      <c r="XL12" s="8">
        <v>19</v>
      </c>
      <c r="XM12" s="8">
        <v>14</v>
      </c>
      <c r="XN12" s="8">
        <v>20</v>
      </c>
      <c r="XO12" s="8">
        <v>16</v>
      </c>
      <c r="XP12" s="8">
        <v>20</v>
      </c>
      <c r="XQ12" s="8">
        <v>23</v>
      </c>
      <c r="XR12" s="8">
        <v>21</v>
      </c>
      <c r="XS12" s="8">
        <v>10</v>
      </c>
      <c r="XT12" s="8">
        <v>11</v>
      </c>
      <c r="XU12" s="8">
        <v>22</v>
      </c>
      <c r="XV12" s="8">
        <v>20</v>
      </c>
      <c r="XW12" s="8">
        <v>21</v>
      </c>
      <c r="XX12" s="8">
        <v>21</v>
      </c>
      <c r="XY12" s="8">
        <v>22</v>
      </c>
      <c r="XZ12" s="8">
        <v>22</v>
      </c>
      <c r="YA12" s="8">
        <v>21</v>
      </c>
      <c r="YB12" s="8">
        <v>21</v>
      </c>
      <c r="YC12" s="8">
        <v>13</v>
      </c>
      <c r="YD12" s="8">
        <v>22</v>
      </c>
      <c r="YE12" s="8">
        <v>21</v>
      </c>
      <c r="YF12" s="8">
        <v>17</v>
      </c>
      <c r="YG12" s="8">
        <v>21</v>
      </c>
      <c r="YH12" s="8">
        <v>22</v>
      </c>
      <c r="YI12" s="8">
        <v>13</v>
      </c>
      <c r="YJ12" s="8">
        <v>21</v>
      </c>
      <c r="YK12" s="8">
        <v>21</v>
      </c>
      <c r="YL12" s="8">
        <v>25</v>
      </c>
      <c r="YM12" s="8">
        <v>13</v>
      </c>
      <c r="YN12" s="8">
        <v>18</v>
      </c>
      <c r="YO12" s="8">
        <v>24</v>
      </c>
      <c r="YP12" s="8">
        <v>19</v>
      </c>
      <c r="YQ12" s="8">
        <v>25</v>
      </c>
      <c r="YR12" s="8">
        <v>22</v>
      </c>
      <c r="YS12" s="8">
        <v>10</v>
      </c>
      <c r="YT12" s="8">
        <v>20</v>
      </c>
      <c r="YU12" s="8">
        <v>22</v>
      </c>
      <c r="YV12" s="8">
        <v>18</v>
      </c>
      <c r="YW12" s="8">
        <v>12</v>
      </c>
      <c r="YX12" s="8">
        <v>18</v>
      </c>
      <c r="YY12" s="8">
        <v>20</v>
      </c>
      <c r="YZ12" s="8">
        <v>18</v>
      </c>
      <c r="ZA12" s="8">
        <v>16</v>
      </c>
      <c r="ZB12" s="8">
        <v>19</v>
      </c>
      <c r="ZC12" s="8">
        <v>16</v>
      </c>
      <c r="ZD12" s="8">
        <v>17</v>
      </c>
      <c r="ZE12" s="8">
        <v>19</v>
      </c>
      <c r="ZF12" s="8">
        <v>20</v>
      </c>
      <c r="ZG12" s="8">
        <v>13</v>
      </c>
      <c r="ZH12" s="8">
        <v>14</v>
      </c>
      <c r="ZI12" s="8">
        <v>13</v>
      </c>
      <c r="ZJ12" s="8">
        <v>19</v>
      </c>
      <c r="ZK12" s="8">
        <v>19</v>
      </c>
      <c r="ZL12" s="8">
        <v>21</v>
      </c>
      <c r="ZM12" s="8">
        <v>19</v>
      </c>
      <c r="ZN12" s="8">
        <v>24</v>
      </c>
      <c r="ZO12" s="8">
        <v>23</v>
      </c>
      <c r="ZP12" s="8">
        <v>21</v>
      </c>
      <c r="ZQ12" s="8">
        <v>20</v>
      </c>
      <c r="ZR12" s="8">
        <v>21</v>
      </c>
      <c r="ZS12" s="8">
        <v>21</v>
      </c>
      <c r="ZT12" s="8">
        <v>18</v>
      </c>
      <c r="ZU12" s="8">
        <v>23</v>
      </c>
      <c r="ZV12" s="8">
        <v>17</v>
      </c>
      <c r="ZW12" s="8">
        <v>21</v>
      </c>
      <c r="ZX12" s="8">
        <v>13</v>
      </c>
      <c r="ZY12" s="8">
        <v>25</v>
      </c>
      <c r="ZZ12" s="8">
        <v>19</v>
      </c>
      <c r="AAA12" s="8">
        <v>23</v>
      </c>
      <c r="AAB12" s="8">
        <v>22</v>
      </c>
      <c r="AAC12" s="8">
        <v>20</v>
      </c>
      <c r="AAD12" s="8">
        <v>14</v>
      </c>
      <c r="AAE12" s="8">
        <v>17</v>
      </c>
      <c r="AAF12" s="8">
        <v>21</v>
      </c>
      <c r="AAG12" s="8">
        <v>17</v>
      </c>
      <c r="AAH12" s="8">
        <v>20</v>
      </c>
      <c r="AAI12" s="8">
        <v>18</v>
      </c>
      <c r="AAJ12" s="8">
        <v>19</v>
      </c>
      <c r="AAK12" s="8">
        <v>26</v>
      </c>
      <c r="AAL12" s="8">
        <v>21</v>
      </c>
      <c r="AAM12" s="8">
        <v>20</v>
      </c>
      <c r="AAN12" s="8">
        <v>17</v>
      </c>
      <c r="AAO12" s="8">
        <v>22</v>
      </c>
      <c r="AAP12" s="8">
        <v>25</v>
      </c>
      <c r="AAQ12" s="8">
        <v>20</v>
      </c>
      <c r="AAR12" s="8">
        <v>20</v>
      </c>
      <c r="AAS12" s="8">
        <v>21</v>
      </c>
      <c r="AAT12" s="8">
        <v>21</v>
      </c>
      <c r="AAU12" s="8">
        <v>22</v>
      </c>
      <c r="AAV12" s="8">
        <v>11</v>
      </c>
      <c r="AAW12" s="8">
        <v>20</v>
      </c>
      <c r="AAX12" s="8">
        <v>20</v>
      </c>
      <c r="AAY12" s="8">
        <v>10</v>
      </c>
      <c r="AAZ12" s="8">
        <v>16</v>
      </c>
      <c r="ABA12" s="8">
        <v>19</v>
      </c>
      <c r="ABB12" s="8">
        <v>20</v>
      </c>
      <c r="ABC12" s="8">
        <v>15</v>
      </c>
      <c r="ABD12" s="8">
        <v>23</v>
      </c>
      <c r="ABE12" s="8">
        <v>18</v>
      </c>
      <c r="ABF12" s="8">
        <v>19</v>
      </c>
      <c r="ABG12" s="8">
        <v>20</v>
      </c>
      <c r="ABH12" s="8">
        <v>28</v>
      </c>
      <c r="ABI12" s="8">
        <v>18</v>
      </c>
      <c r="ABJ12" s="8">
        <v>20</v>
      </c>
      <c r="ABK12" s="8">
        <v>20</v>
      </c>
      <c r="ABL12" s="8">
        <v>31</v>
      </c>
      <c r="ABM12" s="8">
        <v>29</v>
      </c>
      <c r="ABN12" s="8">
        <v>11</v>
      </c>
      <c r="ABO12" s="8">
        <v>16</v>
      </c>
      <c r="ABP12" s="8">
        <v>26</v>
      </c>
      <c r="ABQ12" s="8">
        <v>20</v>
      </c>
      <c r="ABR12" s="8">
        <v>20</v>
      </c>
      <c r="ABS12" s="8">
        <v>23</v>
      </c>
      <c r="ABT12" s="8">
        <v>18</v>
      </c>
      <c r="ABU12" s="8">
        <v>20</v>
      </c>
      <c r="ABV12" s="8">
        <v>21</v>
      </c>
      <c r="ABW12" s="8">
        <v>18</v>
      </c>
      <c r="ABX12" s="8">
        <v>15</v>
      </c>
      <c r="ABY12" s="8">
        <v>22</v>
      </c>
      <c r="ABZ12" s="8">
        <v>17</v>
      </c>
      <c r="ACA12" s="8">
        <v>12</v>
      </c>
      <c r="ACB12" s="8">
        <v>14</v>
      </c>
      <c r="ACC12" s="8">
        <v>19</v>
      </c>
      <c r="ACD12" s="8">
        <v>20</v>
      </c>
      <c r="ACE12" s="8">
        <v>18</v>
      </c>
      <c r="ACF12" s="8">
        <v>20</v>
      </c>
      <c r="ACG12" s="8">
        <v>20</v>
      </c>
      <c r="ACH12" s="8">
        <v>20</v>
      </c>
      <c r="ACI12" s="8">
        <v>26</v>
      </c>
      <c r="ACJ12" s="8">
        <v>16</v>
      </c>
      <c r="ACK12" s="8">
        <v>19</v>
      </c>
      <c r="ACL12" s="8">
        <v>23</v>
      </c>
      <c r="ACM12" s="8">
        <v>18</v>
      </c>
      <c r="ACN12" s="8">
        <v>24</v>
      </c>
      <c r="ACO12" s="8">
        <v>22</v>
      </c>
      <c r="ACP12" s="8">
        <v>15</v>
      </c>
      <c r="ACQ12" s="8">
        <v>21</v>
      </c>
      <c r="ACR12" s="8">
        <v>18</v>
      </c>
      <c r="ACS12" s="8">
        <v>19</v>
      </c>
      <c r="ACT12" s="8">
        <v>19</v>
      </c>
      <c r="ACU12" s="8">
        <v>20</v>
      </c>
      <c r="ACV12" s="8">
        <v>21</v>
      </c>
      <c r="ACW12" s="8">
        <v>22</v>
      </c>
      <c r="ACX12" s="8">
        <v>13</v>
      </c>
      <c r="ACY12" s="8">
        <v>21</v>
      </c>
      <c r="ACZ12" s="8">
        <v>15</v>
      </c>
      <c r="ADA12" s="8">
        <v>21</v>
      </c>
      <c r="ADB12" s="8">
        <v>20</v>
      </c>
      <c r="ADC12" s="8">
        <v>24</v>
      </c>
      <c r="ADD12" s="8">
        <v>20</v>
      </c>
      <c r="ADE12" s="8">
        <v>15</v>
      </c>
      <c r="ADF12" s="8">
        <v>24</v>
      </c>
      <c r="ADG12" s="8">
        <v>14</v>
      </c>
      <c r="ADH12" s="8">
        <v>21</v>
      </c>
      <c r="ADI12" s="8">
        <v>20</v>
      </c>
      <c r="ADJ12" s="8">
        <v>25</v>
      </c>
      <c r="ADK12" s="8">
        <v>15</v>
      </c>
      <c r="ADL12" s="8">
        <v>23</v>
      </c>
      <c r="ADM12" s="8">
        <v>19</v>
      </c>
      <c r="ADN12" s="8">
        <v>14</v>
      </c>
      <c r="ADO12" s="8">
        <v>12</v>
      </c>
      <c r="ADP12" s="8">
        <v>20</v>
      </c>
      <c r="ADQ12" s="8">
        <v>23</v>
      </c>
      <c r="ADR12" s="8">
        <v>30</v>
      </c>
      <c r="ADS12" s="8">
        <v>23</v>
      </c>
      <c r="ADT12" s="8">
        <v>25</v>
      </c>
      <c r="ADU12" s="8">
        <v>21</v>
      </c>
      <c r="ADV12" s="8">
        <v>20</v>
      </c>
      <c r="ADW12" s="8">
        <v>23</v>
      </c>
      <c r="ADX12" s="8">
        <v>17</v>
      </c>
      <c r="ADY12" s="8">
        <v>12</v>
      </c>
      <c r="ADZ12" s="8">
        <v>17</v>
      </c>
      <c r="AEA12" s="8">
        <v>20</v>
      </c>
      <c r="AEB12" s="8">
        <v>22</v>
      </c>
      <c r="AEC12" s="8">
        <v>15</v>
      </c>
      <c r="AED12" s="8">
        <v>19</v>
      </c>
      <c r="AEE12" s="8">
        <v>14884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DD7A1-AA84-4467-9A8C-6B29241E0E47}">
  <dimension ref="A3:AEE12"/>
  <sheetViews>
    <sheetView tabSelected="1" workbookViewId="0">
      <selection activeCell="A5" sqref="A5"/>
    </sheetView>
  </sheetViews>
  <sheetFormatPr baseColWidth="10" defaultRowHeight="14.4"/>
  <cols>
    <col min="1" max="1" width="19.5546875" bestFit="1" customWidth="1"/>
    <col min="2" max="2" width="22.33203125" bestFit="1" customWidth="1"/>
    <col min="3" max="4" width="6.33203125" bestFit="1" customWidth="1"/>
    <col min="5" max="9" width="5.44140625" bestFit="1" customWidth="1"/>
    <col min="10" max="10" width="4.77734375" bestFit="1" customWidth="1"/>
    <col min="11" max="11" width="5.88671875" bestFit="1" customWidth="1"/>
    <col min="12" max="12" width="5.77734375" bestFit="1" customWidth="1"/>
    <col min="13" max="13" width="6.44140625" bestFit="1" customWidth="1"/>
    <col min="14" max="15" width="5.6640625" bestFit="1" customWidth="1"/>
    <col min="16" max="16" width="5.77734375" bestFit="1" customWidth="1"/>
    <col min="17" max="17" width="5.5546875" bestFit="1" customWidth="1"/>
    <col min="18" max="18" width="5.88671875" bestFit="1" customWidth="1"/>
    <col min="19" max="19" width="5.6640625" bestFit="1" customWidth="1"/>
    <col min="20" max="20" width="5.77734375" bestFit="1" customWidth="1"/>
    <col min="21" max="21" width="5.5546875" bestFit="1" customWidth="1"/>
    <col min="22" max="22" width="5.33203125" bestFit="1" customWidth="1"/>
    <col min="23" max="23" width="5.5546875" bestFit="1" customWidth="1"/>
    <col min="24" max="24" width="5.6640625" bestFit="1" customWidth="1"/>
    <col min="25" max="25" width="5.21875" bestFit="1" customWidth="1"/>
    <col min="26" max="26" width="5.6640625" bestFit="1" customWidth="1"/>
    <col min="27" max="27" width="5.5546875" bestFit="1" customWidth="1"/>
    <col min="28" max="28" width="5.44140625" bestFit="1" customWidth="1"/>
    <col min="29" max="29" width="6.44140625" bestFit="1" customWidth="1"/>
    <col min="30" max="30" width="5.77734375" bestFit="1" customWidth="1"/>
    <col min="31" max="31" width="7" bestFit="1" customWidth="1"/>
    <col min="32" max="32" width="6.5546875" bestFit="1" customWidth="1"/>
    <col min="33" max="33" width="6.21875" bestFit="1" customWidth="1"/>
    <col min="34" max="34" width="6.5546875" bestFit="1" customWidth="1"/>
    <col min="35" max="35" width="5.5546875" bestFit="1" customWidth="1"/>
    <col min="36" max="36" width="5.6640625" bestFit="1" customWidth="1"/>
    <col min="37" max="37" width="5.109375" bestFit="1" customWidth="1"/>
    <col min="38" max="38" width="5.88671875" bestFit="1" customWidth="1"/>
    <col min="39" max="39" width="5.6640625" bestFit="1" customWidth="1"/>
    <col min="40" max="40" width="5.5546875" bestFit="1" customWidth="1"/>
    <col min="41" max="41" width="5.6640625" bestFit="1" customWidth="1"/>
    <col min="42" max="43" width="5.77734375" bestFit="1" customWidth="1"/>
    <col min="44" max="44" width="5.6640625" bestFit="1" customWidth="1"/>
    <col min="45" max="45" width="5.5546875" bestFit="1" customWidth="1"/>
    <col min="46" max="46" width="5.6640625" bestFit="1" customWidth="1"/>
    <col min="47" max="47" width="5.88671875" bestFit="1" customWidth="1"/>
    <col min="48" max="48" width="5.6640625" bestFit="1" customWidth="1"/>
    <col min="49" max="49" width="5.33203125" bestFit="1" customWidth="1"/>
    <col min="50" max="50" width="5.109375" bestFit="1" customWidth="1"/>
    <col min="51" max="51" width="5.5546875" bestFit="1" customWidth="1"/>
    <col min="52" max="52" width="4.77734375" bestFit="1" customWidth="1"/>
    <col min="53" max="53" width="5.77734375" bestFit="1" customWidth="1"/>
    <col min="54" max="55" width="6.33203125" bestFit="1" customWidth="1"/>
    <col min="56" max="56" width="5.33203125" bestFit="1" customWidth="1"/>
    <col min="57" max="57" width="6.6640625" bestFit="1" customWidth="1"/>
    <col min="58" max="58" width="5.5546875" bestFit="1" customWidth="1"/>
    <col min="59" max="59" width="6" bestFit="1" customWidth="1"/>
    <col min="60" max="60" width="5.5546875" bestFit="1" customWidth="1"/>
    <col min="61" max="61" width="5.21875" bestFit="1" customWidth="1"/>
    <col min="62" max="62" width="4.77734375" bestFit="1" customWidth="1"/>
    <col min="63" max="64" width="5.5546875" bestFit="1" customWidth="1"/>
    <col min="65" max="65" width="5.6640625" bestFit="1" customWidth="1"/>
    <col min="66" max="66" width="5.33203125" bestFit="1" customWidth="1"/>
    <col min="67" max="67" width="6" bestFit="1" customWidth="1"/>
    <col min="68" max="68" width="5.88671875" bestFit="1" customWidth="1"/>
    <col min="69" max="69" width="5.109375" bestFit="1" customWidth="1"/>
    <col min="70" max="70" width="5.88671875" bestFit="1" customWidth="1"/>
    <col min="71" max="71" width="6" bestFit="1" customWidth="1"/>
    <col min="72" max="72" width="5.88671875" bestFit="1" customWidth="1"/>
    <col min="73" max="73" width="5.44140625" bestFit="1" customWidth="1"/>
    <col min="74" max="74" width="6" bestFit="1" customWidth="1"/>
    <col min="75" max="75" width="5.6640625" bestFit="1" customWidth="1"/>
    <col min="76" max="76" width="5.33203125" bestFit="1" customWidth="1"/>
    <col min="77" max="77" width="5.6640625" bestFit="1" customWidth="1"/>
    <col min="78" max="78" width="5.5546875" bestFit="1" customWidth="1"/>
    <col min="79" max="79" width="5.6640625" bestFit="1" customWidth="1"/>
    <col min="80" max="80" width="5.77734375" bestFit="1" customWidth="1"/>
    <col min="81" max="81" width="5.5546875" bestFit="1" customWidth="1"/>
    <col min="82" max="82" width="5.6640625" bestFit="1" customWidth="1"/>
    <col min="83" max="83" width="5.5546875" bestFit="1" customWidth="1"/>
    <col min="84" max="84" width="4.88671875" bestFit="1" customWidth="1"/>
    <col min="85" max="85" width="5" bestFit="1" customWidth="1"/>
    <col min="86" max="86" width="5.44140625" bestFit="1" customWidth="1"/>
    <col min="87" max="87" width="5.109375" bestFit="1" customWidth="1"/>
    <col min="88" max="88" width="5.44140625" bestFit="1" customWidth="1"/>
    <col min="89" max="89" width="6" bestFit="1" customWidth="1"/>
    <col min="90" max="90" width="5.6640625" bestFit="1" customWidth="1"/>
    <col min="91" max="92" width="6.21875" bestFit="1" customWidth="1"/>
    <col min="93" max="94" width="5.44140625" bestFit="1" customWidth="1"/>
    <col min="95" max="95" width="5.6640625" bestFit="1" customWidth="1"/>
    <col min="96" max="96" width="5.5546875" bestFit="1" customWidth="1"/>
    <col min="97" max="97" width="6.21875" bestFit="1" customWidth="1"/>
    <col min="98" max="98" width="5.6640625" bestFit="1" customWidth="1"/>
    <col min="99" max="99" width="5.109375" bestFit="1" customWidth="1"/>
    <col min="100" max="101" width="5.6640625" bestFit="1" customWidth="1"/>
    <col min="102" max="102" width="5.77734375" bestFit="1" customWidth="1"/>
    <col min="103" max="103" width="4.77734375" bestFit="1" customWidth="1"/>
    <col min="104" max="104" width="6.109375" bestFit="1" customWidth="1"/>
    <col min="105" max="106" width="5.6640625" bestFit="1" customWidth="1"/>
    <col min="107" max="107" width="6" bestFit="1" customWidth="1"/>
    <col min="108" max="108" width="4.88671875" bestFit="1" customWidth="1"/>
    <col min="109" max="109" width="5.5546875" bestFit="1" customWidth="1"/>
    <col min="110" max="110" width="5.77734375" bestFit="1" customWidth="1"/>
    <col min="111" max="111" width="5.6640625" bestFit="1" customWidth="1"/>
    <col min="112" max="112" width="5.77734375" bestFit="1" customWidth="1"/>
    <col min="113" max="113" width="5.109375" bestFit="1" customWidth="1"/>
    <col min="114" max="114" width="5.6640625" bestFit="1" customWidth="1"/>
    <col min="115" max="115" width="5.44140625" bestFit="1" customWidth="1"/>
    <col min="116" max="116" width="5.21875" bestFit="1" customWidth="1"/>
    <col min="117" max="117" width="5.5546875" bestFit="1" customWidth="1"/>
    <col min="118" max="118" width="5.44140625" bestFit="1" customWidth="1"/>
    <col min="119" max="119" width="6.21875" bestFit="1" customWidth="1"/>
    <col min="120" max="120" width="6.109375" bestFit="1" customWidth="1"/>
    <col min="121" max="121" width="5.77734375" bestFit="1" customWidth="1"/>
    <col min="122" max="122" width="5.6640625" bestFit="1" customWidth="1"/>
    <col min="123" max="123" width="5.21875" bestFit="1" customWidth="1"/>
    <col min="124" max="124" width="4.33203125" bestFit="1" customWidth="1"/>
    <col min="125" max="125" width="5.109375" bestFit="1" customWidth="1"/>
    <col min="126" max="127" width="5.44140625" bestFit="1" customWidth="1"/>
    <col min="128" max="128" width="5.21875" bestFit="1" customWidth="1"/>
    <col min="129" max="131" width="5.109375" bestFit="1" customWidth="1"/>
    <col min="132" max="132" width="6.44140625" bestFit="1" customWidth="1"/>
    <col min="133" max="133" width="6.21875" bestFit="1" customWidth="1"/>
    <col min="134" max="134" width="5.6640625" bestFit="1" customWidth="1"/>
    <col min="135" max="135" width="6.5546875" bestFit="1" customWidth="1"/>
    <col min="136" max="136" width="6.109375" bestFit="1" customWidth="1"/>
    <col min="137" max="137" width="5.109375" bestFit="1" customWidth="1"/>
    <col min="138" max="138" width="5.21875" bestFit="1" customWidth="1"/>
    <col min="139" max="140" width="5.44140625" bestFit="1" customWidth="1"/>
    <col min="141" max="142" width="5.6640625" bestFit="1" customWidth="1"/>
    <col min="143" max="143" width="5.44140625" bestFit="1" customWidth="1"/>
    <col min="144" max="145" width="5.5546875" bestFit="1" customWidth="1"/>
    <col min="146" max="146" width="5.44140625" bestFit="1" customWidth="1"/>
    <col min="147" max="147" width="5.33203125" bestFit="1" customWidth="1"/>
    <col min="148" max="148" width="5.109375" bestFit="1" customWidth="1"/>
    <col min="149" max="149" width="4.6640625" bestFit="1" customWidth="1"/>
    <col min="150" max="150" width="5.5546875" bestFit="1" customWidth="1"/>
    <col min="151" max="152" width="5.21875" bestFit="1" customWidth="1"/>
    <col min="153" max="153" width="5.5546875" bestFit="1" customWidth="1"/>
    <col min="154" max="154" width="5.6640625" bestFit="1" customWidth="1"/>
    <col min="155" max="155" width="4.88671875" bestFit="1" customWidth="1"/>
    <col min="156" max="156" width="5.6640625" bestFit="1" customWidth="1"/>
    <col min="157" max="157" width="5" bestFit="1" customWidth="1"/>
    <col min="158" max="159" width="5.44140625" bestFit="1" customWidth="1"/>
    <col min="160" max="160" width="6" bestFit="1" customWidth="1"/>
    <col min="161" max="161" width="4.77734375" bestFit="1" customWidth="1"/>
    <col min="162" max="162" width="5.6640625" bestFit="1" customWidth="1"/>
    <col min="163" max="163" width="4.5546875" bestFit="1" customWidth="1"/>
    <col min="164" max="164" width="5.109375" bestFit="1" customWidth="1"/>
    <col min="165" max="165" width="6.21875" bestFit="1" customWidth="1"/>
    <col min="166" max="166" width="5.77734375" bestFit="1" customWidth="1"/>
    <col min="167" max="167" width="5.21875" bestFit="1" customWidth="1"/>
    <col min="168" max="168" width="5.44140625" bestFit="1" customWidth="1"/>
    <col min="169" max="169" width="5.21875" bestFit="1" customWidth="1"/>
    <col min="170" max="170" width="5.6640625" bestFit="1" customWidth="1"/>
    <col min="171" max="172" width="5.5546875" bestFit="1" customWidth="1"/>
    <col min="173" max="173" width="6.21875" bestFit="1" customWidth="1"/>
    <col min="174" max="174" width="5.88671875" bestFit="1" customWidth="1"/>
    <col min="175" max="175" width="5.33203125" bestFit="1" customWidth="1"/>
    <col min="176" max="176" width="5.5546875" bestFit="1" customWidth="1"/>
    <col min="177" max="177" width="5.77734375" bestFit="1" customWidth="1"/>
    <col min="178" max="178" width="5.88671875" bestFit="1" customWidth="1"/>
    <col min="179" max="179" width="5" bestFit="1" customWidth="1"/>
    <col min="180" max="181" width="5.5546875" bestFit="1" customWidth="1"/>
    <col min="182" max="182" width="5.33203125" bestFit="1" customWidth="1"/>
    <col min="183" max="183" width="5.5546875" bestFit="1" customWidth="1"/>
    <col min="184" max="184" width="5" bestFit="1" customWidth="1"/>
    <col min="185" max="185" width="5.77734375" bestFit="1" customWidth="1"/>
    <col min="186" max="186" width="6.21875" bestFit="1" customWidth="1"/>
    <col min="187" max="187" width="4.77734375" bestFit="1" customWidth="1"/>
    <col min="188" max="189" width="5.6640625" bestFit="1" customWidth="1"/>
    <col min="190" max="190" width="6.33203125" bestFit="1" customWidth="1"/>
    <col min="191" max="191" width="6" bestFit="1" customWidth="1"/>
    <col min="192" max="192" width="6.5546875" bestFit="1" customWidth="1"/>
    <col min="193" max="193" width="6.6640625" bestFit="1" customWidth="1"/>
    <col min="194" max="194" width="5.5546875" bestFit="1" customWidth="1"/>
    <col min="195" max="196" width="6" bestFit="1" customWidth="1"/>
    <col min="197" max="197" width="5.6640625" bestFit="1" customWidth="1"/>
    <col min="198" max="198" width="5.33203125" bestFit="1" customWidth="1"/>
    <col min="199" max="199" width="5.77734375" bestFit="1" customWidth="1"/>
    <col min="200" max="200" width="5.5546875" bestFit="1" customWidth="1"/>
    <col min="201" max="201" width="5.6640625" bestFit="1" customWidth="1"/>
    <col min="202" max="202" width="5.33203125" bestFit="1" customWidth="1"/>
    <col min="203" max="203" width="5.21875" bestFit="1" customWidth="1"/>
    <col min="204" max="204" width="5.6640625" bestFit="1" customWidth="1"/>
    <col min="205" max="205" width="5.5546875" bestFit="1" customWidth="1"/>
    <col min="206" max="206" width="5.6640625" bestFit="1" customWidth="1"/>
    <col min="207" max="207" width="5.77734375" bestFit="1" customWidth="1"/>
    <col min="208" max="209" width="5.44140625" bestFit="1" customWidth="1"/>
    <col min="210" max="210" width="5.33203125" bestFit="1" customWidth="1"/>
    <col min="211" max="211" width="5.5546875" bestFit="1" customWidth="1"/>
    <col min="212" max="212" width="5.33203125" bestFit="1" customWidth="1"/>
    <col min="213" max="213" width="5.44140625" bestFit="1" customWidth="1"/>
    <col min="214" max="214" width="5.33203125" bestFit="1" customWidth="1"/>
    <col min="215" max="215" width="5.109375" bestFit="1" customWidth="1"/>
    <col min="216" max="216" width="5.21875" bestFit="1" customWidth="1"/>
    <col min="217" max="217" width="5.33203125" bestFit="1" customWidth="1"/>
    <col min="218" max="218" width="6" bestFit="1" customWidth="1"/>
    <col min="219" max="219" width="5.33203125" bestFit="1" customWidth="1"/>
    <col min="220" max="220" width="5.109375" bestFit="1" customWidth="1"/>
    <col min="221" max="221" width="4.6640625" bestFit="1" customWidth="1"/>
    <col min="222" max="222" width="5.33203125" bestFit="1" customWidth="1"/>
    <col min="223" max="223" width="5.5546875" bestFit="1" customWidth="1"/>
    <col min="224" max="224" width="4.77734375" bestFit="1" customWidth="1"/>
    <col min="225" max="225" width="5.33203125" bestFit="1" customWidth="1"/>
    <col min="226" max="226" width="5.5546875" bestFit="1" customWidth="1"/>
    <col min="227" max="227" width="5.44140625" bestFit="1" customWidth="1"/>
    <col min="228" max="228" width="5" bestFit="1" customWidth="1"/>
    <col min="229" max="229" width="5.21875" bestFit="1" customWidth="1"/>
    <col min="230" max="230" width="4.44140625" bestFit="1" customWidth="1"/>
    <col min="231" max="231" width="5.6640625" bestFit="1" customWidth="1"/>
    <col min="232" max="232" width="6.21875" bestFit="1" customWidth="1"/>
    <col min="233" max="233" width="6.33203125" bestFit="1" customWidth="1"/>
    <col min="234" max="234" width="6.21875" bestFit="1" customWidth="1"/>
    <col min="235" max="235" width="5.33203125" bestFit="1" customWidth="1"/>
    <col min="236" max="236" width="6.109375" bestFit="1" customWidth="1"/>
    <col min="237" max="237" width="5.6640625" bestFit="1" customWidth="1"/>
    <col min="238" max="238" width="5.88671875" bestFit="1" customWidth="1"/>
    <col min="239" max="241" width="5.44140625" bestFit="1" customWidth="1"/>
    <col min="242" max="242" width="5.5546875" bestFit="1" customWidth="1"/>
    <col min="243" max="243" width="6.109375" bestFit="1" customWidth="1"/>
    <col min="244" max="244" width="5.77734375" bestFit="1" customWidth="1"/>
    <col min="245" max="245" width="5.6640625" bestFit="1" customWidth="1"/>
    <col min="246" max="247" width="5.21875" bestFit="1" customWidth="1"/>
    <col min="248" max="248" width="5.44140625" bestFit="1" customWidth="1"/>
    <col min="249" max="249" width="5.77734375" bestFit="1" customWidth="1"/>
    <col min="250" max="250" width="5.6640625" bestFit="1" customWidth="1"/>
    <col min="251" max="251" width="4.44140625" bestFit="1" customWidth="1"/>
    <col min="252" max="252" width="4.88671875" bestFit="1" customWidth="1"/>
    <col min="253" max="253" width="5.21875" bestFit="1" customWidth="1"/>
    <col min="254" max="255" width="5.44140625" bestFit="1" customWidth="1"/>
    <col min="256" max="256" width="6.109375" bestFit="1" customWidth="1"/>
    <col min="257" max="257" width="5.33203125" bestFit="1" customWidth="1"/>
    <col min="258" max="259" width="5.109375" bestFit="1" customWidth="1"/>
    <col min="260" max="260" width="5.21875" bestFit="1" customWidth="1"/>
    <col min="261" max="261" width="5.44140625" bestFit="1" customWidth="1"/>
    <col min="262" max="262" width="5.6640625" bestFit="1" customWidth="1"/>
    <col min="263" max="263" width="5.44140625" bestFit="1" customWidth="1"/>
    <col min="264" max="264" width="5.21875" bestFit="1" customWidth="1"/>
    <col min="265" max="265" width="5.5546875" bestFit="1" customWidth="1"/>
    <col min="266" max="266" width="5.33203125" bestFit="1" customWidth="1"/>
    <col min="267" max="267" width="5.44140625" bestFit="1" customWidth="1"/>
    <col min="268" max="268" width="4.77734375" bestFit="1" customWidth="1"/>
    <col min="269" max="269" width="5.5546875" bestFit="1" customWidth="1"/>
    <col min="270" max="270" width="5.33203125" bestFit="1" customWidth="1"/>
    <col min="271" max="271" width="5.44140625" bestFit="1" customWidth="1"/>
    <col min="272" max="272" width="5.109375" bestFit="1" customWidth="1"/>
    <col min="273" max="273" width="4.5546875" bestFit="1" customWidth="1"/>
    <col min="274" max="274" width="5.77734375" bestFit="1" customWidth="1"/>
    <col min="275" max="275" width="4.44140625" bestFit="1" customWidth="1"/>
    <col min="276" max="276" width="4.6640625" bestFit="1" customWidth="1"/>
    <col min="277" max="277" width="4.5546875" bestFit="1" customWidth="1"/>
    <col min="278" max="278" width="5.44140625" bestFit="1" customWidth="1"/>
    <col min="279" max="279" width="5" bestFit="1" customWidth="1"/>
    <col min="280" max="280" width="5.44140625" bestFit="1" customWidth="1"/>
    <col min="281" max="281" width="5" bestFit="1" customWidth="1"/>
    <col min="282" max="282" width="4.77734375" bestFit="1" customWidth="1"/>
    <col min="283" max="283" width="5.33203125" bestFit="1" customWidth="1"/>
    <col min="284" max="284" width="5.21875" bestFit="1" customWidth="1"/>
    <col min="285" max="285" width="5.6640625" bestFit="1" customWidth="1"/>
    <col min="286" max="286" width="5.21875" bestFit="1" customWidth="1"/>
    <col min="287" max="287" width="5.44140625" bestFit="1" customWidth="1"/>
    <col min="288" max="288" width="5.109375" bestFit="1" customWidth="1"/>
    <col min="289" max="289" width="4.88671875" bestFit="1" customWidth="1"/>
    <col min="290" max="290" width="5.77734375" bestFit="1" customWidth="1"/>
    <col min="291" max="291" width="5.44140625" bestFit="1" customWidth="1"/>
    <col min="292" max="292" width="5.109375" bestFit="1" customWidth="1"/>
    <col min="293" max="295" width="5.21875" bestFit="1" customWidth="1"/>
    <col min="296" max="296" width="5.5546875" bestFit="1" customWidth="1"/>
    <col min="297" max="297" width="6.109375" bestFit="1" customWidth="1"/>
    <col min="298" max="300" width="5.21875" bestFit="1" customWidth="1"/>
    <col min="301" max="301" width="5.109375" bestFit="1" customWidth="1"/>
    <col min="302" max="302" width="5.33203125" bestFit="1" customWidth="1"/>
    <col min="303" max="303" width="5.21875" bestFit="1" customWidth="1"/>
    <col min="304" max="304" width="5.44140625" bestFit="1" customWidth="1"/>
    <col min="305" max="305" width="5.6640625" bestFit="1" customWidth="1"/>
    <col min="306" max="306" width="5.33203125" bestFit="1" customWidth="1"/>
    <col min="307" max="307" width="5.21875" bestFit="1" customWidth="1"/>
    <col min="308" max="308" width="5.6640625" bestFit="1" customWidth="1"/>
    <col min="309" max="309" width="5.77734375" bestFit="1" customWidth="1"/>
    <col min="310" max="310" width="5.88671875" bestFit="1" customWidth="1"/>
    <col min="311" max="311" width="5.77734375" bestFit="1" customWidth="1"/>
    <col min="312" max="312" width="5.21875" bestFit="1" customWidth="1"/>
    <col min="313" max="313" width="4.88671875" bestFit="1" customWidth="1"/>
    <col min="314" max="314" width="6" bestFit="1" customWidth="1"/>
    <col min="315" max="315" width="5.88671875" bestFit="1" customWidth="1"/>
    <col min="316" max="316" width="6" bestFit="1" customWidth="1"/>
    <col min="317" max="317" width="5.77734375" bestFit="1" customWidth="1"/>
    <col min="318" max="318" width="6" bestFit="1" customWidth="1"/>
    <col min="319" max="319" width="5.88671875" bestFit="1" customWidth="1"/>
    <col min="320" max="321" width="5.77734375" bestFit="1" customWidth="1"/>
    <col min="322" max="322" width="5.88671875" bestFit="1" customWidth="1"/>
    <col min="323" max="323" width="5.44140625" bestFit="1" customWidth="1"/>
    <col min="324" max="325" width="5.5546875" bestFit="1" customWidth="1"/>
    <col min="326" max="326" width="5.44140625" bestFit="1" customWidth="1"/>
    <col min="327" max="327" width="5.21875" bestFit="1" customWidth="1"/>
    <col min="328" max="328" width="5.44140625" bestFit="1" customWidth="1"/>
    <col min="329" max="329" width="6" bestFit="1" customWidth="1"/>
    <col min="330" max="330" width="6.44140625" bestFit="1" customWidth="1"/>
    <col min="331" max="331" width="5.109375" bestFit="1" customWidth="1"/>
    <col min="332" max="332" width="5.88671875" bestFit="1" customWidth="1"/>
    <col min="333" max="333" width="5.33203125" bestFit="1" customWidth="1"/>
    <col min="334" max="334" width="5.6640625" bestFit="1" customWidth="1"/>
    <col min="335" max="335" width="5.21875" bestFit="1" customWidth="1"/>
    <col min="336" max="336" width="5.77734375" bestFit="1" customWidth="1"/>
    <col min="337" max="337" width="5.5546875" bestFit="1" customWidth="1"/>
    <col min="338" max="338" width="5.44140625" bestFit="1" customWidth="1"/>
    <col min="339" max="339" width="5.21875" bestFit="1" customWidth="1"/>
    <col min="340" max="340" width="5" bestFit="1" customWidth="1"/>
    <col min="341" max="341" width="5.33203125" bestFit="1" customWidth="1"/>
    <col min="342" max="342" width="5.6640625" bestFit="1" customWidth="1"/>
    <col min="343" max="343" width="6.109375" bestFit="1" customWidth="1"/>
    <col min="344" max="344" width="5.6640625" bestFit="1" customWidth="1"/>
    <col min="345" max="345" width="5.88671875" bestFit="1" customWidth="1"/>
    <col min="346" max="346" width="5.5546875" bestFit="1" customWidth="1"/>
    <col min="347" max="347" width="6.33203125" bestFit="1" customWidth="1"/>
    <col min="348" max="348" width="6.44140625" bestFit="1" customWidth="1"/>
    <col min="349" max="350" width="6" bestFit="1" customWidth="1"/>
    <col min="351" max="352" width="5.6640625" bestFit="1" customWidth="1"/>
    <col min="353" max="353" width="5" bestFit="1" customWidth="1"/>
    <col min="354" max="354" width="5.88671875" bestFit="1" customWidth="1"/>
    <col min="355" max="355" width="5.6640625" bestFit="1" customWidth="1"/>
    <col min="356" max="356" width="5.77734375" bestFit="1" customWidth="1"/>
    <col min="357" max="357" width="5.44140625" bestFit="1" customWidth="1"/>
    <col min="358" max="358" width="5.88671875" bestFit="1" customWidth="1"/>
    <col min="359" max="359" width="4.77734375" bestFit="1" customWidth="1"/>
    <col min="360" max="360" width="5.5546875" bestFit="1" customWidth="1"/>
    <col min="361" max="361" width="5" bestFit="1" customWidth="1"/>
    <col min="362" max="362" width="5.77734375" bestFit="1" customWidth="1"/>
    <col min="363" max="363" width="5.5546875" bestFit="1" customWidth="1"/>
    <col min="364" max="364" width="6.44140625" bestFit="1" customWidth="1"/>
    <col min="365" max="365" width="5.44140625" bestFit="1" customWidth="1"/>
    <col min="366" max="367" width="5.6640625" bestFit="1" customWidth="1"/>
    <col min="368" max="368" width="5.5546875" bestFit="1" customWidth="1"/>
    <col min="369" max="369" width="4.88671875" bestFit="1" customWidth="1"/>
    <col min="370" max="370" width="5.44140625" bestFit="1" customWidth="1"/>
    <col min="371" max="371" width="5.33203125" bestFit="1" customWidth="1"/>
    <col min="372" max="372" width="5.6640625" bestFit="1" customWidth="1"/>
    <col min="373" max="373" width="5.77734375" bestFit="1" customWidth="1"/>
    <col min="374" max="374" width="5.5546875" bestFit="1" customWidth="1"/>
    <col min="375" max="375" width="5.44140625" bestFit="1" customWidth="1"/>
    <col min="376" max="377" width="5.6640625" bestFit="1" customWidth="1"/>
    <col min="378" max="378" width="5.5546875" bestFit="1" customWidth="1"/>
    <col min="379" max="379" width="5.109375" bestFit="1" customWidth="1"/>
    <col min="380" max="380" width="5.88671875" bestFit="1" customWidth="1"/>
    <col min="381" max="381" width="6.33203125" bestFit="1" customWidth="1"/>
    <col min="382" max="384" width="5.6640625" bestFit="1" customWidth="1"/>
    <col min="385" max="385" width="5.44140625" bestFit="1" customWidth="1"/>
    <col min="386" max="388" width="5.6640625" bestFit="1" customWidth="1"/>
    <col min="389" max="389" width="6.109375" bestFit="1" customWidth="1"/>
    <col min="390" max="390" width="5.109375" bestFit="1" customWidth="1"/>
    <col min="391" max="391" width="6.21875" bestFit="1" customWidth="1"/>
    <col min="392" max="392" width="5.44140625" bestFit="1" customWidth="1"/>
    <col min="393" max="393" width="5.77734375" bestFit="1" customWidth="1"/>
    <col min="394" max="394" width="6" bestFit="1" customWidth="1"/>
    <col min="395" max="395" width="5" bestFit="1" customWidth="1"/>
    <col min="396" max="396" width="5.77734375" bestFit="1" customWidth="1"/>
    <col min="397" max="397" width="5.44140625" bestFit="1" customWidth="1"/>
    <col min="398" max="398" width="5.6640625" bestFit="1" customWidth="1"/>
    <col min="399" max="399" width="6.21875" bestFit="1" customWidth="1"/>
    <col min="400" max="400" width="5.5546875" bestFit="1" customWidth="1"/>
    <col min="401" max="401" width="6" bestFit="1" customWidth="1"/>
    <col min="402" max="403" width="5.77734375" bestFit="1" customWidth="1"/>
    <col min="404" max="404" width="4.109375" bestFit="1" customWidth="1"/>
    <col min="405" max="406" width="4.6640625" bestFit="1" customWidth="1"/>
    <col min="407" max="407" width="4.33203125" bestFit="1" customWidth="1"/>
    <col min="408" max="408" width="4.88671875" bestFit="1" customWidth="1"/>
    <col min="409" max="409" width="5.6640625" bestFit="1" customWidth="1"/>
    <col min="410" max="410" width="5.77734375" bestFit="1" customWidth="1"/>
    <col min="411" max="411" width="5.44140625" bestFit="1" customWidth="1"/>
    <col min="412" max="412" width="5.6640625" bestFit="1" customWidth="1"/>
    <col min="413" max="413" width="5.33203125" bestFit="1" customWidth="1"/>
    <col min="414" max="414" width="5.6640625" bestFit="1" customWidth="1"/>
    <col min="415" max="415" width="5.109375" bestFit="1" customWidth="1"/>
    <col min="416" max="416" width="5.77734375" bestFit="1" customWidth="1"/>
    <col min="417" max="417" width="5.44140625" bestFit="1" customWidth="1"/>
    <col min="418" max="418" width="5.5546875" bestFit="1" customWidth="1"/>
    <col min="419" max="419" width="5.44140625" bestFit="1" customWidth="1"/>
    <col min="420" max="420" width="5.77734375" bestFit="1" customWidth="1"/>
    <col min="421" max="421" width="5.33203125" bestFit="1" customWidth="1"/>
    <col min="422" max="422" width="6" bestFit="1" customWidth="1"/>
    <col min="423" max="423" width="5" bestFit="1" customWidth="1"/>
    <col min="424" max="424" width="5.21875" bestFit="1" customWidth="1"/>
    <col min="425" max="425" width="5.33203125" bestFit="1" customWidth="1"/>
    <col min="426" max="426" width="5.44140625" bestFit="1" customWidth="1"/>
    <col min="427" max="427" width="5.5546875" bestFit="1" customWidth="1"/>
    <col min="428" max="428" width="5.109375" bestFit="1" customWidth="1"/>
    <col min="429" max="429" width="5.44140625" bestFit="1" customWidth="1"/>
    <col min="430" max="430" width="6.109375" bestFit="1" customWidth="1"/>
    <col min="431" max="431" width="6.21875" bestFit="1" customWidth="1"/>
    <col min="432" max="432" width="6.109375" bestFit="1" customWidth="1"/>
    <col min="433" max="433" width="6.21875" bestFit="1" customWidth="1"/>
    <col min="434" max="435" width="6.33203125" bestFit="1" customWidth="1"/>
    <col min="436" max="436" width="5.5546875" bestFit="1" customWidth="1"/>
    <col min="437" max="437" width="5.88671875" bestFit="1" customWidth="1"/>
    <col min="438" max="438" width="6.21875" bestFit="1" customWidth="1"/>
    <col min="439" max="439" width="5.6640625" bestFit="1" customWidth="1"/>
    <col min="440" max="441" width="6.21875" bestFit="1" customWidth="1"/>
    <col min="442" max="442" width="6.33203125" bestFit="1" customWidth="1"/>
    <col min="443" max="443" width="6.5546875" bestFit="1" customWidth="1"/>
    <col min="444" max="444" width="6.109375" bestFit="1" customWidth="1"/>
    <col min="445" max="445" width="5.88671875" bestFit="1" customWidth="1"/>
    <col min="446" max="446" width="5.21875" bestFit="1" customWidth="1"/>
    <col min="447" max="447" width="6" bestFit="1" customWidth="1"/>
    <col min="448" max="448" width="6.109375" bestFit="1" customWidth="1"/>
    <col min="449" max="449" width="6.5546875" bestFit="1" customWidth="1"/>
    <col min="450" max="450" width="5.5546875" bestFit="1" customWidth="1"/>
    <col min="451" max="452" width="6.44140625" bestFit="1" customWidth="1"/>
    <col min="453" max="453" width="5.88671875" bestFit="1" customWidth="1"/>
    <col min="454" max="455" width="6" bestFit="1" customWidth="1"/>
    <col min="456" max="456" width="5" bestFit="1" customWidth="1"/>
    <col min="457" max="457" width="6.21875" bestFit="1" customWidth="1"/>
    <col min="458" max="458" width="6.109375" bestFit="1" customWidth="1"/>
    <col min="459" max="459" width="5.5546875" bestFit="1" customWidth="1"/>
    <col min="460" max="461" width="5.77734375" bestFit="1" customWidth="1"/>
    <col min="462" max="463" width="5.6640625" bestFit="1" customWidth="1"/>
    <col min="464" max="464" width="5.5546875" bestFit="1" customWidth="1"/>
    <col min="465" max="465" width="5.33203125" bestFit="1" customWidth="1"/>
    <col min="466" max="466" width="5.5546875" bestFit="1" customWidth="1"/>
    <col min="467" max="467" width="6.5546875" bestFit="1" customWidth="1"/>
    <col min="468" max="468" width="5.44140625" bestFit="1" customWidth="1"/>
    <col min="469" max="469" width="5.6640625" bestFit="1" customWidth="1"/>
    <col min="470" max="470" width="5.5546875" bestFit="1" customWidth="1"/>
    <col min="471" max="471" width="5.44140625" bestFit="1" customWidth="1"/>
    <col min="472" max="473" width="5.77734375" bestFit="1" customWidth="1"/>
    <col min="474" max="474" width="5.44140625" bestFit="1" customWidth="1"/>
    <col min="475" max="475" width="5.6640625" bestFit="1" customWidth="1"/>
    <col min="476" max="477" width="5.5546875" bestFit="1" customWidth="1"/>
    <col min="478" max="478" width="5.77734375" bestFit="1" customWidth="1"/>
    <col min="479" max="479" width="5.109375" bestFit="1" customWidth="1"/>
    <col min="480" max="480" width="6.44140625" bestFit="1" customWidth="1"/>
    <col min="481" max="481" width="6.33203125" bestFit="1" customWidth="1"/>
    <col min="482" max="482" width="5.88671875" bestFit="1" customWidth="1"/>
    <col min="483" max="483" width="6" bestFit="1" customWidth="1"/>
    <col min="484" max="484" width="5.44140625" bestFit="1" customWidth="1"/>
    <col min="485" max="485" width="6.33203125" bestFit="1" customWidth="1"/>
    <col min="486" max="486" width="5.5546875" bestFit="1" customWidth="1"/>
    <col min="487" max="487" width="5.88671875" bestFit="1" customWidth="1"/>
    <col min="488" max="488" width="5" bestFit="1" customWidth="1"/>
    <col min="489" max="489" width="5.44140625" bestFit="1" customWidth="1"/>
    <col min="490" max="490" width="5.6640625" bestFit="1" customWidth="1"/>
    <col min="491" max="491" width="5" bestFit="1" customWidth="1"/>
    <col min="492" max="492" width="4.88671875" bestFit="1" customWidth="1"/>
    <col min="493" max="493" width="4.6640625" bestFit="1" customWidth="1"/>
    <col min="494" max="495" width="5.88671875" bestFit="1" customWidth="1"/>
    <col min="496" max="496" width="6.109375" bestFit="1" customWidth="1"/>
    <col min="497" max="497" width="5.6640625" bestFit="1" customWidth="1"/>
    <col min="498" max="498" width="5.5546875" bestFit="1" customWidth="1"/>
    <col min="499" max="499" width="5.44140625" bestFit="1" customWidth="1"/>
    <col min="500" max="500" width="5.5546875" bestFit="1" customWidth="1"/>
    <col min="501" max="501" width="5.6640625" bestFit="1" customWidth="1"/>
    <col min="502" max="502" width="6.109375" bestFit="1" customWidth="1"/>
    <col min="503" max="503" width="5.88671875" bestFit="1" customWidth="1"/>
    <col min="504" max="504" width="5.44140625" bestFit="1" customWidth="1"/>
    <col min="505" max="505" width="6.5546875" bestFit="1" customWidth="1"/>
    <col min="506" max="506" width="6.33203125" bestFit="1" customWidth="1"/>
    <col min="507" max="507" width="6.6640625" bestFit="1" customWidth="1"/>
    <col min="508" max="508" width="5.88671875" bestFit="1" customWidth="1"/>
    <col min="509" max="509" width="5.21875" bestFit="1" customWidth="1"/>
    <col min="510" max="510" width="5.33203125" bestFit="1" customWidth="1"/>
    <col min="511" max="511" width="5.109375" bestFit="1" customWidth="1"/>
    <col min="512" max="512" width="4.88671875" bestFit="1" customWidth="1"/>
    <col min="513" max="514" width="4.77734375" bestFit="1" customWidth="1"/>
    <col min="515" max="515" width="5" bestFit="1" customWidth="1"/>
    <col min="516" max="516" width="5.21875" bestFit="1" customWidth="1"/>
    <col min="517" max="517" width="5" bestFit="1" customWidth="1"/>
    <col min="518" max="518" width="5.6640625" bestFit="1" customWidth="1"/>
    <col min="519" max="519" width="5.33203125" bestFit="1" customWidth="1"/>
    <col min="520" max="520" width="5.21875" bestFit="1" customWidth="1"/>
    <col min="521" max="521" width="4.88671875" bestFit="1" customWidth="1"/>
    <col min="522" max="522" width="5.77734375" bestFit="1" customWidth="1"/>
    <col min="523" max="523" width="5.109375" bestFit="1" customWidth="1"/>
    <col min="524" max="524" width="5.33203125" bestFit="1" customWidth="1"/>
    <col min="525" max="526" width="5.21875" bestFit="1" customWidth="1"/>
    <col min="527" max="528" width="5.33203125" bestFit="1" customWidth="1"/>
    <col min="529" max="529" width="5.44140625" bestFit="1" customWidth="1"/>
    <col min="530" max="530" width="5.77734375" bestFit="1" customWidth="1"/>
    <col min="531" max="531" width="5.33203125" bestFit="1" customWidth="1"/>
    <col min="532" max="532" width="5.77734375" bestFit="1" customWidth="1"/>
    <col min="533" max="533" width="5.33203125" bestFit="1" customWidth="1"/>
    <col min="534" max="534" width="5.109375" bestFit="1" customWidth="1"/>
    <col min="535" max="535" width="5.21875" bestFit="1" customWidth="1"/>
    <col min="536" max="536" width="5.5546875" bestFit="1" customWidth="1"/>
    <col min="537" max="537" width="5.88671875" bestFit="1" customWidth="1"/>
    <col min="538" max="538" width="6.44140625" bestFit="1" customWidth="1"/>
    <col min="539" max="539" width="6.5546875" bestFit="1" customWidth="1"/>
    <col min="540" max="540" width="6.44140625" bestFit="1" customWidth="1"/>
    <col min="541" max="541" width="5.77734375" bestFit="1" customWidth="1"/>
    <col min="542" max="542" width="6.44140625" bestFit="1" customWidth="1"/>
    <col min="543" max="543" width="6.5546875" bestFit="1" customWidth="1"/>
    <col min="544" max="544" width="6" bestFit="1" customWidth="1"/>
    <col min="545" max="545" width="6.21875" bestFit="1" customWidth="1"/>
    <col min="546" max="546" width="5.109375" bestFit="1" customWidth="1"/>
    <col min="547" max="547" width="6.109375" bestFit="1" customWidth="1"/>
    <col min="548" max="548" width="5.88671875" bestFit="1" customWidth="1"/>
    <col min="549" max="549" width="5.6640625" bestFit="1" customWidth="1"/>
    <col min="550" max="550" width="5.5546875" bestFit="1" customWidth="1"/>
    <col min="551" max="551" width="5.77734375" bestFit="1" customWidth="1"/>
    <col min="552" max="552" width="5.6640625" bestFit="1" customWidth="1"/>
    <col min="553" max="554" width="6.109375" bestFit="1" customWidth="1"/>
    <col min="555" max="555" width="5.77734375" bestFit="1" customWidth="1"/>
    <col min="556" max="556" width="5.6640625" bestFit="1" customWidth="1"/>
    <col min="557" max="558" width="5.33203125" bestFit="1" customWidth="1"/>
    <col min="559" max="559" width="5.88671875" bestFit="1" customWidth="1"/>
    <col min="560" max="560" width="5.77734375" bestFit="1" customWidth="1"/>
    <col min="561" max="562" width="5.5546875" bestFit="1" customWidth="1"/>
    <col min="563" max="563" width="5" bestFit="1" customWidth="1"/>
    <col min="564" max="564" width="5.5546875" bestFit="1" customWidth="1"/>
    <col min="565" max="567" width="5.6640625" bestFit="1" customWidth="1"/>
    <col min="568" max="568" width="5.77734375" bestFit="1" customWidth="1"/>
    <col min="569" max="569" width="5.44140625" bestFit="1" customWidth="1"/>
    <col min="570" max="570" width="5.5546875" bestFit="1" customWidth="1"/>
    <col min="571" max="571" width="5.33203125" bestFit="1" customWidth="1"/>
    <col min="572" max="572" width="5.77734375" bestFit="1" customWidth="1"/>
    <col min="573" max="573" width="5.44140625" bestFit="1" customWidth="1"/>
    <col min="574" max="574" width="5.6640625" bestFit="1" customWidth="1"/>
    <col min="575" max="576" width="5.109375" bestFit="1" customWidth="1"/>
    <col min="577" max="577" width="5.21875" bestFit="1" customWidth="1"/>
    <col min="578" max="578" width="5.33203125" bestFit="1" customWidth="1"/>
    <col min="579" max="579" width="5.21875" bestFit="1" customWidth="1"/>
    <col min="580" max="580" width="6.44140625" bestFit="1" customWidth="1"/>
    <col min="581" max="581" width="5.77734375" bestFit="1" customWidth="1"/>
    <col min="582" max="582" width="5.5546875" bestFit="1" customWidth="1"/>
    <col min="583" max="583" width="5.6640625" bestFit="1" customWidth="1"/>
    <col min="584" max="584" width="5.21875" bestFit="1" customWidth="1"/>
    <col min="585" max="585" width="5.33203125" bestFit="1" customWidth="1"/>
    <col min="586" max="586" width="5.88671875" bestFit="1" customWidth="1"/>
    <col min="587" max="587" width="5.6640625" bestFit="1" customWidth="1"/>
    <col min="588" max="588" width="5.5546875" bestFit="1" customWidth="1"/>
    <col min="589" max="589" width="5.6640625" bestFit="1" customWidth="1"/>
    <col min="590" max="590" width="5.44140625" bestFit="1" customWidth="1"/>
    <col min="591" max="591" width="5.5546875" bestFit="1" customWidth="1"/>
    <col min="592" max="592" width="5.44140625" bestFit="1" customWidth="1"/>
    <col min="593" max="593" width="5.77734375" bestFit="1" customWidth="1"/>
    <col min="594" max="594" width="5.6640625" bestFit="1" customWidth="1"/>
    <col min="595" max="596" width="5.77734375" bestFit="1" customWidth="1"/>
    <col min="597" max="597" width="6.5546875" bestFit="1" customWidth="1"/>
    <col min="598" max="598" width="6.109375" bestFit="1" customWidth="1"/>
    <col min="599" max="599" width="5.88671875" bestFit="1" customWidth="1"/>
    <col min="600" max="600" width="6.44140625" bestFit="1" customWidth="1"/>
    <col min="601" max="601" width="6.109375" bestFit="1" customWidth="1"/>
    <col min="602" max="602" width="6" bestFit="1" customWidth="1"/>
    <col min="603" max="603" width="5.6640625" bestFit="1" customWidth="1"/>
    <col min="604" max="604" width="6.5546875" bestFit="1" customWidth="1"/>
    <col min="605" max="605" width="5.88671875" bestFit="1" customWidth="1"/>
    <col min="606" max="606" width="5.6640625" bestFit="1" customWidth="1"/>
    <col min="607" max="608" width="5.21875" bestFit="1" customWidth="1"/>
    <col min="609" max="609" width="5.6640625" bestFit="1" customWidth="1"/>
    <col min="610" max="610" width="5.5546875" bestFit="1" customWidth="1"/>
    <col min="611" max="611" width="6.44140625" bestFit="1" customWidth="1"/>
    <col min="612" max="612" width="5.6640625" bestFit="1" customWidth="1"/>
    <col min="613" max="613" width="5.77734375" bestFit="1" customWidth="1"/>
    <col min="614" max="614" width="5.6640625" bestFit="1" customWidth="1"/>
    <col min="615" max="616" width="5.77734375" bestFit="1" customWidth="1"/>
    <col min="617" max="617" width="5.44140625" bestFit="1" customWidth="1"/>
    <col min="618" max="618" width="5.21875" bestFit="1" customWidth="1"/>
    <col min="619" max="620" width="5.6640625" bestFit="1" customWidth="1"/>
    <col min="621" max="621" width="5.77734375" bestFit="1" customWidth="1"/>
    <col min="622" max="622" width="6.44140625" bestFit="1" customWidth="1"/>
    <col min="623" max="624" width="5.6640625" bestFit="1" customWidth="1"/>
    <col min="625" max="627" width="5.5546875" bestFit="1" customWidth="1"/>
    <col min="628" max="628" width="4.6640625" bestFit="1" customWidth="1"/>
    <col min="629" max="629" width="5.6640625" bestFit="1" customWidth="1"/>
    <col min="630" max="630" width="5.33203125" bestFit="1" customWidth="1"/>
    <col min="631" max="631" width="5.109375" bestFit="1" customWidth="1"/>
    <col min="632" max="632" width="6" bestFit="1" customWidth="1"/>
    <col min="633" max="633" width="5.5546875" bestFit="1" customWidth="1"/>
    <col min="634" max="634" width="5.88671875" bestFit="1" customWidth="1"/>
    <col min="635" max="635" width="5" bestFit="1" customWidth="1"/>
    <col min="636" max="636" width="5.21875" bestFit="1" customWidth="1"/>
    <col min="637" max="637" width="4.6640625" bestFit="1" customWidth="1"/>
    <col min="638" max="638" width="5.33203125" bestFit="1" customWidth="1"/>
    <col min="639" max="640" width="5" bestFit="1" customWidth="1"/>
    <col min="641" max="642" width="5.77734375" bestFit="1" customWidth="1"/>
    <col min="643" max="643" width="5.21875" bestFit="1" customWidth="1"/>
    <col min="644" max="644" width="5.6640625" bestFit="1" customWidth="1"/>
    <col min="645" max="645" width="5.21875" bestFit="1" customWidth="1"/>
    <col min="646" max="646" width="5.6640625" bestFit="1" customWidth="1"/>
    <col min="647" max="647" width="4.6640625" bestFit="1" customWidth="1"/>
    <col min="648" max="648" width="5.33203125" bestFit="1" customWidth="1"/>
    <col min="649" max="649" width="5.21875" bestFit="1" customWidth="1"/>
    <col min="650" max="650" width="5" bestFit="1" customWidth="1"/>
    <col min="651" max="652" width="5.5546875" bestFit="1" customWidth="1"/>
    <col min="653" max="653" width="4.77734375" bestFit="1" customWidth="1"/>
    <col min="654" max="654" width="5.33203125" bestFit="1" customWidth="1"/>
    <col min="655" max="656" width="5.21875" bestFit="1" customWidth="1"/>
    <col min="657" max="657" width="5.5546875" bestFit="1" customWidth="1"/>
    <col min="658" max="658" width="5.6640625" bestFit="1" customWidth="1"/>
    <col min="659" max="659" width="6.109375" bestFit="1" customWidth="1"/>
    <col min="660" max="660" width="5.5546875" bestFit="1" customWidth="1"/>
    <col min="661" max="661" width="6.21875" bestFit="1" customWidth="1"/>
    <col min="662" max="662" width="6.33203125" bestFit="1" customWidth="1"/>
    <col min="663" max="663" width="6.21875" bestFit="1" customWidth="1"/>
    <col min="664" max="664" width="5.33203125" bestFit="1" customWidth="1"/>
    <col min="665" max="665" width="5.5546875" bestFit="1" customWidth="1"/>
    <col min="666" max="666" width="5.44140625" bestFit="1" customWidth="1"/>
    <col min="667" max="667" width="5.21875" bestFit="1" customWidth="1"/>
    <col min="668" max="668" width="5.5546875" bestFit="1" customWidth="1"/>
    <col min="669" max="669" width="4.88671875" bestFit="1" customWidth="1"/>
    <col min="670" max="671" width="5.33203125" bestFit="1" customWidth="1"/>
    <col min="672" max="672" width="5.44140625" bestFit="1" customWidth="1"/>
    <col min="673" max="673" width="5.5546875" bestFit="1" customWidth="1"/>
    <col min="674" max="674" width="4.77734375" bestFit="1" customWidth="1"/>
    <col min="675" max="675" width="5.21875" bestFit="1" customWidth="1"/>
    <col min="676" max="676" width="5.6640625" bestFit="1" customWidth="1"/>
    <col min="677" max="677" width="5.44140625" bestFit="1" customWidth="1"/>
    <col min="678" max="678" width="5.33203125" bestFit="1" customWidth="1"/>
    <col min="679" max="679" width="5.44140625" bestFit="1" customWidth="1"/>
    <col min="680" max="680" width="5" bestFit="1" customWidth="1"/>
    <col min="681" max="681" width="4.88671875" bestFit="1" customWidth="1"/>
    <col min="682" max="682" width="5.6640625" bestFit="1" customWidth="1"/>
    <col min="683" max="683" width="4.5546875" bestFit="1" customWidth="1"/>
    <col min="684" max="684" width="5" bestFit="1" customWidth="1"/>
    <col min="685" max="685" width="5.21875" bestFit="1" customWidth="1"/>
    <col min="686" max="686" width="5.5546875" bestFit="1" customWidth="1"/>
    <col min="687" max="687" width="5.21875" bestFit="1" customWidth="1"/>
    <col min="688" max="688" width="5.109375" bestFit="1" customWidth="1"/>
    <col min="689" max="689" width="5.88671875" bestFit="1" customWidth="1"/>
    <col min="690" max="690" width="5.5546875" bestFit="1" customWidth="1"/>
    <col min="691" max="691" width="5.33203125" bestFit="1" customWidth="1"/>
    <col min="692" max="692" width="5.6640625" bestFit="1" customWidth="1"/>
    <col min="693" max="693" width="5.5546875" bestFit="1" customWidth="1"/>
    <col min="694" max="694" width="5.21875" bestFit="1" customWidth="1"/>
    <col min="695" max="696" width="5.5546875" bestFit="1" customWidth="1"/>
    <col min="697" max="697" width="6" bestFit="1" customWidth="1"/>
    <col min="698" max="698" width="5.88671875" bestFit="1" customWidth="1"/>
    <col min="699" max="699" width="5.5546875" bestFit="1" customWidth="1"/>
    <col min="700" max="700" width="5.6640625" bestFit="1" customWidth="1"/>
    <col min="701" max="701" width="4.77734375" bestFit="1" customWidth="1"/>
    <col min="702" max="702" width="5" bestFit="1" customWidth="1"/>
    <col min="703" max="703" width="6.21875" bestFit="1" customWidth="1"/>
    <col min="704" max="704" width="5.5546875" bestFit="1" customWidth="1"/>
    <col min="705" max="705" width="5.21875" bestFit="1" customWidth="1"/>
    <col min="706" max="706" width="5.5546875" bestFit="1" customWidth="1"/>
    <col min="707" max="707" width="5" bestFit="1" customWidth="1"/>
    <col min="708" max="709" width="5.33203125" bestFit="1" customWidth="1"/>
    <col min="710" max="710" width="5.21875" bestFit="1" customWidth="1"/>
    <col min="711" max="711" width="5.77734375" bestFit="1" customWidth="1"/>
    <col min="712" max="713" width="5.5546875" bestFit="1" customWidth="1"/>
    <col min="714" max="714" width="4.77734375" bestFit="1" customWidth="1"/>
    <col min="715" max="715" width="5.5546875" bestFit="1" customWidth="1"/>
    <col min="716" max="716" width="5.6640625" bestFit="1" customWidth="1"/>
    <col min="717" max="717" width="5.21875" bestFit="1" customWidth="1"/>
    <col min="718" max="718" width="4.77734375" bestFit="1" customWidth="1"/>
    <col min="719" max="719" width="5.77734375" bestFit="1" customWidth="1"/>
    <col min="720" max="720" width="5.5546875" bestFit="1" customWidth="1"/>
    <col min="721" max="721" width="5.44140625" bestFit="1" customWidth="1"/>
    <col min="722" max="722" width="5.5546875" bestFit="1" customWidth="1"/>
    <col min="723" max="723" width="4.6640625" bestFit="1" customWidth="1"/>
    <col min="724" max="724" width="5.21875" bestFit="1" customWidth="1"/>
    <col min="725" max="725" width="5.33203125" bestFit="1" customWidth="1"/>
    <col min="726" max="726" width="5.109375" bestFit="1" customWidth="1"/>
    <col min="727" max="727" width="5.21875" bestFit="1" customWidth="1"/>
    <col min="728" max="728" width="5.109375" bestFit="1" customWidth="1"/>
    <col min="729" max="730" width="5.33203125" bestFit="1" customWidth="1"/>
    <col min="731" max="731" width="5.21875" bestFit="1" customWidth="1"/>
    <col min="732" max="732" width="5.77734375" bestFit="1" customWidth="1"/>
    <col min="733" max="733" width="5.5546875" bestFit="1" customWidth="1"/>
    <col min="734" max="734" width="4.77734375" bestFit="1" customWidth="1"/>
    <col min="735" max="735" width="5" bestFit="1" customWidth="1"/>
    <col min="736" max="736" width="5.5546875" bestFit="1" customWidth="1"/>
    <col min="737" max="737" width="5" bestFit="1" customWidth="1"/>
    <col min="738" max="738" width="6" bestFit="1" customWidth="1"/>
    <col min="739" max="739" width="5.109375" bestFit="1" customWidth="1"/>
    <col min="740" max="740" width="6" bestFit="1" customWidth="1"/>
    <col min="741" max="742" width="5.6640625" bestFit="1" customWidth="1"/>
    <col min="743" max="743" width="5.77734375" bestFit="1" customWidth="1"/>
    <col min="744" max="744" width="5.109375" bestFit="1" customWidth="1"/>
    <col min="745" max="747" width="5.5546875" bestFit="1" customWidth="1"/>
    <col min="748" max="748" width="5.6640625" bestFit="1" customWidth="1"/>
    <col min="749" max="749" width="5" bestFit="1" customWidth="1"/>
    <col min="750" max="750" width="5.5546875" bestFit="1" customWidth="1"/>
    <col min="751" max="751" width="5.44140625" bestFit="1" customWidth="1"/>
    <col min="752" max="752" width="5.33203125" bestFit="1" customWidth="1"/>
    <col min="753" max="753" width="5.5546875" bestFit="1" customWidth="1"/>
    <col min="754" max="754" width="5.33203125" bestFit="1" customWidth="1"/>
    <col min="755" max="755" width="5.44140625" bestFit="1" customWidth="1"/>
    <col min="756" max="756" width="5.5546875" bestFit="1" customWidth="1"/>
    <col min="757" max="757" width="5.6640625" bestFit="1" customWidth="1"/>
    <col min="758" max="758" width="5.33203125" bestFit="1" customWidth="1"/>
    <col min="759" max="759" width="6.109375" bestFit="1" customWidth="1"/>
    <col min="760" max="760" width="4.77734375" bestFit="1" customWidth="1"/>
    <col min="761" max="761" width="5.44140625" bestFit="1" customWidth="1"/>
    <col min="762" max="762" width="5.33203125" bestFit="1" customWidth="1"/>
    <col min="763" max="763" width="5.77734375" bestFit="1" customWidth="1"/>
    <col min="764" max="764" width="4.44140625" bestFit="1" customWidth="1"/>
    <col min="765" max="765" width="4.88671875" bestFit="1" customWidth="1"/>
    <col min="766" max="766" width="5.33203125" bestFit="1" customWidth="1"/>
    <col min="767" max="767" width="6.109375" bestFit="1" customWidth="1"/>
    <col min="768" max="768" width="5.21875" bestFit="1" customWidth="1"/>
    <col min="769" max="769" width="5.109375" bestFit="1" customWidth="1"/>
    <col min="770" max="770" width="5.77734375" bestFit="1" customWidth="1"/>
    <col min="771" max="771" width="5.33203125" bestFit="1" customWidth="1"/>
    <col min="772" max="772" width="6.109375" bestFit="1" customWidth="1"/>
    <col min="773" max="773" width="5.21875" bestFit="1" customWidth="1"/>
    <col min="774" max="774" width="5.5546875" bestFit="1" customWidth="1"/>
    <col min="775" max="775" width="5.109375" bestFit="1" customWidth="1"/>
    <col min="776" max="777" width="5.21875" bestFit="1" customWidth="1"/>
    <col min="778" max="778" width="4.88671875" bestFit="1" customWidth="1"/>
    <col min="779" max="779" width="5.33203125" bestFit="1" customWidth="1"/>
    <col min="780" max="780" width="5.5546875" bestFit="1" customWidth="1"/>
    <col min="781" max="781" width="5.109375" bestFit="1" customWidth="1"/>
    <col min="782" max="782" width="5" bestFit="1" customWidth="1"/>
    <col min="783" max="783" width="5.33203125" bestFit="1" customWidth="1"/>
    <col min="784" max="784" width="5.6640625" bestFit="1" customWidth="1"/>
    <col min="785" max="786" width="5.33203125" bestFit="1" customWidth="1"/>
    <col min="787" max="787" width="5.109375" bestFit="1" customWidth="1"/>
    <col min="788" max="788" width="5.77734375" bestFit="1" customWidth="1"/>
    <col min="789" max="789" width="5.44140625" bestFit="1" customWidth="1"/>
    <col min="790" max="790" width="5.21875" bestFit="1" customWidth="1"/>
    <col min="791" max="791" width="5.6640625" bestFit="1" customWidth="1"/>
    <col min="792" max="792" width="5.33203125" bestFit="1" customWidth="1"/>
    <col min="793" max="793" width="5.109375" bestFit="1" customWidth="1"/>
    <col min="794" max="794" width="5.21875" bestFit="1" customWidth="1"/>
    <col min="795" max="795" width="5.109375" bestFit="1" customWidth="1"/>
    <col min="796" max="796" width="5.21875" bestFit="1" customWidth="1"/>
    <col min="797" max="798" width="5.33203125" bestFit="1" customWidth="1"/>
    <col min="799" max="799" width="5.88671875" bestFit="1" customWidth="1"/>
    <col min="800" max="800" width="5.44140625" bestFit="1" customWidth="1"/>
    <col min="801" max="801" width="5.109375" bestFit="1" customWidth="1"/>
    <col min="802" max="802" width="5.44140625" bestFit="1" customWidth="1"/>
    <col min="803" max="803" width="5.109375" bestFit="1" customWidth="1"/>
    <col min="804" max="804" width="5.33203125" bestFit="1" customWidth="1"/>
    <col min="805" max="805" width="5.5546875" bestFit="1" customWidth="1"/>
    <col min="806" max="806" width="6" bestFit="1" customWidth="1"/>
    <col min="807" max="807" width="5.109375" bestFit="1" customWidth="1"/>
    <col min="808" max="808" width="5.77734375" bestFit="1" customWidth="1"/>
    <col min="809" max="809" width="5.44140625" bestFit="1" customWidth="1"/>
    <col min="810" max="810" width="5.88671875" bestFit="1" customWidth="1"/>
    <col min="811" max="811" width="11.88671875" bestFit="1" customWidth="1"/>
  </cols>
  <sheetData>
    <row r="3" spans="1:811">
      <c r="A3" s="6" t="s">
        <v>7296</v>
      </c>
      <c r="B3" s="6" t="s">
        <v>7297</v>
      </c>
    </row>
    <row r="4" spans="1:811">
      <c r="A4" s="6" t="s">
        <v>7294</v>
      </c>
      <c r="B4" t="s">
        <v>741</v>
      </c>
      <c r="C4" t="s">
        <v>9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25</v>
      </c>
      <c r="M4" t="s">
        <v>26</v>
      </c>
      <c r="N4" t="s">
        <v>27</v>
      </c>
      <c r="O4" t="s">
        <v>28</v>
      </c>
      <c r="P4" t="s">
        <v>29</v>
      </c>
      <c r="Q4" t="s">
        <v>30</v>
      </c>
      <c r="R4" t="s">
        <v>31</v>
      </c>
      <c r="S4" t="s">
        <v>32</v>
      </c>
      <c r="T4" t="s">
        <v>33</v>
      </c>
      <c r="U4" t="s">
        <v>34</v>
      </c>
      <c r="V4" t="s">
        <v>35</v>
      </c>
      <c r="W4" t="s">
        <v>36</v>
      </c>
      <c r="X4" t="s">
        <v>37</v>
      </c>
      <c r="Y4" t="s">
        <v>38</v>
      </c>
      <c r="Z4" t="s">
        <v>39</v>
      </c>
      <c r="AA4" t="s">
        <v>40</v>
      </c>
      <c r="AB4" t="s">
        <v>41</v>
      </c>
      <c r="AC4" t="s">
        <v>42</v>
      </c>
      <c r="AD4" t="s">
        <v>43</v>
      </c>
      <c r="AE4" t="s">
        <v>44</v>
      </c>
      <c r="AF4" t="s">
        <v>45</v>
      </c>
      <c r="AG4" t="s">
        <v>46</v>
      </c>
      <c r="AH4" t="s">
        <v>47</v>
      </c>
      <c r="AI4" t="s">
        <v>48</v>
      </c>
      <c r="AJ4" t="s">
        <v>49</v>
      </c>
      <c r="AK4" t="s">
        <v>50</v>
      </c>
      <c r="AL4" t="s">
        <v>51</v>
      </c>
      <c r="AM4" t="s">
        <v>52</v>
      </c>
      <c r="AN4" t="s">
        <v>53</v>
      </c>
      <c r="AO4" t="s">
        <v>54</v>
      </c>
      <c r="AP4" t="s">
        <v>55</v>
      </c>
      <c r="AQ4" t="s">
        <v>56</v>
      </c>
      <c r="AR4" t="s">
        <v>57</v>
      </c>
      <c r="AS4" t="s">
        <v>58</v>
      </c>
      <c r="AT4" t="s">
        <v>59</v>
      </c>
      <c r="AU4" t="s">
        <v>60</v>
      </c>
      <c r="AV4" t="s">
        <v>61</v>
      </c>
      <c r="AW4" t="s">
        <v>62</v>
      </c>
      <c r="AX4" t="s">
        <v>63</v>
      </c>
      <c r="AY4" t="s">
        <v>64</v>
      </c>
      <c r="AZ4" t="s">
        <v>65</v>
      </c>
      <c r="BA4" t="s">
        <v>66</v>
      </c>
      <c r="BB4" t="s">
        <v>67</v>
      </c>
      <c r="BC4" t="s">
        <v>68</v>
      </c>
      <c r="BD4" t="s">
        <v>69</v>
      </c>
      <c r="BE4" t="s">
        <v>70</v>
      </c>
      <c r="BF4" t="s">
        <v>71</v>
      </c>
      <c r="BG4" t="s">
        <v>72</v>
      </c>
      <c r="BH4" t="s">
        <v>73</v>
      </c>
      <c r="BI4" t="s">
        <v>74</v>
      </c>
      <c r="BJ4" t="s">
        <v>75</v>
      </c>
      <c r="BK4" t="s">
        <v>76</v>
      </c>
      <c r="BL4" t="s">
        <v>77</v>
      </c>
      <c r="BM4" t="s">
        <v>78</v>
      </c>
      <c r="BN4" t="s">
        <v>79</v>
      </c>
      <c r="BO4" t="s">
        <v>80</v>
      </c>
      <c r="BP4" t="s">
        <v>81</v>
      </c>
      <c r="BQ4" t="s">
        <v>82</v>
      </c>
      <c r="BR4" t="s">
        <v>83</v>
      </c>
      <c r="BS4" t="s">
        <v>84</v>
      </c>
      <c r="BT4" t="s">
        <v>85</v>
      </c>
      <c r="BU4" t="s">
        <v>86</v>
      </c>
      <c r="BV4" t="s">
        <v>87</v>
      </c>
      <c r="BW4" t="s">
        <v>88</v>
      </c>
      <c r="BX4" t="s">
        <v>89</v>
      </c>
      <c r="BY4" t="s">
        <v>90</v>
      </c>
      <c r="BZ4" t="s">
        <v>91</v>
      </c>
      <c r="CA4" t="s">
        <v>92</v>
      </c>
      <c r="CB4" t="s">
        <v>93</v>
      </c>
      <c r="CC4" t="s">
        <v>94</v>
      </c>
      <c r="CD4" t="s">
        <v>95</v>
      </c>
      <c r="CE4" t="s">
        <v>96</v>
      </c>
      <c r="CF4" t="s">
        <v>97</v>
      </c>
      <c r="CG4" t="s">
        <v>98</v>
      </c>
      <c r="CH4" t="s">
        <v>99</v>
      </c>
      <c r="CI4" t="s">
        <v>100</v>
      </c>
      <c r="CJ4" t="s">
        <v>101</v>
      </c>
      <c r="CK4" t="s">
        <v>102</v>
      </c>
      <c r="CL4" t="s">
        <v>103</v>
      </c>
      <c r="CM4" t="s">
        <v>104</v>
      </c>
      <c r="CN4" t="s">
        <v>105</v>
      </c>
      <c r="CO4" t="s">
        <v>106</v>
      </c>
      <c r="CP4" t="s">
        <v>107</v>
      </c>
      <c r="CQ4" t="s">
        <v>108</v>
      </c>
      <c r="CR4" t="s">
        <v>109</v>
      </c>
      <c r="CS4" t="s">
        <v>110</v>
      </c>
      <c r="CT4" t="s">
        <v>111</v>
      </c>
      <c r="CU4" t="s">
        <v>112</v>
      </c>
      <c r="CV4" t="s">
        <v>113</v>
      </c>
      <c r="CW4" t="s">
        <v>114</v>
      </c>
      <c r="CX4" t="s">
        <v>115</v>
      </c>
      <c r="CY4" t="s">
        <v>116</v>
      </c>
      <c r="CZ4" t="s">
        <v>117</v>
      </c>
      <c r="DA4" t="s">
        <v>118</v>
      </c>
      <c r="DB4" t="s">
        <v>119</v>
      </c>
      <c r="DC4" t="s">
        <v>120</v>
      </c>
      <c r="DD4" t="s">
        <v>121</v>
      </c>
      <c r="DE4" t="s">
        <v>122</v>
      </c>
      <c r="DF4" t="s">
        <v>123</v>
      </c>
      <c r="DG4" t="s">
        <v>124</v>
      </c>
      <c r="DH4" t="s">
        <v>125</v>
      </c>
      <c r="DI4" t="s">
        <v>126</v>
      </c>
      <c r="DJ4" t="s">
        <v>127</v>
      </c>
      <c r="DK4" t="s">
        <v>128</v>
      </c>
      <c r="DL4" t="s">
        <v>129</v>
      </c>
      <c r="DM4" t="s">
        <v>130</v>
      </c>
      <c r="DN4" t="s">
        <v>131</v>
      </c>
      <c r="DO4" t="s">
        <v>132</v>
      </c>
      <c r="DP4" t="s">
        <v>133</v>
      </c>
      <c r="DQ4" t="s">
        <v>134</v>
      </c>
      <c r="DR4" t="s">
        <v>135</v>
      </c>
      <c r="DS4" t="s">
        <v>136</v>
      </c>
      <c r="DT4" t="s">
        <v>137</v>
      </c>
      <c r="DU4" t="s">
        <v>138</v>
      </c>
      <c r="DV4" t="s">
        <v>139</v>
      </c>
      <c r="DW4" t="s">
        <v>140</v>
      </c>
      <c r="DX4" t="s">
        <v>141</v>
      </c>
      <c r="DY4" t="s">
        <v>142</v>
      </c>
      <c r="DZ4" t="s">
        <v>143</v>
      </c>
      <c r="EA4" t="s">
        <v>144</v>
      </c>
      <c r="EB4" t="s">
        <v>145</v>
      </c>
      <c r="EC4" t="s">
        <v>146</v>
      </c>
      <c r="ED4" t="s">
        <v>147</v>
      </c>
      <c r="EE4" t="s">
        <v>148</v>
      </c>
      <c r="EF4" t="s">
        <v>149</v>
      </c>
      <c r="EG4" t="s">
        <v>150</v>
      </c>
      <c r="EH4" t="s">
        <v>151</v>
      </c>
      <c r="EI4" t="s">
        <v>152</v>
      </c>
      <c r="EJ4" t="s">
        <v>153</v>
      </c>
      <c r="EK4" t="s">
        <v>154</v>
      </c>
      <c r="EL4" t="s">
        <v>155</v>
      </c>
      <c r="EM4" t="s">
        <v>156</v>
      </c>
      <c r="EN4" t="s">
        <v>157</v>
      </c>
      <c r="EO4" t="s">
        <v>158</v>
      </c>
      <c r="EP4" t="s">
        <v>159</v>
      </c>
      <c r="EQ4" t="s">
        <v>160</v>
      </c>
      <c r="ER4" t="s">
        <v>161</v>
      </c>
      <c r="ES4" t="s">
        <v>162</v>
      </c>
      <c r="ET4" t="s">
        <v>163</v>
      </c>
      <c r="EU4" t="s">
        <v>164</v>
      </c>
      <c r="EV4" t="s">
        <v>165</v>
      </c>
      <c r="EW4" t="s">
        <v>166</v>
      </c>
      <c r="EX4" t="s">
        <v>167</v>
      </c>
      <c r="EY4" t="s">
        <v>168</v>
      </c>
      <c r="EZ4" t="s">
        <v>169</v>
      </c>
      <c r="FA4" t="s">
        <v>170</v>
      </c>
      <c r="FB4" t="s">
        <v>171</v>
      </c>
      <c r="FC4" t="s">
        <v>172</v>
      </c>
      <c r="FD4" t="s">
        <v>173</v>
      </c>
      <c r="FE4" t="s">
        <v>174</v>
      </c>
      <c r="FF4" t="s">
        <v>175</v>
      </c>
      <c r="FG4" t="s">
        <v>176</v>
      </c>
      <c r="FH4" t="s">
        <v>177</v>
      </c>
      <c r="FI4" t="s">
        <v>178</v>
      </c>
      <c r="FJ4" t="s">
        <v>179</v>
      </c>
      <c r="FK4" t="s">
        <v>180</v>
      </c>
      <c r="FL4" t="s">
        <v>181</v>
      </c>
      <c r="FM4" t="s">
        <v>182</v>
      </c>
      <c r="FN4" t="s">
        <v>183</v>
      </c>
      <c r="FO4" t="s">
        <v>184</v>
      </c>
      <c r="FP4" t="s">
        <v>185</v>
      </c>
      <c r="FQ4" t="s">
        <v>186</v>
      </c>
      <c r="FR4" t="s">
        <v>187</v>
      </c>
      <c r="FS4" t="s">
        <v>188</v>
      </c>
      <c r="FT4" t="s">
        <v>189</v>
      </c>
      <c r="FU4" t="s">
        <v>190</v>
      </c>
      <c r="FV4" t="s">
        <v>191</v>
      </c>
      <c r="FW4" t="s">
        <v>192</v>
      </c>
      <c r="FX4" t="s">
        <v>193</v>
      </c>
      <c r="FY4" t="s">
        <v>194</v>
      </c>
      <c r="FZ4" t="s">
        <v>195</v>
      </c>
      <c r="GA4" t="s">
        <v>196</v>
      </c>
      <c r="GB4" t="s">
        <v>197</v>
      </c>
      <c r="GC4" t="s">
        <v>198</v>
      </c>
      <c r="GD4" t="s">
        <v>199</v>
      </c>
      <c r="GE4" t="s">
        <v>200</v>
      </c>
      <c r="GF4" t="s">
        <v>201</v>
      </c>
      <c r="GG4" t="s">
        <v>202</v>
      </c>
      <c r="GH4" t="s">
        <v>203</v>
      </c>
      <c r="GI4" t="s">
        <v>204</v>
      </c>
      <c r="GJ4" t="s">
        <v>205</v>
      </c>
      <c r="GK4" t="s">
        <v>206</v>
      </c>
      <c r="GL4" t="s">
        <v>207</v>
      </c>
      <c r="GM4" t="s">
        <v>208</v>
      </c>
      <c r="GN4" t="s">
        <v>209</v>
      </c>
      <c r="GO4" t="s">
        <v>210</v>
      </c>
      <c r="GP4" t="s">
        <v>211</v>
      </c>
      <c r="GQ4" t="s">
        <v>212</v>
      </c>
      <c r="GR4" t="s">
        <v>213</v>
      </c>
      <c r="GS4" t="s">
        <v>214</v>
      </c>
      <c r="GT4" t="s">
        <v>215</v>
      </c>
      <c r="GU4" t="s">
        <v>216</v>
      </c>
      <c r="GV4" t="s">
        <v>217</v>
      </c>
      <c r="GW4" t="s">
        <v>218</v>
      </c>
      <c r="GX4" t="s">
        <v>219</v>
      </c>
      <c r="GY4" t="s">
        <v>220</v>
      </c>
      <c r="GZ4" t="s">
        <v>221</v>
      </c>
      <c r="HA4" t="s">
        <v>222</v>
      </c>
      <c r="HB4" t="s">
        <v>223</v>
      </c>
      <c r="HC4" t="s">
        <v>224</v>
      </c>
      <c r="HD4" t="s">
        <v>225</v>
      </c>
      <c r="HE4" t="s">
        <v>226</v>
      </c>
      <c r="HF4" t="s">
        <v>227</v>
      </c>
      <c r="HG4" t="s">
        <v>228</v>
      </c>
      <c r="HH4" t="s">
        <v>229</v>
      </c>
      <c r="HI4" t="s">
        <v>230</v>
      </c>
      <c r="HJ4" t="s">
        <v>231</v>
      </c>
      <c r="HK4" t="s">
        <v>232</v>
      </c>
      <c r="HL4" t="s">
        <v>233</v>
      </c>
      <c r="HM4" t="s">
        <v>234</v>
      </c>
      <c r="HN4" t="s">
        <v>235</v>
      </c>
      <c r="HO4" t="s">
        <v>236</v>
      </c>
      <c r="HP4" t="s">
        <v>237</v>
      </c>
      <c r="HQ4" t="s">
        <v>238</v>
      </c>
      <c r="HR4" t="s">
        <v>239</v>
      </c>
      <c r="HS4" t="s">
        <v>240</v>
      </c>
      <c r="HT4" t="s">
        <v>241</v>
      </c>
      <c r="HU4" t="s">
        <v>242</v>
      </c>
      <c r="HV4" t="s">
        <v>243</v>
      </c>
      <c r="HW4" t="s">
        <v>244</v>
      </c>
      <c r="HX4" t="s">
        <v>245</v>
      </c>
      <c r="HY4" t="s">
        <v>246</v>
      </c>
      <c r="HZ4" t="s">
        <v>247</v>
      </c>
      <c r="IA4" t="s">
        <v>248</v>
      </c>
      <c r="IB4" t="s">
        <v>249</v>
      </c>
      <c r="IC4" t="s">
        <v>250</v>
      </c>
      <c r="ID4" t="s">
        <v>251</v>
      </c>
      <c r="IE4" t="s">
        <v>252</v>
      </c>
      <c r="IF4" t="s">
        <v>253</v>
      </c>
      <c r="IG4" t="s">
        <v>254</v>
      </c>
      <c r="IH4" t="s">
        <v>255</v>
      </c>
      <c r="II4" t="s">
        <v>256</v>
      </c>
      <c r="IJ4" t="s">
        <v>257</v>
      </c>
      <c r="IK4" t="s">
        <v>258</v>
      </c>
      <c r="IL4" t="s">
        <v>259</v>
      </c>
      <c r="IM4" t="s">
        <v>260</v>
      </c>
      <c r="IN4" t="s">
        <v>261</v>
      </c>
      <c r="IO4" t="s">
        <v>262</v>
      </c>
      <c r="IP4" t="s">
        <v>263</v>
      </c>
      <c r="IQ4" t="s">
        <v>264</v>
      </c>
      <c r="IR4" t="s">
        <v>265</v>
      </c>
      <c r="IS4" t="s">
        <v>266</v>
      </c>
      <c r="IT4" t="s">
        <v>267</v>
      </c>
      <c r="IU4" t="s">
        <v>268</v>
      </c>
      <c r="IV4" t="s">
        <v>269</v>
      </c>
      <c r="IW4" t="s">
        <v>270</v>
      </c>
      <c r="IX4" t="s">
        <v>271</v>
      </c>
      <c r="IY4" t="s">
        <v>272</v>
      </c>
      <c r="IZ4" t="s">
        <v>273</v>
      </c>
      <c r="JA4" t="s">
        <v>274</v>
      </c>
      <c r="JB4" t="s">
        <v>275</v>
      </c>
      <c r="JC4" t="s">
        <v>276</v>
      </c>
      <c r="JD4" t="s">
        <v>277</v>
      </c>
      <c r="JE4" t="s">
        <v>278</v>
      </c>
      <c r="JF4" t="s">
        <v>279</v>
      </c>
      <c r="JG4" t="s">
        <v>280</v>
      </c>
      <c r="JH4" t="s">
        <v>281</v>
      </c>
      <c r="JI4" t="s">
        <v>282</v>
      </c>
      <c r="JJ4" t="s">
        <v>283</v>
      </c>
      <c r="JK4" t="s">
        <v>284</v>
      </c>
      <c r="JL4" t="s">
        <v>285</v>
      </c>
      <c r="JM4" t="s">
        <v>286</v>
      </c>
      <c r="JN4" t="s">
        <v>287</v>
      </c>
      <c r="JO4" t="s">
        <v>288</v>
      </c>
      <c r="JP4" t="s">
        <v>289</v>
      </c>
      <c r="JQ4" t="s">
        <v>290</v>
      </c>
      <c r="JR4" t="s">
        <v>291</v>
      </c>
      <c r="JS4" t="s">
        <v>292</v>
      </c>
      <c r="JT4" t="s">
        <v>293</v>
      </c>
      <c r="JU4" t="s">
        <v>294</v>
      </c>
      <c r="JV4" t="s">
        <v>295</v>
      </c>
      <c r="JW4" t="s">
        <v>296</v>
      </c>
      <c r="JX4" t="s">
        <v>297</v>
      </c>
      <c r="JY4" t="s">
        <v>298</v>
      </c>
      <c r="JZ4" t="s">
        <v>299</v>
      </c>
      <c r="KA4" t="s">
        <v>300</v>
      </c>
      <c r="KB4" t="s">
        <v>301</v>
      </c>
      <c r="KC4" t="s">
        <v>302</v>
      </c>
      <c r="KD4" t="s">
        <v>303</v>
      </c>
      <c r="KE4" t="s">
        <v>304</v>
      </c>
      <c r="KF4" t="s">
        <v>305</v>
      </c>
      <c r="KG4" t="s">
        <v>306</v>
      </c>
      <c r="KH4" t="s">
        <v>307</v>
      </c>
      <c r="KI4" t="s">
        <v>308</v>
      </c>
      <c r="KJ4" t="s">
        <v>309</v>
      </c>
      <c r="KK4" t="s">
        <v>310</v>
      </c>
      <c r="KL4" t="s">
        <v>311</v>
      </c>
      <c r="KM4" t="s">
        <v>312</v>
      </c>
      <c r="KN4" t="s">
        <v>313</v>
      </c>
      <c r="KO4" t="s">
        <v>314</v>
      </c>
      <c r="KP4" t="s">
        <v>315</v>
      </c>
      <c r="KQ4" t="s">
        <v>316</v>
      </c>
      <c r="KR4" t="s">
        <v>317</v>
      </c>
      <c r="KS4" t="s">
        <v>318</v>
      </c>
      <c r="KT4" t="s">
        <v>319</v>
      </c>
      <c r="KU4" t="s">
        <v>320</v>
      </c>
      <c r="KV4" t="s">
        <v>321</v>
      </c>
      <c r="KW4" t="s">
        <v>322</v>
      </c>
      <c r="KX4" t="s">
        <v>323</v>
      </c>
      <c r="KY4" t="s">
        <v>324</v>
      </c>
      <c r="KZ4" t="s">
        <v>325</v>
      </c>
      <c r="LA4" t="s">
        <v>326</v>
      </c>
      <c r="LB4" t="s">
        <v>327</v>
      </c>
      <c r="LC4" t="s">
        <v>328</v>
      </c>
      <c r="LD4" t="s">
        <v>329</v>
      </c>
      <c r="LE4" t="s">
        <v>330</v>
      </c>
      <c r="LF4" t="s">
        <v>331</v>
      </c>
      <c r="LG4" t="s">
        <v>332</v>
      </c>
      <c r="LH4" t="s">
        <v>333</v>
      </c>
      <c r="LI4" t="s">
        <v>334</v>
      </c>
      <c r="LJ4" t="s">
        <v>335</v>
      </c>
      <c r="LK4" t="s">
        <v>336</v>
      </c>
      <c r="LL4" t="s">
        <v>337</v>
      </c>
      <c r="LM4" t="s">
        <v>338</v>
      </c>
      <c r="LN4" t="s">
        <v>339</v>
      </c>
      <c r="LO4" t="s">
        <v>340</v>
      </c>
      <c r="LP4" t="s">
        <v>341</v>
      </c>
      <c r="LQ4" t="s">
        <v>342</v>
      </c>
      <c r="LR4" t="s">
        <v>343</v>
      </c>
      <c r="LS4" t="s">
        <v>344</v>
      </c>
      <c r="LT4" t="s">
        <v>345</v>
      </c>
      <c r="LU4" t="s">
        <v>346</v>
      </c>
      <c r="LV4" t="s">
        <v>347</v>
      </c>
      <c r="LW4" t="s">
        <v>348</v>
      </c>
      <c r="LX4" t="s">
        <v>349</v>
      </c>
      <c r="LY4" t="s">
        <v>350</v>
      </c>
      <c r="LZ4" t="s">
        <v>351</v>
      </c>
      <c r="MA4" t="s">
        <v>352</v>
      </c>
      <c r="MB4" t="s">
        <v>353</v>
      </c>
      <c r="MC4" t="s">
        <v>354</v>
      </c>
      <c r="MD4" t="s">
        <v>355</v>
      </c>
      <c r="ME4" t="s">
        <v>356</v>
      </c>
      <c r="MF4" t="s">
        <v>357</v>
      </c>
      <c r="MG4" t="s">
        <v>358</v>
      </c>
      <c r="MH4" t="s">
        <v>359</v>
      </c>
      <c r="MI4" t="s">
        <v>360</v>
      </c>
      <c r="MJ4" t="s">
        <v>361</v>
      </c>
      <c r="MK4" t="s">
        <v>362</v>
      </c>
      <c r="ML4" t="s">
        <v>363</v>
      </c>
      <c r="MM4" t="s">
        <v>364</v>
      </c>
      <c r="MN4" t="s">
        <v>365</v>
      </c>
      <c r="MO4" t="s">
        <v>366</v>
      </c>
      <c r="MP4" t="s">
        <v>367</v>
      </c>
      <c r="MQ4" t="s">
        <v>368</v>
      </c>
      <c r="MR4" t="s">
        <v>369</v>
      </c>
      <c r="MS4" t="s">
        <v>370</v>
      </c>
      <c r="MT4" t="s">
        <v>371</v>
      </c>
      <c r="MU4" t="s">
        <v>372</v>
      </c>
      <c r="MV4" t="s">
        <v>373</v>
      </c>
      <c r="MW4" t="s">
        <v>374</v>
      </c>
      <c r="MX4" t="s">
        <v>375</v>
      </c>
      <c r="MY4" t="s">
        <v>376</v>
      </c>
      <c r="MZ4" t="s">
        <v>377</v>
      </c>
      <c r="NA4" t="s">
        <v>378</v>
      </c>
      <c r="NB4" t="s">
        <v>379</v>
      </c>
      <c r="NC4" t="s">
        <v>380</v>
      </c>
      <c r="ND4" t="s">
        <v>381</v>
      </c>
      <c r="NE4" t="s">
        <v>382</v>
      </c>
      <c r="NF4" t="s">
        <v>383</v>
      </c>
      <c r="NG4" t="s">
        <v>384</v>
      </c>
      <c r="NH4" t="s">
        <v>385</v>
      </c>
      <c r="NI4" t="s">
        <v>386</v>
      </c>
      <c r="NJ4" t="s">
        <v>387</v>
      </c>
      <c r="NK4" t="s">
        <v>388</v>
      </c>
      <c r="NL4" t="s">
        <v>389</v>
      </c>
      <c r="NM4" t="s">
        <v>390</v>
      </c>
      <c r="NN4" t="s">
        <v>391</v>
      </c>
      <c r="NO4" t="s">
        <v>392</v>
      </c>
      <c r="NP4" t="s">
        <v>393</v>
      </c>
      <c r="NQ4" t="s">
        <v>394</v>
      </c>
      <c r="NR4" t="s">
        <v>395</v>
      </c>
      <c r="NS4" t="s">
        <v>396</v>
      </c>
      <c r="NT4" t="s">
        <v>397</v>
      </c>
      <c r="NU4" t="s">
        <v>398</v>
      </c>
      <c r="NV4" t="s">
        <v>399</v>
      </c>
      <c r="NW4" t="s">
        <v>400</v>
      </c>
      <c r="NX4" t="s">
        <v>401</v>
      </c>
      <c r="NY4" t="s">
        <v>402</v>
      </c>
      <c r="NZ4" t="s">
        <v>403</v>
      </c>
      <c r="OA4" t="s">
        <v>404</v>
      </c>
      <c r="OB4" t="s">
        <v>405</v>
      </c>
      <c r="OC4" t="s">
        <v>406</v>
      </c>
      <c r="OD4" t="s">
        <v>407</v>
      </c>
      <c r="OE4" t="s">
        <v>408</v>
      </c>
      <c r="OF4" t="s">
        <v>409</v>
      </c>
      <c r="OG4" t="s">
        <v>410</v>
      </c>
      <c r="OH4" t="s">
        <v>411</v>
      </c>
      <c r="OI4" t="s">
        <v>412</v>
      </c>
      <c r="OJ4" t="s">
        <v>413</v>
      </c>
      <c r="OK4" t="s">
        <v>414</v>
      </c>
      <c r="OL4" t="s">
        <v>415</v>
      </c>
      <c r="OM4" t="s">
        <v>416</v>
      </c>
      <c r="ON4" t="s">
        <v>417</v>
      </c>
      <c r="OO4" t="s">
        <v>418</v>
      </c>
      <c r="OP4" t="s">
        <v>419</v>
      </c>
      <c r="OQ4" t="s">
        <v>420</v>
      </c>
      <c r="OR4" t="s">
        <v>421</v>
      </c>
      <c r="OS4" t="s">
        <v>422</v>
      </c>
      <c r="OT4" t="s">
        <v>423</v>
      </c>
      <c r="OU4" t="s">
        <v>424</v>
      </c>
      <c r="OV4" t="s">
        <v>425</v>
      </c>
      <c r="OW4" t="s">
        <v>426</v>
      </c>
      <c r="OX4" t="s">
        <v>427</v>
      </c>
      <c r="OY4" t="s">
        <v>428</v>
      </c>
      <c r="OZ4" t="s">
        <v>429</v>
      </c>
      <c r="PA4" t="s">
        <v>430</v>
      </c>
      <c r="PB4" t="s">
        <v>431</v>
      </c>
      <c r="PC4" t="s">
        <v>432</v>
      </c>
      <c r="PD4" t="s">
        <v>433</v>
      </c>
      <c r="PE4" t="s">
        <v>434</v>
      </c>
      <c r="PF4" t="s">
        <v>435</v>
      </c>
      <c r="PG4" t="s">
        <v>436</v>
      </c>
      <c r="PH4" t="s">
        <v>437</v>
      </c>
      <c r="PI4" t="s">
        <v>438</v>
      </c>
      <c r="PJ4" t="s">
        <v>439</v>
      </c>
      <c r="PK4" t="s">
        <v>440</v>
      </c>
      <c r="PL4" t="s">
        <v>441</v>
      </c>
      <c r="PM4" t="s">
        <v>442</v>
      </c>
      <c r="PN4" t="s">
        <v>443</v>
      </c>
      <c r="PO4" t="s">
        <v>444</v>
      </c>
      <c r="PP4" t="s">
        <v>445</v>
      </c>
      <c r="PQ4" t="s">
        <v>446</v>
      </c>
      <c r="PR4" t="s">
        <v>447</v>
      </c>
      <c r="PS4" t="s">
        <v>448</v>
      </c>
      <c r="PT4" t="s">
        <v>449</v>
      </c>
      <c r="PU4" t="s">
        <v>450</v>
      </c>
      <c r="PV4" t="s">
        <v>451</v>
      </c>
      <c r="PW4" t="s">
        <v>452</v>
      </c>
      <c r="PX4" t="s">
        <v>453</v>
      </c>
      <c r="PY4" t="s">
        <v>454</v>
      </c>
      <c r="PZ4" t="s">
        <v>455</v>
      </c>
      <c r="QA4" t="s">
        <v>456</v>
      </c>
      <c r="QB4" t="s">
        <v>457</v>
      </c>
      <c r="QC4" t="s">
        <v>458</v>
      </c>
      <c r="QD4" t="s">
        <v>459</v>
      </c>
      <c r="QE4" t="s">
        <v>460</v>
      </c>
      <c r="QF4" t="s">
        <v>461</v>
      </c>
      <c r="QG4" t="s">
        <v>462</v>
      </c>
      <c r="QH4" t="s">
        <v>463</v>
      </c>
      <c r="QI4" t="s">
        <v>464</v>
      </c>
      <c r="QJ4" t="s">
        <v>465</v>
      </c>
      <c r="QK4" t="s">
        <v>466</v>
      </c>
      <c r="QL4" t="s">
        <v>467</v>
      </c>
      <c r="QM4" t="s">
        <v>468</v>
      </c>
      <c r="QN4" t="s">
        <v>469</v>
      </c>
      <c r="QO4" t="s">
        <v>470</v>
      </c>
      <c r="QP4" t="s">
        <v>471</v>
      </c>
      <c r="QQ4" t="s">
        <v>472</v>
      </c>
      <c r="QR4" t="s">
        <v>473</v>
      </c>
      <c r="QS4" t="s">
        <v>474</v>
      </c>
      <c r="QT4" t="s">
        <v>475</v>
      </c>
      <c r="QU4" t="s">
        <v>476</v>
      </c>
      <c r="QV4" t="s">
        <v>477</v>
      </c>
      <c r="QW4" t="s">
        <v>478</v>
      </c>
      <c r="QX4" t="s">
        <v>479</v>
      </c>
      <c r="QY4" t="s">
        <v>480</v>
      </c>
      <c r="QZ4" t="s">
        <v>481</v>
      </c>
      <c r="RA4" t="s">
        <v>482</v>
      </c>
      <c r="RB4" t="s">
        <v>483</v>
      </c>
      <c r="RC4" t="s">
        <v>484</v>
      </c>
      <c r="RD4" t="s">
        <v>485</v>
      </c>
      <c r="RE4" t="s">
        <v>486</v>
      </c>
      <c r="RF4" t="s">
        <v>487</v>
      </c>
      <c r="RG4" t="s">
        <v>488</v>
      </c>
      <c r="RH4" t="s">
        <v>489</v>
      </c>
      <c r="RI4" t="s">
        <v>490</v>
      </c>
      <c r="RJ4" t="s">
        <v>491</v>
      </c>
      <c r="RK4" t="s">
        <v>492</v>
      </c>
      <c r="RL4" t="s">
        <v>493</v>
      </c>
      <c r="RM4" t="s">
        <v>494</v>
      </c>
      <c r="RN4" t="s">
        <v>495</v>
      </c>
      <c r="RO4" t="s">
        <v>496</v>
      </c>
      <c r="RP4" t="s">
        <v>497</v>
      </c>
      <c r="RQ4" t="s">
        <v>498</v>
      </c>
      <c r="RR4" t="s">
        <v>499</v>
      </c>
      <c r="RS4" t="s">
        <v>500</v>
      </c>
      <c r="RT4" t="s">
        <v>501</v>
      </c>
      <c r="RU4" t="s">
        <v>502</v>
      </c>
      <c r="RV4" t="s">
        <v>503</v>
      </c>
      <c r="RW4" t="s">
        <v>504</v>
      </c>
      <c r="RX4" t="s">
        <v>505</v>
      </c>
      <c r="RY4" t="s">
        <v>506</v>
      </c>
      <c r="RZ4" t="s">
        <v>507</v>
      </c>
      <c r="SA4" t="s">
        <v>508</v>
      </c>
      <c r="SB4" t="s">
        <v>509</v>
      </c>
      <c r="SC4" t="s">
        <v>510</v>
      </c>
      <c r="SD4" t="s">
        <v>511</v>
      </c>
      <c r="SE4" t="s">
        <v>512</v>
      </c>
      <c r="SF4" t="s">
        <v>513</v>
      </c>
      <c r="SG4" t="s">
        <v>514</v>
      </c>
      <c r="SH4" t="s">
        <v>515</v>
      </c>
      <c r="SI4" t="s">
        <v>516</v>
      </c>
      <c r="SJ4" t="s">
        <v>517</v>
      </c>
      <c r="SK4" t="s">
        <v>518</v>
      </c>
      <c r="SL4" t="s">
        <v>519</v>
      </c>
      <c r="SM4" t="s">
        <v>520</v>
      </c>
      <c r="SN4" t="s">
        <v>521</v>
      </c>
      <c r="SO4" t="s">
        <v>522</v>
      </c>
      <c r="SP4" t="s">
        <v>523</v>
      </c>
      <c r="SQ4" t="s">
        <v>524</v>
      </c>
      <c r="SR4" t="s">
        <v>525</v>
      </c>
      <c r="SS4" t="s">
        <v>526</v>
      </c>
      <c r="ST4" t="s">
        <v>527</v>
      </c>
      <c r="SU4" t="s">
        <v>528</v>
      </c>
      <c r="SV4" t="s">
        <v>529</v>
      </c>
      <c r="SW4" t="s">
        <v>530</v>
      </c>
      <c r="SX4" t="s">
        <v>531</v>
      </c>
      <c r="SY4" t="s">
        <v>532</v>
      </c>
      <c r="SZ4" t="s">
        <v>533</v>
      </c>
      <c r="TA4" t="s">
        <v>534</v>
      </c>
      <c r="TB4" t="s">
        <v>535</v>
      </c>
      <c r="TC4" t="s">
        <v>536</v>
      </c>
      <c r="TD4" t="s">
        <v>537</v>
      </c>
      <c r="TE4" t="s">
        <v>538</v>
      </c>
      <c r="TF4" t="s">
        <v>539</v>
      </c>
      <c r="TG4" t="s">
        <v>540</v>
      </c>
      <c r="TH4" t="s">
        <v>541</v>
      </c>
      <c r="TI4" t="s">
        <v>542</v>
      </c>
      <c r="TJ4" t="s">
        <v>543</v>
      </c>
      <c r="TK4" t="s">
        <v>544</v>
      </c>
      <c r="TL4" t="s">
        <v>545</v>
      </c>
      <c r="TM4" t="s">
        <v>546</v>
      </c>
      <c r="TN4" t="s">
        <v>547</v>
      </c>
      <c r="TO4" t="s">
        <v>548</v>
      </c>
      <c r="TP4" t="s">
        <v>549</v>
      </c>
      <c r="TQ4" t="s">
        <v>550</v>
      </c>
      <c r="TR4" t="s">
        <v>551</v>
      </c>
      <c r="TS4" t="s">
        <v>552</v>
      </c>
      <c r="TT4" t="s">
        <v>553</v>
      </c>
      <c r="TU4" t="s">
        <v>554</v>
      </c>
      <c r="TV4" t="s">
        <v>555</v>
      </c>
      <c r="TW4" t="s">
        <v>556</v>
      </c>
      <c r="TX4" t="s">
        <v>557</v>
      </c>
      <c r="TY4" t="s">
        <v>558</v>
      </c>
      <c r="TZ4" t="s">
        <v>559</v>
      </c>
      <c r="UA4" t="s">
        <v>560</v>
      </c>
      <c r="UB4" t="s">
        <v>561</v>
      </c>
      <c r="UC4" t="s">
        <v>562</v>
      </c>
      <c r="UD4" t="s">
        <v>563</v>
      </c>
      <c r="UE4" t="s">
        <v>564</v>
      </c>
      <c r="UF4" t="s">
        <v>565</v>
      </c>
      <c r="UG4" t="s">
        <v>566</v>
      </c>
      <c r="UH4" t="s">
        <v>567</v>
      </c>
      <c r="UI4" t="s">
        <v>568</v>
      </c>
      <c r="UJ4" t="s">
        <v>569</v>
      </c>
      <c r="UK4" t="s">
        <v>570</v>
      </c>
      <c r="UL4" t="s">
        <v>571</v>
      </c>
      <c r="UM4" t="s">
        <v>572</v>
      </c>
      <c r="UN4" t="s">
        <v>573</v>
      </c>
      <c r="UO4" t="s">
        <v>574</v>
      </c>
      <c r="UP4" t="s">
        <v>575</v>
      </c>
      <c r="UQ4" t="s">
        <v>576</v>
      </c>
      <c r="UR4" t="s">
        <v>577</v>
      </c>
      <c r="US4" t="s">
        <v>578</v>
      </c>
      <c r="UT4" t="s">
        <v>579</v>
      </c>
      <c r="UU4" t="s">
        <v>580</v>
      </c>
      <c r="UV4" t="s">
        <v>581</v>
      </c>
      <c r="UW4" t="s">
        <v>582</v>
      </c>
      <c r="UX4" t="s">
        <v>583</v>
      </c>
      <c r="UY4" t="s">
        <v>584</v>
      </c>
      <c r="UZ4" t="s">
        <v>585</v>
      </c>
      <c r="VA4" t="s">
        <v>586</v>
      </c>
      <c r="VB4" t="s">
        <v>587</v>
      </c>
      <c r="VC4" t="s">
        <v>588</v>
      </c>
      <c r="VD4" t="s">
        <v>589</v>
      </c>
      <c r="VE4" t="s">
        <v>590</v>
      </c>
      <c r="VF4" t="s">
        <v>591</v>
      </c>
      <c r="VG4" t="s">
        <v>592</v>
      </c>
      <c r="VH4" t="s">
        <v>593</v>
      </c>
      <c r="VI4" t="s">
        <v>594</v>
      </c>
      <c r="VJ4" t="s">
        <v>595</v>
      </c>
      <c r="VK4" t="s">
        <v>596</v>
      </c>
      <c r="VL4" t="s">
        <v>597</v>
      </c>
      <c r="VM4" t="s">
        <v>598</v>
      </c>
      <c r="VN4" t="s">
        <v>599</v>
      </c>
      <c r="VO4" t="s">
        <v>600</v>
      </c>
      <c r="VP4" t="s">
        <v>601</v>
      </c>
      <c r="VQ4" t="s">
        <v>602</v>
      </c>
      <c r="VR4" t="s">
        <v>603</v>
      </c>
      <c r="VS4" t="s">
        <v>604</v>
      </c>
      <c r="VT4" t="s">
        <v>605</v>
      </c>
      <c r="VU4" t="s">
        <v>606</v>
      </c>
      <c r="VV4" t="s">
        <v>607</v>
      </c>
      <c r="VW4" t="s">
        <v>608</v>
      </c>
      <c r="VX4" t="s">
        <v>609</v>
      </c>
      <c r="VY4" t="s">
        <v>610</v>
      </c>
      <c r="VZ4" t="s">
        <v>611</v>
      </c>
      <c r="WA4" t="s">
        <v>612</v>
      </c>
      <c r="WB4" t="s">
        <v>613</v>
      </c>
      <c r="WC4" t="s">
        <v>614</v>
      </c>
      <c r="WD4" t="s">
        <v>615</v>
      </c>
      <c r="WE4" t="s">
        <v>616</v>
      </c>
      <c r="WF4" t="s">
        <v>617</v>
      </c>
      <c r="WG4" t="s">
        <v>618</v>
      </c>
      <c r="WH4" t="s">
        <v>619</v>
      </c>
      <c r="WI4" t="s">
        <v>620</v>
      </c>
      <c r="WJ4" t="s">
        <v>621</v>
      </c>
      <c r="WK4" t="s">
        <v>622</v>
      </c>
      <c r="WL4" t="s">
        <v>623</v>
      </c>
      <c r="WM4" t="s">
        <v>624</v>
      </c>
      <c r="WN4" t="s">
        <v>625</v>
      </c>
      <c r="WO4" t="s">
        <v>626</v>
      </c>
      <c r="WP4" t="s">
        <v>627</v>
      </c>
      <c r="WQ4" t="s">
        <v>628</v>
      </c>
      <c r="WR4" t="s">
        <v>629</v>
      </c>
      <c r="WS4" t="s">
        <v>630</v>
      </c>
      <c r="WT4" t="s">
        <v>631</v>
      </c>
      <c r="WU4" t="s">
        <v>632</v>
      </c>
      <c r="WV4" t="s">
        <v>633</v>
      </c>
      <c r="WW4" t="s">
        <v>634</v>
      </c>
      <c r="WX4" t="s">
        <v>635</v>
      </c>
      <c r="WY4" t="s">
        <v>636</v>
      </c>
      <c r="WZ4" t="s">
        <v>637</v>
      </c>
      <c r="XA4" t="s">
        <v>638</v>
      </c>
      <c r="XB4" t="s">
        <v>639</v>
      </c>
      <c r="XC4" t="s">
        <v>640</v>
      </c>
      <c r="XD4" t="s">
        <v>641</v>
      </c>
      <c r="XE4" t="s">
        <v>642</v>
      </c>
      <c r="XF4" t="s">
        <v>643</v>
      </c>
      <c r="XG4" t="s">
        <v>644</v>
      </c>
      <c r="XH4" t="s">
        <v>645</v>
      </c>
      <c r="XI4" t="s">
        <v>646</v>
      </c>
      <c r="XJ4" t="s">
        <v>647</v>
      </c>
      <c r="XK4" t="s">
        <v>648</v>
      </c>
      <c r="XL4" t="s">
        <v>649</v>
      </c>
      <c r="XM4" t="s">
        <v>650</v>
      </c>
      <c r="XN4" t="s">
        <v>651</v>
      </c>
      <c r="XO4" t="s">
        <v>652</v>
      </c>
      <c r="XP4" t="s">
        <v>653</v>
      </c>
      <c r="XQ4" t="s">
        <v>654</v>
      </c>
      <c r="XR4" t="s">
        <v>655</v>
      </c>
      <c r="XS4" t="s">
        <v>656</v>
      </c>
      <c r="XT4" t="s">
        <v>657</v>
      </c>
      <c r="XU4" t="s">
        <v>658</v>
      </c>
      <c r="XV4" t="s">
        <v>659</v>
      </c>
      <c r="XW4" t="s">
        <v>660</v>
      </c>
      <c r="XX4" t="s">
        <v>661</v>
      </c>
      <c r="XY4" t="s">
        <v>662</v>
      </c>
      <c r="XZ4" t="s">
        <v>663</v>
      </c>
      <c r="YA4" t="s">
        <v>664</v>
      </c>
      <c r="YB4" t="s">
        <v>665</v>
      </c>
      <c r="YC4" t="s">
        <v>666</v>
      </c>
      <c r="YD4" t="s">
        <v>667</v>
      </c>
      <c r="YE4" t="s">
        <v>668</v>
      </c>
      <c r="YF4" t="s">
        <v>669</v>
      </c>
      <c r="YG4" t="s">
        <v>670</v>
      </c>
      <c r="YH4" t="s">
        <v>671</v>
      </c>
      <c r="YI4" t="s">
        <v>672</v>
      </c>
      <c r="YJ4" t="s">
        <v>673</v>
      </c>
      <c r="YK4" t="s">
        <v>674</v>
      </c>
      <c r="YL4" t="s">
        <v>675</v>
      </c>
      <c r="YM4" t="s">
        <v>676</v>
      </c>
      <c r="YN4" t="s">
        <v>677</v>
      </c>
      <c r="YO4" t="s">
        <v>678</v>
      </c>
      <c r="YP4" t="s">
        <v>679</v>
      </c>
      <c r="YQ4" t="s">
        <v>680</v>
      </c>
      <c r="YR4" t="s">
        <v>681</v>
      </c>
      <c r="YS4" t="s">
        <v>682</v>
      </c>
      <c r="YT4" t="s">
        <v>683</v>
      </c>
      <c r="YU4" t="s">
        <v>684</v>
      </c>
      <c r="YV4" t="s">
        <v>685</v>
      </c>
      <c r="YW4" t="s">
        <v>686</v>
      </c>
      <c r="YX4" t="s">
        <v>687</v>
      </c>
      <c r="YY4" t="s">
        <v>688</v>
      </c>
      <c r="YZ4" t="s">
        <v>689</v>
      </c>
      <c r="ZA4" t="s">
        <v>690</v>
      </c>
      <c r="ZB4" t="s">
        <v>691</v>
      </c>
      <c r="ZC4" t="s">
        <v>692</v>
      </c>
      <c r="ZD4" t="s">
        <v>693</v>
      </c>
      <c r="ZE4" t="s">
        <v>694</v>
      </c>
      <c r="ZF4" t="s">
        <v>695</v>
      </c>
      <c r="ZG4" t="s">
        <v>696</v>
      </c>
      <c r="ZH4" t="s">
        <v>697</v>
      </c>
      <c r="ZI4" t="s">
        <v>698</v>
      </c>
      <c r="ZJ4" t="s">
        <v>699</v>
      </c>
      <c r="ZK4" t="s">
        <v>700</v>
      </c>
      <c r="ZL4" t="s">
        <v>701</v>
      </c>
      <c r="ZM4" t="s">
        <v>702</v>
      </c>
      <c r="ZN4" t="s">
        <v>703</v>
      </c>
      <c r="ZO4" t="s">
        <v>704</v>
      </c>
      <c r="ZP4" t="s">
        <v>705</v>
      </c>
      <c r="ZQ4" t="s">
        <v>706</v>
      </c>
      <c r="ZR4" t="s">
        <v>707</v>
      </c>
      <c r="ZS4" t="s">
        <v>708</v>
      </c>
      <c r="ZT4" t="s">
        <v>709</v>
      </c>
      <c r="ZU4" t="s">
        <v>710</v>
      </c>
      <c r="ZV4" t="s">
        <v>711</v>
      </c>
      <c r="ZW4" t="s">
        <v>712</v>
      </c>
      <c r="ZX4" t="s">
        <v>713</v>
      </c>
      <c r="ZY4" t="s">
        <v>714</v>
      </c>
      <c r="ZZ4" t="s">
        <v>715</v>
      </c>
      <c r="AAA4" t="s">
        <v>716</v>
      </c>
      <c r="AAB4" t="s">
        <v>717</v>
      </c>
      <c r="AAC4" t="s">
        <v>718</v>
      </c>
      <c r="AAD4" t="s">
        <v>719</v>
      </c>
      <c r="AAE4" t="s">
        <v>720</v>
      </c>
      <c r="AAF4" t="s">
        <v>721</v>
      </c>
      <c r="AAG4" t="s">
        <v>722</v>
      </c>
      <c r="AAH4" t="s">
        <v>723</v>
      </c>
      <c r="AAI4" t="s">
        <v>724</v>
      </c>
      <c r="AAJ4" t="s">
        <v>725</v>
      </c>
      <c r="AAK4" t="s">
        <v>726</v>
      </c>
      <c r="AAL4" t="s">
        <v>727</v>
      </c>
      <c r="AAM4" t="s">
        <v>728</v>
      </c>
      <c r="AAN4" t="s">
        <v>729</v>
      </c>
      <c r="AAO4" t="s">
        <v>730</v>
      </c>
      <c r="AAP4" t="s">
        <v>731</v>
      </c>
      <c r="AAQ4" t="s">
        <v>732</v>
      </c>
      <c r="AAR4" t="s">
        <v>733</v>
      </c>
      <c r="AAS4" t="s">
        <v>734</v>
      </c>
      <c r="AAT4" t="s">
        <v>735</v>
      </c>
      <c r="AAU4" t="s">
        <v>736</v>
      </c>
      <c r="AAV4" t="s">
        <v>737</v>
      </c>
      <c r="AAW4" t="s">
        <v>738</v>
      </c>
      <c r="AAX4" t="s">
        <v>739</v>
      </c>
      <c r="AAY4" t="s">
        <v>740</v>
      </c>
      <c r="AAZ4" t="s">
        <v>742</v>
      </c>
      <c r="ABA4" t="s">
        <v>743</v>
      </c>
      <c r="ABB4" t="s">
        <v>744</v>
      </c>
      <c r="ABC4" t="s">
        <v>745</v>
      </c>
      <c r="ABD4" t="s">
        <v>746</v>
      </c>
      <c r="ABE4" t="s">
        <v>747</v>
      </c>
      <c r="ABF4" t="s">
        <v>748</v>
      </c>
      <c r="ABG4" t="s">
        <v>749</v>
      </c>
      <c r="ABH4" t="s">
        <v>750</v>
      </c>
      <c r="ABI4" t="s">
        <v>751</v>
      </c>
      <c r="ABJ4" t="s">
        <v>752</v>
      </c>
      <c r="ABK4" t="s">
        <v>753</v>
      </c>
      <c r="ABL4" t="s">
        <v>754</v>
      </c>
      <c r="ABM4" t="s">
        <v>755</v>
      </c>
      <c r="ABN4" t="s">
        <v>756</v>
      </c>
      <c r="ABO4" t="s">
        <v>757</v>
      </c>
      <c r="ABP4" t="s">
        <v>758</v>
      </c>
      <c r="ABQ4" t="s">
        <v>759</v>
      </c>
      <c r="ABR4" t="s">
        <v>760</v>
      </c>
      <c r="ABS4" t="s">
        <v>761</v>
      </c>
      <c r="ABT4" t="s">
        <v>762</v>
      </c>
      <c r="ABU4" t="s">
        <v>763</v>
      </c>
      <c r="ABV4" t="s">
        <v>764</v>
      </c>
      <c r="ABW4" t="s">
        <v>765</v>
      </c>
      <c r="ABX4" t="s">
        <v>766</v>
      </c>
      <c r="ABY4" t="s">
        <v>767</v>
      </c>
      <c r="ABZ4" t="s">
        <v>768</v>
      </c>
      <c r="ACA4" t="s">
        <v>769</v>
      </c>
      <c r="ACB4" t="s">
        <v>770</v>
      </c>
      <c r="ACC4" t="s">
        <v>771</v>
      </c>
      <c r="ACD4" t="s">
        <v>772</v>
      </c>
      <c r="ACE4" t="s">
        <v>773</v>
      </c>
      <c r="ACF4" t="s">
        <v>774</v>
      </c>
      <c r="ACG4" t="s">
        <v>775</v>
      </c>
      <c r="ACH4" t="s">
        <v>776</v>
      </c>
      <c r="ACI4" t="s">
        <v>777</v>
      </c>
      <c r="ACJ4" t="s">
        <v>778</v>
      </c>
      <c r="ACK4" t="s">
        <v>779</v>
      </c>
      <c r="ACL4" t="s">
        <v>780</v>
      </c>
      <c r="ACM4" t="s">
        <v>781</v>
      </c>
      <c r="ACN4" t="s">
        <v>782</v>
      </c>
      <c r="ACO4" t="s">
        <v>783</v>
      </c>
      <c r="ACP4" t="s">
        <v>784</v>
      </c>
      <c r="ACQ4" t="s">
        <v>785</v>
      </c>
      <c r="ACR4" t="s">
        <v>786</v>
      </c>
      <c r="ACS4" t="s">
        <v>787</v>
      </c>
      <c r="ACT4" t="s">
        <v>788</v>
      </c>
      <c r="ACU4" t="s">
        <v>789</v>
      </c>
      <c r="ACV4" t="s">
        <v>790</v>
      </c>
      <c r="ACW4" t="s">
        <v>791</v>
      </c>
      <c r="ACX4" t="s">
        <v>792</v>
      </c>
      <c r="ACY4" t="s">
        <v>793</v>
      </c>
      <c r="ACZ4" t="s">
        <v>794</v>
      </c>
      <c r="ADA4" t="s">
        <v>795</v>
      </c>
      <c r="ADB4" t="s">
        <v>796</v>
      </c>
      <c r="ADC4" t="s">
        <v>797</v>
      </c>
      <c r="ADD4" t="s">
        <v>798</v>
      </c>
      <c r="ADE4" t="s">
        <v>799</v>
      </c>
      <c r="ADF4" t="s">
        <v>800</v>
      </c>
      <c r="ADG4" t="s">
        <v>801</v>
      </c>
      <c r="ADH4" t="s">
        <v>802</v>
      </c>
      <c r="ADI4" t="s">
        <v>803</v>
      </c>
      <c r="ADJ4" t="s">
        <v>804</v>
      </c>
      <c r="ADK4" t="s">
        <v>805</v>
      </c>
      <c r="ADL4" t="s">
        <v>806</v>
      </c>
      <c r="ADM4" t="s">
        <v>807</v>
      </c>
      <c r="ADN4" t="s">
        <v>808</v>
      </c>
      <c r="ADO4" t="s">
        <v>809</v>
      </c>
      <c r="ADP4" t="s">
        <v>810</v>
      </c>
      <c r="ADQ4" t="s">
        <v>811</v>
      </c>
      <c r="ADR4" t="s">
        <v>812</v>
      </c>
      <c r="ADS4" t="s">
        <v>813</v>
      </c>
      <c r="ADT4" t="s">
        <v>814</v>
      </c>
      <c r="ADU4" t="s">
        <v>815</v>
      </c>
      <c r="ADV4" t="s">
        <v>816</v>
      </c>
      <c r="ADW4" t="s">
        <v>817</v>
      </c>
      <c r="ADX4" t="s">
        <v>818</v>
      </c>
      <c r="ADY4" t="s">
        <v>819</v>
      </c>
      <c r="ADZ4" t="s">
        <v>820</v>
      </c>
      <c r="AEA4" t="s">
        <v>821</v>
      </c>
      <c r="AEB4" t="s">
        <v>822</v>
      </c>
      <c r="AEC4" t="s">
        <v>823</v>
      </c>
      <c r="AED4" t="s">
        <v>824</v>
      </c>
      <c r="AEE4" t="s">
        <v>7295</v>
      </c>
    </row>
    <row r="5" spans="1:811">
      <c r="A5" s="7" t="s">
        <v>10</v>
      </c>
      <c r="B5" s="8">
        <v>4</v>
      </c>
      <c r="C5" s="8">
        <v>3</v>
      </c>
      <c r="D5" s="8">
        <v>3</v>
      </c>
      <c r="E5" s="8">
        <v>5</v>
      </c>
      <c r="F5" s="8">
        <v>1</v>
      </c>
      <c r="G5" s="8">
        <v>3</v>
      </c>
      <c r="H5" s="8">
        <v>3</v>
      </c>
      <c r="I5" s="8">
        <v>3</v>
      </c>
      <c r="J5" s="8">
        <v>3</v>
      </c>
      <c r="K5" s="8">
        <v>5</v>
      </c>
      <c r="L5" s="8">
        <v>4</v>
      </c>
      <c r="M5" s="8">
        <v>3</v>
      </c>
      <c r="N5" s="8">
        <v>2</v>
      </c>
      <c r="O5" s="8">
        <v>3</v>
      </c>
      <c r="P5" s="8">
        <v>3</v>
      </c>
      <c r="Q5" s="8">
        <v>2</v>
      </c>
      <c r="R5" s="8">
        <v>1</v>
      </c>
      <c r="S5" s="8">
        <v>4</v>
      </c>
      <c r="T5" s="8">
        <v>3</v>
      </c>
      <c r="U5" s="8">
        <v>3</v>
      </c>
      <c r="V5" s="8">
        <v>2</v>
      </c>
      <c r="W5" s="8">
        <v>3</v>
      </c>
      <c r="X5" s="8">
        <v>1</v>
      </c>
      <c r="Y5" s="8">
        <v>3</v>
      </c>
      <c r="Z5" s="8">
        <v>2</v>
      </c>
      <c r="AA5" s="8">
        <v>3</v>
      </c>
      <c r="AB5" s="8">
        <v>4</v>
      </c>
      <c r="AC5" s="8">
        <v>3</v>
      </c>
      <c r="AD5" s="8">
        <v>3</v>
      </c>
      <c r="AE5" s="8">
        <v>3</v>
      </c>
      <c r="AF5" s="8">
        <v>3</v>
      </c>
      <c r="AG5" s="8">
        <v>3</v>
      </c>
      <c r="AH5" s="8">
        <v>3</v>
      </c>
      <c r="AI5" s="8">
        <v>3</v>
      </c>
      <c r="AJ5" s="8">
        <v>3</v>
      </c>
      <c r="AK5" s="8">
        <v>1</v>
      </c>
      <c r="AL5" s="8">
        <v>3</v>
      </c>
      <c r="AM5" s="8">
        <v>3</v>
      </c>
      <c r="AN5" s="8">
        <v>3</v>
      </c>
      <c r="AO5" s="8">
        <v>1</v>
      </c>
      <c r="AP5" s="8">
        <v>1</v>
      </c>
      <c r="AQ5" s="8">
        <v>1</v>
      </c>
      <c r="AR5" s="8">
        <v>3</v>
      </c>
      <c r="AS5" s="8">
        <v>3</v>
      </c>
      <c r="AT5" s="8">
        <v>3</v>
      </c>
      <c r="AU5" s="8">
        <v>3</v>
      </c>
      <c r="AV5" s="8">
        <v>1</v>
      </c>
      <c r="AW5" s="8">
        <v>3</v>
      </c>
      <c r="AX5" s="8">
        <v>2</v>
      </c>
      <c r="AY5" s="8">
        <v>3</v>
      </c>
      <c r="AZ5" s="8">
        <v>3</v>
      </c>
      <c r="BA5" s="8">
        <v>3</v>
      </c>
      <c r="BB5" s="8">
        <v>3</v>
      </c>
      <c r="BC5" s="8">
        <v>3</v>
      </c>
      <c r="BD5" s="8">
        <v>1</v>
      </c>
      <c r="BE5" s="8">
        <v>3</v>
      </c>
      <c r="BF5" s="8">
        <v>3</v>
      </c>
      <c r="BG5" s="8">
        <v>4</v>
      </c>
      <c r="BH5" s="8">
        <v>3</v>
      </c>
      <c r="BI5" s="8">
        <v>3</v>
      </c>
      <c r="BJ5" s="8">
        <v>3</v>
      </c>
      <c r="BK5" s="8">
        <v>4</v>
      </c>
      <c r="BL5" s="8">
        <v>3</v>
      </c>
      <c r="BM5" s="8">
        <v>2</v>
      </c>
      <c r="BN5" s="8">
        <v>2</v>
      </c>
      <c r="BO5" s="8">
        <v>3</v>
      </c>
      <c r="BP5" s="8">
        <v>3</v>
      </c>
      <c r="BQ5" s="8">
        <v>3</v>
      </c>
      <c r="BR5" s="8">
        <v>3</v>
      </c>
      <c r="BS5" s="8">
        <v>3</v>
      </c>
      <c r="BT5" s="8">
        <v>3</v>
      </c>
      <c r="BU5" s="8">
        <v>1</v>
      </c>
      <c r="BV5" s="8">
        <v>1</v>
      </c>
      <c r="BW5" s="8">
        <v>3</v>
      </c>
      <c r="BX5" s="8">
        <v>2</v>
      </c>
      <c r="BY5" s="8">
        <v>1</v>
      </c>
      <c r="BZ5" s="8">
        <v>2</v>
      </c>
      <c r="CA5" s="8">
        <v>3</v>
      </c>
      <c r="CB5" s="8">
        <v>3</v>
      </c>
      <c r="CC5" s="8">
        <v>4</v>
      </c>
      <c r="CD5" s="8">
        <v>1</v>
      </c>
      <c r="CE5" s="8">
        <v>3</v>
      </c>
      <c r="CF5" s="8">
        <v>3</v>
      </c>
      <c r="CG5" s="8">
        <v>1</v>
      </c>
      <c r="CH5" s="8">
        <v>3</v>
      </c>
      <c r="CI5" s="8">
        <v>3</v>
      </c>
      <c r="CJ5" s="8">
        <v>3</v>
      </c>
      <c r="CK5" s="8">
        <v>3</v>
      </c>
      <c r="CL5" s="8">
        <v>3</v>
      </c>
      <c r="CM5" s="8">
        <v>3</v>
      </c>
      <c r="CN5" s="8">
        <v>4</v>
      </c>
      <c r="CO5" s="8">
        <v>3</v>
      </c>
      <c r="CP5" s="8">
        <v>3</v>
      </c>
      <c r="CQ5" s="8">
        <v>4</v>
      </c>
      <c r="CR5" s="8">
        <v>4</v>
      </c>
      <c r="CS5" s="8">
        <v>3</v>
      </c>
      <c r="CT5" s="8">
        <v>3</v>
      </c>
      <c r="CU5" s="8">
        <v>3</v>
      </c>
      <c r="CV5" s="8">
        <v>3</v>
      </c>
      <c r="CW5" s="8">
        <v>3</v>
      </c>
      <c r="CX5" s="8">
        <v>3</v>
      </c>
      <c r="CY5" s="8">
        <v>3</v>
      </c>
      <c r="CZ5" s="8">
        <v>3</v>
      </c>
      <c r="DA5" s="8">
        <v>2</v>
      </c>
      <c r="DB5" s="8">
        <v>3</v>
      </c>
      <c r="DC5" s="8">
        <v>3</v>
      </c>
      <c r="DD5" s="8">
        <v>3</v>
      </c>
      <c r="DE5" s="8">
        <v>3</v>
      </c>
      <c r="DF5" s="8">
        <v>3</v>
      </c>
      <c r="DG5" s="8">
        <v>3</v>
      </c>
      <c r="DH5" s="8">
        <v>4</v>
      </c>
      <c r="DI5" s="8">
        <v>3</v>
      </c>
      <c r="DJ5" s="8">
        <v>3</v>
      </c>
      <c r="DK5" s="8">
        <v>4</v>
      </c>
      <c r="DL5" s="8">
        <v>3</v>
      </c>
      <c r="DM5" s="8">
        <v>3</v>
      </c>
      <c r="DN5" s="8">
        <v>3</v>
      </c>
      <c r="DO5" s="8">
        <v>3</v>
      </c>
      <c r="DP5" s="8">
        <v>2</v>
      </c>
      <c r="DQ5" s="8">
        <v>1</v>
      </c>
      <c r="DR5" s="8">
        <v>2</v>
      </c>
      <c r="DS5" s="8">
        <v>3</v>
      </c>
      <c r="DT5" s="8">
        <v>2</v>
      </c>
      <c r="DU5" s="8">
        <v>2</v>
      </c>
      <c r="DV5" s="8">
        <v>3</v>
      </c>
      <c r="DW5" s="8">
        <v>3</v>
      </c>
      <c r="DX5" s="8">
        <v>3</v>
      </c>
      <c r="DY5" s="8">
        <v>3</v>
      </c>
      <c r="DZ5" s="8">
        <v>3</v>
      </c>
      <c r="EA5" s="8">
        <v>3</v>
      </c>
      <c r="EB5" s="8">
        <v>3</v>
      </c>
      <c r="EC5" s="8">
        <v>4</v>
      </c>
      <c r="ED5" s="8">
        <v>3</v>
      </c>
      <c r="EE5" s="8">
        <v>3</v>
      </c>
      <c r="EF5" s="8">
        <v>3</v>
      </c>
      <c r="EG5" s="8">
        <v>3</v>
      </c>
      <c r="EH5" s="8">
        <v>3</v>
      </c>
      <c r="EI5" s="8">
        <v>3</v>
      </c>
      <c r="EJ5" s="8">
        <v>3</v>
      </c>
      <c r="EK5" s="8">
        <v>4</v>
      </c>
      <c r="EL5" s="8">
        <v>3</v>
      </c>
      <c r="EM5" s="8">
        <v>3</v>
      </c>
      <c r="EN5" s="8">
        <v>3</v>
      </c>
      <c r="EO5" s="8">
        <v>3</v>
      </c>
      <c r="EP5" s="8">
        <v>3</v>
      </c>
      <c r="EQ5" s="8">
        <v>3</v>
      </c>
      <c r="ER5" s="8">
        <v>3</v>
      </c>
      <c r="ES5" s="8">
        <v>2</v>
      </c>
      <c r="ET5" s="8">
        <v>3</v>
      </c>
      <c r="EU5" s="8">
        <v>1</v>
      </c>
      <c r="EV5" s="8">
        <v>1</v>
      </c>
      <c r="EW5" s="8">
        <v>3</v>
      </c>
      <c r="EX5" s="8">
        <v>5</v>
      </c>
      <c r="EY5" s="8">
        <v>3</v>
      </c>
      <c r="EZ5" s="8">
        <v>4</v>
      </c>
      <c r="FA5" s="8">
        <v>3</v>
      </c>
      <c r="FB5" s="8">
        <v>4</v>
      </c>
      <c r="FC5" s="8">
        <v>3</v>
      </c>
      <c r="FD5" s="8">
        <v>4</v>
      </c>
      <c r="FE5" s="8">
        <v>3</v>
      </c>
      <c r="FF5" s="8">
        <v>3</v>
      </c>
      <c r="FG5" s="8">
        <v>3</v>
      </c>
      <c r="FH5" s="8">
        <v>3</v>
      </c>
      <c r="FI5" s="8">
        <v>3</v>
      </c>
      <c r="FJ5" s="8">
        <v>3</v>
      </c>
      <c r="FK5" s="8">
        <v>4</v>
      </c>
      <c r="FL5" s="8">
        <v>3</v>
      </c>
      <c r="FM5" s="8">
        <v>3</v>
      </c>
      <c r="FN5" s="8">
        <v>3</v>
      </c>
      <c r="FO5" s="8">
        <v>3</v>
      </c>
      <c r="FP5" s="8">
        <v>3</v>
      </c>
      <c r="FQ5" s="8">
        <v>3</v>
      </c>
      <c r="FR5" s="8">
        <v>5</v>
      </c>
      <c r="FS5" s="8">
        <v>3</v>
      </c>
      <c r="FT5" s="8">
        <v>3</v>
      </c>
      <c r="FU5" s="8">
        <v>3</v>
      </c>
      <c r="FV5" s="8">
        <v>1</v>
      </c>
      <c r="FW5" s="8">
        <v>3</v>
      </c>
      <c r="FX5" s="8">
        <v>5</v>
      </c>
      <c r="FY5" s="8">
        <v>3</v>
      </c>
      <c r="FZ5" s="8">
        <v>3</v>
      </c>
      <c r="GA5" s="8">
        <v>3</v>
      </c>
      <c r="GB5" s="8">
        <v>4</v>
      </c>
      <c r="GC5" s="8">
        <v>3</v>
      </c>
      <c r="GD5" s="8">
        <v>3</v>
      </c>
      <c r="GE5" s="8">
        <v>3</v>
      </c>
      <c r="GF5" s="8">
        <v>4</v>
      </c>
      <c r="GG5" s="8">
        <v>4</v>
      </c>
      <c r="GH5" s="8">
        <v>3</v>
      </c>
      <c r="GI5" s="8">
        <v>1</v>
      </c>
      <c r="GJ5" s="8">
        <v>3</v>
      </c>
      <c r="GK5" s="8">
        <v>4</v>
      </c>
      <c r="GL5" s="8">
        <v>3</v>
      </c>
      <c r="GM5" s="8">
        <v>3</v>
      </c>
      <c r="GN5" s="8">
        <v>3</v>
      </c>
      <c r="GO5" s="8">
        <v>3</v>
      </c>
      <c r="GP5" s="8">
        <v>4</v>
      </c>
      <c r="GQ5" s="8">
        <v>3</v>
      </c>
      <c r="GR5" s="8">
        <v>3</v>
      </c>
      <c r="GS5" s="8">
        <v>3</v>
      </c>
      <c r="GT5" s="8">
        <v>4</v>
      </c>
      <c r="GU5" s="8">
        <v>3</v>
      </c>
      <c r="GV5" s="8">
        <v>3</v>
      </c>
      <c r="GW5" s="8">
        <v>3</v>
      </c>
      <c r="GX5" s="8">
        <v>3</v>
      </c>
      <c r="GY5" s="8">
        <v>3</v>
      </c>
      <c r="GZ5" s="8">
        <v>3</v>
      </c>
      <c r="HA5" s="8">
        <v>1</v>
      </c>
      <c r="HB5" s="8">
        <v>3</v>
      </c>
      <c r="HC5" s="8">
        <v>3</v>
      </c>
      <c r="HD5" s="8">
        <v>2</v>
      </c>
      <c r="HE5" s="8">
        <v>2</v>
      </c>
      <c r="HF5" s="8">
        <v>3</v>
      </c>
      <c r="HG5" s="8">
        <v>3</v>
      </c>
      <c r="HH5" s="8">
        <v>3</v>
      </c>
      <c r="HI5" s="8">
        <v>3</v>
      </c>
      <c r="HJ5" s="8">
        <v>3</v>
      </c>
      <c r="HK5" s="8">
        <v>1</v>
      </c>
      <c r="HL5" s="8">
        <v>3</v>
      </c>
      <c r="HM5" s="8">
        <v>1</v>
      </c>
      <c r="HN5" s="8">
        <v>3</v>
      </c>
      <c r="HO5" s="8">
        <v>3</v>
      </c>
      <c r="HP5" s="8">
        <v>1</v>
      </c>
      <c r="HQ5" s="8">
        <v>2</v>
      </c>
      <c r="HR5" s="8">
        <v>3</v>
      </c>
      <c r="HS5" s="8">
        <v>2</v>
      </c>
      <c r="HT5" s="8">
        <v>1</v>
      </c>
      <c r="HU5" s="8">
        <v>4</v>
      </c>
      <c r="HV5" s="8">
        <v>3</v>
      </c>
      <c r="HW5" s="8">
        <v>2</v>
      </c>
      <c r="HX5" s="8">
        <v>2</v>
      </c>
      <c r="HY5" s="8">
        <v>3</v>
      </c>
      <c r="HZ5" s="8">
        <v>3</v>
      </c>
      <c r="IA5" s="8">
        <v>3</v>
      </c>
      <c r="IB5" s="8">
        <v>3</v>
      </c>
      <c r="IC5" s="8">
        <v>2</v>
      </c>
      <c r="ID5" s="8">
        <v>1</v>
      </c>
      <c r="IE5" s="8">
        <v>1</v>
      </c>
      <c r="IF5" s="8">
        <v>3</v>
      </c>
      <c r="IG5" s="8">
        <v>3</v>
      </c>
      <c r="IH5" s="8">
        <v>3</v>
      </c>
      <c r="II5" s="8">
        <v>3</v>
      </c>
      <c r="IJ5" s="8">
        <v>3</v>
      </c>
      <c r="IK5" s="8">
        <v>3</v>
      </c>
      <c r="IL5" s="8">
        <v>5</v>
      </c>
      <c r="IM5" s="8">
        <v>2</v>
      </c>
      <c r="IN5" s="8">
        <v>2</v>
      </c>
      <c r="IO5" s="8">
        <v>2</v>
      </c>
      <c r="IP5" s="8">
        <v>1</v>
      </c>
      <c r="IQ5" s="8">
        <v>1</v>
      </c>
      <c r="IR5" s="8">
        <v>2</v>
      </c>
      <c r="IS5" s="8">
        <v>3</v>
      </c>
      <c r="IT5" s="8">
        <v>3</v>
      </c>
      <c r="IU5" s="8">
        <v>1</v>
      </c>
      <c r="IV5" s="8">
        <v>3</v>
      </c>
      <c r="IW5" s="8">
        <v>1</v>
      </c>
      <c r="IX5" s="8">
        <v>1</v>
      </c>
      <c r="IY5" s="8">
        <v>3</v>
      </c>
      <c r="IZ5" s="8">
        <v>1</v>
      </c>
      <c r="JA5" s="8">
        <v>3</v>
      </c>
      <c r="JB5" s="8">
        <v>2</v>
      </c>
      <c r="JC5" s="8">
        <v>2</v>
      </c>
      <c r="JD5" s="8">
        <v>3</v>
      </c>
      <c r="JE5" s="8">
        <v>3</v>
      </c>
      <c r="JF5" s="8">
        <v>3</v>
      </c>
      <c r="JG5" s="8">
        <v>3</v>
      </c>
      <c r="JH5" s="8">
        <v>1</v>
      </c>
      <c r="JI5" s="8">
        <v>3</v>
      </c>
      <c r="JJ5" s="8">
        <v>2</v>
      </c>
      <c r="JK5" s="8">
        <v>3</v>
      </c>
      <c r="JL5" s="8">
        <v>1</v>
      </c>
      <c r="JM5" s="8">
        <v>1</v>
      </c>
      <c r="JN5" s="8">
        <v>3</v>
      </c>
      <c r="JO5" s="8">
        <v>2</v>
      </c>
      <c r="JP5" s="8">
        <v>3</v>
      </c>
      <c r="JQ5" s="8">
        <v>1</v>
      </c>
      <c r="JR5" s="8">
        <v>2</v>
      </c>
      <c r="JS5" s="8">
        <v>3</v>
      </c>
      <c r="JT5" s="8">
        <v>3</v>
      </c>
      <c r="JU5" s="8">
        <v>3</v>
      </c>
      <c r="JV5" s="8">
        <v>3</v>
      </c>
      <c r="JW5" s="8">
        <v>1</v>
      </c>
      <c r="JX5" s="8">
        <v>3</v>
      </c>
      <c r="JY5" s="8">
        <v>3</v>
      </c>
      <c r="JZ5" s="8">
        <v>3</v>
      </c>
      <c r="KA5" s="8">
        <v>1</v>
      </c>
      <c r="KB5" s="8">
        <v>2</v>
      </c>
      <c r="KC5" s="8">
        <v>3</v>
      </c>
      <c r="KD5" s="8">
        <v>3</v>
      </c>
      <c r="KE5" s="8">
        <v>3</v>
      </c>
      <c r="KF5" s="8">
        <v>4</v>
      </c>
      <c r="KG5" s="8">
        <v>4</v>
      </c>
      <c r="KH5" s="8">
        <v>3</v>
      </c>
      <c r="KI5" s="8">
        <v>3</v>
      </c>
      <c r="KJ5" s="8">
        <v>2</v>
      </c>
      <c r="KK5" s="8">
        <v>2</v>
      </c>
      <c r="KL5" s="8">
        <v>3</v>
      </c>
      <c r="KM5" s="8">
        <v>1</v>
      </c>
      <c r="KN5" s="8">
        <v>3</v>
      </c>
      <c r="KO5" s="8">
        <v>3</v>
      </c>
      <c r="KP5" s="8">
        <v>1</v>
      </c>
      <c r="KQ5" s="8">
        <v>3</v>
      </c>
      <c r="KR5" s="8">
        <v>3</v>
      </c>
      <c r="KS5" s="8">
        <v>2</v>
      </c>
      <c r="KT5" s="8">
        <v>3</v>
      </c>
      <c r="KU5" s="8">
        <v>2</v>
      </c>
      <c r="KV5" s="8">
        <v>3</v>
      </c>
      <c r="KW5" s="8">
        <v>1</v>
      </c>
      <c r="KX5" s="8">
        <v>3</v>
      </c>
      <c r="KY5" s="8">
        <v>2</v>
      </c>
      <c r="KZ5" s="8">
        <v>3</v>
      </c>
      <c r="LA5" s="8">
        <v>3</v>
      </c>
      <c r="LB5" s="8">
        <v>3</v>
      </c>
      <c r="LC5" s="8">
        <v>3</v>
      </c>
      <c r="LD5" s="8">
        <v>3</v>
      </c>
      <c r="LE5" s="8">
        <v>3</v>
      </c>
      <c r="LF5" s="8">
        <v>3</v>
      </c>
      <c r="LG5" s="8">
        <v>2</v>
      </c>
      <c r="LH5" s="8">
        <v>3</v>
      </c>
      <c r="LI5" s="8">
        <v>3</v>
      </c>
      <c r="LJ5" s="8">
        <v>3</v>
      </c>
      <c r="LK5" s="8">
        <v>3</v>
      </c>
      <c r="LL5" s="8">
        <v>3</v>
      </c>
      <c r="LM5" s="8">
        <v>1</v>
      </c>
      <c r="LN5" s="8">
        <v>3</v>
      </c>
      <c r="LO5" s="8">
        <v>3</v>
      </c>
      <c r="LP5" s="8">
        <v>1</v>
      </c>
      <c r="LQ5" s="8">
        <v>3</v>
      </c>
      <c r="LR5" s="8">
        <v>3</v>
      </c>
      <c r="LS5" s="8">
        <v>5</v>
      </c>
      <c r="LT5" s="8">
        <v>3</v>
      </c>
      <c r="LU5" s="8">
        <v>3</v>
      </c>
      <c r="LV5" s="8">
        <v>2</v>
      </c>
      <c r="LW5" s="8">
        <v>1</v>
      </c>
      <c r="LX5" s="8">
        <v>3</v>
      </c>
      <c r="LY5" s="8">
        <v>3</v>
      </c>
      <c r="LZ5" s="8">
        <v>3</v>
      </c>
      <c r="MA5" s="8">
        <v>3</v>
      </c>
      <c r="MB5" s="8">
        <v>3</v>
      </c>
      <c r="MC5" s="8">
        <v>3</v>
      </c>
      <c r="MD5" s="8">
        <v>3</v>
      </c>
      <c r="ME5" s="8">
        <v>3</v>
      </c>
      <c r="MF5" s="8">
        <v>3</v>
      </c>
      <c r="MG5" s="8">
        <v>3</v>
      </c>
      <c r="MH5" s="8">
        <v>3</v>
      </c>
      <c r="MI5" s="8">
        <v>1</v>
      </c>
      <c r="MJ5" s="8">
        <v>3</v>
      </c>
      <c r="MK5" s="8">
        <v>3</v>
      </c>
      <c r="ML5" s="8">
        <v>3</v>
      </c>
      <c r="MM5" s="8">
        <v>3</v>
      </c>
      <c r="MN5" s="8">
        <v>3</v>
      </c>
      <c r="MO5" s="8">
        <v>3</v>
      </c>
      <c r="MP5" s="8">
        <v>3</v>
      </c>
      <c r="MQ5" s="8">
        <v>3</v>
      </c>
      <c r="MR5" s="8">
        <v>3</v>
      </c>
      <c r="MS5" s="8">
        <v>1</v>
      </c>
      <c r="MT5" s="8">
        <v>4</v>
      </c>
      <c r="MU5" s="8">
        <v>3</v>
      </c>
      <c r="MV5" s="8">
        <v>3</v>
      </c>
      <c r="MW5" s="8">
        <v>3</v>
      </c>
      <c r="MX5" s="8">
        <v>2</v>
      </c>
      <c r="MY5" s="8">
        <v>5</v>
      </c>
      <c r="MZ5" s="8">
        <v>3</v>
      </c>
      <c r="NA5" s="8">
        <v>3</v>
      </c>
      <c r="NB5" s="8">
        <v>1</v>
      </c>
      <c r="NC5" s="8">
        <v>3</v>
      </c>
      <c r="ND5" s="8">
        <v>3</v>
      </c>
      <c r="NE5" s="8">
        <v>3</v>
      </c>
      <c r="NF5" s="8">
        <v>4</v>
      </c>
      <c r="NG5" s="8">
        <v>3</v>
      </c>
      <c r="NH5" s="8">
        <v>3</v>
      </c>
      <c r="NI5" s="8">
        <v>2</v>
      </c>
      <c r="NJ5" s="8">
        <v>3</v>
      </c>
      <c r="NK5" s="8">
        <v>3</v>
      </c>
      <c r="NL5" s="8">
        <v>3</v>
      </c>
      <c r="NM5" s="8">
        <v>3</v>
      </c>
      <c r="NN5" s="8">
        <v>3</v>
      </c>
      <c r="NO5" s="8">
        <v>3</v>
      </c>
      <c r="NP5" s="8">
        <v>3</v>
      </c>
      <c r="NQ5" s="8">
        <v>3</v>
      </c>
      <c r="NR5" s="8">
        <v>1</v>
      </c>
      <c r="NS5" s="8">
        <v>3</v>
      </c>
      <c r="NT5" s="8">
        <v>2</v>
      </c>
      <c r="NU5" s="8">
        <v>3</v>
      </c>
      <c r="NV5" s="8">
        <v>3</v>
      </c>
      <c r="NW5" s="8">
        <v>3</v>
      </c>
      <c r="NX5" s="8">
        <v>3</v>
      </c>
      <c r="NY5" s="8">
        <v>4</v>
      </c>
      <c r="NZ5" s="8">
        <v>3</v>
      </c>
      <c r="OA5" s="8">
        <v>3</v>
      </c>
      <c r="OB5" s="8">
        <v>3</v>
      </c>
      <c r="OC5" s="8">
        <v>3</v>
      </c>
      <c r="OD5" s="8">
        <v>4</v>
      </c>
      <c r="OE5" s="8">
        <v>3</v>
      </c>
      <c r="OF5" s="8">
        <v>3</v>
      </c>
      <c r="OG5" s="8">
        <v>2</v>
      </c>
      <c r="OH5" s="8">
        <v>3</v>
      </c>
      <c r="OI5" s="8">
        <v>1</v>
      </c>
      <c r="OJ5" s="8">
        <v>3</v>
      </c>
      <c r="OK5" s="8">
        <v>3</v>
      </c>
      <c r="OL5" s="8">
        <v>2</v>
      </c>
      <c r="OM5" s="8">
        <v>4</v>
      </c>
      <c r="ON5" s="8">
        <v>3</v>
      </c>
      <c r="OO5" s="8">
        <v>2</v>
      </c>
      <c r="OP5" s="8">
        <v>3</v>
      </c>
      <c r="OQ5" s="8">
        <v>3</v>
      </c>
      <c r="OR5" s="8">
        <v>3</v>
      </c>
      <c r="OS5" s="8">
        <v>2</v>
      </c>
      <c r="OT5" s="8">
        <v>3</v>
      </c>
      <c r="OU5" s="8">
        <v>3</v>
      </c>
      <c r="OV5" s="8">
        <v>4</v>
      </c>
      <c r="OW5" s="8">
        <v>3</v>
      </c>
      <c r="OX5" s="8">
        <v>1</v>
      </c>
      <c r="OY5" s="8">
        <v>3</v>
      </c>
      <c r="OZ5" s="8">
        <v>3</v>
      </c>
      <c r="PA5" s="8">
        <v>3</v>
      </c>
      <c r="PB5" s="8">
        <v>3</v>
      </c>
      <c r="PC5" s="8">
        <v>3</v>
      </c>
      <c r="PD5" s="8">
        <v>3</v>
      </c>
      <c r="PE5" s="8">
        <v>4</v>
      </c>
      <c r="PF5" s="8">
        <v>3</v>
      </c>
      <c r="PG5" s="8">
        <v>3</v>
      </c>
      <c r="PH5" s="8">
        <v>3</v>
      </c>
      <c r="PI5" s="8">
        <v>3</v>
      </c>
      <c r="PJ5" s="8">
        <v>3</v>
      </c>
      <c r="PK5" s="8">
        <v>2</v>
      </c>
      <c r="PL5" s="8">
        <v>3</v>
      </c>
      <c r="PM5" s="8">
        <v>3</v>
      </c>
      <c r="PN5" s="8">
        <v>3</v>
      </c>
      <c r="PO5" s="8">
        <v>3</v>
      </c>
      <c r="PP5" s="8">
        <v>3</v>
      </c>
      <c r="PQ5" s="8">
        <v>3</v>
      </c>
      <c r="PR5" s="8">
        <v>3</v>
      </c>
      <c r="PS5" s="8">
        <v>1</v>
      </c>
      <c r="PT5" s="8">
        <v>3</v>
      </c>
      <c r="PU5" s="8">
        <v>3</v>
      </c>
      <c r="PV5" s="8">
        <v>2</v>
      </c>
      <c r="PW5" s="8">
        <v>3</v>
      </c>
      <c r="PX5" s="8">
        <v>3</v>
      </c>
      <c r="PY5" s="8">
        <v>3</v>
      </c>
      <c r="PZ5" s="8">
        <v>3</v>
      </c>
      <c r="QA5" s="8">
        <v>3</v>
      </c>
      <c r="QB5" s="8">
        <v>1</v>
      </c>
      <c r="QC5" s="8">
        <v>2</v>
      </c>
      <c r="QD5" s="8">
        <v>3</v>
      </c>
      <c r="QE5" s="8">
        <v>3</v>
      </c>
      <c r="QF5" s="8">
        <v>3</v>
      </c>
      <c r="QG5" s="8">
        <v>3</v>
      </c>
      <c r="QH5" s="8">
        <v>1</v>
      </c>
      <c r="QI5" s="8">
        <v>4</v>
      </c>
      <c r="QJ5" s="8">
        <v>3</v>
      </c>
      <c r="QK5" s="8">
        <v>3</v>
      </c>
      <c r="QL5" s="8">
        <v>3</v>
      </c>
      <c r="QM5" s="8">
        <v>5</v>
      </c>
      <c r="QN5" s="8">
        <v>1</v>
      </c>
      <c r="QO5" s="8">
        <v>3</v>
      </c>
      <c r="QP5" s="8">
        <v>3</v>
      </c>
      <c r="QQ5" s="8">
        <v>2</v>
      </c>
      <c r="QR5" s="8">
        <v>3</v>
      </c>
      <c r="QS5" s="8">
        <v>4</v>
      </c>
      <c r="QT5" s="8">
        <v>3</v>
      </c>
      <c r="QU5" s="8">
        <v>3</v>
      </c>
      <c r="QV5" s="8">
        <v>3</v>
      </c>
      <c r="QW5" s="8">
        <v>3</v>
      </c>
      <c r="QX5" s="8">
        <v>3</v>
      </c>
      <c r="QY5" s="8">
        <v>4</v>
      </c>
      <c r="QZ5" s="8">
        <v>3</v>
      </c>
      <c r="RA5" s="8">
        <v>3</v>
      </c>
      <c r="RB5" s="8">
        <v>3</v>
      </c>
      <c r="RC5" s="8">
        <v>3</v>
      </c>
      <c r="RD5" s="8">
        <v>3</v>
      </c>
      <c r="RE5" s="8">
        <v>3</v>
      </c>
      <c r="RF5" s="8">
        <v>3</v>
      </c>
      <c r="RG5" s="8">
        <v>3</v>
      </c>
      <c r="RH5" s="8">
        <v>4</v>
      </c>
      <c r="RI5" s="8">
        <v>3</v>
      </c>
      <c r="RJ5" s="8">
        <v>3</v>
      </c>
      <c r="RK5" s="8">
        <v>3</v>
      </c>
      <c r="RL5" s="8">
        <v>4</v>
      </c>
      <c r="RM5" s="8">
        <v>3</v>
      </c>
      <c r="RN5" s="8">
        <v>3</v>
      </c>
      <c r="RO5" s="8">
        <v>4</v>
      </c>
      <c r="RP5" s="8">
        <v>2</v>
      </c>
      <c r="RQ5" s="8">
        <v>3</v>
      </c>
      <c r="RR5" s="8">
        <v>2</v>
      </c>
      <c r="RS5" s="8">
        <v>3</v>
      </c>
      <c r="RT5" s="8">
        <v>4</v>
      </c>
      <c r="RU5" s="8">
        <v>3</v>
      </c>
      <c r="RV5" s="8">
        <v>4</v>
      </c>
      <c r="RW5" s="8">
        <v>1</v>
      </c>
      <c r="RX5" s="8">
        <v>3</v>
      </c>
      <c r="RY5" s="8">
        <v>3</v>
      </c>
      <c r="RZ5" s="8">
        <v>3</v>
      </c>
      <c r="SA5" s="8">
        <v>2</v>
      </c>
      <c r="SB5" s="8">
        <v>3</v>
      </c>
      <c r="SC5" s="8">
        <v>3</v>
      </c>
      <c r="SD5" s="8">
        <v>3</v>
      </c>
      <c r="SE5" s="8">
        <v>3</v>
      </c>
      <c r="SF5" s="8">
        <v>3</v>
      </c>
      <c r="SG5" s="8">
        <v>3</v>
      </c>
      <c r="SH5" s="8">
        <v>2</v>
      </c>
      <c r="SI5" s="8">
        <v>3</v>
      </c>
      <c r="SJ5" s="8">
        <v>3</v>
      </c>
      <c r="SK5" s="8">
        <v>3</v>
      </c>
      <c r="SL5" s="8">
        <v>2</v>
      </c>
      <c r="SM5" s="8">
        <v>3</v>
      </c>
      <c r="SN5" s="8">
        <v>2</v>
      </c>
      <c r="SO5" s="8">
        <v>3</v>
      </c>
      <c r="SP5" s="8">
        <v>3</v>
      </c>
      <c r="SQ5" s="8">
        <v>4</v>
      </c>
      <c r="SR5" s="8">
        <v>5</v>
      </c>
      <c r="SS5" s="8">
        <v>3</v>
      </c>
      <c r="ST5" s="8">
        <v>3</v>
      </c>
      <c r="SU5" s="8">
        <v>3</v>
      </c>
      <c r="SV5" s="8">
        <v>3</v>
      </c>
      <c r="SW5" s="8">
        <v>3</v>
      </c>
      <c r="SX5" s="8">
        <v>3</v>
      </c>
      <c r="SY5" s="8">
        <v>3</v>
      </c>
      <c r="SZ5" s="8">
        <v>3</v>
      </c>
      <c r="TA5" s="8">
        <v>3</v>
      </c>
      <c r="TB5" s="8">
        <v>3</v>
      </c>
      <c r="TC5" s="8">
        <v>3</v>
      </c>
      <c r="TD5" s="8">
        <v>3</v>
      </c>
      <c r="TE5" s="8">
        <v>3</v>
      </c>
      <c r="TF5" s="8">
        <v>3</v>
      </c>
      <c r="TG5" s="8">
        <v>3</v>
      </c>
      <c r="TH5" s="8">
        <v>3</v>
      </c>
      <c r="TI5" s="8">
        <v>2</v>
      </c>
      <c r="TJ5" s="8">
        <v>3</v>
      </c>
      <c r="TK5" s="8">
        <v>2</v>
      </c>
      <c r="TL5" s="8">
        <v>3</v>
      </c>
      <c r="TM5" s="8">
        <v>3</v>
      </c>
      <c r="TN5" s="8">
        <v>3</v>
      </c>
      <c r="TO5" s="8">
        <v>2</v>
      </c>
      <c r="TP5" s="8">
        <v>3</v>
      </c>
      <c r="TQ5" s="8">
        <v>2</v>
      </c>
      <c r="TR5" s="8">
        <v>3</v>
      </c>
      <c r="TS5" s="8">
        <v>3</v>
      </c>
      <c r="TT5" s="8">
        <v>3</v>
      </c>
      <c r="TU5" s="8">
        <v>5</v>
      </c>
      <c r="TV5" s="8">
        <v>3</v>
      </c>
      <c r="TW5" s="8">
        <v>3</v>
      </c>
      <c r="TX5" s="8">
        <v>1</v>
      </c>
      <c r="TY5" s="8">
        <v>3</v>
      </c>
      <c r="TZ5" s="8">
        <v>3</v>
      </c>
      <c r="UA5" s="8">
        <v>2</v>
      </c>
      <c r="UB5" s="8">
        <v>3</v>
      </c>
      <c r="UC5" s="8">
        <v>3</v>
      </c>
      <c r="UD5" s="8">
        <v>3</v>
      </c>
      <c r="UE5" s="8">
        <v>3</v>
      </c>
      <c r="UF5" s="8">
        <v>3</v>
      </c>
      <c r="UG5" s="8">
        <v>3</v>
      </c>
      <c r="UH5" s="8">
        <v>3</v>
      </c>
      <c r="UI5" s="8">
        <v>3</v>
      </c>
      <c r="UJ5" s="8">
        <v>4</v>
      </c>
      <c r="UK5" s="8">
        <v>3</v>
      </c>
      <c r="UL5" s="8">
        <v>3</v>
      </c>
      <c r="UM5" s="8">
        <v>3</v>
      </c>
      <c r="UN5" s="8">
        <v>3</v>
      </c>
      <c r="UO5" s="8">
        <v>4</v>
      </c>
      <c r="UP5" s="8">
        <v>3</v>
      </c>
      <c r="UQ5" s="8">
        <v>3</v>
      </c>
      <c r="UR5" s="8">
        <v>3</v>
      </c>
      <c r="US5" s="8">
        <v>3</v>
      </c>
      <c r="UT5" s="8">
        <v>4</v>
      </c>
      <c r="UU5" s="8">
        <v>2</v>
      </c>
      <c r="UV5" s="8">
        <v>3</v>
      </c>
      <c r="UW5" s="8">
        <v>3</v>
      </c>
      <c r="UX5" s="8">
        <v>3</v>
      </c>
      <c r="UY5" s="8">
        <v>3</v>
      </c>
      <c r="UZ5" s="8">
        <v>3</v>
      </c>
      <c r="VA5" s="8">
        <v>3</v>
      </c>
      <c r="VB5" s="8">
        <v>3</v>
      </c>
      <c r="VC5" s="8">
        <v>3</v>
      </c>
      <c r="VD5" s="8">
        <v>3</v>
      </c>
      <c r="VE5" s="8">
        <v>3</v>
      </c>
      <c r="VF5" s="8">
        <v>3</v>
      </c>
      <c r="VG5" s="8">
        <v>3</v>
      </c>
      <c r="VH5" s="8">
        <v>1</v>
      </c>
      <c r="VI5" s="8">
        <v>3</v>
      </c>
      <c r="VJ5" s="8">
        <v>3</v>
      </c>
      <c r="VK5" s="8">
        <v>3</v>
      </c>
      <c r="VL5" s="8">
        <v>3</v>
      </c>
      <c r="VM5" s="8">
        <v>3</v>
      </c>
      <c r="VN5" s="8">
        <v>3</v>
      </c>
      <c r="VO5" s="8">
        <v>3</v>
      </c>
      <c r="VP5" s="8">
        <v>3</v>
      </c>
      <c r="VQ5" s="8">
        <v>3</v>
      </c>
      <c r="VR5" s="8">
        <v>3</v>
      </c>
      <c r="VS5" s="8">
        <v>4</v>
      </c>
      <c r="VT5" s="8">
        <v>3</v>
      </c>
      <c r="VU5" s="8">
        <v>1</v>
      </c>
      <c r="VV5" s="8">
        <v>3</v>
      </c>
      <c r="VW5" s="8">
        <v>3</v>
      </c>
      <c r="VX5" s="8">
        <v>1</v>
      </c>
      <c r="VY5" s="8">
        <v>3</v>
      </c>
      <c r="VZ5" s="8">
        <v>3</v>
      </c>
      <c r="WA5" s="8">
        <v>3</v>
      </c>
      <c r="WB5" s="8">
        <v>3</v>
      </c>
      <c r="WC5" s="8">
        <v>3</v>
      </c>
      <c r="WD5" s="8">
        <v>3</v>
      </c>
      <c r="WE5" s="8">
        <v>3</v>
      </c>
      <c r="WF5" s="8">
        <v>2</v>
      </c>
      <c r="WG5" s="8">
        <v>4</v>
      </c>
      <c r="WH5" s="8">
        <v>3</v>
      </c>
      <c r="WI5" s="8">
        <v>3</v>
      </c>
      <c r="WJ5" s="8">
        <v>3</v>
      </c>
      <c r="WK5" s="8">
        <v>3</v>
      </c>
      <c r="WL5" s="8">
        <v>3</v>
      </c>
      <c r="WM5" s="8">
        <v>3</v>
      </c>
      <c r="WN5" s="8">
        <v>3</v>
      </c>
      <c r="WO5" s="8">
        <v>3</v>
      </c>
      <c r="WP5" s="8">
        <v>2</v>
      </c>
      <c r="WQ5" s="8">
        <v>4</v>
      </c>
      <c r="WR5" s="8">
        <v>3</v>
      </c>
      <c r="WS5" s="8">
        <v>1</v>
      </c>
      <c r="WT5" s="8">
        <v>3</v>
      </c>
      <c r="WU5" s="8">
        <v>3</v>
      </c>
      <c r="WV5" s="8">
        <v>3</v>
      </c>
      <c r="WW5" s="8">
        <v>3</v>
      </c>
      <c r="WX5" s="8">
        <v>3</v>
      </c>
      <c r="WY5" s="8">
        <v>2</v>
      </c>
      <c r="WZ5" s="8">
        <v>2</v>
      </c>
      <c r="XA5" s="8">
        <v>3</v>
      </c>
      <c r="XB5" s="8">
        <v>1</v>
      </c>
      <c r="XC5" s="8">
        <v>3</v>
      </c>
      <c r="XD5" s="8">
        <v>3</v>
      </c>
      <c r="XE5" s="8">
        <v>3</v>
      </c>
      <c r="XF5" s="8">
        <v>3</v>
      </c>
      <c r="XG5" s="8">
        <v>3</v>
      </c>
      <c r="XH5" s="8">
        <v>3</v>
      </c>
      <c r="XI5" s="8">
        <v>3</v>
      </c>
      <c r="XJ5" s="8">
        <v>2</v>
      </c>
      <c r="XK5" s="8">
        <v>3</v>
      </c>
      <c r="XL5" s="8">
        <v>3</v>
      </c>
      <c r="XM5" s="8">
        <v>2</v>
      </c>
      <c r="XN5" s="8">
        <v>3</v>
      </c>
      <c r="XO5" s="8">
        <v>3</v>
      </c>
      <c r="XP5" s="8">
        <v>3</v>
      </c>
      <c r="XQ5" s="8">
        <v>3</v>
      </c>
      <c r="XR5" s="8">
        <v>2</v>
      </c>
      <c r="XS5" s="8">
        <v>1</v>
      </c>
      <c r="XT5" s="8">
        <v>1</v>
      </c>
      <c r="XU5" s="8">
        <v>2</v>
      </c>
      <c r="XV5" s="8">
        <v>3</v>
      </c>
      <c r="XW5" s="8">
        <v>3</v>
      </c>
      <c r="XX5" s="8">
        <v>3</v>
      </c>
      <c r="XY5" s="8">
        <v>5</v>
      </c>
      <c r="XZ5" s="8">
        <v>3</v>
      </c>
      <c r="YA5" s="8">
        <v>3</v>
      </c>
      <c r="YB5" s="8">
        <v>3</v>
      </c>
      <c r="YC5" s="8">
        <v>2</v>
      </c>
      <c r="YD5" s="8">
        <v>4</v>
      </c>
      <c r="YE5" s="8">
        <v>2</v>
      </c>
      <c r="YF5" s="8">
        <v>3</v>
      </c>
      <c r="YG5" s="8">
        <v>3</v>
      </c>
      <c r="YH5" s="8">
        <v>3</v>
      </c>
      <c r="YI5" s="8">
        <v>3</v>
      </c>
      <c r="YJ5" s="8">
        <v>3</v>
      </c>
      <c r="YK5" s="8">
        <v>3</v>
      </c>
      <c r="YL5" s="8">
        <v>4</v>
      </c>
      <c r="YM5" s="8">
        <v>2</v>
      </c>
      <c r="YN5" s="8">
        <v>3</v>
      </c>
      <c r="YO5" s="8">
        <v>3</v>
      </c>
      <c r="YP5" s="8">
        <v>3</v>
      </c>
      <c r="YQ5" s="8">
        <v>4</v>
      </c>
      <c r="YR5" s="8">
        <v>3</v>
      </c>
      <c r="YS5" s="8">
        <v>1</v>
      </c>
      <c r="YT5" s="8">
        <v>3</v>
      </c>
      <c r="YU5" s="8">
        <v>3</v>
      </c>
      <c r="YV5" s="8">
        <v>3</v>
      </c>
      <c r="YW5" s="8">
        <v>1</v>
      </c>
      <c r="YX5" s="8">
        <v>4</v>
      </c>
      <c r="YY5" s="8">
        <v>3</v>
      </c>
      <c r="YZ5" s="8">
        <v>3</v>
      </c>
      <c r="ZA5" s="8">
        <v>3</v>
      </c>
      <c r="ZB5" s="8">
        <v>3</v>
      </c>
      <c r="ZC5" s="8">
        <v>2</v>
      </c>
      <c r="ZD5" s="8">
        <v>2</v>
      </c>
      <c r="ZE5" s="8">
        <v>2</v>
      </c>
      <c r="ZF5" s="8">
        <v>3</v>
      </c>
      <c r="ZG5" s="8">
        <v>1</v>
      </c>
      <c r="ZH5" s="8">
        <v>1</v>
      </c>
      <c r="ZI5" s="8">
        <v>1</v>
      </c>
      <c r="ZJ5" s="8">
        <v>2</v>
      </c>
      <c r="ZK5" s="8">
        <v>3</v>
      </c>
      <c r="ZL5" s="8">
        <v>3</v>
      </c>
      <c r="ZM5" s="8">
        <v>3</v>
      </c>
      <c r="ZN5" s="8">
        <v>4</v>
      </c>
      <c r="ZO5" s="8">
        <v>3</v>
      </c>
      <c r="ZP5" s="8">
        <v>3</v>
      </c>
      <c r="ZQ5" s="8">
        <v>3</v>
      </c>
      <c r="ZR5" s="8">
        <v>3</v>
      </c>
      <c r="ZS5" s="8">
        <v>3</v>
      </c>
      <c r="ZT5" s="8">
        <v>3</v>
      </c>
      <c r="ZU5" s="8">
        <v>3</v>
      </c>
      <c r="ZV5" s="8">
        <v>3</v>
      </c>
      <c r="ZW5" s="8">
        <v>3</v>
      </c>
      <c r="ZX5" s="8">
        <v>1</v>
      </c>
      <c r="ZY5" s="8">
        <v>3</v>
      </c>
      <c r="ZZ5" s="8">
        <v>3</v>
      </c>
      <c r="AAA5" s="8">
        <v>3</v>
      </c>
      <c r="AAB5" s="8">
        <v>3</v>
      </c>
      <c r="AAC5" s="8">
        <v>3</v>
      </c>
      <c r="AAD5" s="8">
        <v>3</v>
      </c>
      <c r="AAE5" s="8">
        <v>3</v>
      </c>
      <c r="AAF5" s="8">
        <v>3</v>
      </c>
      <c r="AAG5" s="8">
        <v>3</v>
      </c>
      <c r="AAH5" s="8">
        <v>3</v>
      </c>
      <c r="AAI5" s="8">
        <v>3</v>
      </c>
      <c r="AAJ5" s="8">
        <v>3</v>
      </c>
      <c r="AAK5" s="8">
        <v>3</v>
      </c>
      <c r="AAL5" s="8">
        <v>3</v>
      </c>
      <c r="AAM5" s="8">
        <v>3</v>
      </c>
      <c r="AAN5" s="8">
        <v>3</v>
      </c>
      <c r="AAO5" s="8">
        <v>3</v>
      </c>
      <c r="AAP5" s="8">
        <v>5</v>
      </c>
      <c r="AAQ5" s="8">
        <v>3</v>
      </c>
      <c r="AAR5" s="8">
        <v>3</v>
      </c>
      <c r="AAS5" s="8">
        <v>3</v>
      </c>
      <c r="AAT5" s="8">
        <v>3</v>
      </c>
      <c r="AAU5" s="8">
        <v>3</v>
      </c>
      <c r="AAV5" s="8">
        <v>1</v>
      </c>
      <c r="AAW5" s="8">
        <v>3</v>
      </c>
      <c r="AAX5" s="8">
        <v>3</v>
      </c>
      <c r="AAY5" s="8">
        <v>1</v>
      </c>
      <c r="AAZ5" s="8">
        <v>2</v>
      </c>
      <c r="ABA5" s="8">
        <v>3</v>
      </c>
      <c r="ABB5" s="8">
        <v>3</v>
      </c>
      <c r="ABC5" s="8">
        <v>2</v>
      </c>
      <c r="ABD5" s="8">
        <v>3</v>
      </c>
      <c r="ABE5" s="8">
        <v>3</v>
      </c>
      <c r="ABF5" s="8">
        <v>3</v>
      </c>
      <c r="ABG5" s="8">
        <v>3</v>
      </c>
      <c r="ABH5" s="8">
        <v>4</v>
      </c>
      <c r="ABI5" s="8">
        <v>3</v>
      </c>
      <c r="ABJ5" s="8">
        <v>3</v>
      </c>
      <c r="ABK5" s="8">
        <v>3</v>
      </c>
      <c r="ABL5" s="8">
        <v>4</v>
      </c>
      <c r="ABM5" s="8">
        <v>4</v>
      </c>
      <c r="ABN5" s="8">
        <v>1</v>
      </c>
      <c r="ABO5" s="8">
        <v>1</v>
      </c>
      <c r="ABP5" s="8">
        <v>5</v>
      </c>
      <c r="ABQ5" s="8">
        <v>3</v>
      </c>
      <c r="ABR5" s="8">
        <v>3</v>
      </c>
      <c r="ABS5" s="8">
        <v>3</v>
      </c>
      <c r="ABT5" s="8">
        <v>2</v>
      </c>
      <c r="ABU5" s="8">
        <v>3</v>
      </c>
      <c r="ABV5" s="8">
        <v>3</v>
      </c>
      <c r="ABW5" s="8">
        <v>2</v>
      </c>
      <c r="ABX5" s="8">
        <v>3</v>
      </c>
      <c r="ABY5" s="8">
        <v>3</v>
      </c>
      <c r="ABZ5" s="8">
        <v>3</v>
      </c>
      <c r="ACA5" s="8">
        <v>1</v>
      </c>
      <c r="ACB5" s="8">
        <v>2</v>
      </c>
      <c r="ACC5" s="8">
        <v>3</v>
      </c>
      <c r="ACD5" s="8">
        <v>2</v>
      </c>
      <c r="ACE5" s="8">
        <v>3</v>
      </c>
      <c r="ACF5" s="8">
        <v>3</v>
      </c>
      <c r="ACG5" s="8">
        <v>3</v>
      </c>
      <c r="ACH5" s="8">
        <v>3</v>
      </c>
      <c r="ACI5" s="8">
        <v>3</v>
      </c>
      <c r="ACJ5" s="8">
        <v>3</v>
      </c>
      <c r="ACK5" s="8">
        <v>3</v>
      </c>
      <c r="ACL5" s="8">
        <v>3</v>
      </c>
      <c r="ACM5" s="8">
        <v>3</v>
      </c>
      <c r="ACN5" s="8">
        <v>3</v>
      </c>
      <c r="ACO5" s="8">
        <v>3</v>
      </c>
      <c r="ACP5" s="8">
        <v>3</v>
      </c>
      <c r="ACQ5" s="8">
        <v>3</v>
      </c>
      <c r="ACR5" s="8">
        <v>2</v>
      </c>
      <c r="ACS5" s="8">
        <v>3</v>
      </c>
      <c r="ACT5" s="8">
        <v>2</v>
      </c>
      <c r="ACU5" s="8">
        <v>3</v>
      </c>
      <c r="ACV5" s="8">
        <v>3</v>
      </c>
      <c r="ACW5" s="8">
        <v>3</v>
      </c>
      <c r="ACX5" s="8">
        <v>1</v>
      </c>
      <c r="ACY5" s="8">
        <v>3</v>
      </c>
      <c r="ACZ5" s="8">
        <v>3</v>
      </c>
      <c r="ADA5" s="8">
        <v>4</v>
      </c>
      <c r="ADB5" s="8">
        <v>3</v>
      </c>
      <c r="ADC5" s="8">
        <v>3</v>
      </c>
      <c r="ADD5" s="8">
        <v>3</v>
      </c>
      <c r="ADE5" s="8">
        <v>3</v>
      </c>
      <c r="ADF5" s="8">
        <v>3</v>
      </c>
      <c r="ADG5" s="8">
        <v>3</v>
      </c>
      <c r="ADH5" s="8">
        <v>3</v>
      </c>
      <c r="ADI5" s="8">
        <v>4</v>
      </c>
      <c r="ADJ5" s="8">
        <v>4</v>
      </c>
      <c r="ADK5" s="8">
        <v>3</v>
      </c>
      <c r="ADL5" s="8">
        <v>3</v>
      </c>
      <c r="ADM5" s="8">
        <v>4</v>
      </c>
      <c r="ADN5" s="8">
        <v>2</v>
      </c>
      <c r="ADO5" s="8">
        <v>1</v>
      </c>
      <c r="ADP5" s="8">
        <v>3</v>
      </c>
      <c r="ADQ5" s="8">
        <v>4</v>
      </c>
      <c r="ADR5" s="8">
        <v>5</v>
      </c>
      <c r="ADS5" s="8">
        <v>3</v>
      </c>
      <c r="ADT5" s="8">
        <v>4</v>
      </c>
      <c r="ADU5" s="8">
        <v>3</v>
      </c>
      <c r="ADV5" s="8">
        <v>3</v>
      </c>
      <c r="ADW5" s="8">
        <v>3</v>
      </c>
      <c r="ADX5" s="8">
        <v>3</v>
      </c>
      <c r="ADY5" s="8">
        <v>1</v>
      </c>
      <c r="ADZ5" s="8">
        <v>3</v>
      </c>
      <c r="AEA5" s="8">
        <v>3</v>
      </c>
      <c r="AEB5" s="8">
        <v>3</v>
      </c>
      <c r="AEC5" s="8">
        <v>3</v>
      </c>
      <c r="AED5" s="8">
        <v>3</v>
      </c>
      <c r="AEE5" s="8">
        <v>2280</v>
      </c>
    </row>
    <row r="6" spans="1:811">
      <c r="A6" s="7" t="s">
        <v>11</v>
      </c>
      <c r="B6" s="8">
        <v>2</v>
      </c>
      <c r="C6" s="8">
        <v>3</v>
      </c>
      <c r="D6" s="8">
        <v>4</v>
      </c>
      <c r="E6" s="8">
        <v>4</v>
      </c>
      <c r="F6" s="8">
        <v>2</v>
      </c>
      <c r="G6" s="8">
        <v>2</v>
      </c>
      <c r="H6" s="8">
        <v>1</v>
      </c>
      <c r="I6" s="8">
        <v>1</v>
      </c>
      <c r="J6" s="8">
        <v>1</v>
      </c>
      <c r="K6" s="8">
        <v>2</v>
      </c>
      <c r="L6" s="8">
        <v>3</v>
      </c>
      <c r="M6" s="8">
        <v>1</v>
      </c>
      <c r="N6" s="8">
        <v>2</v>
      </c>
      <c r="O6" s="8">
        <v>1</v>
      </c>
      <c r="P6" s="8">
        <v>1</v>
      </c>
      <c r="Q6" s="8">
        <v>2</v>
      </c>
      <c r="R6" s="8">
        <v>1</v>
      </c>
      <c r="S6" s="8">
        <v>2</v>
      </c>
      <c r="T6" s="8">
        <v>2</v>
      </c>
      <c r="U6" s="8">
        <v>2</v>
      </c>
      <c r="V6" s="8">
        <v>1</v>
      </c>
      <c r="W6" s="8">
        <v>1</v>
      </c>
      <c r="X6" s="8">
        <v>3</v>
      </c>
      <c r="Y6" s="8">
        <v>2</v>
      </c>
      <c r="Z6" s="8">
        <v>1</v>
      </c>
      <c r="AA6" s="8">
        <v>1</v>
      </c>
      <c r="AB6" s="8">
        <v>3</v>
      </c>
      <c r="AC6" s="8">
        <v>1</v>
      </c>
      <c r="AD6" s="8">
        <v>1</v>
      </c>
      <c r="AE6" s="8">
        <v>2</v>
      </c>
      <c r="AF6" s="8">
        <v>1</v>
      </c>
      <c r="AG6" s="8">
        <v>3</v>
      </c>
      <c r="AH6" s="8">
        <v>1</v>
      </c>
      <c r="AI6" s="8">
        <v>1</v>
      </c>
      <c r="AJ6" s="8">
        <v>2</v>
      </c>
      <c r="AK6" s="8">
        <v>2</v>
      </c>
      <c r="AL6" s="8">
        <v>1</v>
      </c>
      <c r="AM6" s="8">
        <v>2</v>
      </c>
      <c r="AN6" s="8">
        <v>1</v>
      </c>
      <c r="AO6" s="8">
        <v>2</v>
      </c>
      <c r="AP6" s="8">
        <v>2</v>
      </c>
      <c r="AQ6" s="8">
        <v>1</v>
      </c>
      <c r="AR6" s="8">
        <v>2</v>
      </c>
      <c r="AS6" s="8">
        <v>3</v>
      </c>
      <c r="AT6" s="8">
        <v>3</v>
      </c>
      <c r="AU6" s="8">
        <v>3</v>
      </c>
      <c r="AV6" s="8">
        <v>1</v>
      </c>
      <c r="AW6" s="8">
        <v>2</v>
      </c>
      <c r="AX6" s="8">
        <v>2</v>
      </c>
      <c r="AY6" s="8">
        <v>1</v>
      </c>
      <c r="AZ6" s="8">
        <v>2</v>
      </c>
      <c r="BA6" s="8">
        <v>2</v>
      </c>
      <c r="BB6" s="8">
        <v>3</v>
      </c>
      <c r="BC6" s="8">
        <v>4</v>
      </c>
      <c r="BD6" s="8">
        <v>2</v>
      </c>
      <c r="BE6" s="8">
        <v>4</v>
      </c>
      <c r="BF6" s="8">
        <v>2</v>
      </c>
      <c r="BG6" s="8">
        <v>2</v>
      </c>
      <c r="BH6" s="8">
        <v>2</v>
      </c>
      <c r="BI6" s="8">
        <v>2</v>
      </c>
      <c r="BJ6" s="8">
        <v>2</v>
      </c>
      <c r="BK6" s="8">
        <v>5</v>
      </c>
      <c r="BL6" s="8">
        <v>1</v>
      </c>
      <c r="BM6" s="8">
        <v>3</v>
      </c>
      <c r="BN6" s="8">
        <v>3</v>
      </c>
      <c r="BO6" s="8">
        <v>4</v>
      </c>
      <c r="BP6" s="8">
        <v>4</v>
      </c>
      <c r="BQ6" s="8">
        <v>2</v>
      </c>
      <c r="BR6" s="8">
        <v>4</v>
      </c>
      <c r="BS6" s="8">
        <v>4</v>
      </c>
      <c r="BT6" s="8">
        <v>3</v>
      </c>
      <c r="BU6" s="8">
        <v>3</v>
      </c>
      <c r="BV6" s="8">
        <v>2</v>
      </c>
      <c r="BW6" s="8">
        <v>1</v>
      </c>
      <c r="BX6" s="8">
        <v>4</v>
      </c>
      <c r="BY6" s="8">
        <v>3</v>
      </c>
      <c r="BZ6" s="8">
        <v>1</v>
      </c>
      <c r="CA6" s="8">
        <v>1</v>
      </c>
      <c r="CB6" s="8">
        <v>1</v>
      </c>
      <c r="CC6" s="8">
        <v>3</v>
      </c>
      <c r="CD6" s="8">
        <v>2</v>
      </c>
      <c r="CE6" s="8">
        <v>1</v>
      </c>
      <c r="CF6" s="8">
        <v>1</v>
      </c>
      <c r="CG6" s="8">
        <v>2</v>
      </c>
      <c r="CH6" s="8">
        <v>1</v>
      </c>
      <c r="CI6" s="8">
        <v>1</v>
      </c>
      <c r="CJ6" s="8">
        <v>2</v>
      </c>
      <c r="CK6" s="8">
        <v>1</v>
      </c>
      <c r="CL6" s="8">
        <v>4</v>
      </c>
      <c r="CM6" s="8">
        <v>4</v>
      </c>
      <c r="CN6" s="8">
        <v>3</v>
      </c>
      <c r="CO6" s="8">
        <v>3</v>
      </c>
      <c r="CP6" s="8">
        <v>2</v>
      </c>
      <c r="CQ6" s="8">
        <v>4</v>
      </c>
      <c r="CR6" s="8">
        <v>2</v>
      </c>
      <c r="CS6" s="8">
        <v>2</v>
      </c>
      <c r="CT6" s="8">
        <v>4</v>
      </c>
      <c r="CU6" s="8">
        <v>3</v>
      </c>
      <c r="CV6" s="8">
        <v>2</v>
      </c>
      <c r="CW6" s="8">
        <v>1</v>
      </c>
      <c r="CX6" s="8">
        <v>3</v>
      </c>
      <c r="CY6" s="8">
        <v>1</v>
      </c>
      <c r="CZ6" s="8">
        <v>1</v>
      </c>
      <c r="DA6" s="8">
        <v>2</v>
      </c>
      <c r="DB6" s="8">
        <v>2</v>
      </c>
      <c r="DC6" s="8">
        <v>2</v>
      </c>
      <c r="DD6" s="8">
        <v>2</v>
      </c>
      <c r="DE6" s="8">
        <v>1</v>
      </c>
      <c r="DF6" s="8">
        <v>4</v>
      </c>
      <c r="DG6" s="8">
        <v>2</v>
      </c>
      <c r="DH6" s="8">
        <v>2</v>
      </c>
      <c r="DI6" s="8">
        <v>1</v>
      </c>
      <c r="DJ6" s="8">
        <v>2</v>
      </c>
      <c r="DK6" s="8">
        <v>3</v>
      </c>
      <c r="DL6" s="8">
        <v>1</v>
      </c>
      <c r="DM6" s="8">
        <v>2</v>
      </c>
      <c r="DN6" s="8">
        <v>2</v>
      </c>
      <c r="DO6" s="8">
        <v>3</v>
      </c>
      <c r="DP6" s="8">
        <v>2</v>
      </c>
      <c r="DQ6" s="8">
        <v>1</v>
      </c>
      <c r="DR6" s="8">
        <v>2</v>
      </c>
      <c r="DS6" s="8">
        <v>4</v>
      </c>
      <c r="DT6" s="8">
        <v>5</v>
      </c>
      <c r="DU6" s="8">
        <v>3</v>
      </c>
      <c r="DV6" s="8">
        <v>1</v>
      </c>
      <c r="DW6" s="8">
        <v>2</v>
      </c>
      <c r="DX6" s="8">
        <v>2</v>
      </c>
      <c r="DY6" s="8">
        <v>1</v>
      </c>
      <c r="DZ6" s="8">
        <v>2</v>
      </c>
      <c r="EA6" s="8">
        <v>2</v>
      </c>
      <c r="EB6" s="8">
        <v>4</v>
      </c>
      <c r="EC6" s="8">
        <v>4</v>
      </c>
      <c r="ED6" s="8">
        <v>3</v>
      </c>
      <c r="EE6" s="8">
        <v>2</v>
      </c>
      <c r="EF6" s="8">
        <v>2</v>
      </c>
      <c r="EG6" s="8">
        <v>3</v>
      </c>
      <c r="EH6" s="8">
        <v>2</v>
      </c>
      <c r="EI6" s="8">
        <v>2</v>
      </c>
      <c r="EJ6" s="8">
        <v>2</v>
      </c>
      <c r="EK6" s="8">
        <v>1</v>
      </c>
      <c r="EL6" s="8">
        <v>2</v>
      </c>
      <c r="EM6" s="8">
        <v>2</v>
      </c>
      <c r="EN6" s="8">
        <v>2</v>
      </c>
      <c r="EO6" s="8">
        <v>1</v>
      </c>
      <c r="EP6" s="8">
        <v>2</v>
      </c>
      <c r="EQ6" s="8">
        <v>2</v>
      </c>
      <c r="ER6" s="8">
        <v>2</v>
      </c>
      <c r="ES6" s="8">
        <v>2</v>
      </c>
      <c r="ET6" s="8">
        <v>1</v>
      </c>
      <c r="EU6" s="8">
        <v>3</v>
      </c>
      <c r="EV6" s="8">
        <v>1</v>
      </c>
      <c r="EW6" s="8">
        <v>3</v>
      </c>
      <c r="EX6" s="8">
        <v>4</v>
      </c>
      <c r="EY6" s="8">
        <v>3</v>
      </c>
      <c r="EZ6" s="8">
        <v>4</v>
      </c>
      <c r="FA6" s="8">
        <v>4</v>
      </c>
      <c r="FB6" s="8">
        <v>2</v>
      </c>
      <c r="FC6" s="8">
        <v>1</v>
      </c>
      <c r="FD6" s="8">
        <v>3</v>
      </c>
      <c r="FE6" s="8">
        <v>4</v>
      </c>
      <c r="FF6" s="8">
        <v>3</v>
      </c>
      <c r="FG6" s="8">
        <v>2</v>
      </c>
      <c r="FH6" s="8">
        <v>2</v>
      </c>
      <c r="FI6" s="8">
        <v>2</v>
      </c>
      <c r="FJ6" s="8">
        <v>3</v>
      </c>
      <c r="FK6" s="8">
        <v>4</v>
      </c>
      <c r="FL6" s="8">
        <v>1</v>
      </c>
      <c r="FM6" s="8">
        <v>1</v>
      </c>
      <c r="FN6" s="8">
        <v>3</v>
      </c>
      <c r="FO6" s="8">
        <v>2</v>
      </c>
      <c r="FP6" s="8">
        <v>1</v>
      </c>
      <c r="FQ6" s="8">
        <v>2</v>
      </c>
      <c r="FR6" s="8">
        <v>4</v>
      </c>
      <c r="FS6" s="8">
        <v>1</v>
      </c>
      <c r="FT6" s="8">
        <v>2</v>
      </c>
      <c r="FU6" s="8">
        <v>2</v>
      </c>
      <c r="FV6" s="8">
        <v>1</v>
      </c>
      <c r="FW6" s="8">
        <v>3</v>
      </c>
      <c r="FX6" s="8">
        <v>2</v>
      </c>
      <c r="FY6" s="8">
        <v>1</v>
      </c>
      <c r="FZ6" s="8">
        <v>1</v>
      </c>
      <c r="GA6" s="8">
        <v>1</v>
      </c>
      <c r="GB6" s="8">
        <v>1</v>
      </c>
      <c r="GC6" s="8">
        <v>2</v>
      </c>
      <c r="GD6" s="8">
        <v>1</v>
      </c>
      <c r="GE6" s="8">
        <v>2</v>
      </c>
      <c r="GF6" s="8">
        <v>1</v>
      </c>
      <c r="GG6" s="8">
        <v>1</v>
      </c>
      <c r="GH6" s="8">
        <v>1</v>
      </c>
      <c r="GI6" s="8">
        <v>1</v>
      </c>
      <c r="GJ6" s="8">
        <v>2</v>
      </c>
      <c r="GK6" s="8">
        <v>1</v>
      </c>
      <c r="GL6" s="8">
        <v>1</v>
      </c>
      <c r="GM6" s="8">
        <v>2</v>
      </c>
      <c r="GN6" s="8">
        <v>1</v>
      </c>
      <c r="GO6" s="8">
        <v>1</v>
      </c>
      <c r="GP6" s="8">
        <v>1</v>
      </c>
      <c r="GQ6" s="8">
        <v>2</v>
      </c>
      <c r="GR6" s="8">
        <v>3</v>
      </c>
      <c r="GS6" s="8">
        <v>2</v>
      </c>
      <c r="GT6" s="8">
        <v>1</v>
      </c>
      <c r="GU6" s="8">
        <v>3</v>
      </c>
      <c r="GV6" s="8">
        <v>3</v>
      </c>
      <c r="GW6" s="8">
        <v>1</v>
      </c>
      <c r="GX6" s="8">
        <v>2</v>
      </c>
      <c r="GY6" s="8">
        <v>1</v>
      </c>
      <c r="GZ6" s="8">
        <v>2</v>
      </c>
      <c r="HA6" s="8">
        <v>1</v>
      </c>
      <c r="HB6" s="8">
        <v>2</v>
      </c>
      <c r="HC6" s="8">
        <v>1</v>
      </c>
      <c r="HD6" s="8">
        <v>2</v>
      </c>
      <c r="HE6" s="8">
        <v>2</v>
      </c>
      <c r="HF6" s="8">
        <v>2</v>
      </c>
      <c r="HG6" s="8">
        <v>1</v>
      </c>
      <c r="HH6" s="8">
        <v>1</v>
      </c>
      <c r="HI6" s="8">
        <v>1</v>
      </c>
      <c r="HJ6" s="8">
        <v>1</v>
      </c>
      <c r="HK6" s="8">
        <v>2</v>
      </c>
      <c r="HL6" s="8">
        <v>2</v>
      </c>
      <c r="HM6" s="8">
        <v>2</v>
      </c>
      <c r="HN6" s="8">
        <v>2</v>
      </c>
      <c r="HO6" s="8">
        <v>4</v>
      </c>
      <c r="HP6" s="8">
        <v>1</v>
      </c>
      <c r="HQ6" s="8">
        <v>1</v>
      </c>
      <c r="HR6" s="8">
        <v>1</v>
      </c>
      <c r="HS6" s="8">
        <v>2</v>
      </c>
      <c r="HT6" s="8">
        <v>2</v>
      </c>
      <c r="HU6" s="8">
        <v>1</v>
      </c>
      <c r="HV6" s="8">
        <v>2</v>
      </c>
      <c r="HW6" s="8">
        <v>2</v>
      </c>
      <c r="HX6" s="8">
        <v>2</v>
      </c>
      <c r="HY6" s="8">
        <v>2</v>
      </c>
      <c r="HZ6" s="8">
        <v>1</v>
      </c>
      <c r="IA6" s="8">
        <v>2</v>
      </c>
      <c r="IB6" s="8">
        <v>4</v>
      </c>
      <c r="IC6" s="8">
        <v>1</v>
      </c>
      <c r="ID6" s="8">
        <v>2</v>
      </c>
      <c r="IE6" s="8">
        <v>2</v>
      </c>
      <c r="IF6" s="8">
        <v>2</v>
      </c>
      <c r="IG6" s="8">
        <v>3</v>
      </c>
      <c r="IH6" s="8">
        <v>1</v>
      </c>
      <c r="II6" s="8">
        <v>1</v>
      </c>
      <c r="IJ6" s="8">
        <v>1</v>
      </c>
      <c r="IK6" s="8">
        <v>3</v>
      </c>
      <c r="IL6" s="8">
        <v>3</v>
      </c>
      <c r="IM6" s="8">
        <v>3</v>
      </c>
      <c r="IN6" s="8">
        <v>2</v>
      </c>
      <c r="IO6" s="8">
        <v>3</v>
      </c>
      <c r="IP6" s="8">
        <v>3</v>
      </c>
      <c r="IQ6" s="8">
        <v>1</v>
      </c>
      <c r="IR6" s="8">
        <v>2</v>
      </c>
      <c r="IS6" s="8">
        <v>3</v>
      </c>
      <c r="IT6" s="8">
        <v>3</v>
      </c>
      <c r="IU6" s="8">
        <v>2</v>
      </c>
      <c r="IV6" s="8">
        <v>1</v>
      </c>
      <c r="IW6" s="8">
        <v>3</v>
      </c>
      <c r="IX6" s="8">
        <v>3</v>
      </c>
      <c r="IY6" s="8">
        <v>1</v>
      </c>
      <c r="IZ6" s="8">
        <v>2</v>
      </c>
      <c r="JA6" s="8">
        <v>1</v>
      </c>
      <c r="JB6" s="8">
        <v>5</v>
      </c>
      <c r="JC6" s="8">
        <v>4</v>
      </c>
      <c r="JD6" s="8">
        <v>2</v>
      </c>
      <c r="JE6" s="8">
        <v>1</v>
      </c>
      <c r="JF6" s="8">
        <v>2</v>
      </c>
      <c r="JG6" s="8">
        <v>1</v>
      </c>
      <c r="JH6" s="8">
        <v>1</v>
      </c>
      <c r="JI6" s="8">
        <v>3</v>
      </c>
      <c r="JJ6" s="8">
        <v>1</v>
      </c>
      <c r="JK6" s="8">
        <v>2</v>
      </c>
      <c r="JL6" s="8">
        <v>2</v>
      </c>
      <c r="JM6" s="8">
        <v>2</v>
      </c>
      <c r="JN6" s="8">
        <v>2</v>
      </c>
      <c r="JO6" s="8">
        <v>3</v>
      </c>
      <c r="JP6" s="8">
        <v>3</v>
      </c>
      <c r="JQ6" s="8">
        <v>2</v>
      </c>
      <c r="JR6" s="8">
        <v>1</v>
      </c>
      <c r="JS6" s="8">
        <v>2</v>
      </c>
      <c r="JT6" s="8">
        <v>2</v>
      </c>
      <c r="JU6" s="8">
        <v>4</v>
      </c>
      <c r="JV6" s="8">
        <v>2</v>
      </c>
      <c r="JW6" s="8">
        <v>1</v>
      </c>
      <c r="JX6" s="8">
        <v>3</v>
      </c>
      <c r="JY6" s="8">
        <v>3</v>
      </c>
      <c r="JZ6" s="8">
        <v>2</v>
      </c>
      <c r="KA6" s="8">
        <v>1</v>
      </c>
      <c r="KB6" s="8">
        <v>2</v>
      </c>
      <c r="KC6" s="8">
        <v>2</v>
      </c>
      <c r="KD6" s="8">
        <v>1</v>
      </c>
      <c r="KE6" s="8">
        <v>1</v>
      </c>
      <c r="KF6" s="8">
        <v>3</v>
      </c>
      <c r="KG6" s="8">
        <v>3</v>
      </c>
      <c r="KH6" s="8">
        <v>2</v>
      </c>
      <c r="KI6" s="8">
        <v>2</v>
      </c>
      <c r="KJ6" s="8">
        <v>2</v>
      </c>
      <c r="KK6" s="8">
        <v>2</v>
      </c>
      <c r="KL6" s="8">
        <v>2</v>
      </c>
      <c r="KM6" s="8">
        <v>2</v>
      </c>
      <c r="KN6" s="8">
        <v>2</v>
      </c>
      <c r="KO6" s="8">
        <v>2</v>
      </c>
      <c r="KP6" s="8">
        <v>2</v>
      </c>
      <c r="KQ6" s="8">
        <v>2</v>
      </c>
      <c r="KR6" s="8">
        <v>2</v>
      </c>
      <c r="KS6" s="8">
        <v>2</v>
      </c>
      <c r="KT6" s="8">
        <v>2</v>
      </c>
      <c r="KU6" s="8">
        <v>2</v>
      </c>
      <c r="KV6" s="8">
        <v>2</v>
      </c>
      <c r="KW6" s="8">
        <v>1</v>
      </c>
      <c r="KX6" s="8">
        <v>3</v>
      </c>
      <c r="KY6" s="8">
        <v>2</v>
      </c>
      <c r="KZ6" s="8">
        <v>4</v>
      </c>
      <c r="LA6" s="8">
        <v>3</v>
      </c>
      <c r="LB6" s="8">
        <v>1</v>
      </c>
      <c r="LC6" s="8">
        <v>1</v>
      </c>
      <c r="LD6" s="8">
        <v>4</v>
      </c>
      <c r="LE6" s="8">
        <v>2</v>
      </c>
      <c r="LF6" s="8">
        <v>3</v>
      </c>
      <c r="LG6" s="8">
        <v>2</v>
      </c>
      <c r="LH6" s="8">
        <v>2</v>
      </c>
      <c r="LI6" s="8">
        <v>4</v>
      </c>
      <c r="LJ6" s="8">
        <v>2</v>
      </c>
      <c r="LK6" s="8">
        <v>2</v>
      </c>
      <c r="LL6" s="8">
        <v>1</v>
      </c>
      <c r="LM6" s="8">
        <v>1</v>
      </c>
      <c r="LN6" s="8">
        <v>2</v>
      </c>
      <c r="LO6" s="8">
        <v>2</v>
      </c>
      <c r="LP6" s="8">
        <v>2</v>
      </c>
      <c r="LQ6" s="8">
        <v>3</v>
      </c>
      <c r="LR6" s="8">
        <v>2</v>
      </c>
      <c r="LS6" s="8">
        <v>1</v>
      </c>
      <c r="LT6" s="8">
        <v>1</v>
      </c>
      <c r="LU6" s="8">
        <v>1</v>
      </c>
      <c r="LV6" s="8">
        <v>1</v>
      </c>
      <c r="LW6" s="8">
        <v>2</v>
      </c>
      <c r="LX6" s="8">
        <v>2</v>
      </c>
      <c r="LY6" s="8">
        <v>4</v>
      </c>
      <c r="LZ6" s="8">
        <v>3</v>
      </c>
      <c r="MA6" s="8">
        <v>3</v>
      </c>
      <c r="MB6" s="8">
        <v>3</v>
      </c>
      <c r="MC6" s="8">
        <v>1</v>
      </c>
      <c r="MD6" s="8">
        <v>3</v>
      </c>
      <c r="ME6" s="8">
        <v>3</v>
      </c>
      <c r="MF6" s="8">
        <v>2</v>
      </c>
      <c r="MG6" s="8">
        <v>2</v>
      </c>
      <c r="MH6" s="8">
        <v>1</v>
      </c>
      <c r="MI6" s="8">
        <v>2</v>
      </c>
      <c r="MJ6" s="8">
        <v>1</v>
      </c>
      <c r="MK6" s="8">
        <v>3</v>
      </c>
      <c r="ML6" s="8">
        <v>2</v>
      </c>
      <c r="MM6" s="8">
        <v>2</v>
      </c>
      <c r="MN6" s="8">
        <v>1</v>
      </c>
      <c r="MO6" s="8">
        <v>1</v>
      </c>
      <c r="MP6" s="8">
        <v>1</v>
      </c>
      <c r="MQ6" s="8">
        <v>3</v>
      </c>
      <c r="MR6" s="8">
        <v>3</v>
      </c>
      <c r="MS6" s="8">
        <v>1</v>
      </c>
      <c r="MT6" s="8">
        <v>2</v>
      </c>
      <c r="MU6" s="8">
        <v>3</v>
      </c>
      <c r="MV6" s="8">
        <v>1</v>
      </c>
      <c r="MW6" s="8">
        <v>3</v>
      </c>
      <c r="MX6" s="8">
        <v>2</v>
      </c>
      <c r="MY6" s="8">
        <v>3</v>
      </c>
      <c r="MZ6" s="8">
        <v>1</v>
      </c>
      <c r="NA6" s="8">
        <v>3</v>
      </c>
      <c r="NB6" s="8">
        <v>1</v>
      </c>
      <c r="NC6" s="8">
        <v>1</v>
      </c>
      <c r="ND6" s="8">
        <v>2</v>
      </c>
      <c r="NE6" s="8">
        <v>2</v>
      </c>
      <c r="NF6" s="8">
        <v>4</v>
      </c>
      <c r="NG6" s="8">
        <v>1</v>
      </c>
      <c r="NH6" s="8">
        <v>3</v>
      </c>
      <c r="NI6" s="8">
        <v>2</v>
      </c>
      <c r="NJ6" s="8">
        <v>3</v>
      </c>
      <c r="NK6" s="8">
        <v>2</v>
      </c>
      <c r="NL6" s="8">
        <v>4</v>
      </c>
      <c r="NM6" s="8">
        <v>2</v>
      </c>
      <c r="NN6" s="8">
        <v>2</v>
      </c>
      <c r="NO6" s="8">
        <v>4</v>
      </c>
      <c r="NP6" s="8">
        <v>3</v>
      </c>
      <c r="NQ6" s="8">
        <v>2</v>
      </c>
      <c r="NR6" s="8">
        <v>1</v>
      </c>
      <c r="NS6" s="8">
        <v>2</v>
      </c>
      <c r="NT6" s="8">
        <v>3</v>
      </c>
      <c r="NU6" s="8">
        <v>2</v>
      </c>
      <c r="NV6" s="8">
        <v>3</v>
      </c>
      <c r="NW6" s="8">
        <v>2</v>
      </c>
      <c r="NX6" s="8">
        <v>2</v>
      </c>
      <c r="NY6" s="8">
        <v>3</v>
      </c>
      <c r="NZ6" s="8">
        <v>3</v>
      </c>
      <c r="OA6" s="8">
        <v>2</v>
      </c>
      <c r="OB6" s="8">
        <v>2</v>
      </c>
      <c r="OC6" s="8">
        <v>1</v>
      </c>
      <c r="OD6" s="8">
        <v>2</v>
      </c>
      <c r="OE6" s="8">
        <v>2</v>
      </c>
      <c r="OF6" s="8">
        <v>1</v>
      </c>
      <c r="OG6" s="8">
        <v>2</v>
      </c>
      <c r="OH6" s="8">
        <v>2</v>
      </c>
      <c r="OI6" s="8">
        <v>3</v>
      </c>
      <c r="OJ6" s="8">
        <v>2</v>
      </c>
      <c r="OK6" s="8">
        <v>3</v>
      </c>
      <c r="OL6" s="8">
        <v>3</v>
      </c>
      <c r="OM6" s="8">
        <v>3</v>
      </c>
      <c r="ON6" s="8">
        <v>2</v>
      </c>
      <c r="OO6" s="8">
        <v>3</v>
      </c>
      <c r="OP6" s="8">
        <v>2</v>
      </c>
      <c r="OQ6" s="8">
        <v>2</v>
      </c>
      <c r="OR6" s="8">
        <v>3</v>
      </c>
      <c r="OS6" s="8">
        <v>2</v>
      </c>
      <c r="OT6" s="8">
        <v>2</v>
      </c>
      <c r="OU6" s="8">
        <v>2</v>
      </c>
      <c r="OV6" s="8">
        <v>3</v>
      </c>
      <c r="OW6" s="8">
        <v>2</v>
      </c>
      <c r="OX6" s="8">
        <v>2</v>
      </c>
      <c r="OY6" s="8">
        <v>2</v>
      </c>
      <c r="OZ6" s="8">
        <v>3</v>
      </c>
      <c r="PA6" s="8">
        <v>3</v>
      </c>
      <c r="PB6" s="8">
        <v>3</v>
      </c>
      <c r="PC6" s="8">
        <v>3</v>
      </c>
      <c r="PD6" s="8">
        <v>4</v>
      </c>
      <c r="PE6" s="8">
        <v>2</v>
      </c>
      <c r="PF6" s="8">
        <v>2</v>
      </c>
      <c r="PG6" s="8">
        <v>2</v>
      </c>
      <c r="PH6" s="8">
        <v>3</v>
      </c>
      <c r="PI6" s="8">
        <v>3</v>
      </c>
      <c r="PJ6" s="8">
        <v>3</v>
      </c>
      <c r="PK6" s="8">
        <v>3</v>
      </c>
      <c r="PL6" s="8">
        <v>1</v>
      </c>
      <c r="PM6" s="8">
        <v>2</v>
      </c>
      <c r="PN6" s="8">
        <v>2</v>
      </c>
      <c r="PO6" s="8">
        <v>2</v>
      </c>
      <c r="PP6" s="8">
        <v>3</v>
      </c>
      <c r="PQ6" s="8">
        <v>3</v>
      </c>
      <c r="PR6" s="8">
        <v>3</v>
      </c>
      <c r="PS6" s="8">
        <v>2</v>
      </c>
      <c r="PT6" s="8">
        <v>2</v>
      </c>
      <c r="PU6" s="8">
        <v>5</v>
      </c>
      <c r="PV6" s="8">
        <v>3</v>
      </c>
      <c r="PW6" s="8">
        <v>2</v>
      </c>
      <c r="PX6" s="8">
        <v>2</v>
      </c>
      <c r="PY6" s="8">
        <v>3</v>
      </c>
      <c r="PZ6" s="8">
        <v>2</v>
      </c>
      <c r="QA6" s="8">
        <v>2</v>
      </c>
      <c r="QB6" s="8">
        <v>1</v>
      </c>
      <c r="QC6" s="8">
        <v>2</v>
      </c>
      <c r="QD6" s="8">
        <v>3</v>
      </c>
      <c r="QE6" s="8">
        <v>3</v>
      </c>
      <c r="QF6" s="8">
        <v>3</v>
      </c>
      <c r="QG6" s="8">
        <v>4</v>
      </c>
      <c r="QH6" s="8">
        <v>2</v>
      </c>
      <c r="QI6" s="8">
        <v>3</v>
      </c>
      <c r="QJ6" s="8">
        <v>3</v>
      </c>
      <c r="QK6" s="8">
        <v>2</v>
      </c>
      <c r="QL6" s="8">
        <v>1</v>
      </c>
      <c r="QM6" s="8">
        <v>4</v>
      </c>
      <c r="QN6" s="8">
        <v>2</v>
      </c>
      <c r="QO6" s="8">
        <v>3</v>
      </c>
      <c r="QP6" s="8">
        <v>2</v>
      </c>
      <c r="QQ6" s="8">
        <v>1</v>
      </c>
      <c r="QR6" s="8">
        <v>2</v>
      </c>
      <c r="QS6" s="8">
        <v>2</v>
      </c>
      <c r="QT6" s="8">
        <v>2</v>
      </c>
      <c r="QU6" s="8">
        <v>2</v>
      </c>
      <c r="QV6" s="8">
        <v>1</v>
      </c>
      <c r="QW6" s="8">
        <v>3</v>
      </c>
      <c r="QX6" s="8">
        <v>4</v>
      </c>
      <c r="QY6" s="8">
        <v>2</v>
      </c>
      <c r="QZ6" s="8">
        <v>5</v>
      </c>
      <c r="RA6" s="8">
        <v>2</v>
      </c>
      <c r="RB6" s="8">
        <v>3</v>
      </c>
      <c r="RC6" s="8">
        <v>2</v>
      </c>
      <c r="RD6" s="8">
        <v>3</v>
      </c>
      <c r="RE6" s="8">
        <v>2</v>
      </c>
      <c r="RF6" s="8">
        <v>2</v>
      </c>
      <c r="RG6" s="8">
        <v>1</v>
      </c>
      <c r="RH6" s="8">
        <v>2</v>
      </c>
      <c r="RI6" s="8">
        <v>3</v>
      </c>
      <c r="RJ6" s="8">
        <v>2</v>
      </c>
      <c r="RK6" s="8">
        <v>2</v>
      </c>
      <c r="RL6" s="8">
        <v>1</v>
      </c>
      <c r="RM6" s="8">
        <v>2</v>
      </c>
      <c r="RN6" s="8">
        <v>3</v>
      </c>
      <c r="RO6" s="8">
        <v>3</v>
      </c>
      <c r="RP6" s="8">
        <v>2</v>
      </c>
      <c r="RQ6" s="8">
        <v>2</v>
      </c>
      <c r="RR6" s="8">
        <v>2</v>
      </c>
      <c r="RS6" s="8">
        <v>2</v>
      </c>
      <c r="RT6" s="8">
        <v>3</v>
      </c>
      <c r="RU6" s="8">
        <v>3</v>
      </c>
      <c r="RV6" s="8">
        <v>5</v>
      </c>
      <c r="RW6" s="8">
        <v>2</v>
      </c>
      <c r="RX6" s="8">
        <v>2</v>
      </c>
      <c r="RY6" s="8">
        <v>3</v>
      </c>
      <c r="RZ6" s="8">
        <v>2</v>
      </c>
      <c r="SA6" s="8">
        <v>2</v>
      </c>
      <c r="SB6" s="8">
        <v>2</v>
      </c>
      <c r="SC6" s="8">
        <v>3</v>
      </c>
      <c r="SD6" s="8">
        <v>1</v>
      </c>
      <c r="SE6" s="8">
        <v>2</v>
      </c>
      <c r="SF6" s="8">
        <v>3</v>
      </c>
      <c r="SG6" s="8">
        <v>3</v>
      </c>
      <c r="SH6" s="8">
        <v>2</v>
      </c>
      <c r="SI6" s="8">
        <v>2</v>
      </c>
      <c r="SJ6" s="8">
        <v>2</v>
      </c>
      <c r="SK6" s="8">
        <v>1</v>
      </c>
      <c r="SL6" s="8">
        <v>3</v>
      </c>
      <c r="SM6" s="8">
        <v>3</v>
      </c>
      <c r="SN6" s="8">
        <v>3</v>
      </c>
      <c r="SO6" s="8">
        <v>2</v>
      </c>
      <c r="SP6" s="8">
        <v>3</v>
      </c>
      <c r="SQ6" s="8">
        <v>3</v>
      </c>
      <c r="SR6" s="8">
        <v>3</v>
      </c>
      <c r="SS6" s="8">
        <v>3</v>
      </c>
      <c r="ST6" s="8">
        <v>4</v>
      </c>
      <c r="SU6" s="8">
        <v>3</v>
      </c>
      <c r="SV6" s="8">
        <v>3</v>
      </c>
      <c r="SW6" s="8">
        <v>2</v>
      </c>
      <c r="SX6" s="8">
        <v>2</v>
      </c>
      <c r="SY6" s="8">
        <v>3</v>
      </c>
      <c r="SZ6" s="8">
        <v>3</v>
      </c>
      <c r="TA6" s="8">
        <v>3</v>
      </c>
      <c r="TB6" s="8">
        <v>2</v>
      </c>
      <c r="TC6" s="8">
        <v>2</v>
      </c>
      <c r="TD6" s="8">
        <v>3</v>
      </c>
      <c r="TE6" s="8">
        <v>3</v>
      </c>
      <c r="TF6" s="8">
        <v>3</v>
      </c>
      <c r="TG6" s="8">
        <v>3</v>
      </c>
      <c r="TH6" s="8">
        <v>1</v>
      </c>
      <c r="TI6" s="8">
        <v>2</v>
      </c>
      <c r="TJ6" s="8">
        <v>1</v>
      </c>
      <c r="TK6" s="8">
        <v>1</v>
      </c>
      <c r="TL6" s="8">
        <v>3</v>
      </c>
      <c r="TM6" s="8">
        <v>4</v>
      </c>
      <c r="TN6" s="8">
        <v>3</v>
      </c>
      <c r="TO6" s="8">
        <v>2</v>
      </c>
      <c r="TP6" s="8">
        <v>3</v>
      </c>
      <c r="TQ6" s="8">
        <v>3</v>
      </c>
      <c r="TR6" s="8">
        <v>3</v>
      </c>
      <c r="TS6" s="8">
        <v>2</v>
      </c>
      <c r="TT6" s="8">
        <v>2</v>
      </c>
      <c r="TU6" s="8">
        <v>2</v>
      </c>
      <c r="TV6" s="8">
        <v>1</v>
      </c>
      <c r="TW6" s="8">
        <v>1</v>
      </c>
      <c r="TX6" s="8">
        <v>1</v>
      </c>
      <c r="TY6" s="8">
        <v>2</v>
      </c>
      <c r="TZ6" s="8">
        <v>3</v>
      </c>
      <c r="UA6" s="8">
        <v>2</v>
      </c>
      <c r="UB6" s="8">
        <v>3</v>
      </c>
      <c r="UC6" s="8">
        <v>2</v>
      </c>
      <c r="UD6" s="8">
        <v>3</v>
      </c>
      <c r="UE6" s="8">
        <v>3</v>
      </c>
      <c r="UF6" s="8">
        <v>3</v>
      </c>
      <c r="UG6" s="8">
        <v>4</v>
      </c>
      <c r="UH6" s="8">
        <v>1</v>
      </c>
      <c r="UI6" s="8">
        <v>1</v>
      </c>
      <c r="UJ6" s="8">
        <v>2</v>
      </c>
      <c r="UK6" s="8">
        <v>3</v>
      </c>
      <c r="UL6" s="8">
        <v>2</v>
      </c>
      <c r="UM6" s="8">
        <v>2</v>
      </c>
      <c r="UN6" s="8">
        <v>2</v>
      </c>
      <c r="UO6" s="8">
        <v>2</v>
      </c>
      <c r="UP6" s="8">
        <v>2</v>
      </c>
      <c r="UQ6" s="8">
        <v>3</v>
      </c>
      <c r="UR6" s="8">
        <v>3</v>
      </c>
      <c r="US6" s="8">
        <v>2</v>
      </c>
      <c r="UT6" s="8">
        <v>5</v>
      </c>
      <c r="UU6" s="8">
        <v>2</v>
      </c>
      <c r="UV6" s="8">
        <v>3</v>
      </c>
      <c r="UW6" s="8">
        <v>4</v>
      </c>
      <c r="UX6" s="8">
        <v>3</v>
      </c>
      <c r="UY6" s="8">
        <v>1</v>
      </c>
      <c r="UZ6" s="8">
        <v>1</v>
      </c>
      <c r="VA6" s="8">
        <v>1</v>
      </c>
      <c r="VB6" s="8">
        <v>3</v>
      </c>
      <c r="VC6" s="8">
        <v>3</v>
      </c>
      <c r="VD6" s="8">
        <v>3</v>
      </c>
      <c r="VE6" s="8">
        <v>2</v>
      </c>
      <c r="VF6" s="8">
        <v>3</v>
      </c>
      <c r="VG6" s="8">
        <v>3</v>
      </c>
      <c r="VH6" s="8">
        <v>2</v>
      </c>
      <c r="VI6" s="8">
        <v>2</v>
      </c>
      <c r="VJ6" s="8">
        <v>3</v>
      </c>
      <c r="VK6" s="8">
        <v>1</v>
      </c>
      <c r="VL6" s="8">
        <v>1</v>
      </c>
      <c r="VM6" s="8">
        <v>3</v>
      </c>
      <c r="VN6" s="8">
        <v>3</v>
      </c>
      <c r="VO6" s="8">
        <v>1</v>
      </c>
      <c r="VP6" s="8">
        <v>2</v>
      </c>
      <c r="VQ6" s="8">
        <v>3</v>
      </c>
      <c r="VR6" s="8">
        <v>2</v>
      </c>
      <c r="VS6" s="8">
        <v>1</v>
      </c>
      <c r="VT6" s="8">
        <v>2</v>
      </c>
      <c r="VU6" s="8">
        <v>2</v>
      </c>
      <c r="VV6" s="8">
        <v>3</v>
      </c>
      <c r="VW6" s="8">
        <v>3</v>
      </c>
      <c r="VX6" s="8">
        <v>1</v>
      </c>
      <c r="VY6" s="8">
        <v>2</v>
      </c>
      <c r="VZ6" s="8">
        <v>3</v>
      </c>
      <c r="WA6" s="8">
        <v>2</v>
      </c>
      <c r="WB6" s="8">
        <v>4</v>
      </c>
      <c r="WC6" s="8">
        <v>3</v>
      </c>
      <c r="WD6" s="8">
        <v>2</v>
      </c>
      <c r="WE6" s="8">
        <v>3</v>
      </c>
      <c r="WF6" s="8">
        <v>1</v>
      </c>
      <c r="WG6" s="8">
        <v>4</v>
      </c>
      <c r="WH6" s="8">
        <v>3</v>
      </c>
      <c r="WI6" s="8">
        <v>3</v>
      </c>
      <c r="WJ6" s="8">
        <v>2</v>
      </c>
      <c r="WK6" s="8">
        <v>2</v>
      </c>
      <c r="WL6" s="8">
        <v>1</v>
      </c>
      <c r="WM6" s="8">
        <v>3</v>
      </c>
      <c r="WN6" s="8">
        <v>1</v>
      </c>
      <c r="WO6" s="8">
        <v>2</v>
      </c>
      <c r="WP6" s="8">
        <v>1</v>
      </c>
      <c r="WQ6" s="8">
        <v>4</v>
      </c>
      <c r="WR6" s="8">
        <v>2</v>
      </c>
      <c r="WS6" s="8">
        <v>1</v>
      </c>
      <c r="WT6" s="8">
        <v>3</v>
      </c>
      <c r="WU6" s="8">
        <v>2</v>
      </c>
      <c r="WV6" s="8">
        <v>3</v>
      </c>
      <c r="WW6" s="8">
        <v>1</v>
      </c>
      <c r="WX6" s="8">
        <v>2</v>
      </c>
      <c r="WY6" s="8">
        <v>3</v>
      </c>
      <c r="WZ6" s="8">
        <v>5</v>
      </c>
      <c r="XA6" s="8">
        <v>1</v>
      </c>
      <c r="XB6" s="8">
        <v>2</v>
      </c>
      <c r="XC6" s="8">
        <v>1</v>
      </c>
      <c r="XD6" s="8">
        <v>2</v>
      </c>
      <c r="XE6" s="8">
        <v>2</v>
      </c>
      <c r="XF6" s="8">
        <v>3</v>
      </c>
      <c r="XG6" s="8">
        <v>3</v>
      </c>
      <c r="XH6" s="8">
        <v>2</v>
      </c>
      <c r="XI6" s="8">
        <v>2</v>
      </c>
      <c r="XJ6" s="8">
        <v>2</v>
      </c>
      <c r="XK6" s="8">
        <v>3</v>
      </c>
      <c r="XL6" s="8">
        <v>3</v>
      </c>
      <c r="XM6" s="8">
        <v>3</v>
      </c>
      <c r="XN6" s="8">
        <v>2</v>
      </c>
      <c r="XO6" s="8">
        <v>3</v>
      </c>
      <c r="XP6" s="8">
        <v>2</v>
      </c>
      <c r="XQ6" s="8">
        <v>3</v>
      </c>
      <c r="XR6" s="8">
        <v>3</v>
      </c>
      <c r="XS6" s="8">
        <v>1</v>
      </c>
      <c r="XT6" s="8">
        <v>1</v>
      </c>
      <c r="XU6" s="8">
        <v>3</v>
      </c>
      <c r="XV6" s="8">
        <v>3</v>
      </c>
      <c r="XW6" s="8">
        <v>3</v>
      </c>
      <c r="XX6" s="8">
        <v>3</v>
      </c>
      <c r="XY6" s="8">
        <v>3</v>
      </c>
      <c r="XZ6" s="8">
        <v>3</v>
      </c>
      <c r="YA6" s="8">
        <v>2</v>
      </c>
      <c r="YB6" s="8">
        <v>3</v>
      </c>
      <c r="YC6" s="8">
        <v>2</v>
      </c>
      <c r="YD6" s="8">
        <v>2</v>
      </c>
      <c r="YE6" s="8">
        <v>4</v>
      </c>
      <c r="YF6" s="8">
        <v>1</v>
      </c>
      <c r="YG6" s="8">
        <v>3</v>
      </c>
      <c r="YH6" s="8">
        <v>3</v>
      </c>
      <c r="YI6" s="8">
        <v>1</v>
      </c>
      <c r="YJ6" s="8">
        <v>3</v>
      </c>
      <c r="YK6" s="8">
        <v>3</v>
      </c>
      <c r="YL6" s="8">
        <v>3</v>
      </c>
      <c r="YM6" s="8">
        <v>2</v>
      </c>
      <c r="YN6" s="8">
        <v>2</v>
      </c>
      <c r="YO6" s="8">
        <v>3</v>
      </c>
      <c r="YP6" s="8">
        <v>3</v>
      </c>
      <c r="YQ6" s="8">
        <v>3</v>
      </c>
      <c r="YR6" s="8">
        <v>3</v>
      </c>
      <c r="YS6" s="8">
        <v>1</v>
      </c>
      <c r="YT6" s="8">
        <v>2</v>
      </c>
      <c r="YU6" s="8">
        <v>3</v>
      </c>
      <c r="YV6" s="8">
        <v>2</v>
      </c>
      <c r="YW6" s="8">
        <v>2</v>
      </c>
      <c r="YX6" s="8">
        <v>2</v>
      </c>
      <c r="YY6" s="8">
        <v>2</v>
      </c>
      <c r="YZ6" s="8">
        <v>3</v>
      </c>
      <c r="ZA6" s="8">
        <v>1</v>
      </c>
      <c r="ZB6" s="8">
        <v>2</v>
      </c>
      <c r="ZC6" s="8">
        <v>4</v>
      </c>
      <c r="ZD6" s="8">
        <v>3</v>
      </c>
      <c r="ZE6" s="8">
        <v>3</v>
      </c>
      <c r="ZF6" s="8">
        <v>3</v>
      </c>
      <c r="ZG6" s="8">
        <v>2</v>
      </c>
      <c r="ZH6" s="8">
        <v>2</v>
      </c>
      <c r="ZI6" s="8">
        <v>2</v>
      </c>
      <c r="ZJ6" s="8">
        <v>2</v>
      </c>
      <c r="ZK6" s="8">
        <v>2</v>
      </c>
      <c r="ZL6" s="8">
        <v>3</v>
      </c>
      <c r="ZM6" s="8">
        <v>3</v>
      </c>
      <c r="ZN6" s="8">
        <v>3</v>
      </c>
      <c r="ZO6" s="8">
        <v>3</v>
      </c>
      <c r="ZP6" s="8">
        <v>2</v>
      </c>
      <c r="ZQ6" s="8">
        <v>2</v>
      </c>
      <c r="ZR6" s="8">
        <v>2</v>
      </c>
      <c r="ZS6" s="8">
        <v>4</v>
      </c>
      <c r="ZT6" s="8">
        <v>2</v>
      </c>
      <c r="ZU6" s="8">
        <v>3</v>
      </c>
      <c r="ZV6" s="8">
        <v>1</v>
      </c>
      <c r="ZW6" s="8">
        <v>3</v>
      </c>
      <c r="ZX6" s="8">
        <v>2</v>
      </c>
      <c r="ZY6" s="8">
        <v>3</v>
      </c>
      <c r="ZZ6" s="8">
        <v>3</v>
      </c>
      <c r="AAA6" s="8">
        <v>4</v>
      </c>
      <c r="AAB6" s="8">
        <v>3</v>
      </c>
      <c r="AAC6" s="8">
        <v>2</v>
      </c>
      <c r="AAD6" s="8">
        <v>1</v>
      </c>
      <c r="AAE6" s="8">
        <v>2</v>
      </c>
      <c r="AAF6" s="8">
        <v>2</v>
      </c>
      <c r="AAG6" s="8">
        <v>2</v>
      </c>
      <c r="AAH6" s="8">
        <v>2</v>
      </c>
      <c r="AAI6" s="8">
        <v>2</v>
      </c>
      <c r="AAJ6" s="8">
        <v>2</v>
      </c>
      <c r="AAK6" s="8">
        <v>5</v>
      </c>
      <c r="AAL6" s="8">
        <v>2</v>
      </c>
      <c r="AAM6" s="8">
        <v>2</v>
      </c>
      <c r="AAN6" s="8">
        <v>2</v>
      </c>
      <c r="AAO6" s="8">
        <v>2</v>
      </c>
      <c r="AAP6" s="8">
        <v>3</v>
      </c>
      <c r="AAQ6" s="8">
        <v>3</v>
      </c>
      <c r="AAR6" s="8">
        <v>3</v>
      </c>
      <c r="AAS6" s="8">
        <v>3</v>
      </c>
      <c r="AAT6" s="8">
        <v>2</v>
      </c>
      <c r="AAU6" s="8">
        <v>3</v>
      </c>
      <c r="AAV6" s="8">
        <v>1</v>
      </c>
      <c r="AAW6" s="8">
        <v>2</v>
      </c>
      <c r="AAX6" s="8">
        <v>3</v>
      </c>
      <c r="AAY6" s="8">
        <v>1</v>
      </c>
      <c r="AAZ6" s="8">
        <v>2</v>
      </c>
      <c r="ABA6" s="8">
        <v>2</v>
      </c>
      <c r="ABB6" s="8">
        <v>3</v>
      </c>
      <c r="ABC6" s="8">
        <v>3</v>
      </c>
      <c r="ABD6" s="8">
        <v>4</v>
      </c>
      <c r="ABE6" s="8">
        <v>2</v>
      </c>
      <c r="ABF6" s="8">
        <v>2</v>
      </c>
      <c r="ABG6" s="8">
        <v>3</v>
      </c>
      <c r="ABH6" s="8">
        <v>5</v>
      </c>
      <c r="ABI6" s="8">
        <v>3</v>
      </c>
      <c r="ABJ6" s="8">
        <v>2</v>
      </c>
      <c r="ABK6" s="8">
        <v>3</v>
      </c>
      <c r="ABL6" s="8">
        <v>5</v>
      </c>
      <c r="ABM6" s="8">
        <v>3</v>
      </c>
      <c r="ABN6" s="8">
        <v>2</v>
      </c>
      <c r="ABO6" s="8">
        <v>3</v>
      </c>
      <c r="ABP6" s="8">
        <v>2</v>
      </c>
      <c r="ABQ6" s="8">
        <v>3</v>
      </c>
      <c r="ABR6" s="8">
        <v>3</v>
      </c>
      <c r="ABS6" s="8">
        <v>3</v>
      </c>
      <c r="ABT6" s="8">
        <v>3</v>
      </c>
      <c r="ABU6" s="8">
        <v>2</v>
      </c>
      <c r="ABV6" s="8">
        <v>2</v>
      </c>
      <c r="ABW6" s="8">
        <v>3</v>
      </c>
      <c r="ABX6" s="8">
        <v>1</v>
      </c>
      <c r="ABY6" s="8">
        <v>3</v>
      </c>
      <c r="ABZ6" s="8">
        <v>1</v>
      </c>
      <c r="ACA6" s="8">
        <v>2</v>
      </c>
      <c r="ACB6" s="8">
        <v>1</v>
      </c>
      <c r="ACC6" s="8">
        <v>1</v>
      </c>
      <c r="ACD6" s="8">
        <v>3</v>
      </c>
      <c r="ACE6" s="8">
        <v>2</v>
      </c>
      <c r="ACF6" s="8">
        <v>3</v>
      </c>
      <c r="ACG6" s="8">
        <v>1</v>
      </c>
      <c r="ACH6" s="8">
        <v>2</v>
      </c>
      <c r="ACI6" s="8">
        <v>4</v>
      </c>
      <c r="ACJ6" s="8">
        <v>3</v>
      </c>
      <c r="ACK6" s="8">
        <v>2</v>
      </c>
      <c r="ACL6" s="8">
        <v>3</v>
      </c>
      <c r="ACM6" s="8">
        <v>2</v>
      </c>
      <c r="ACN6" s="8">
        <v>3</v>
      </c>
      <c r="ACO6" s="8">
        <v>2</v>
      </c>
      <c r="ACP6" s="8">
        <v>1</v>
      </c>
      <c r="ACQ6" s="8">
        <v>3</v>
      </c>
      <c r="ACR6" s="8">
        <v>3</v>
      </c>
      <c r="ACS6" s="8">
        <v>2</v>
      </c>
      <c r="ACT6" s="8">
        <v>3</v>
      </c>
      <c r="ACU6" s="8">
        <v>3</v>
      </c>
      <c r="ACV6" s="8">
        <v>3</v>
      </c>
      <c r="ACW6" s="8">
        <v>4</v>
      </c>
      <c r="ACX6" s="8">
        <v>2</v>
      </c>
      <c r="ACY6" s="8">
        <v>3</v>
      </c>
      <c r="ACZ6" s="8">
        <v>1</v>
      </c>
      <c r="ADA6" s="8">
        <v>5</v>
      </c>
      <c r="ADB6" s="8">
        <v>2</v>
      </c>
      <c r="ADC6" s="8">
        <v>4</v>
      </c>
      <c r="ADD6" s="8">
        <v>3</v>
      </c>
      <c r="ADE6" s="8">
        <v>2</v>
      </c>
      <c r="ADF6" s="8">
        <v>4</v>
      </c>
      <c r="ADG6" s="8">
        <v>1</v>
      </c>
      <c r="ADH6" s="8">
        <v>2</v>
      </c>
      <c r="ADI6" s="8">
        <v>3</v>
      </c>
      <c r="ADJ6" s="8">
        <v>3</v>
      </c>
      <c r="ADK6" s="8">
        <v>2</v>
      </c>
      <c r="ADL6" s="8">
        <v>3</v>
      </c>
      <c r="ADM6" s="8">
        <v>3</v>
      </c>
      <c r="ADN6" s="8">
        <v>2</v>
      </c>
      <c r="ADO6" s="8">
        <v>2</v>
      </c>
      <c r="ADP6" s="8">
        <v>2</v>
      </c>
      <c r="ADQ6" s="8">
        <v>2</v>
      </c>
      <c r="ADR6" s="8">
        <v>3</v>
      </c>
      <c r="ADS6" s="8">
        <v>3</v>
      </c>
      <c r="ADT6" s="8">
        <v>3</v>
      </c>
      <c r="ADU6" s="8">
        <v>3</v>
      </c>
      <c r="ADV6" s="8">
        <v>2</v>
      </c>
      <c r="ADW6" s="8">
        <v>3</v>
      </c>
      <c r="ADX6" s="8">
        <v>2</v>
      </c>
      <c r="ADY6" s="8">
        <v>1</v>
      </c>
      <c r="ADZ6" s="8">
        <v>2</v>
      </c>
      <c r="AEA6" s="8">
        <v>2</v>
      </c>
      <c r="AEB6" s="8">
        <v>4</v>
      </c>
      <c r="AEC6" s="8">
        <v>1</v>
      </c>
      <c r="AED6" s="8">
        <v>2</v>
      </c>
      <c r="AEE6" s="8">
        <v>1834</v>
      </c>
    </row>
    <row r="7" spans="1:811">
      <c r="A7" s="7" t="s">
        <v>12</v>
      </c>
      <c r="B7" s="8">
        <v>4</v>
      </c>
      <c r="C7" s="8">
        <v>2</v>
      </c>
      <c r="D7" s="8">
        <v>1</v>
      </c>
      <c r="E7" s="8">
        <v>3</v>
      </c>
      <c r="F7" s="8">
        <v>1</v>
      </c>
      <c r="G7" s="8">
        <v>3</v>
      </c>
      <c r="H7" s="8">
        <v>3</v>
      </c>
      <c r="I7" s="8">
        <v>2</v>
      </c>
      <c r="J7" s="8">
        <v>1</v>
      </c>
      <c r="K7" s="8">
        <v>2</v>
      </c>
      <c r="L7" s="8">
        <v>3</v>
      </c>
      <c r="M7" s="8">
        <v>1</v>
      </c>
      <c r="N7" s="8">
        <v>2</v>
      </c>
      <c r="O7" s="8">
        <v>2</v>
      </c>
      <c r="P7" s="8">
        <v>2</v>
      </c>
      <c r="Q7" s="8">
        <v>2</v>
      </c>
      <c r="R7" s="8">
        <v>1</v>
      </c>
      <c r="S7" s="8">
        <v>2</v>
      </c>
      <c r="T7" s="8">
        <v>2</v>
      </c>
      <c r="U7" s="8">
        <v>2</v>
      </c>
      <c r="V7" s="8">
        <v>2</v>
      </c>
      <c r="W7" s="8">
        <v>1</v>
      </c>
      <c r="X7" s="8">
        <v>1</v>
      </c>
      <c r="Y7" s="8">
        <v>2</v>
      </c>
      <c r="Z7" s="8">
        <v>3</v>
      </c>
      <c r="AA7" s="8">
        <v>2</v>
      </c>
      <c r="AB7" s="8">
        <v>4</v>
      </c>
      <c r="AC7" s="8">
        <v>1</v>
      </c>
      <c r="AD7" s="8">
        <v>2</v>
      </c>
      <c r="AE7" s="8">
        <v>2</v>
      </c>
      <c r="AF7" s="8">
        <v>1</v>
      </c>
      <c r="AG7" s="8">
        <v>3</v>
      </c>
      <c r="AH7" s="8">
        <v>2</v>
      </c>
      <c r="AI7" s="8">
        <v>1</v>
      </c>
      <c r="AJ7" s="8">
        <v>4</v>
      </c>
      <c r="AK7" s="8">
        <v>1</v>
      </c>
      <c r="AL7" s="8">
        <v>2</v>
      </c>
      <c r="AM7" s="8">
        <v>3</v>
      </c>
      <c r="AN7" s="8">
        <v>3</v>
      </c>
      <c r="AO7" s="8">
        <v>1</v>
      </c>
      <c r="AP7" s="8">
        <v>2</v>
      </c>
      <c r="AQ7" s="8">
        <v>1</v>
      </c>
      <c r="AR7" s="8">
        <v>1</v>
      </c>
      <c r="AS7" s="8">
        <v>3</v>
      </c>
      <c r="AT7" s="8">
        <v>3</v>
      </c>
      <c r="AU7" s="8">
        <v>5</v>
      </c>
      <c r="AV7" s="8">
        <v>1</v>
      </c>
      <c r="AW7" s="8">
        <v>4</v>
      </c>
      <c r="AX7" s="8">
        <v>4</v>
      </c>
      <c r="AY7" s="8">
        <v>1</v>
      </c>
      <c r="AZ7" s="8">
        <v>5</v>
      </c>
      <c r="BA7" s="8">
        <v>3</v>
      </c>
      <c r="BB7" s="8">
        <v>4</v>
      </c>
      <c r="BC7" s="8">
        <v>3</v>
      </c>
      <c r="BD7" s="8">
        <v>1</v>
      </c>
      <c r="BE7" s="8">
        <v>1</v>
      </c>
      <c r="BF7" s="8">
        <v>4</v>
      </c>
      <c r="BG7" s="8">
        <v>4</v>
      </c>
      <c r="BH7" s="8">
        <v>4</v>
      </c>
      <c r="BI7" s="8">
        <v>4</v>
      </c>
      <c r="BJ7" s="8">
        <v>4</v>
      </c>
      <c r="BK7" s="8">
        <v>5</v>
      </c>
      <c r="BL7" s="8">
        <v>1</v>
      </c>
      <c r="BM7" s="8">
        <v>3</v>
      </c>
      <c r="BN7" s="8">
        <v>1</v>
      </c>
      <c r="BO7" s="8">
        <v>2</v>
      </c>
      <c r="BP7" s="8">
        <v>3</v>
      </c>
      <c r="BQ7" s="8">
        <v>2</v>
      </c>
      <c r="BR7" s="8">
        <v>5</v>
      </c>
      <c r="BS7" s="8">
        <v>2</v>
      </c>
      <c r="BT7" s="8">
        <v>3</v>
      </c>
      <c r="BU7" s="8">
        <v>1</v>
      </c>
      <c r="BV7" s="8">
        <v>1</v>
      </c>
      <c r="BW7" s="8">
        <v>4</v>
      </c>
      <c r="BX7" s="8">
        <v>2</v>
      </c>
      <c r="BY7" s="8">
        <v>1</v>
      </c>
      <c r="BZ7" s="8">
        <v>1</v>
      </c>
      <c r="CA7" s="8">
        <v>1</v>
      </c>
      <c r="CB7" s="8">
        <v>1</v>
      </c>
      <c r="CC7" s="8">
        <v>3</v>
      </c>
      <c r="CD7" s="8">
        <v>1</v>
      </c>
      <c r="CE7" s="8">
        <v>2</v>
      </c>
      <c r="CF7" s="8">
        <v>1</v>
      </c>
      <c r="CG7" s="8">
        <v>2</v>
      </c>
      <c r="CH7" s="8">
        <v>2</v>
      </c>
      <c r="CI7" s="8">
        <v>1</v>
      </c>
      <c r="CJ7" s="8">
        <v>1</v>
      </c>
      <c r="CK7" s="8">
        <v>2</v>
      </c>
      <c r="CL7" s="8">
        <v>4</v>
      </c>
      <c r="CM7" s="8">
        <v>3</v>
      </c>
      <c r="CN7" s="8">
        <v>4</v>
      </c>
      <c r="CO7" s="8">
        <v>1</v>
      </c>
      <c r="CP7" s="8">
        <v>2</v>
      </c>
      <c r="CQ7" s="8">
        <v>2</v>
      </c>
      <c r="CR7" s="8">
        <v>4</v>
      </c>
      <c r="CS7" s="8">
        <v>3</v>
      </c>
      <c r="CT7" s="8">
        <v>3</v>
      </c>
      <c r="CU7" s="8">
        <v>4</v>
      </c>
      <c r="CV7" s="8">
        <v>3</v>
      </c>
      <c r="CW7" s="8">
        <v>2</v>
      </c>
      <c r="CX7" s="8">
        <v>2</v>
      </c>
      <c r="CY7" s="8">
        <v>2</v>
      </c>
      <c r="CZ7" s="8">
        <v>1</v>
      </c>
      <c r="DA7" s="8">
        <v>3</v>
      </c>
      <c r="DB7" s="8">
        <v>2</v>
      </c>
      <c r="DC7" s="8">
        <v>5</v>
      </c>
      <c r="DD7" s="8">
        <v>3</v>
      </c>
      <c r="DE7" s="8">
        <v>4</v>
      </c>
      <c r="DF7" s="8">
        <v>3</v>
      </c>
      <c r="DG7" s="8">
        <v>3</v>
      </c>
      <c r="DH7" s="8">
        <v>5</v>
      </c>
      <c r="DI7" s="8">
        <v>1</v>
      </c>
      <c r="DJ7" s="8">
        <v>4</v>
      </c>
      <c r="DK7" s="8">
        <v>3</v>
      </c>
      <c r="DL7" s="8">
        <v>1</v>
      </c>
      <c r="DM7" s="8">
        <v>5</v>
      </c>
      <c r="DN7" s="8">
        <v>5</v>
      </c>
      <c r="DO7" s="8">
        <v>2</v>
      </c>
      <c r="DP7" s="8">
        <v>3</v>
      </c>
      <c r="DQ7" s="8">
        <v>2</v>
      </c>
      <c r="DR7" s="8">
        <v>1</v>
      </c>
      <c r="DS7" s="8">
        <v>3</v>
      </c>
      <c r="DT7" s="8">
        <v>1</v>
      </c>
      <c r="DU7" s="8">
        <v>3</v>
      </c>
      <c r="DV7" s="8">
        <v>2</v>
      </c>
      <c r="DW7" s="8">
        <v>1</v>
      </c>
      <c r="DX7" s="8">
        <v>1</v>
      </c>
      <c r="DY7" s="8">
        <v>1</v>
      </c>
      <c r="DZ7" s="8">
        <v>5</v>
      </c>
      <c r="EA7" s="8">
        <v>3</v>
      </c>
      <c r="EB7" s="8">
        <v>2</v>
      </c>
      <c r="EC7" s="8">
        <v>3</v>
      </c>
      <c r="ED7" s="8">
        <v>3</v>
      </c>
      <c r="EE7" s="8">
        <v>5</v>
      </c>
      <c r="EF7" s="8">
        <v>3</v>
      </c>
      <c r="EG7" s="8">
        <v>3</v>
      </c>
      <c r="EH7" s="8">
        <v>5</v>
      </c>
      <c r="EI7" s="8">
        <v>3</v>
      </c>
      <c r="EJ7" s="8">
        <v>1</v>
      </c>
      <c r="EK7" s="8">
        <v>2</v>
      </c>
      <c r="EL7" s="8">
        <v>5</v>
      </c>
      <c r="EM7" s="8">
        <v>3</v>
      </c>
      <c r="EN7" s="8">
        <v>5</v>
      </c>
      <c r="EO7" s="8">
        <v>2</v>
      </c>
      <c r="EP7" s="8">
        <v>3</v>
      </c>
      <c r="EQ7" s="8">
        <v>4</v>
      </c>
      <c r="ER7" s="8">
        <v>4</v>
      </c>
      <c r="ES7" s="8">
        <v>2</v>
      </c>
      <c r="ET7" s="8">
        <v>1</v>
      </c>
      <c r="EU7" s="8">
        <v>1</v>
      </c>
      <c r="EV7" s="8">
        <v>1</v>
      </c>
      <c r="EW7" s="8">
        <v>3</v>
      </c>
      <c r="EX7" s="8">
        <v>3</v>
      </c>
      <c r="EY7" s="8">
        <v>3</v>
      </c>
      <c r="EZ7" s="8">
        <v>4</v>
      </c>
      <c r="FA7" s="8">
        <v>2</v>
      </c>
      <c r="FB7" s="8">
        <v>4</v>
      </c>
      <c r="FC7" s="8">
        <v>1</v>
      </c>
      <c r="FD7" s="8">
        <v>4</v>
      </c>
      <c r="FE7" s="8">
        <v>1</v>
      </c>
      <c r="FF7" s="8">
        <v>5</v>
      </c>
      <c r="FG7" s="8">
        <v>4</v>
      </c>
      <c r="FH7" s="8">
        <v>2</v>
      </c>
      <c r="FI7" s="8">
        <v>4</v>
      </c>
      <c r="FJ7" s="8">
        <v>3</v>
      </c>
      <c r="FK7" s="8">
        <v>2</v>
      </c>
      <c r="FL7" s="8">
        <v>1</v>
      </c>
      <c r="FM7" s="8">
        <v>1</v>
      </c>
      <c r="FN7" s="8">
        <v>3</v>
      </c>
      <c r="FO7" s="8">
        <v>5</v>
      </c>
      <c r="FP7" s="8">
        <v>1</v>
      </c>
      <c r="FQ7" s="8">
        <v>2</v>
      </c>
      <c r="FR7" s="8">
        <v>2</v>
      </c>
      <c r="FS7" s="8">
        <v>5</v>
      </c>
      <c r="FT7" s="8">
        <v>1</v>
      </c>
      <c r="FU7" s="8">
        <v>5</v>
      </c>
      <c r="FV7" s="8">
        <v>1</v>
      </c>
      <c r="FW7" s="8">
        <v>3</v>
      </c>
      <c r="FX7" s="8">
        <v>2</v>
      </c>
      <c r="FY7" s="8">
        <v>1</v>
      </c>
      <c r="FZ7" s="8">
        <v>1</v>
      </c>
      <c r="GA7" s="8">
        <v>1</v>
      </c>
      <c r="GB7" s="8">
        <v>4</v>
      </c>
      <c r="GC7" s="8">
        <v>4</v>
      </c>
      <c r="GD7" s="8">
        <v>1</v>
      </c>
      <c r="GE7" s="8">
        <v>5</v>
      </c>
      <c r="GF7" s="8">
        <v>3</v>
      </c>
      <c r="GG7" s="8">
        <v>2</v>
      </c>
      <c r="GH7" s="8">
        <v>3</v>
      </c>
      <c r="GI7" s="8">
        <v>1</v>
      </c>
      <c r="GJ7" s="8">
        <v>2</v>
      </c>
      <c r="GK7" s="8">
        <v>1</v>
      </c>
      <c r="GL7" s="8">
        <v>4</v>
      </c>
      <c r="GM7" s="8">
        <v>5</v>
      </c>
      <c r="GN7" s="8">
        <v>4</v>
      </c>
      <c r="GO7" s="8">
        <v>4</v>
      </c>
      <c r="GP7" s="8">
        <v>5</v>
      </c>
      <c r="GQ7" s="8">
        <v>2</v>
      </c>
      <c r="GR7" s="8">
        <v>3</v>
      </c>
      <c r="GS7" s="8">
        <v>4</v>
      </c>
      <c r="GT7" s="8">
        <v>4</v>
      </c>
      <c r="GU7" s="8">
        <v>2</v>
      </c>
      <c r="GV7" s="8">
        <v>4</v>
      </c>
      <c r="GW7" s="8">
        <v>2</v>
      </c>
      <c r="GX7" s="8">
        <v>2</v>
      </c>
      <c r="GY7" s="8">
        <v>1</v>
      </c>
      <c r="GZ7" s="8">
        <v>1</v>
      </c>
      <c r="HA7" s="8">
        <v>2</v>
      </c>
      <c r="HB7" s="8">
        <v>4</v>
      </c>
      <c r="HC7" s="8">
        <v>1</v>
      </c>
      <c r="HD7" s="8">
        <v>2</v>
      </c>
      <c r="HE7" s="8">
        <v>2</v>
      </c>
      <c r="HF7" s="8">
        <v>2</v>
      </c>
      <c r="HG7" s="8">
        <v>1</v>
      </c>
      <c r="HH7" s="8">
        <v>1</v>
      </c>
      <c r="HI7" s="8">
        <v>1</v>
      </c>
      <c r="HJ7" s="8">
        <v>1</v>
      </c>
      <c r="HK7" s="8">
        <v>1</v>
      </c>
      <c r="HL7" s="8">
        <v>3</v>
      </c>
      <c r="HM7" s="8">
        <v>1</v>
      </c>
      <c r="HN7" s="8">
        <v>2</v>
      </c>
      <c r="HO7" s="8">
        <v>1</v>
      </c>
      <c r="HP7" s="8">
        <v>1</v>
      </c>
      <c r="HQ7" s="8">
        <v>2</v>
      </c>
      <c r="HR7" s="8">
        <v>1</v>
      </c>
      <c r="HS7" s="8">
        <v>2</v>
      </c>
      <c r="HT7" s="8">
        <v>1</v>
      </c>
      <c r="HU7" s="8">
        <v>1</v>
      </c>
      <c r="HV7" s="8">
        <v>3</v>
      </c>
      <c r="HW7" s="8">
        <v>2</v>
      </c>
      <c r="HX7" s="8">
        <v>3</v>
      </c>
      <c r="HY7" s="8">
        <v>5</v>
      </c>
      <c r="HZ7" s="8">
        <v>2</v>
      </c>
      <c r="IA7" s="8">
        <v>3</v>
      </c>
      <c r="IB7" s="8">
        <v>1</v>
      </c>
      <c r="IC7" s="8">
        <v>1</v>
      </c>
      <c r="ID7" s="8">
        <v>1</v>
      </c>
      <c r="IE7" s="8">
        <v>2</v>
      </c>
      <c r="IF7" s="8">
        <v>2</v>
      </c>
      <c r="IG7" s="8">
        <v>2</v>
      </c>
      <c r="IH7" s="8">
        <v>2</v>
      </c>
      <c r="II7" s="8">
        <v>1</v>
      </c>
      <c r="IJ7" s="8">
        <v>2</v>
      </c>
      <c r="IK7" s="8">
        <v>4</v>
      </c>
      <c r="IL7" s="8">
        <v>2</v>
      </c>
      <c r="IM7" s="8">
        <v>2</v>
      </c>
      <c r="IN7" s="8">
        <v>4</v>
      </c>
      <c r="IO7" s="8">
        <v>2</v>
      </c>
      <c r="IP7" s="8">
        <v>1</v>
      </c>
      <c r="IQ7" s="8">
        <v>1</v>
      </c>
      <c r="IR7" s="8">
        <v>1</v>
      </c>
      <c r="IS7" s="8">
        <v>3</v>
      </c>
      <c r="IT7" s="8">
        <v>1</v>
      </c>
      <c r="IU7" s="8">
        <v>2</v>
      </c>
      <c r="IV7" s="8">
        <v>1</v>
      </c>
      <c r="IW7" s="8">
        <v>2</v>
      </c>
      <c r="IX7" s="8">
        <v>2</v>
      </c>
      <c r="IY7" s="8">
        <v>1</v>
      </c>
      <c r="IZ7" s="8">
        <v>1</v>
      </c>
      <c r="JA7" s="8">
        <v>1</v>
      </c>
      <c r="JB7" s="8">
        <v>2</v>
      </c>
      <c r="JC7" s="8">
        <v>1</v>
      </c>
      <c r="JD7" s="8">
        <v>5</v>
      </c>
      <c r="JE7" s="8">
        <v>3</v>
      </c>
      <c r="JF7" s="8">
        <v>2</v>
      </c>
      <c r="JG7" s="8">
        <v>1</v>
      </c>
      <c r="JH7" s="8">
        <v>1</v>
      </c>
      <c r="JI7" s="8">
        <v>5</v>
      </c>
      <c r="JJ7" s="8">
        <v>2</v>
      </c>
      <c r="JK7" s="8">
        <v>4</v>
      </c>
      <c r="JL7" s="8">
        <v>2</v>
      </c>
      <c r="JM7" s="8">
        <v>1</v>
      </c>
      <c r="JN7" s="8">
        <v>4</v>
      </c>
      <c r="JO7" s="8">
        <v>4</v>
      </c>
      <c r="JP7" s="8">
        <v>5</v>
      </c>
      <c r="JQ7" s="8">
        <v>2</v>
      </c>
      <c r="JR7" s="8">
        <v>2</v>
      </c>
      <c r="JS7" s="8">
        <v>5</v>
      </c>
      <c r="JT7" s="8">
        <v>5</v>
      </c>
      <c r="JU7" s="8">
        <v>2</v>
      </c>
      <c r="JV7" s="8">
        <v>4</v>
      </c>
      <c r="JW7" s="8">
        <v>1</v>
      </c>
      <c r="JX7" s="8">
        <v>5</v>
      </c>
      <c r="JY7" s="8">
        <v>2</v>
      </c>
      <c r="JZ7" s="8">
        <v>4</v>
      </c>
      <c r="KA7" s="8">
        <v>1</v>
      </c>
      <c r="KB7" s="8">
        <v>5</v>
      </c>
      <c r="KC7" s="8">
        <v>3</v>
      </c>
      <c r="KD7" s="8">
        <v>2</v>
      </c>
      <c r="KE7" s="8">
        <v>1</v>
      </c>
      <c r="KF7" s="8">
        <v>5</v>
      </c>
      <c r="KG7" s="8">
        <v>4</v>
      </c>
      <c r="KH7" s="8">
        <v>2</v>
      </c>
      <c r="KI7" s="8">
        <v>2</v>
      </c>
      <c r="KJ7" s="8">
        <v>1</v>
      </c>
      <c r="KK7" s="8">
        <v>2</v>
      </c>
      <c r="KL7" s="8">
        <v>3</v>
      </c>
      <c r="KM7" s="8">
        <v>2</v>
      </c>
      <c r="KN7" s="8">
        <v>4</v>
      </c>
      <c r="KO7" s="8">
        <v>5</v>
      </c>
      <c r="KP7" s="8">
        <v>1</v>
      </c>
      <c r="KQ7" s="8">
        <v>1</v>
      </c>
      <c r="KR7" s="8">
        <v>3</v>
      </c>
      <c r="KS7" s="8">
        <v>2</v>
      </c>
      <c r="KT7" s="8">
        <v>3</v>
      </c>
      <c r="KU7" s="8">
        <v>1</v>
      </c>
      <c r="KV7" s="8">
        <v>4</v>
      </c>
      <c r="KW7" s="8">
        <v>1</v>
      </c>
      <c r="KX7" s="8">
        <v>3</v>
      </c>
      <c r="KY7" s="8">
        <v>2</v>
      </c>
      <c r="KZ7" s="8">
        <v>2</v>
      </c>
      <c r="LA7" s="8">
        <v>4</v>
      </c>
      <c r="LB7" s="8">
        <v>1</v>
      </c>
      <c r="LC7" s="8">
        <v>1</v>
      </c>
      <c r="LD7" s="8">
        <v>3</v>
      </c>
      <c r="LE7" s="8">
        <v>2</v>
      </c>
      <c r="LF7" s="8">
        <v>3</v>
      </c>
      <c r="LG7" s="8">
        <v>2</v>
      </c>
      <c r="LH7" s="8">
        <v>3</v>
      </c>
      <c r="LI7" s="8">
        <v>2</v>
      </c>
      <c r="LJ7" s="8">
        <v>3</v>
      </c>
      <c r="LK7" s="8">
        <v>2</v>
      </c>
      <c r="LL7" s="8">
        <v>1</v>
      </c>
      <c r="LM7" s="8">
        <v>1</v>
      </c>
      <c r="LN7" s="8">
        <v>3</v>
      </c>
      <c r="LO7" s="8">
        <v>2</v>
      </c>
      <c r="LP7" s="8">
        <v>1</v>
      </c>
      <c r="LQ7" s="8">
        <v>3</v>
      </c>
      <c r="LR7" s="8">
        <v>5</v>
      </c>
      <c r="LS7" s="8">
        <v>1</v>
      </c>
      <c r="LT7" s="8">
        <v>3</v>
      </c>
      <c r="LU7" s="8">
        <v>1</v>
      </c>
      <c r="LV7" s="8">
        <v>1</v>
      </c>
      <c r="LW7" s="8">
        <v>1</v>
      </c>
      <c r="LX7" s="8">
        <v>2</v>
      </c>
      <c r="LY7" s="8">
        <v>1</v>
      </c>
      <c r="LZ7" s="8">
        <v>2</v>
      </c>
      <c r="MA7" s="8">
        <v>1</v>
      </c>
      <c r="MB7" s="8">
        <v>2</v>
      </c>
      <c r="MC7" s="8">
        <v>1</v>
      </c>
      <c r="MD7" s="8">
        <v>2</v>
      </c>
      <c r="ME7" s="8">
        <v>2</v>
      </c>
      <c r="MF7" s="8">
        <v>2</v>
      </c>
      <c r="MG7" s="8">
        <v>3</v>
      </c>
      <c r="MH7" s="8">
        <v>1</v>
      </c>
      <c r="MI7" s="8">
        <v>1</v>
      </c>
      <c r="MJ7" s="8">
        <v>1</v>
      </c>
      <c r="MK7" s="8">
        <v>4</v>
      </c>
      <c r="ML7" s="8">
        <v>1</v>
      </c>
      <c r="MM7" s="8">
        <v>5</v>
      </c>
      <c r="MN7" s="8">
        <v>1</v>
      </c>
      <c r="MO7" s="8">
        <v>3</v>
      </c>
      <c r="MP7" s="8">
        <v>2</v>
      </c>
      <c r="MQ7" s="8">
        <v>3</v>
      </c>
      <c r="MR7" s="8">
        <v>2</v>
      </c>
      <c r="MS7" s="8">
        <v>1</v>
      </c>
      <c r="MT7" s="8">
        <v>4</v>
      </c>
      <c r="MU7" s="8">
        <v>3</v>
      </c>
      <c r="MV7" s="8">
        <v>1</v>
      </c>
      <c r="MW7" s="8">
        <v>3</v>
      </c>
      <c r="MX7" s="8">
        <v>2</v>
      </c>
      <c r="MY7" s="8">
        <v>2</v>
      </c>
      <c r="MZ7" s="8">
        <v>2</v>
      </c>
      <c r="NA7" s="8">
        <v>2</v>
      </c>
      <c r="NB7" s="8">
        <v>1</v>
      </c>
      <c r="NC7" s="8">
        <v>1</v>
      </c>
      <c r="ND7" s="8">
        <v>2</v>
      </c>
      <c r="NE7" s="8">
        <v>4</v>
      </c>
      <c r="NF7" s="8">
        <v>3</v>
      </c>
      <c r="NG7" s="8">
        <v>1</v>
      </c>
      <c r="NH7" s="8">
        <v>4</v>
      </c>
      <c r="NI7" s="8">
        <v>4</v>
      </c>
      <c r="NJ7" s="8">
        <v>3</v>
      </c>
      <c r="NK7" s="8">
        <v>4</v>
      </c>
      <c r="NL7" s="8">
        <v>2</v>
      </c>
      <c r="NM7" s="8">
        <v>4</v>
      </c>
      <c r="NN7" s="8">
        <v>5</v>
      </c>
      <c r="NO7" s="8">
        <v>1</v>
      </c>
      <c r="NP7" s="8">
        <v>4</v>
      </c>
      <c r="NQ7" s="8">
        <v>4</v>
      </c>
      <c r="NR7" s="8">
        <v>1</v>
      </c>
      <c r="NS7" s="8">
        <v>3</v>
      </c>
      <c r="NT7" s="8">
        <v>2</v>
      </c>
      <c r="NU7" s="8">
        <v>5</v>
      </c>
      <c r="NV7" s="8">
        <v>3</v>
      </c>
      <c r="NW7" s="8">
        <v>4</v>
      </c>
      <c r="NX7" s="8">
        <v>4</v>
      </c>
      <c r="NY7" s="8">
        <v>4</v>
      </c>
      <c r="NZ7" s="8">
        <v>3</v>
      </c>
      <c r="OA7" s="8">
        <v>4</v>
      </c>
      <c r="OB7" s="8">
        <v>5</v>
      </c>
      <c r="OC7" s="8">
        <v>4</v>
      </c>
      <c r="OD7" s="8">
        <v>3</v>
      </c>
      <c r="OE7" s="8">
        <v>3</v>
      </c>
      <c r="OF7" s="8">
        <v>1</v>
      </c>
      <c r="OG7" s="8">
        <v>2</v>
      </c>
      <c r="OH7" s="8">
        <v>5</v>
      </c>
      <c r="OI7" s="8">
        <v>1</v>
      </c>
      <c r="OJ7" s="8">
        <v>2</v>
      </c>
      <c r="OK7" s="8">
        <v>3</v>
      </c>
      <c r="OL7" s="8">
        <v>3</v>
      </c>
      <c r="OM7" s="8">
        <v>3</v>
      </c>
      <c r="ON7" s="8">
        <v>5</v>
      </c>
      <c r="OO7" s="8">
        <v>2</v>
      </c>
      <c r="OP7" s="8">
        <v>4</v>
      </c>
      <c r="OQ7" s="8">
        <v>3</v>
      </c>
      <c r="OR7" s="8">
        <v>4</v>
      </c>
      <c r="OS7" s="8">
        <v>2</v>
      </c>
      <c r="OT7" s="8">
        <v>5</v>
      </c>
      <c r="OU7" s="8">
        <v>2</v>
      </c>
      <c r="OV7" s="8">
        <v>4</v>
      </c>
      <c r="OW7" s="8">
        <v>3</v>
      </c>
      <c r="OX7" s="8">
        <v>1</v>
      </c>
      <c r="OY7" s="8">
        <v>4</v>
      </c>
      <c r="OZ7" s="8">
        <v>5</v>
      </c>
      <c r="PA7" s="8">
        <v>4</v>
      </c>
      <c r="PB7" s="8">
        <v>3</v>
      </c>
      <c r="PC7" s="8">
        <v>2</v>
      </c>
      <c r="PD7" s="8">
        <v>3</v>
      </c>
      <c r="PE7" s="8">
        <v>4</v>
      </c>
      <c r="PF7" s="8">
        <v>3</v>
      </c>
      <c r="PG7" s="8">
        <v>2</v>
      </c>
      <c r="PH7" s="8">
        <v>2</v>
      </c>
      <c r="PI7" s="8">
        <v>4</v>
      </c>
      <c r="PJ7" s="8">
        <v>4</v>
      </c>
      <c r="PK7" s="8">
        <v>2</v>
      </c>
      <c r="PL7" s="8">
        <v>1</v>
      </c>
      <c r="PM7" s="8">
        <v>3</v>
      </c>
      <c r="PN7" s="8">
        <v>4</v>
      </c>
      <c r="PO7" s="8">
        <v>3</v>
      </c>
      <c r="PP7" s="8">
        <v>5</v>
      </c>
      <c r="PQ7" s="8">
        <v>4</v>
      </c>
      <c r="PR7" s="8">
        <v>4</v>
      </c>
      <c r="PS7" s="8">
        <v>2</v>
      </c>
      <c r="PT7" s="8">
        <v>2</v>
      </c>
      <c r="PU7" s="8">
        <v>2</v>
      </c>
      <c r="PV7" s="8">
        <v>5</v>
      </c>
      <c r="PW7" s="8">
        <v>4</v>
      </c>
      <c r="PX7" s="8">
        <v>3</v>
      </c>
      <c r="PY7" s="8">
        <v>3</v>
      </c>
      <c r="PZ7" s="8">
        <v>3</v>
      </c>
      <c r="QA7" s="8">
        <v>2</v>
      </c>
      <c r="QB7" s="8">
        <v>1</v>
      </c>
      <c r="QC7" s="8">
        <v>3</v>
      </c>
      <c r="QD7" s="8">
        <v>3</v>
      </c>
      <c r="QE7" s="8">
        <v>4</v>
      </c>
      <c r="QF7" s="8">
        <v>3</v>
      </c>
      <c r="QG7" s="8">
        <v>3</v>
      </c>
      <c r="QH7" s="8">
        <v>1</v>
      </c>
      <c r="QI7" s="8">
        <v>1</v>
      </c>
      <c r="QJ7" s="8">
        <v>3</v>
      </c>
      <c r="QK7" s="8">
        <v>3</v>
      </c>
      <c r="QL7" s="8">
        <v>5</v>
      </c>
      <c r="QM7" s="8">
        <v>2</v>
      </c>
      <c r="QN7" s="8">
        <v>1</v>
      </c>
      <c r="QO7" s="8">
        <v>5</v>
      </c>
      <c r="QP7" s="8">
        <v>4</v>
      </c>
      <c r="QQ7" s="8">
        <v>1</v>
      </c>
      <c r="QR7" s="8">
        <v>3</v>
      </c>
      <c r="QS7" s="8">
        <v>5</v>
      </c>
      <c r="QT7" s="8">
        <v>2</v>
      </c>
      <c r="QU7" s="8">
        <v>4</v>
      </c>
      <c r="QV7" s="8">
        <v>3</v>
      </c>
      <c r="QW7" s="8">
        <v>3</v>
      </c>
      <c r="QX7" s="8">
        <v>2</v>
      </c>
      <c r="QY7" s="8">
        <v>4</v>
      </c>
      <c r="QZ7" s="8">
        <v>3</v>
      </c>
      <c r="RA7" s="8">
        <v>2</v>
      </c>
      <c r="RB7" s="8">
        <v>2</v>
      </c>
      <c r="RC7" s="8">
        <v>4</v>
      </c>
      <c r="RD7" s="8">
        <v>4</v>
      </c>
      <c r="RE7" s="8">
        <v>2</v>
      </c>
      <c r="RF7" s="8">
        <v>2</v>
      </c>
      <c r="RG7" s="8">
        <v>2</v>
      </c>
      <c r="RH7" s="8">
        <v>5</v>
      </c>
      <c r="RI7" s="8">
        <v>3</v>
      </c>
      <c r="RJ7" s="8">
        <v>5</v>
      </c>
      <c r="RK7" s="8">
        <v>4</v>
      </c>
      <c r="RL7" s="8">
        <v>5</v>
      </c>
      <c r="RM7" s="8">
        <v>3</v>
      </c>
      <c r="RN7" s="8">
        <v>4</v>
      </c>
      <c r="RO7" s="8">
        <v>4</v>
      </c>
      <c r="RP7" s="8">
        <v>2</v>
      </c>
      <c r="RQ7" s="8">
        <v>4</v>
      </c>
      <c r="RR7" s="8">
        <v>3</v>
      </c>
      <c r="RS7" s="8">
        <v>3</v>
      </c>
      <c r="RT7" s="8">
        <v>3</v>
      </c>
      <c r="RU7" s="8">
        <v>3</v>
      </c>
      <c r="RV7" s="8">
        <v>1</v>
      </c>
      <c r="RW7" s="8">
        <v>1</v>
      </c>
      <c r="RX7" s="8">
        <v>2</v>
      </c>
      <c r="RY7" s="8">
        <v>2</v>
      </c>
      <c r="RZ7" s="8">
        <v>2</v>
      </c>
      <c r="SA7" s="8">
        <v>5</v>
      </c>
      <c r="SB7" s="8">
        <v>2</v>
      </c>
      <c r="SC7" s="8">
        <v>3</v>
      </c>
      <c r="SD7" s="8">
        <v>2</v>
      </c>
      <c r="SE7" s="8">
        <v>5</v>
      </c>
      <c r="SF7" s="8">
        <v>3</v>
      </c>
      <c r="SG7" s="8">
        <v>4</v>
      </c>
      <c r="SH7" s="8">
        <v>3</v>
      </c>
      <c r="SI7" s="8">
        <v>4</v>
      </c>
      <c r="SJ7" s="8">
        <v>2</v>
      </c>
      <c r="SK7" s="8">
        <v>5</v>
      </c>
      <c r="SL7" s="8">
        <v>1</v>
      </c>
      <c r="SM7" s="8">
        <v>3</v>
      </c>
      <c r="SN7" s="8">
        <v>4</v>
      </c>
      <c r="SO7" s="8">
        <v>2</v>
      </c>
      <c r="SP7" s="8">
        <v>3</v>
      </c>
      <c r="SQ7" s="8">
        <v>2</v>
      </c>
      <c r="SR7" s="8">
        <v>3</v>
      </c>
      <c r="SS7" s="8">
        <v>4</v>
      </c>
      <c r="ST7" s="8">
        <v>2</v>
      </c>
      <c r="SU7" s="8">
        <v>3</v>
      </c>
      <c r="SV7" s="8">
        <v>3</v>
      </c>
      <c r="SW7" s="8">
        <v>2</v>
      </c>
      <c r="SX7" s="8">
        <v>3</v>
      </c>
      <c r="SY7" s="8">
        <v>2</v>
      </c>
      <c r="SZ7" s="8">
        <v>3</v>
      </c>
      <c r="TA7" s="8">
        <v>2</v>
      </c>
      <c r="TB7" s="8">
        <v>3</v>
      </c>
      <c r="TC7" s="8">
        <v>2</v>
      </c>
      <c r="TD7" s="8">
        <v>4</v>
      </c>
      <c r="TE7" s="8">
        <v>3</v>
      </c>
      <c r="TF7" s="8">
        <v>5</v>
      </c>
      <c r="TG7" s="8">
        <v>4</v>
      </c>
      <c r="TH7" s="8">
        <v>3</v>
      </c>
      <c r="TI7" s="8">
        <v>1</v>
      </c>
      <c r="TJ7" s="8">
        <v>4</v>
      </c>
      <c r="TK7" s="8">
        <v>1</v>
      </c>
      <c r="TL7" s="8">
        <v>4</v>
      </c>
      <c r="TM7" s="8">
        <v>1</v>
      </c>
      <c r="TN7" s="8">
        <v>4</v>
      </c>
      <c r="TO7" s="8">
        <v>1</v>
      </c>
      <c r="TP7" s="8">
        <v>4</v>
      </c>
      <c r="TQ7" s="8">
        <v>2</v>
      </c>
      <c r="TR7" s="8">
        <v>3</v>
      </c>
      <c r="TS7" s="8">
        <v>3</v>
      </c>
      <c r="TT7" s="8">
        <v>4</v>
      </c>
      <c r="TU7" s="8">
        <v>2</v>
      </c>
      <c r="TV7" s="8">
        <v>5</v>
      </c>
      <c r="TW7" s="8">
        <v>2</v>
      </c>
      <c r="TX7" s="8">
        <v>1</v>
      </c>
      <c r="TY7" s="8">
        <v>3</v>
      </c>
      <c r="TZ7" s="8">
        <v>4</v>
      </c>
      <c r="UA7" s="8">
        <v>1</v>
      </c>
      <c r="UB7" s="8">
        <v>2</v>
      </c>
      <c r="UC7" s="8">
        <v>2</v>
      </c>
      <c r="UD7" s="8">
        <v>3</v>
      </c>
      <c r="UE7" s="8">
        <v>5</v>
      </c>
      <c r="UF7" s="8">
        <v>3</v>
      </c>
      <c r="UG7" s="8">
        <v>3</v>
      </c>
      <c r="UH7" s="8">
        <v>5</v>
      </c>
      <c r="UI7" s="8">
        <v>4</v>
      </c>
      <c r="UJ7" s="8">
        <v>3</v>
      </c>
      <c r="UK7" s="8">
        <v>3</v>
      </c>
      <c r="UL7" s="8">
        <v>2</v>
      </c>
      <c r="UM7" s="8">
        <v>2</v>
      </c>
      <c r="UN7" s="8">
        <v>3</v>
      </c>
      <c r="UO7" s="8">
        <v>2</v>
      </c>
      <c r="UP7" s="8">
        <v>4</v>
      </c>
      <c r="UQ7" s="8">
        <v>4</v>
      </c>
      <c r="UR7" s="8">
        <v>2</v>
      </c>
      <c r="US7" s="8">
        <v>4</v>
      </c>
      <c r="UT7" s="8">
        <v>2</v>
      </c>
      <c r="UU7" s="8">
        <v>3</v>
      </c>
      <c r="UV7" s="8">
        <v>2</v>
      </c>
      <c r="UW7" s="8">
        <v>4</v>
      </c>
      <c r="UX7" s="8">
        <v>4</v>
      </c>
      <c r="UY7" s="8">
        <v>2</v>
      </c>
      <c r="UZ7" s="8">
        <v>1</v>
      </c>
      <c r="VA7" s="8">
        <v>4</v>
      </c>
      <c r="VB7" s="8">
        <v>3</v>
      </c>
      <c r="VC7" s="8">
        <v>3</v>
      </c>
      <c r="VD7" s="8">
        <v>2</v>
      </c>
      <c r="VE7" s="8">
        <v>4</v>
      </c>
      <c r="VF7" s="8">
        <v>2</v>
      </c>
      <c r="VG7" s="8">
        <v>5</v>
      </c>
      <c r="VH7" s="8">
        <v>1</v>
      </c>
      <c r="VI7" s="8">
        <v>4</v>
      </c>
      <c r="VJ7" s="8">
        <v>3</v>
      </c>
      <c r="VK7" s="8">
        <v>2</v>
      </c>
      <c r="VL7" s="8">
        <v>5</v>
      </c>
      <c r="VM7" s="8">
        <v>2</v>
      </c>
      <c r="VN7" s="8">
        <v>3</v>
      </c>
      <c r="VO7" s="8">
        <v>1</v>
      </c>
      <c r="VP7" s="8">
        <v>4</v>
      </c>
      <c r="VQ7" s="8">
        <v>4</v>
      </c>
      <c r="VR7" s="8">
        <v>4</v>
      </c>
      <c r="VS7" s="8">
        <v>1</v>
      </c>
      <c r="VT7" s="8">
        <v>4</v>
      </c>
      <c r="VU7" s="8">
        <v>1</v>
      </c>
      <c r="VV7" s="8">
        <v>3</v>
      </c>
      <c r="VW7" s="8">
        <v>3</v>
      </c>
      <c r="VX7" s="8">
        <v>1</v>
      </c>
      <c r="VY7" s="8">
        <v>3</v>
      </c>
      <c r="VZ7" s="8">
        <v>2</v>
      </c>
      <c r="WA7" s="8">
        <v>3</v>
      </c>
      <c r="WB7" s="8">
        <v>1</v>
      </c>
      <c r="WC7" s="8">
        <v>1</v>
      </c>
      <c r="WD7" s="8">
        <v>3</v>
      </c>
      <c r="WE7" s="8">
        <v>2</v>
      </c>
      <c r="WF7" s="8">
        <v>2</v>
      </c>
      <c r="WG7" s="8">
        <v>4</v>
      </c>
      <c r="WH7" s="8">
        <v>4</v>
      </c>
      <c r="WI7" s="8">
        <v>4</v>
      </c>
      <c r="WJ7" s="8">
        <v>4</v>
      </c>
      <c r="WK7" s="8">
        <v>5</v>
      </c>
      <c r="WL7" s="8">
        <v>3</v>
      </c>
      <c r="WM7" s="8">
        <v>5</v>
      </c>
      <c r="WN7" s="8">
        <v>3</v>
      </c>
      <c r="WO7" s="8">
        <v>1</v>
      </c>
      <c r="WP7" s="8">
        <v>1</v>
      </c>
      <c r="WQ7" s="8">
        <v>5</v>
      </c>
      <c r="WR7" s="8">
        <v>4</v>
      </c>
      <c r="WS7" s="8">
        <v>1</v>
      </c>
      <c r="WT7" s="8">
        <v>4</v>
      </c>
      <c r="WU7" s="8">
        <v>5</v>
      </c>
      <c r="WV7" s="8">
        <v>3</v>
      </c>
      <c r="WW7" s="8">
        <v>1</v>
      </c>
      <c r="WX7" s="8">
        <v>3</v>
      </c>
      <c r="WY7" s="8">
        <v>2</v>
      </c>
      <c r="WZ7" s="8">
        <v>2</v>
      </c>
      <c r="XA7" s="8">
        <v>3</v>
      </c>
      <c r="XB7" s="8">
        <v>1</v>
      </c>
      <c r="XC7" s="8">
        <v>2</v>
      </c>
      <c r="XD7" s="8">
        <v>5</v>
      </c>
      <c r="XE7" s="8">
        <v>5</v>
      </c>
      <c r="XF7" s="8">
        <v>4</v>
      </c>
      <c r="XG7" s="8">
        <v>3</v>
      </c>
      <c r="XH7" s="8">
        <v>5</v>
      </c>
      <c r="XI7" s="8">
        <v>2</v>
      </c>
      <c r="XJ7" s="8">
        <v>5</v>
      </c>
      <c r="XK7" s="8">
        <v>3</v>
      </c>
      <c r="XL7" s="8">
        <v>2</v>
      </c>
      <c r="XM7" s="8">
        <v>2</v>
      </c>
      <c r="XN7" s="8">
        <v>4</v>
      </c>
      <c r="XO7" s="8">
        <v>2</v>
      </c>
      <c r="XP7" s="8">
        <v>3</v>
      </c>
      <c r="XQ7" s="8">
        <v>4</v>
      </c>
      <c r="XR7" s="8">
        <v>3</v>
      </c>
      <c r="XS7" s="8">
        <v>1</v>
      </c>
      <c r="XT7" s="8">
        <v>1</v>
      </c>
      <c r="XU7" s="8">
        <v>2</v>
      </c>
      <c r="XV7" s="8">
        <v>4</v>
      </c>
      <c r="XW7" s="8">
        <v>3</v>
      </c>
      <c r="XX7" s="8">
        <v>4</v>
      </c>
      <c r="XY7" s="8">
        <v>2</v>
      </c>
      <c r="XZ7" s="8">
        <v>3</v>
      </c>
      <c r="YA7" s="8">
        <v>5</v>
      </c>
      <c r="YB7" s="8">
        <v>4</v>
      </c>
      <c r="YC7" s="8">
        <v>2</v>
      </c>
      <c r="YD7" s="8">
        <v>3</v>
      </c>
      <c r="YE7" s="8">
        <v>1</v>
      </c>
      <c r="YF7" s="8">
        <v>5</v>
      </c>
      <c r="YG7" s="8">
        <v>5</v>
      </c>
      <c r="YH7" s="8">
        <v>5</v>
      </c>
      <c r="YI7" s="8">
        <v>2</v>
      </c>
      <c r="YJ7" s="8">
        <v>2</v>
      </c>
      <c r="YK7" s="8">
        <v>3</v>
      </c>
      <c r="YL7" s="8">
        <v>5</v>
      </c>
      <c r="YM7" s="8">
        <v>2</v>
      </c>
      <c r="YN7" s="8">
        <v>2</v>
      </c>
      <c r="YO7" s="8">
        <v>4</v>
      </c>
      <c r="YP7" s="8">
        <v>3</v>
      </c>
      <c r="YQ7" s="8">
        <v>3</v>
      </c>
      <c r="YR7" s="8">
        <v>4</v>
      </c>
      <c r="YS7" s="8">
        <v>1</v>
      </c>
      <c r="YT7" s="8">
        <v>4</v>
      </c>
      <c r="YU7" s="8">
        <v>4</v>
      </c>
      <c r="YV7" s="8">
        <v>3</v>
      </c>
      <c r="YW7" s="8">
        <v>1</v>
      </c>
      <c r="YX7" s="8">
        <v>5</v>
      </c>
      <c r="YY7" s="8">
        <v>4</v>
      </c>
      <c r="YZ7" s="8">
        <v>2</v>
      </c>
      <c r="ZA7" s="8">
        <v>2</v>
      </c>
      <c r="ZB7" s="8">
        <v>3</v>
      </c>
      <c r="ZC7" s="8">
        <v>1</v>
      </c>
      <c r="ZD7" s="8">
        <v>1</v>
      </c>
      <c r="ZE7" s="8">
        <v>2</v>
      </c>
      <c r="ZF7" s="8">
        <v>3</v>
      </c>
      <c r="ZG7" s="8">
        <v>2</v>
      </c>
      <c r="ZH7" s="8">
        <v>2</v>
      </c>
      <c r="ZI7" s="8">
        <v>2</v>
      </c>
      <c r="ZJ7" s="8">
        <v>3</v>
      </c>
      <c r="ZK7" s="8">
        <v>3</v>
      </c>
      <c r="ZL7" s="8">
        <v>4</v>
      </c>
      <c r="ZM7" s="8">
        <v>2</v>
      </c>
      <c r="ZN7" s="8">
        <v>4</v>
      </c>
      <c r="ZO7" s="8">
        <v>5</v>
      </c>
      <c r="ZP7" s="8">
        <v>5</v>
      </c>
      <c r="ZQ7" s="8">
        <v>4</v>
      </c>
      <c r="ZR7" s="8">
        <v>4</v>
      </c>
      <c r="ZS7" s="8">
        <v>2</v>
      </c>
      <c r="ZT7" s="8">
        <v>1</v>
      </c>
      <c r="ZU7" s="8">
        <v>3</v>
      </c>
      <c r="ZV7" s="8">
        <v>5</v>
      </c>
      <c r="ZW7" s="8">
        <v>3</v>
      </c>
      <c r="ZX7" s="8">
        <v>2</v>
      </c>
      <c r="ZY7" s="8">
        <v>4</v>
      </c>
      <c r="ZZ7" s="8">
        <v>2</v>
      </c>
      <c r="AAA7" s="8">
        <v>3</v>
      </c>
      <c r="AAB7" s="8">
        <v>3</v>
      </c>
      <c r="AAC7" s="8">
        <v>4</v>
      </c>
      <c r="AAD7" s="8">
        <v>2</v>
      </c>
      <c r="AAE7" s="8">
        <v>2</v>
      </c>
      <c r="AAF7" s="8">
        <v>3</v>
      </c>
      <c r="AAG7" s="8">
        <v>2</v>
      </c>
      <c r="AAH7" s="8">
        <v>3</v>
      </c>
      <c r="AAI7" s="8">
        <v>3</v>
      </c>
      <c r="AAJ7" s="8">
        <v>4</v>
      </c>
      <c r="AAK7" s="8">
        <v>4</v>
      </c>
      <c r="AAL7" s="8">
        <v>5</v>
      </c>
      <c r="AAM7" s="8">
        <v>4</v>
      </c>
      <c r="AAN7" s="8">
        <v>1</v>
      </c>
      <c r="AAO7" s="8">
        <v>4</v>
      </c>
      <c r="AAP7" s="8">
        <v>3</v>
      </c>
      <c r="AAQ7" s="8">
        <v>3</v>
      </c>
      <c r="AAR7" s="8">
        <v>2</v>
      </c>
      <c r="AAS7" s="8">
        <v>3</v>
      </c>
      <c r="AAT7" s="8">
        <v>5</v>
      </c>
      <c r="AAU7" s="8">
        <v>4</v>
      </c>
      <c r="AAV7" s="8">
        <v>1</v>
      </c>
      <c r="AAW7" s="8">
        <v>3</v>
      </c>
      <c r="AAX7" s="8">
        <v>2</v>
      </c>
      <c r="AAY7" s="8">
        <v>1</v>
      </c>
      <c r="AAZ7" s="8">
        <v>3</v>
      </c>
      <c r="ABA7" s="8">
        <v>5</v>
      </c>
      <c r="ABB7" s="8">
        <v>4</v>
      </c>
      <c r="ABC7" s="8">
        <v>1</v>
      </c>
      <c r="ABD7" s="8">
        <v>3</v>
      </c>
      <c r="ABE7" s="8">
        <v>3</v>
      </c>
      <c r="ABF7" s="8">
        <v>3</v>
      </c>
      <c r="ABG7" s="8">
        <v>2</v>
      </c>
      <c r="ABH7" s="8">
        <v>4</v>
      </c>
      <c r="ABI7" s="8">
        <v>4</v>
      </c>
      <c r="ABJ7" s="8">
        <v>4</v>
      </c>
      <c r="ABK7" s="8">
        <v>4</v>
      </c>
      <c r="ABL7" s="8">
        <v>5</v>
      </c>
      <c r="ABM7" s="8">
        <v>5</v>
      </c>
      <c r="ABN7" s="8">
        <v>1</v>
      </c>
      <c r="ABO7" s="8">
        <v>2</v>
      </c>
      <c r="ABP7" s="8">
        <v>4</v>
      </c>
      <c r="ABQ7" s="8">
        <v>3</v>
      </c>
      <c r="ABR7" s="8">
        <v>5</v>
      </c>
      <c r="ABS7" s="8">
        <v>4</v>
      </c>
      <c r="ABT7" s="8">
        <v>4</v>
      </c>
      <c r="ABU7" s="8">
        <v>3</v>
      </c>
      <c r="ABV7" s="8">
        <v>4</v>
      </c>
      <c r="ABW7" s="8">
        <v>3</v>
      </c>
      <c r="ABX7" s="8">
        <v>3</v>
      </c>
      <c r="ABY7" s="8">
        <v>3</v>
      </c>
      <c r="ABZ7" s="8">
        <v>5</v>
      </c>
      <c r="ACA7" s="8">
        <v>2</v>
      </c>
      <c r="ACB7" s="8">
        <v>1</v>
      </c>
      <c r="ACC7" s="8">
        <v>4</v>
      </c>
      <c r="ACD7" s="8">
        <v>5</v>
      </c>
      <c r="ACE7" s="8">
        <v>5</v>
      </c>
      <c r="ACF7" s="8">
        <v>3</v>
      </c>
      <c r="ACG7" s="8">
        <v>5</v>
      </c>
      <c r="ACH7" s="8">
        <v>5</v>
      </c>
      <c r="ACI7" s="8">
        <v>4</v>
      </c>
      <c r="ACJ7" s="8">
        <v>2</v>
      </c>
      <c r="ACK7" s="8">
        <v>4</v>
      </c>
      <c r="ACL7" s="8">
        <v>5</v>
      </c>
      <c r="ACM7" s="8">
        <v>3</v>
      </c>
      <c r="ACN7" s="8">
        <v>4</v>
      </c>
      <c r="ACO7" s="8">
        <v>5</v>
      </c>
      <c r="ACP7" s="8">
        <v>1</v>
      </c>
      <c r="ACQ7" s="8">
        <v>3</v>
      </c>
      <c r="ACR7" s="8">
        <v>4</v>
      </c>
      <c r="ACS7" s="8">
        <v>3</v>
      </c>
      <c r="ACT7" s="8">
        <v>2</v>
      </c>
      <c r="ACU7" s="8">
        <v>3</v>
      </c>
      <c r="ACV7" s="8">
        <v>4</v>
      </c>
      <c r="ACW7" s="8">
        <v>4</v>
      </c>
      <c r="ACX7" s="8">
        <v>1</v>
      </c>
      <c r="ACY7" s="8">
        <v>3</v>
      </c>
      <c r="ACZ7" s="8">
        <v>2</v>
      </c>
      <c r="ADA7" s="8">
        <v>1</v>
      </c>
      <c r="ADB7" s="8">
        <v>4</v>
      </c>
      <c r="ADC7" s="8">
        <v>3</v>
      </c>
      <c r="ADD7" s="8">
        <v>4</v>
      </c>
      <c r="ADE7" s="8">
        <v>3</v>
      </c>
      <c r="ADF7" s="8">
        <v>2</v>
      </c>
      <c r="ADG7" s="8">
        <v>1</v>
      </c>
      <c r="ADH7" s="8">
        <v>4</v>
      </c>
      <c r="ADI7" s="8">
        <v>1</v>
      </c>
      <c r="ADJ7" s="8">
        <v>5</v>
      </c>
      <c r="ADK7" s="8">
        <v>2</v>
      </c>
      <c r="ADL7" s="8">
        <v>5</v>
      </c>
      <c r="ADM7" s="8">
        <v>2</v>
      </c>
      <c r="ADN7" s="8">
        <v>3</v>
      </c>
      <c r="ADO7" s="8">
        <v>2</v>
      </c>
      <c r="ADP7" s="8">
        <v>2</v>
      </c>
      <c r="ADQ7" s="8">
        <v>2</v>
      </c>
      <c r="ADR7" s="8">
        <v>4</v>
      </c>
      <c r="ADS7" s="8">
        <v>4</v>
      </c>
      <c r="ADT7" s="8">
        <v>4</v>
      </c>
      <c r="ADU7" s="8">
        <v>3</v>
      </c>
      <c r="ADV7" s="8">
        <v>2</v>
      </c>
      <c r="ADW7" s="8">
        <v>5</v>
      </c>
      <c r="ADX7" s="8">
        <v>1</v>
      </c>
      <c r="ADY7" s="8">
        <v>2</v>
      </c>
      <c r="ADZ7" s="8">
        <v>2</v>
      </c>
      <c r="AEA7" s="8">
        <v>3</v>
      </c>
      <c r="AEB7" s="8">
        <v>2</v>
      </c>
      <c r="AEC7" s="8">
        <v>1</v>
      </c>
      <c r="AED7" s="8">
        <v>3</v>
      </c>
      <c r="AEE7" s="8">
        <v>2215</v>
      </c>
    </row>
    <row r="8" spans="1:811">
      <c r="A8" s="7" t="s">
        <v>13</v>
      </c>
      <c r="B8" s="8">
        <v>2</v>
      </c>
      <c r="C8" s="8">
        <v>4</v>
      </c>
      <c r="D8" s="8">
        <v>2</v>
      </c>
      <c r="E8" s="8">
        <v>4</v>
      </c>
      <c r="F8" s="8">
        <v>2</v>
      </c>
      <c r="G8" s="8">
        <v>1</v>
      </c>
      <c r="H8" s="8">
        <v>1</v>
      </c>
      <c r="I8" s="8">
        <v>1</v>
      </c>
      <c r="J8" s="8">
        <v>1</v>
      </c>
      <c r="K8" s="8">
        <v>2</v>
      </c>
      <c r="L8" s="8">
        <v>2</v>
      </c>
      <c r="M8" s="8">
        <v>2</v>
      </c>
      <c r="N8" s="8">
        <v>2</v>
      </c>
      <c r="O8" s="8">
        <v>1</v>
      </c>
      <c r="P8" s="8">
        <v>1</v>
      </c>
      <c r="Q8" s="8">
        <v>2</v>
      </c>
      <c r="R8" s="8">
        <v>1</v>
      </c>
      <c r="S8" s="8">
        <v>2</v>
      </c>
      <c r="T8" s="8">
        <v>2</v>
      </c>
      <c r="U8" s="8">
        <v>1</v>
      </c>
      <c r="V8" s="8">
        <v>1</v>
      </c>
      <c r="W8" s="8">
        <v>1</v>
      </c>
      <c r="X8" s="8">
        <v>1</v>
      </c>
      <c r="Y8" s="8">
        <v>2</v>
      </c>
      <c r="Z8" s="8">
        <v>2</v>
      </c>
      <c r="AA8" s="8">
        <v>1</v>
      </c>
      <c r="AB8" s="8">
        <v>2</v>
      </c>
      <c r="AC8" s="8">
        <v>1</v>
      </c>
      <c r="AD8" s="8">
        <v>1</v>
      </c>
      <c r="AE8" s="8">
        <v>2</v>
      </c>
      <c r="AF8" s="8">
        <v>1</v>
      </c>
      <c r="AG8" s="8">
        <v>2</v>
      </c>
      <c r="AH8" s="8">
        <v>1</v>
      </c>
      <c r="AI8" s="8">
        <v>1</v>
      </c>
      <c r="AJ8" s="8">
        <v>2</v>
      </c>
      <c r="AK8" s="8">
        <v>1</v>
      </c>
      <c r="AL8" s="8">
        <v>1</v>
      </c>
      <c r="AM8" s="8">
        <v>2</v>
      </c>
      <c r="AN8" s="8">
        <v>1</v>
      </c>
      <c r="AO8" s="8">
        <v>2</v>
      </c>
      <c r="AP8" s="8">
        <v>2</v>
      </c>
      <c r="AQ8" s="8">
        <v>1</v>
      </c>
      <c r="AR8" s="8">
        <v>1</v>
      </c>
      <c r="AS8" s="8">
        <v>3</v>
      </c>
      <c r="AT8" s="8">
        <v>3</v>
      </c>
      <c r="AU8" s="8">
        <v>5</v>
      </c>
      <c r="AV8" s="8">
        <v>1</v>
      </c>
      <c r="AW8" s="8">
        <v>2</v>
      </c>
      <c r="AX8" s="8">
        <v>2</v>
      </c>
      <c r="AY8" s="8">
        <v>2</v>
      </c>
      <c r="AZ8" s="8">
        <v>3</v>
      </c>
      <c r="BA8" s="8">
        <v>2</v>
      </c>
      <c r="BB8" s="8">
        <v>3</v>
      </c>
      <c r="BC8" s="8">
        <v>4</v>
      </c>
      <c r="BD8" s="8">
        <v>1</v>
      </c>
      <c r="BE8" s="8">
        <v>4</v>
      </c>
      <c r="BF8" s="8">
        <v>1</v>
      </c>
      <c r="BG8" s="8">
        <v>2</v>
      </c>
      <c r="BH8" s="8">
        <v>2</v>
      </c>
      <c r="BI8" s="8">
        <v>1</v>
      </c>
      <c r="BJ8" s="8">
        <v>1</v>
      </c>
      <c r="BK8" s="8">
        <v>3</v>
      </c>
      <c r="BL8" s="8">
        <v>2</v>
      </c>
      <c r="BM8" s="8">
        <v>2</v>
      </c>
      <c r="BN8" s="8">
        <v>3</v>
      </c>
      <c r="BO8" s="8">
        <v>4</v>
      </c>
      <c r="BP8" s="8">
        <v>4</v>
      </c>
      <c r="BQ8" s="8">
        <v>2</v>
      </c>
      <c r="BR8" s="8">
        <v>5</v>
      </c>
      <c r="BS8" s="8">
        <v>4</v>
      </c>
      <c r="BT8" s="8">
        <v>3</v>
      </c>
      <c r="BU8" s="8">
        <v>1</v>
      </c>
      <c r="BV8" s="8">
        <v>1</v>
      </c>
      <c r="BW8" s="8">
        <v>1</v>
      </c>
      <c r="BX8" s="8">
        <v>2</v>
      </c>
      <c r="BY8" s="8">
        <v>1</v>
      </c>
      <c r="BZ8" s="8">
        <v>1</v>
      </c>
      <c r="CA8" s="8">
        <v>1</v>
      </c>
      <c r="CB8" s="8">
        <v>1</v>
      </c>
      <c r="CC8" s="8">
        <v>3</v>
      </c>
      <c r="CD8" s="8">
        <v>2</v>
      </c>
      <c r="CE8" s="8">
        <v>1</v>
      </c>
      <c r="CF8" s="8">
        <v>2</v>
      </c>
      <c r="CG8" s="8">
        <v>1</v>
      </c>
      <c r="CH8" s="8">
        <v>1</v>
      </c>
      <c r="CI8" s="8">
        <v>1</v>
      </c>
      <c r="CJ8" s="8">
        <v>1</v>
      </c>
      <c r="CK8" s="8">
        <v>2</v>
      </c>
      <c r="CL8" s="8">
        <v>4</v>
      </c>
      <c r="CM8" s="8">
        <v>4</v>
      </c>
      <c r="CN8" s="8">
        <v>2</v>
      </c>
      <c r="CO8" s="8">
        <v>2</v>
      </c>
      <c r="CP8" s="8">
        <v>2</v>
      </c>
      <c r="CQ8" s="8">
        <v>4</v>
      </c>
      <c r="CR8" s="8">
        <v>2</v>
      </c>
      <c r="CS8" s="8">
        <v>1</v>
      </c>
      <c r="CT8" s="8">
        <v>3</v>
      </c>
      <c r="CU8" s="8">
        <v>4</v>
      </c>
      <c r="CV8" s="8">
        <v>3</v>
      </c>
      <c r="CW8" s="8">
        <v>1</v>
      </c>
      <c r="CX8" s="8">
        <v>2</v>
      </c>
      <c r="CY8" s="8">
        <v>2</v>
      </c>
      <c r="CZ8" s="8">
        <v>1</v>
      </c>
      <c r="DA8" s="8">
        <v>2</v>
      </c>
      <c r="DB8" s="8">
        <v>2</v>
      </c>
      <c r="DC8" s="8">
        <v>2</v>
      </c>
      <c r="DD8" s="8">
        <v>1</v>
      </c>
      <c r="DE8" s="8">
        <v>1</v>
      </c>
      <c r="DF8" s="8">
        <v>4</v>
      </c>
      <c r="DG8" s="8">
        <v>2</v>
      </c>
      <c r="DH8" s="8">
        <v>1</v>
      </c>
      <c r="DI8" s="8">
        <v>1</v>
      </c>
      <c r="DJ8" s="8">
        <v>1</v>
      </c>
      <c r="DK8" s="8">
        <v>2</v>
      </c>
      <c r="DL8" s="8">
        <v>1</v>
      </c>
      <c r="DM8" s="8">
        <v>2</v>
      </c>
      <c r="DN8" s="8">
        <v>1</v>
      </c>
      <c r="DO8" s="8">
        <v>1</v>
      </c>
      <c r="DP8" s="8">
        <v>2</v>
      </c>
      <c r="DQ8" s="8">
        <v>1</v>
      </c>
      <c r="DR8" s="8">
        <v>3</v>
      </c>
      <c r="DS8" s="8">
        <v>4</v>
      </c>
      <c r="DT8" s="8">
        <v>3</v>
      </c>
      <c r="DU8" s="8">
        <v>2</v>
      </c>
      <c r="DV8" s="8">
        <v>1</v>
      </c>
      <c r="DW8" s="8">
        <v>1</v>
      </c>
      <c r="DX8" s="8">
        <v>1</v>
      </c>
      <c r="DY8" s="8">
        <v>1</v>
      </c>
      <c r="DZ8" s="8">
        <v>1</v>
      </c>
      <c r="EA8" s="8">
        <v>2</v>
      </c>
      <c r="EB8" s="8">
        <v>4</v>
      </c>
      <c r="EC8" s="8">
        <v>4</v>
      </c>
      <c r="ED8" s="8">
        <v>3</v>
      </c>
      <c r="EE8" s="8">
        <v>2</v>
      </c>
      <c r="EF8" s="8">
        <v>3</v>
      </c>
      <c r="EG8" s="8">
        <v>3</v>
      </c>
      <c r="EH8" s="8">
        <v>1</v>
      </c>
      <c r="EI8" s="8">
        <v>2</v>
      </c>
      <c r="EJ8" s="8">
        <v>2</v>
      </c>
      <c r="EK8" s="8">
        <v>1</v>
      </c>
      <c r="EL8" s="8">
        <v>2</v>
      </c>
      <c r="EM8" s="8">
        <v>1</v>
      </c>
      <c r="EN8" s="8">
        <v>1</v>
      </c>
      <c r="EO8" s="8">
        <v>1</v>
      </c>
      <c r="EP8" s="8">
        <v>2</v>
      </c>
      <c r="EQ8" s="8">
        <v>2</v>
      </c>
      <c r="ER8" s="8">
        <v>2</v>
      </c>
      <c r="ES8" s="8">
        <v>1</v>
      </c>
      <c r="ET8" s="8">
        <v>1</v>
      </c>
      <c r="EU8" s="8">
        <v>3</v>
      </c>
      <c r="EV8" s="8">
        <v>1</v>
      </c>
      <c r="EW8" s="8">
        <v>4</v>
      </c>
      <c r="EX8" s="8">
        <v>4</v>
      </c>
      <c r="EY8" s="8">
        <v>3</v>
      </c>
      <c r="EZ8" s="8">
        <v>3</v>
      </c>
      <c r="FA8" s="8">
        <v>4</v>
      </c>
      <c r="FB8" s="8">
        <v>3</v>
      </c>
      <c r="FC8" s="8">
        <v>1</v>
      </c>
      <c r="FD8" s="8">
        <v>1</v>
      </c>
      <c r="FE8" s="8">
        <v>4</v>
      </c>
      <c r="FF8" s="8">
        <v>1</v>
      </c>
      <c r="FG8" s="8">
        <v>2</v>
      </c>
      <c r="FH8" s="8">
        <v>1</v>
      </c>
      <c r="FI8" s="8">
        <v>2</v>
      </c>
      <c r="FJ8" s="8">
        <v>3</v>
      </c>
      <c r="FK8" s="8">
        <v>4</v>
      </c>
      <c r="FL8" s="8">
        <v>1</v>
      </c>
      <c r="FM8" s="8">
        <v>1</v>
      </c>
      <c r="FN8" s="8">
        <v>3</v>
      </c>
      <c r="FO8" s="8">
        <v>2</v>
      </c>
      <c r="FP8" s="8">
        <v>1</v>
      </c>
      <c r="FQ8" s="8">
        <v>2</v>
      </c>
      <c r="FR8" s="8">
        <v>5</v>
      </c>
      <c r="FS8" s="8">
        <v>1</v>
      </c>
      <c r="FT8" s="8">
        <v>1</v>
      </c>
      <c r="FU8" s="8">
        <v>2</v>
      </c>
      <c r="FV8" s="8">
        <v>1</v>
      </c>
      <c r="FW8" s="8">
        <v>3</v>
      </c>
      <c r="FX8" s="8">
        <v>1</v>
      </c>
      <c r="FY8" s="8">
        <v>1</v>
      </c>
      <c r="FZ8" s="8">
        <v>1</v>
      </c>
      <c r="GA8" s="8">
        <v>1</v>
      </c>
      <c r="GB8" s="8">
        <v>1</v>
      </c>
      <c r="GC8" s="8">
        <v>1</v>
      </c>
      <c r="GD8" s="8">
        <v>1</v>
      </c>
      <c r="GE8" s="8">
        <v>2</v>
      </c>
      <c r="GF8" s="8">
        <v>1</v>
      </c>
      <c r="GG8" s="8">
        <v>2</v>
      </c>
      <c r="GH8" s="8">
        <v>1</v>
      </c>
      <c r="GI8" s="8">
        <v>1</v>
      </c>
      <c r="GJ8" s="8">
        <v>1</v>
      </c>
      <c r="GK8" s="8">
        <v>1</v>
      </c>
      <c r="GL8" s="8">
        <v>1</v>
      </c>
      <c r="GM8" s="8">
        <v>1</v>
      </c>
      <c r="GN8" s="8">
        <v>2</v>
      </c>
      <c r="GO8" s="8">
        <v>2</v>
      </c>
      <c r="GP8" s="8">
        <v>2</v>
      </c>
      <c r="GQ8" s="8">
        <v>2</v>
      </c>
      <c r="GR8" s="8">
        <v>3</v>
      </c>
      <c r="GS8" s="8">
        <v>1</v>
      </c>
      <c r="GT8" s="8">
        <v>1</v>
      </c>
      <c r="GU8" s="8">
        <v>2</v>
      </c>
      <c r="GV8" s="8">
        <v>2</v>
      </c>
      <c r="GW8" s="8">
        <v>1</v>
      </c>
      <c r="GX8" s="8">
        <v>1</v>
      </c>
      <c r="GY8" s="8">
        <v>1</v>
      </c>
      <c r="GZ8" s="8">
        <v>1</v>
      </c>
      <c r="HA8" s="8">
        <v>1</v>
      </c>
      <c r="HB8" s="8">
        <v>2</v>
      </c>
      <c r="HC8" s="8">
        <v>1</v>
      </c>
      <c r="HD8" s="8">
        <v>2</v>
      </c>
      <c r="HE8" s="8">
        <v>2</v>
      </c>
      <c r="HF8" s="8">
        <v>1</v>
      </c>
      <c r="HG8" s="8">
        <v>3</v>
      </c>
      <c r="HH8" s="8">
        <v>4</v>
      </c>
      <c r="HI8" s="8">
        <v>1</v>
      </c>
      <c r="HJ8" s="8">
        <v>1</v>
      </c>
      <c r="HK8" s="8">
        <v>1</v>
      </c>
      <c r="HL8" s="8">
        <v>1</v>
      </c>
      <c r="HM8" s="8">
        <v>1</v>
      </c>
      <c r="HN8" s="8">
        <v>3</v>
      </c>
      <c r="HO8" s="8">
        <v>5</v>
      </c>
      <c r="HP8" s="8">
        <v>1</v>
      </c>
      <c r="HQ8" s="8">
        <v>1</v>
      </c>
      <c r="HR8" s="8">
        <v>1</v>
      </c>
      <c r="HS8" s="8">
        <v>2</v>
      </c>
      <c r="HT8" s="8">
        <v>1</v>
      </c>
      <c r="HU8" s="8">
        <v>1</v>
      </c>
      <c r="HV8" s="8">
        <v>2</v>
      </c>
      <c r="HW8" s="8">
        <v>2</v>
      </c>
      <c r="HX8" s="8">
        <v>2</v>
      </c>
      <c r="HY8" s="8">
        <v>1</v>
      </c>
      <c r="HZ8" s="8">
        <v>1</v>
      </c>
      <c r="IA8" s="8">
        <v>2</v>
      </c>
      <c r="IB8" s="8">
        <v>4</v>
      </c>
      <c r="IC8" s="8">
        <v>1</v>
      </c>
      <c r="ID8" s="8">
        <v>2</v>
      </c>
      <c r="IE8" s="8">
        <v>1</v>
      </c>
      <c r="IF8" s="8">
        <v>2</v>
      </c>
      <c r="IG8" s="8">
        <v>3</v>
      </c>
      <c r="IH8" s="8">
        <v>1</v>
      </c>
      <c r="II8" s="8">
        <v>5</v>
      </c>
      <c r="IJ8" s="8">
        <v>1</v>
      </c>
      <c r="IK8" s="8">
        <v>3</v>
      </c>
      <c r="IL8" s="8">
        <v>3</v>
      </c>
      <c r="IM8" s="8">
        <v>2</v>
      </c>
      <c r="IN8" s="8">
        <v>2</v>
      </c>
      <c r="IO8" s="8">
        <v>5</v>
      </c>
      <c r="IP8" s="8">
        <v>1</v>
      </c>
      <c r="IQ8" s="8">
        <v>1</v>
      </c>
      <c r="IR8" s="8">
        <v>1</v>
      </c>
      <c r="IS8" s="8">
        <v>3</v>
      </c>
      <c r="IT8" s="8">
        <v>4</v>
      </c>
      <c r="IU8" s="8">
        <v>1</v>
      </c>
      <c r="IV8" s="8">
        <v>2</v>
      </c>
      <c r="IW8" s="8">
        <v>1</v>
      </c>
      <c r="IX8" s="8">
        <v>4</v>
      </c>
      <c r="IY8" s="8">
        <v>2</v>
      </c>
      <c r="IZ8" s="8">
        <v>1</v>
      </c>
      <c r="JA8" s="8">
        <v>2</v>
      </c>
      <c r="JB8" s="8">
        <v>2</v>
      </c>
      <c r="JC8" s="8">
        <v>4</v>
      </c>
      <c r="JD8" s="8">
        <v>1</v>
      </c>
      <c r="JE8" s="8">
        <v>1</v>
      </c>
      <c r="JF8" s="8">
        <v>2</v>
      </c>
      <c r="JG8" s="8">
        <v>1</v>
      </c>
      <c r="JH8" s="8">
        <v>1</v>
      </c>
      <c r="JI8" s="8">
        <v>3</v>
      </c>
      <c r="JJ8" s="8">
        <v>1</v>
      </c>
      <c r="JK8" s="8">
        <v>1</v>
      </c>
      <c r="JL8" s="8">
        <v>1</v>
      </c>
      <c r="JM8" s="8">
        <v>1</v>
      </c>
      <c r="JN8" s="8">
        <v>1</v>
      </c>
      <c r="JO8" s="8">
        <v>3</v>
      </c>
      <c r="JP8" s="8">
        <v>2</v>
      </c>
      <c r="JQ8" s="8">
        <v>2</v>
      </c>
      <c r="JR8" s="8">
        <v>1</v>
      </c>
      <c r="JS8" s="8">
        <v>2</v>
      </c>
      <c r="JT8" s="8">
        <v>4</v>
      </c>
      <c r="JU8" s="8">
        <v>4</v>
      </c>
      <c r="JV8" s="8">
        <v>2</v>
      </c>
      <c r="JW8" s="8">
        <v>2</v>
      </c>
      <c r="JX8" s="8">
        <v>1</v>
      </c>
      <c r="JY8" s="8">
        <v>2</v>
      </c>
      <c r="JZ8" s="8">
        <v>1</v>
      </c>
      <c r="KA8" s="8">
        <v>1</v>
      </c>
      <c r="KB8" s="8">
        <v>2</v>
      </c>
      <c r="KC8" s="8">
        <v>1</v>
      </c>
      <c r="KD8" s="8">
        <v>2</v>
      </c>
      <c r="KE8" s="8">
        <v>1</v>
      </c>
      <c r="KF8" s="8">
        <v>2</v>
      </c>
      <c r="KG8" s="8">
        <v>3</v>
      </c>
      <c r="KH8" s="8">
        <v>1</v>
      </c>
      <c r="KI8" s="8">
        <v>2</v>
      </c>
      <c r="KJ8" s="8">
        <v>2</v>
      </c>
      <c r="KK8" s="8">
        <v>1</v>
      </c>
      <c r="KL8" s="8">
        <v>2</v>
      </c>
      <c r="KM8" s="8">
        <v>2</v>
      </c>
      <c r="KN8" s="8">
        <v>2</v>
      </c>
      <c r="KO8" s="8">
        <v>1</v>
      </c>
      <c r="KP8" s="8">
        <v>1</v>
      </c>
      <c r="KQ8" s="8">
        <v>2</v>
      </c>
      <c r="KR8" s="8">
        <v>2</v>
      </c>
      <c r="KS8" s="8">
        <v>2</v>
      </c>
      <c r="KT8" s="8">
        <v>2</v>
      </c>
      <c r="KU8" s="8">
        <v>2</v>
      </c>
      <c r="KV8" s="8">
        <v>2</v>
      </c>
      <c r="KW8" s="8">
        <v>2</v>
      </c>
      <c r="KX8" s="8">
        <v>3</v>
      </c>
      <c r="KY8" s="8">
        <v>2</v>
      </c>
      <c r="KZ8" s="8">
        <v>3</v>
      </c>
      <c r="LA8" s="8">
        <v>2</v>
      </c>
      <c r="LB8" s="8">
        <v>1</v>
      </c>
      <c r="LC8" s="8">
        <v>1</v>
      </c>
      <c r="LD8" s="8">
        <v>4</v>
      </c>
      <c r="LE8" s="8">
        <v>2</v>
      </c>
      <c r="LF8" s="8">
        <v>3</v>
      </c>
      <c r="LG8" s="8">
        <v>2</v>
      </c>
      <c r="LH8" s="8">
        <v>1</v>
      </c>
      <c r="LI8" s="8">
        <v>4</v>
      </c>
      <c r="LJ8" s="8">
        <v>3</v>
      </c>
      <c r="LK8" s="8">
        <v>2</v>
      </c>
      <c r="LL8" s="8">
        <v>1</v>
      </c>
      <c r="LM8" s="8">
        <v>1</v>
      </c>
      <c r="LN8" s="8">
        <v>2</v>
      </c>
      <c r="LO8" s="8">
        <v>2</v>
      </c>
      <c r="LP8" s="8">
        <v>1</v>
      </c>
      <c r="LQ8" s="8">
        <v>3</v>
      </c>
      <c r="LR8" s="8">
        <v>1</v>
      </c>
      <c r="LS8" s="8">
        <v>1</v>
      </c>
      <c r="LT8" s="8">
        <v>2</v>
      </c>
      <c r="LU8" s="8">
        <v>1</v>
      </c>
      <c r="LV8" s="8">
        <v>1</v>
      </c>
      <c r="LW8" s="8">
        <v>1</v>
      </c>
      <c r="LX8" s="8">
        <v>2</v>
      </c>
      <c r="LY8" s="8">
        <v>5</v>
      </c>
      <c r="LZ8" s="8">
        <v>3</v>
      </c>
      <c r="MA8" s="8">
        <v>2</v>
      </c>
      <c r="MB8" s="8">
        <v>3</v>
      </c>
      <c r="MC8" s="8">
        <v>1</v>
      </c>
      <c r="MD8" s="8">
        <v>3</v>
      </c>
      <c r="ME8" s="8">
        <v>3</v>
      </c>
      <c r="MF8" s="8">
        <v>2</v>
      </c>
      <c r="MG8" s="8">
        <v>1</v>
      </c>
      <c r="MH8" s="8">
        <v>1</v>
      </c>
      <c r="MI8" s="8">
        <v>1</v>
      </c>
      <c r="MJ8" s="8">
        <v>1</v>
      </c>
      <c r="MK8" s="8">
        <v>3</v>
      </c>
      <c r="ML8" s="8">
        <v>1</v>
      </c>
      <c r="MM8" s="8">
        <v>1</v>
      </c>
      <c r="MN8" s="8">
        <v>1</v>
      </c>
      <c r="MO8" s="8">
        <v>1</v>
      </c>
      <c r="MP8" s="8">
        <v>1</v>
      </c>
      <c r="MQ8" s="8">
        <v>3</v>
      </c>
      <c r="MR8" s="8">
        <v>2</v>
      </c>
      <c r="MS8" s="8">
        <v>1</v>
      </c>
      <c r="MT8" s="8">
        <v>3</v>
      </c>
      <c r="MU8" s="8">
        <v>3</v>
      </c>
      <c r="MV8" s="8">
        <v>4</v>
      </c>
      <c r="MW8" s="8">
        <v>2</v>
      </c>
      <c r="MX8" s="8">
        <v>1</v>
      </c>
      <c r="MY8" s="8">
        <v>5</v>
      </c>
      <c r="MZ8" s="8">
        <v>1</v>
      </c>
      <c r="NA8" s="8">
        <v>2</v>
      </c>
      <c r="NB8" s="8">
        <v>1</v>
      </c>
      <c r="NC8" s="8">
        <v>1</v>
      </c>
      <c r="ND8" s="8">
        <v>2</v>
      </c>
      <c r="NE8" s="8">
        <v>2</v>
      </c>
      <c r="NF8" s="8">
        <v>4</v>
      </c>
      <c r="NG8" s="8">
        <v>1</v>
      </c>
      <c r="NH8" s="8">
        <v>3</v>
      </c>
      <c r="NI8" s="8">
        <v>2</v>
      </c>
      <c r="NJ8" s="8">
        <v>2</v>
      </c>
      <c r="NK8" s="8">
        <v>2</v>
      </c>
      <c r="NL8" s="8">
        <v>3</v>
      </c>
      <c r="NM8" s="8">
        <v>2</v>
      </c>
      <c r="NN8" s="8">
        <v>4</v>
      </c>
      <c r="NO8" s="8">
        <v>2</v>
      </c>
      <c r="NP8" s="8">
        <v>3</v>
      </c>
      <c r="NQ8" s="8">
        <v>3</v>
      </c>
      <c r="NR8" s="8">
        <v>1</v>
      </c>
      <c r="NS8" s="8">
        <v>1</v>
      </c>
      <c r="NT8" s="8">
        <v>3</v>
      </c>
      <c r="NU8" s="8">
        <v>3</v>
      </c>
      <c r="NV8" s="8">
        <v>3</v>
      </c>
      <c r="NW8" s="8">
        <v>2</v>
      </c>
      <c r="NX8" s="8">
        <v>2</v>
      </c>
      <c r="NY8" s="8">
        <v>2</v>
      </c>
      <c r="NZ8" s="8">
        <v>4</v>
      </c>
      <c r="OA8" s="8">
        <v>2</v>
      </c>
      <c r="OB8" s="8">
        <v>2</v>
      </c>
      <c r="OC8" s="8">
        <v>1</v>
      </c>
      <c r="OD8" s="8">
        <v>1</v>
      </c>
      <c r="OE8" s="8">
        <v>2</v>
      </c>
      <c r="OF8" s="8">
        <v>2</v>
      </c>
      <c r="OG8" s="8">
        <v>1</v>
      </c>
      <c r="OH8" s="8">
        <v>1</v>
      </c>
      <c r="OI8" s="8">
        <v>2</v>
      </c>
      <c r="OJ8" s="8">
        <v>3</v>
      </c>
      <c r="OK8" s="8">
        <v>2</v>
      </c>
      <c r="OL8" s="8">
        <v>2</v>
      </c>
      <c r="OM8" s="8">
        <v>3</v>
      </c>
      <c r="ON8" s="8">
        <v>1</v>
      </c>
      <c r="OO8" s="8">
        <v>1</v>
      </c>
      <c r="OP8" s="8">
        <v>2</v>
      </c>
      <c r="OQ8" s="8">
        <v>1</v>
      </c>
      <c r="OR8" s="8">
        <v>3</v>
      </c>
      <c r="OS8" s="8">
        <v>1</v>
      </c>
      <c r="OT8" s="8">
        <v>3</v>
      </c>
      <c r="OU8" s="8">
        <v>2</v>
      </c>
      <c r="OV8" s="8">
        <v>3</v>
      </c>
      <c r="OW8" s="8">
        <v>2</v>
      </c>
      <c r="OX8" s="8">
        <v>2</v>
      </c>
      <c r="OY8" s="8">
        <v>2</v>
      </c>
      <c r="OZ8" s="8">
        <v>2</v>
      </c>
      <c r="PA8" s="8">
        <v>2</v>
      </c>
      <c r="PB8" s="8">
        <v>3</v>
      </c>
      <c r="PC8" s="8">
        <v>2</v>
      </c>
      <c r="PD8" s="8">
        <v>5</v>
      </c>
      <c r="PE8" s="8">
        <v>3</v>
      </c>
      <c r="PF8" s="8">
        <v>3</v>
      </c>
      <c r="PG8" s="8">
        <v>2</v>
      </c>
      <c r="PH8" s="8">
        <v>3</v>
      </c>
      <c r="PI8" s="8">
        <v>2</v>
      </c>
      <c r="PJ8" s="8">
        <v>2</v>
      </c>
      <c r="PK8" s="8">
        <v>2</v>
      </c>
      <c r="PL8" s="8">
        <v>1</v>
      </c>
      <c r="PM8" s="8">
        <v>2</v>
      </c>
      <c r="PN8" s="8">
        <v>2</v>
      </c>
      <c r="PO8" s="8">
        <v>2</v>
      </c>
      <c r="PP8" s="8">
        <v>4</v>
      </c>
      <c r="PQ8" s="8">
        <v>2</v>
      </c>
      <c r="PR8" s="8">
        <v>3</v>
      </c>
      <c r="PS8" s="8">
        <v>2</v>
      </c>
      <c r="PT8" s="8">
        <v>1</v>
      </c>
      <c r="PU8" s="8">
        <v>5</v>
      </c>
      <c r="PV8" s="8">
        <v>2</v>
      </c>
      <c r="PW8" s="8">
        <v>2</v>
      </c>
      <c r="PX8" s="8">
        <v>2</v>
      </c>
      <c r="PY8" s="8">
        <v>3</v>
      </c>
      <c r="PZ8" s="8">
        <v>2</v>
      </c>
      <c r="QA8" s="8">
        <v>2</v>
      </c>
      <c r="QB8" s="8">
        <v>1</v>
      </c>
      <c r="QC8" s="8">
        <v>3</v>
      </c>
      <c r="QD8" s="8">
        <v>3</v>
      </c>
      <c r="QE8" s="8">
        <v>3</v>
      </c>
      <c r="QF8" s="8">
        <v>3</v>
      </c>
      <c r="QG8" s="8">
        <v>4</v>
      </c>
      <c r="QH8" s="8">
        <v>2</v>
      </c>
      <c r="QI8" s="8">
        <v>2</v>
      </c>
      <c r="QJ8" s="8">
        <v>3</v>
      </c>
      <c r="QK8" s="8">
        <v>2</v>
      </c>
      <c r="QL8" s="8">
        <v>2</v>
      </c>
      <c r="QM8" s="8">
        <v>4</v>
      </c>
      <c r="QN8" s="8">
        <v>2</v>
      </c>
      <c r="QO8" s="8">
        <v>3</v>
      </c>
      <c r="QP8" s="8">
        <v>2</v>
      </c>
      <c r="QQ8" s="8">
        <v>1</v>
      </c>
      <c r="QR8" s="8">
        <v>3</v>
      </c>
      <c r="QS8" s="8">
        <v>2</v>
      </c>
      <c r="QT8" s="8">
        <v>1</v>
      </c>
      <c r="QU8" s="8">
        <v>1</v>
      </c>
      <c r="QV8" s="8">
        <v>1</v>
      </c>
      <c r="QW8" s="8">
        <v>3</v>
      </c>
      <c r="QX8" s="8">
        <v>3</v>
      </c>
      <c r="QY8" s="8">
        <v>2</v>
      </c>
      <c r="QZ8" s="8">
        <v>5</v>
      </c>
      <c r="RA8" s="8">
        <v>2</v>
      </c>
      <c r="RB8" s="8">
        <v>3</v>
      </c>
      <c r="RC8" s="8">
        <v>2</v>
      </c>
      <c r="RD8" s="8">
        <v>3</v>
      </c>
      <c r="RE8" s="8">
        <v>2</v>
      </c>
      <c r="RF8" s="8">
        <v>2</v>
      </c>
      <c r="RG8" s="8">
        <v>1</v>
      </c>
      <c r="RH8" s="8">
        <v>2</v>
      </c>
      <c r="RI8" s="8">
        <v>3</v>
      </c>
      <c r="RJ8" s="8">
        <v>1</v>
      </c>
      <c r="RK8" s="8">
        <v>2</v>
      </c>
      <c r="RL8" s="8">
        <v>1</v>
      </c>
      <c r="RM8" s="8">
        <v>2</v>
      </c>
      <c r="RN8" s="8">
        <v>3</v>
      </c>
      <c r="RO8" s="8">
        <v>3</v>
      </c>
      <c r="RP8" s="8">
        <v>4</v>
      </c>
      <c r="RQ8" s="8">
        <v>3</v>
      </c>
      <c r="RR8" s="8">
        <v>1</v>
      </c>
      <c r="RS8" s="8">
        <v>1</v>
      </c>
      <c r="RT8" s="8">
        <v>3</v>
      </c>
      <c r="RU8" s="8">
        <v>2</v>
      </c>
      <c r="RV8" s="8">
        <v>5</v>
      </c>
      <c r="RW8" s="8">
        <v>1</v>
      </c>
      <c r="RX8" s="8">
        <v>2</v>
      </c>
      <c r="RY8" s="8">
        <v>4</v>
      </c>
      <c r="RZ8" s="8">
        <v>1</v>
      </c>
      <c r="SA8" s="8">
        <v>1</v>
      </c>
      <c r="SB8" s="8">
        <v>2</v>
      </c>
      <c r="SC8" s="8">
        <v>3</v>
      </c>
      <c r="SD8" s="8">
        <v>2</v>
      </c>
      <c r="SE8" s="8">
        <v>2</v>
      </c>
      <c r="SF8" s="8">
        <v>1</v>
      </c>
      <c r="SG8" s="8">
        <v>3</v>
      </c>
      <c r="SH8" s="8">
        <v>2</v>
      </c>
      <c r="SI8" s="8">
        <v>2</v>
      </c>
      <c r="SJ8" s="8">
        <v>2</v>
      </c>
      <c r="SK8" s="8">
        <v>1</v>
      </c>
      <c r="SL8" s="8">
        <v>2</v>
      </c>
      <c r="SM8" s="8">
        <v>4</v>
      </c>
      <c r="SN8" s="8">
        <v>2</v>
      </c>
      <c r="SO8" s="8">
        <v>2</v>
      </c>
      <c r="SP8" s="8">
        <v>3</v>
      </c>
      <c r="SQ8" s="8">
        <v>4</v>
      </c>
      <c r="SR8" s="8">
        <v>2</v>
      </c>
      <c r="SS8" s="8">
        <v>4</v>
      </c>
      <c r="ST8" s="8">
        <v>4</v>
      </c>
      <c r="SU8" s="8">
        <v>3</v>
      </c>
      <c r="SV8" s="8">
        <v>3</v>
      </c>
      <c r="SW8" s="8">
        <v>1</v>
      </c>
      <c r="SX8" s="8">
        <v>2</v>
      </c>
      <c r="SY8" s="8">
        <v>2</v>
      </c>
      <c r="SZ8" s="8">
        <v>3</v>
      </c>
      <c r="TA8" s="8">
        <v>3</v>
      </c>
      <c r="TB8" s="8">
        <v>2</v>
      </c>
      <c r="TC8" s="8">
        <v>1</v>
      </c>
      <c r="TD8" s="8">
        <v>2</v>
      </c>
      <c r="TE8" s="8">
        <v>3</v>
      </c>
      <c r="TF8" s="8">
        <v>3</v>
      </c>
      <c r="TG8" s="8">
        <v>3</v>
      </c>
      <c r="TH8" s="8">
        <v>1</v>
      </c>
      <c r="TI8" s="8">
        <v>1</v>
      </c>
      <c r="TJ8" s="8">
        <v>1</v>
      </c>
      <c r="TK8" s="8">
        <v>1</v>
      </c>
      <c r="TL8" s="8">
        <v>3</v>
      </c>
      <c r="TM8" s="8">
        <v>5</v>
      </c>
      <c r="TN8" s="8">
        <v>2</v>
      </c>
      <c r="TO8" s="8">
        <v>1</v>
      </c>
      <c r="TP8" s="8">
        <v>2</v>
      </c>
      <c r="TQ8" s="8">
        <v>2</v>
      </c>
      <c r="TR8" s="8">
        <v>2</v>
      </c>
      <c r="TS8" s="8">
        <v>1</v>
      </c>
      <c r="TT8" s="8">
        <v>2</v>
      </c>
      <c r="TU8" s="8">
        <v>2</v>
      </c>
      <c r="TV8" s="8">
        <v>1</v>
      </c>
      <c r="TW8" s="8">
        <v>2</v>
      </c>
      <c r="TX8" s="8">
        <v>1</v>
      </c>
      <c r="TY8" s="8">
        <v>2</v>
      </c>
      <c r="TZ8" s="8">
        <v>3</v>
      </c>
      <c r="UA8" s="8">
        <v>2</v>
      </c>
      <c r="UB8" s="8">
        <v>3</v>
      </c>
      <c r="UC8" s="8">
        <v>2</v>
      </c>
      <c r="UD8" s="8">
        <v>3</v>
      </c>
      <c r="UE8" s="8">
        <v>3</v>
      </c>
      <c r="UF8" s="8">
        <v>4</v>
      </c>
      <c r="UG8" s="8">
        <v>4</v>
      </c>
      <c r="UH8" s="8">
        <v>2</v>
      </c>
      <c r="UI8" s="8">
        <v>1</v>
      </c>
      <c r="UJ8" s="8">
        <v>1</v>
      </c>
      <c r="UK8" s="8">
        <v>3</v>
      </c>
      <c r="UL8" s="8">
        <v>1</v>
      </c>
      <c r="UM8" s="8">
        <v>2</v>
      </c>
      <c r="UN8" s="8">
        <v>1</v>
      </c>
      <c r="UO8" s="8">
        <v>2</v>
      </c>
      <c r="UP8" s="8">
        <v>2</v>
      </c>
      <c r="UQ8" s="8">
        <v>4</v>
      </c>
      <c r="UR8" s="8">
        <v>2</v>
      </c>
      <c r="US8" s="8">
        <v>1</v>
      </c>
      <c r="UT8" s="8">
        <v>4</v>
      </c>
      <c r="UU8" s="8">
        <v>3</v>
      </c>
      <c r="UV8" s="8">
        <v>2</v>
      </c>
      <c r="UW8" s="8">
        <v>3</v>
      </c>
      <c r="UX8" s="8">
        <v>4</v>
      </c>
      <c r="UY8" s="8">
        <v>1</v>
      </c>
      <c r="UZ8" s="8">
        <v>1</v>
      </c>
      <c r="VA8" s="8">
        <v>1</v>
      </c>
      <c r="VB8" s="8">
        <v>4</v>
      </c>
      <c r="VC8" s="8">
        <v>3</v>
      </c>
      <c r="VD8" s="8">
        <v>4</v>
      </c>
      <c r="VE8" s="8">
        <v>2</v>
      </c>
      <c r="VF8" s="8">
        <v>4</v>
      </c>
      <c r="VG8" s="8">
        <v>3</v>
      </c>
      <c r="VH8" s="8">
        <v>2</v>
      </c>
      <c r="VI8" s="8">
        <v>2</v>
      </c>
      <c r="VJ8" s="8">
        <v>2</v>
      </c>
      <c r="VK8" s="8">
        <v>1</v>
      </c>
      <c r="VL8" s="8">
        <v>1</v>
      </c>
      <c r="VM8" s="8">
        <v>2</v>
      </c>
      <c r="VN8" s="8">
        <v>3</v>
      </c>
      <c r="VO8" s="8">
        <v>1</v>
      </c>
      <c r="VP8" s="8">
        <v>1</v>
      </c>
      <c r="VQ8" s="8">
        <v>3</v>
      </c>
      <c r="VR8" s="8">
        <v>1</v>
      </c>
      <c r="VS8" s="8">
        <v>2</v>
      </c>
      <c r="VT8" s="8">
        <v>2</v>
      </c>
      <c r="VU8" s="8">
        <v>1</v>
      </c>
      <c r="VV8" s="8">
        <v>3</v>
      </c>
      <c r="VW8" s="8">
        <v>4</v>
      </c>
      <c r="VX8" s="8">
        <v>1</v>
      </c>
      <c r="VY8" s="8">
        <v>3</v>
      </c>
      <c r="VZ8" s="8">
        <v>4</v>
      </c>
      <c r="WA8" s="8">
        <v>2</v>
      </c>
      <c r="WB8" s="8">
        <v>5</v>
      </c>
      <c r="WC8" s="8">
        <v>4</v>
      </c>
      <c r="WD8" s="8">
        <v>2</v>
      </c>
      <c r="WE8" s="8">
        <v>4</v>
      </c>
      <c r="WF8" s="8">
        <v>2</v>
      </c>
      <c r="WG8" s="8">
        <v>4</v>
      </c>
      <c r="WH8" s="8">
        <v>3</v>
      </c>
      <c r="WI8" s="8">
        <v>3</v>
      </c>
      <c r="WJ8" s="8">
        <v>2</v>
      </c>
      <c r="WK8" s="8">
        <v>2</v>
      </c>
      <c r="WL8" s="8">
        <v>2</v>
      </c>
      <c r="WM8" s="8">
        <v>2</v>
      </c>
      <c r="WN8" s="8">
        <v>2</v>
      </c>
      <c r="WO8" s="8">
        <v>2</v>
      </c>
      <c r="WP8" s="8">
        <v>1</v>
      </c>
      <c r="WQ8" s="8">
        <v>4</v>
      </c>
      <c r="WR8" s="8">
        <v>2</v>
      </c>
      <c r="WS8" s="8">
        <v>1</v>
      </c>
      <c r="WT8" s="8">
        <v>3</v>
      </c>
      <c r="WU8" s="8">
        <v>2</v>
      </c>
      <c r="WV8" s="8">
        <v>3</v>
      </c>
      <c r="WW8" s="8">
        <v>1</v>
      </c>
      <c r="WX8" s="8">
        <v>2</v>
      </c>
      <c r="WY8" s="8">
        <v>2</v>
      </c>
      <c r="WZ8" s="8">
        <v>3</v>
      </c>
      <c r="XA8" s="8">
        <v>1</v>
      </c>
      <c r="XB8" s="8">
        <v>1</v>
      </c>
      <c r="XC8" s="8">
        <v>1</v>
      </c>
      <c r="XD8" s="8">
        <v>1</v>
      </c>
      <c r="XE8" s="8">
        <v>2</v>
      </c>
      <c r="XF8" s="8">
        <v>2</v>
      </c>
      <c r="XG8" s="8">
        <v>3</v>
      </c>
      <c r="XH8" s="8">
        <v>2</v>
      </c>
      <c r="XI8" s="8">
        <v>1</v>
      </c>
      <c r="XJ8" s="8">
        <v>2</v>
      </c>
      <c r="XK8" s="8">
        <v>2</v>
      </c>
      <c r="XL8" s="8">
        <v>3</v>
      </c>
      <c r="XM8" s="8">
        <v>2</v>
      </c>
      <c r="XN8" s="8">
        <v>2</v>
      </c>
      <c r="XO8" s="8">
        <v>2</v>
      </c>
      <c r="XP8" s="8">
        <v>2</v>
      </c>
      <c r="XQ8" s="8">
        <v>4</v>
      </c>
      <c r="XR8" s="8">
        <v>4</v>
      </c>
      <c r="XS8" s="8">
        <v>1</v>
      </c>
      <c r="XT8" s="8">
        <v>1</v>
      </c>
      <c r="XU8" s="8">
        <v>4</v>
      </c>
      <c r="XV8" s="8">
        <v>2</v>
      </c>
      <c r="XW8" s="8">
        <v>4</v>
      </c>
      <c r="XX8" s="8">
        <v>3</v>
      </c>
      <c r="XY8" s="8">
        <v>1</v>
      </c>
      <c r="XZ8" s="8">
        <v>3</v>
      </c>
      <c r="YA8" s="8">
        <v>1</v>
      </c>
      <c r="YB8" s="8">
        <v>3</v>
      </c>
      <c r="YC8" s="8">
        <v>1</v>
      </c>
      <c r="YD8" s="8">
        <v>1</v>
      </c>
      <c r="YE8" s="8">
        <v>4</v>
      </c>
      <c r="YF8" s="8">
        <v>1</v>
      </c>
      <c r="YG8" s="8">
        <v>3</v>
      </c>
      <c r="YH8" s="8">
        <v>3</v>
      </c>
      <c r="YI8" s="8">
        <v>1</v>
      </c>
      <c r="YJ8" s="8">
        <v>4</v>
      </c>
      <c r="YK8" s="8">
        <v>3</v>
      </c>
      <c r="YL8" s="8">
        <v>2</v>
      </c>
      <c r="YM8" s="8">
        <v>2</v>
      </c>
      <c r="YN8" s="8">
        <v>1</v>
      </c>
      <c r="YO8" s="8">
        <v>3</v>
      </c>
      <c r="YP8" s="8">
        <v>2</v>
      </c>
      <c r="YQ8" s="8">
        <v>4</v>
      </c>
      <c r="YR8" s="8">
        <v>3</v>
      </c>
      <c r="YS8" s="8">
        <v>1</v>
      </c>
      <c r="YT8" s="8">
        <v>2</v>
      </c>
      <c r="YU8" s="8">
        <v>3</v>
      </c>
      <c r="YV8" s="8">
        <v>2</v>
      </c>
      <c r="YW8" s="8">
        <v>2</v>
      </c>
      <c r="YX8" s="8">
        <v>1</v>
      </c>
      <c r="YY8" s="8">
        <v>2</v>
      </c>
      <c r="YZ8" s="8">
        <v>2</v>
      </c>
      <c r="ZA8" s="8">
        <v>1</v>
      </c>
      <c r="ZB8" s="8">
        <v>2</v>
      </c>
      <c r="ZC8" s="8">
        <v>2</v>
      </c>
      <c r="ZD8" s="8">
        <v>2</v>
      </c>
      <c r="ZE8" s="8">
        <v>4</v>
      </c>
      <c r="ZF8" s="8">
        <v>3</v>
      </c>
      <c r="ZG8" s="8">
        <v>1</v>
      </c>
      <c r="ZH8" s="8">
        <v>2</v>
      </c>
      <c r="ZI8" s="8">
        <v>2</v>
      </c>
      <c r="ZJ8" s="8">
        <v>2</v>
      </c>
      <c r="ZK8" s="8">
        <v>2</v>
      </c>
      <c r="ZL8" s="8">
        <v>2</v>
      </c>
      <c r="ZM8" s="8">
        <v>3</v>
      </c>
      <c r="ZN8" s="8">
        <v>3</v>
      </c>
      <c r="ZO8" s="8">
        <v>3</v>
      </c>
      <c r="ZP8" s="8">
        <v>2</v>
      </c>
      <c r="ZQ8" s="8">
        <v>2</v>
      </c>
      <c r="ZR8" s="8">
        <v>2</v>
      </c>
      <c r="ZS8" s="8">
        <v>4</v>
      </c>
      <c r="ZT8" s="8">
        <v>1</v>
      </c>
      <c r="ZU8" s="8">
        <v>4</v>
      </c>
      <c r="ZV8" s="8">
        <v>1</v>
      </c>
      <c r="ZW8" s="8">
        <v>3</v>
      </c>
      <c r="ZX8" s="8">
        <v>2</v>
      </c>
      <c r="ZY8" s="8">
        <v>3</v>
      </c>
      <c r="ZZ8" s="8">
        <v>3</v>
      </c>
      <c r="AAA8" s="8">
        <v>4</v>
      </c>
      <c r="AAB8" s="8">
        <v>3</v>
      </c>
      <c r="AAC8" s="8">
        <v>2</v>
      </c>
      <c r="AAD8" s="8">
        <v>1</v>
      </c>
      <c r="AAE8" s="8">
        <v>2</v>
      </c>
      <c r="AAF8" s="8">
        <v>2</v>
      </c>
      <c r="AAG8" s="8">
        <v>2</v>
      </c>
      <c r="AAH8" s="8">
        <v>2</v>
      </c>
      <c r="AAI8" s="8">
        <v>2</v>
      </c>
      <c r="AAJ8" s="8">
        <v>2</v>
      </c>
      <c r="AAK8" s="8">
        <v>4</v>
      </c>
      <c r="AAL8" s="8">
        <v>2</v>
      </c>
      <c r="AAM8" s="8">
        <v>2</v>
      </c>
      <c r="AAN8" s="8">
        <v>1</v>
      </c>
      <c r="AAO8" s="8">
        <v>2</v>
      </c>
      <c r="AAP8" s="8">
        <v>3</v>
      </c>
      <c r="AAQ8" s="8">
        <v>2</v>
      </c>
      <c r="AAR8" s="8">
        <v>4</v>
      </c>
      <c r="AAS8" s="8">
        <v>3</v>
      </c>
      <c r="AAT8" s="8">
        <v>1</v>
      </c>
      <c r="AAU8" s="8">
        <v>2</v>
      </c>
      <c r="AAV8" s="8">
        <v>2</v>
      </c>
      <c r="AAW8" s="8">
        <v>2</v>
      </c>
      <c r="AAX8" s="8">
        <v>3</v>
      </c>
      <c r="AAY8" s="8">
        <v>1</v>
      </c>
      <c r="AAZ8" s="8">
        <v>2</v>
      </c>
      <c r="ABA8" s="8">
        <v>1</v>
      </c>
      <c r="ABB8" s="8">
        <v>2</v>
      </c>
      <c r="ABC8" s="8">
        <v>3</v>
      </c>
      <c r="ABD8" s="8">
        <v>4</v>
      </c>
      <c r="ABE8" s="8">
        <v>2</v>
      </c>
      <c r="ABF8" s="8">
        <v>2</v>
      </c>
      <c r="ABG8" s="8">
        <v>3</v>
      </c>
      <c r="ABH8" s="8">
        <v>4</v>
      </c>
      <c r="ABI8" s="8">
        <v>1</v>
      </c>
      <c r="ABJ8" s="8">
        <v>2</v>
      </c>
      <c r="ABK8" s="8">
        <v>1</v>
      </c>
      <c r="ABL8" s="8">
        <v>4</v>
      </c>
      <c r="ABM8" s="8">
        <v>4</v>
      </c>
      <c r="ABN8" s="8">
        <v>1</v>
      </c>
      <c r="ABO8" s="8">
        <v>3</v>
      </c>
      <c r="ABP8" s="8">
        <v>2</v>
      </c>
      <c r="ABQ8" s="8">
        <v>3</v>
      </c>
      <c r="ABR8" s="8">
        <v>2</v>
      </c>
      <c r="ABS8" s="8">
        <v>4</v>
      </c>
      <c r="ABT8" s="8">
        <v>2</v>
      </c>
      <c r="ABU8" s="8">
        <v>2</v>
      </c>
      <c r="ABV8" s="8">
        <v>3</v>
      </c>
      <c r="ABW8" s="8">
        <v>2</v>
      </c>
      <c r="ABX8" s="8">
        <v>1</v>
      </c>
      <c r="ABY8" s="8">
        <v>3</v>
      </c>
      <c r="ABZ8" s="8">
        <v>1</v>
      </c>
      <c r="ACA8" s="8">
        <v>1</v>
      </c>
      <c r="ACB8" s="8">
        <v>1</v>
      </c>
      <c r="ACC8" s="8">
        <v>1</v>
      </c>
      <c r="ACD8" s="8">
        <v>2</v>
      </c>
      <c r="ACE8" s="8">
        <v>1</v>
      </c>
      <c r="ACF8" s="8">
        <v>3</v>
      </c>
      <c r="ACG8" s="8">
        <v>2</v>
      </c>
      <c r="ACH8" s="8">
        <v>2</v>
      </c>
      <c r="ACI8" s="8">
        <v>4</v>
      </c>
      <c r="ACJ8" s="8">
        <v>1</v>
      </c>
      <c r="ACK8" s="8">
        <v>1</v>
      </c>
      <c r="ACL8" s="8">
        <v>3</v>
      </c>
      <c r="ACM8" s="8">
        <v>2</v>
      </c>
      <c r="ACN8" s="8">
        <v>2</v>
      </c>
      <c r="ACO8" s="8">
        <v>2</v>
      </c>
      <c r="ACP8" s="8">
        <v>1</v>
      </c>
      <c r="ACQ8" s="8">
        <v>2</v>
      </c>
      <c r="ACR8" s="8">
        <v>2</v>
      </c>
      <c r="ACS8" s="8">
        <v>2</v>
      </c>
      <c r="ACT8" s="8">
        <v>4</v>
      </c>
      <c r="ACU8" s="8">
        <v>3</v>
      </c>
      <c r="ACV8" s="8">
        <v>3</v>
      </c>
      <c r="ACW8" s="8">
        <v>3</v>
      </c>
      <c r="ACX8" s="8">
        <v>2</v>
      </c>
      <c r="ACY8" s="8">
        <v>3</v>
      </c>
      <c r="ACZ8" s="8">
        <v>1</v>
      </c>
      <c r="ADA8" s="8">
        <v>5</v>
      </c>
      <c r="ADB8" s="8">
        <v>2</v>
      </c>
      <c r="ADC8" s="8">
        <v>4</v>
      </c>
      <c r="ADD8" s="8">
        <v>2</v>
      </c>
      <c r="ADE8" s="8">
        <v>1</v>
      </c>
      <c r="ADF8" s="8">
        <v>5</v>
      </c>
      <c r="ADG8" s="8">
        <v>1</v>
      </c>
      <c r="ADH8" s="8">
        <v>2</v>
      </c>
      <c r="ADI8" s="8">
        <v>3</v>
      </c>
      <c r="ADJ8" s="8">
        <v>2</v>
      </c>
      <c r="ADK8" s="8">
        <v>1</v>
      </c>
      <c r="ADL8" s="8">
        <v>3</v>
      </c>
      <c r="ADM8" s="8">
        <v>2</v>
      </c>
      <c r="ADN8" s="8">
        <v>2</v>
      </c>
      <c r="ADO8" s="8">
        <v>1</v>
      </c>
      <c r="ADP8" s="8">
        <v>2</v>
      </c>
      <c r="ADQ8" s="8">
        <v>3</v>
      </c>
      <c r="ADR8" s="8">
        <v>4</v>
      </c>
      <c r="ADS8" s="8">
        <v>3</v>
      </c>
      <c r="ADT8" s="8">
        <v>3</v>
      </c>
      <c r="ADU8" s="8">
        <v>3</v>
      </c>
      <c r="ADV8" s="8">
        <v>2</v>
      </c>
      <c r="ADW8" s="8">
        <v>3</v>
      </c>
      <c r="ADX8" s="8">
        <v>1</v>
      </c>
      <c r="ADY8" s="8">
        <v>2</v>
      </c>
      <c r="ADZ8" s="8">
        <v>2</v>
      </c>
      <c r="AEA8" s="8">
        <v>4</v>
      </c>
      <c r="AEB8" s="8">
        <v>4</v>
      </c>
      <c r="AEC8" s="8">
        <v>1</v>
      </c>
      <c r="AED8" s="8">
        <v>2</v>
      </c>
      <c r="AEE8" s="8">
        <v>1711</v>
      </c>
    </row>
    <row r="9" spans="1:811">
      <c r="A9" s="7" t="s">
        <v>14</v>
      </c>
      <c r="B9" s="8">
        <v>4</v>
      </c>
      <c r="C9" s="8">
        <v>3</v>
      </c>
      <c r="D9" s="8">
        <v>3</v>
      </c>
      <c r="E9" s="8">
        <v>4</v>
      </c>
      <c r="F9" s="8">
        <v>2</v>
      </c>
      <c r="G9" s="8">
        <v>3</v>
      </c>
      <c r="H9" s="8">
        <v>4</v>
      </c>
      <c r="I9" s="8">
        <v>3</v>
      </c>
      <c r="J9" s="8">
        <v>4</v>
      </c>
      <c r="K9" s="8">
        <v>3</v>
      </c>
      <c r="L9" s="8">
        <v>4</v>
      </c>
      <c r="M9" s="8">
        <v>4</v>
      </c>
      <c r="N9" s="8">
        <v>2</v>
      </c>
      <c r="O9" s="8">
        <v>4</v>
      </c>
      <c r="P9" s="8">
        <v>2</v>
      </c>
      <c r="Q9" s="8">
        <v>3</v>
      </c>
      <c r="R9" s="8">
        <v>2</v>
      </c>
      <c r="S9" s="8">
        <v>3</v>
      </c>
      <c r="T9" s="8">
        <v>4</v>
      </c>
      <c r="U9" s="8">
        <v>3</v>
      </c>
      <c r="V9" s="8">
        <v>3</v>
      </c>
      <c r="W9" s="8">
        <v>3</v>
      </c>
      <c r="X9" s="8">
        <v>2</v>
      </c>
      <c r="Y9" s="8">
        <v>3</v>
      </c>
      <c r="Z9" s="8">
        <v>3</v>
      </c>
      <c r="AA9" s="8">
        <v>4</v>
      </c>
      <c r="AB9" s="8">
        <v>3</v>
      </c>
      <c r="AC9" s="8">
        <v>4</v>
      </c>
      <c r="AD9" s="8">
        <v>3</v>
      </c>
      <c r="AE9" s="8">
        <v>3</v>
      </c>
      <c r="AF9" s="8">
        <v>4</v>
      </c>
      <c r="AG9" s="8">
        <v>3</v>
      </c>
      <c r="AH9" s="8">
        <v>3</v>
      </c>
      <c r="AI9" s="8">
        <v>4</v>
      </c>
      <c r="AJ9" s="8">
        <v>3</v>
      </c>
      <c r="AK9" s="8">
        <v>3</v>
      </c>
      <c r="AL9" s="8">
        <v>4</v>
      </c>
      <c r="AM9" s="8">
        <v>3</v>
      </c>
      <c r="AN9" s="8">
        <v>4</v>
      </c>
      <c r="AO9" s="8">
        <v>3</v>
      </c>
      <c r="AP9" s="8">
        <v>2</v>
      </c>
      <c r="AQ9" s="8">
        <v>3</v>
      </c>
      <c r="AR9" s="8">
        <v>4</v>
      </c>
      <c r="AS9" s="8">
        <v>3</v>
      </c>
      <c r="AT9" s="8">
        <v>3</v>
      </c>
      <c r="AU9" s="8">
        <v>3</v>
      </c>
      <c r="AV9" s="8">
        <v>3</v>
      </c>
      <c r="AW9" s="8">
        <v>4</v>
      </c>
      <c r="AX9" s="8">
        <v>3</v>
      </c>
      <c r="AY9" s="8">
        <v>3</v>
      </c>
      <c r="AZ9" s="8">
        <v>4</v>
      </c>
      <c r="BA9" s="8">
        <v>4</v>
      </c>
      <c r="BB9" s="8">
        <v>3</v>
      </c>
      <c r="BC9" s="8">
        <v>3</v>
      </c>
      <c r="BD9" s="8">
        <v>2</v>
      </c>
      <c r="BE9" s="8">
        <v>3</v>
      </c>
      <c r="BF9" s="8">
        <v>4</v>
      </c>
      <c r="BG9" s="8">
        <v>4</v>
      </c>
      <c r="BH9" s="8">
        <v>4</v>
      </c>
      <c r="BI9" s="8">
        <v>3</v>
      </c>
      <c r="BJ9" s="8">
        <v>4</v>
      </c>
      <c r="BK9" s="8">
        <v>3</v>
      </c>
      <c r="BL9" s="8">
        <v>3</v>
      </c>
      <c r="BM9" s="8">
        <v>2</v>
      </c>
      <c r="BN9" s="8">
        <v>3</v>
      </c>
      <c r="BO9" s="8">
        <v>3</v>
      </c>
      <c r="BP9" s="8">
        <v>3</v>
      </c>
      <c r="BQ9" s="8">
        <v>3</v>
      </c>
      <c r="BR9" s="8">
        <v>3</v>
      </c>
      <c r="BS9" s="8">
        <v>3</v>
      </c>
      <c r="BT9" s="8">
        <v>3</v>
      </c>
      <c r="BU9" s="8">
        <v>2</v>
      </c>
      <c r="BV9" s="8">
        <v>2</v>
      </c>
      <c r="BW9" s="8">
        <v>3</v>
      </c>
      <c r="BX9" s="8">
        <v>2</v>
      </c>
      <c r="BY9" s="8">
        <v>2</v>
      </c>
      <c r="BZ9" s="8">
        <v>2</v>
      </c>
      <c r="CA9" s="8">
        <v>4</v>
      </c>
      <c r="CB9" s="8">
        <v>3</v>
      </c>
      <c r="CC9" s="8">
        <v>3</v>
      </c>
      <c r="CD9" s="8">
        <v>2</v>
      </c>
      <c r="CE9" s="8">
        <v>4</v>
      </c>
      <c r="CF9" s="8">
        <v>4</v>
      </c>
      <c r="CG9" s="8">
        <v>2</v>
      </c>
      <c r="CH9" s="8">
        <v>4</v>
      </c>
      <c r="CI9" s="8">
        <v>4</v>
      </c>
      <c r="CJ9" s="8">
        <v>4</v>
      </c>
      <c r="CK9" s="8">
        <v>4</v>
      </c>
      <c r="CL9" s="8">
        <v>3</v>
      </c>
      <c r="CM9" s="8">
        <v>3</v>
      </c>
      <c r="CN9" s="8">
        <v>4</v>
      </c>
      <c r="CO9" s="8">
        <v>4</v>
      </c>
      <c r="CP9" s="8">
        <v>3</v>
      </c>
      <c r="CQ9" s="8">
        <v>3</v>
      </c>
      <c r="CR9" s="8">
        <v>4</v>
      </c>
      <c r="CS9" s="8">
        <v>4</v>
      </c>
      <c r="CT9" s="8">
        <v>3</v>
      </c>
      <c r="CU9" s="8">
        <v>3</v>
      </c>
      <c r="CV9" s="8">
        <v>4</v>
      </c>
      <c r="CW9" s="8">
        <v>4</v>
      </c>
      <c r="CX9" s="8">
        <v>3</v>
      </c>
      <c r="CY9" s="8">
        <v>4</v>
      </c>
      <c r="CZ9" s="8">
        <v>4</v>
      </c>
      <c r="DA9" s="8">
        <v>2</v>
      </c>
      <c r="DB9" s="8">
        <v>3</v>
      </c>
      <c r="DC9" s="8">
        <v>3</v>
      </c>
      <c r="DD9" s="8">
        <v>4</v>
      </c>
      <c r="DE9" s="8">
        <v>4</v>
      </c>
      <c r="DF9" s="8">
        <v>3</v>
      </c>
      <c r="DG9" s="8">
        <v>4</v>
      </c>
      <c r="DH9" s="8">
        <v>4</v>
      </c>
      <c r="DI9" s="8">
        <v>4</v>
      </c>
      <c r="DJ9" s="8">
        <v>3</v>
      </c>
      <c r="DK9" s="8">
        <v>3</v>
      </c>
      <c r="DL9" s="8">
        <v>3</v>
      </c>
      <c r="DM9" s="8">
        <v>2</v>
      </c>
      <c r="DN9" s="8">
        <v>4</v>
      </c>
      <c r="DO9" s="8">
        <v>3</v>
      </c>
      <c r="DP9" s="8">
        <v>2</v>
      </c>
      <c r="DQ9" s="8">
        <v>2</v>
      </c>
      <c r="DR9" s="8">
        <v>3</v>
      </c>
      <c r="DS9" s="8">
        <v>3</v>
      </c>
      <c r="DT9" s="8">
        <v>3</v>
      </c>
      <c r="DU9" s="8">
        <v>2</v>
      </c>
      <c r="DV9" s="8">
        <v>4</v>
      </c>
      <c r="DW9" s="8">
        <v>4</v>
      </c>
      <c r="DX9" s="8">
        <v>4</v>
      </c>
      <c r="DY9" s="8">
        <v>4</v>
      </c>
      <c r="DZ9" s="8">
        <v>4</v>
      </c>
      <c r="EA9" s="8">
        <v>4</v>
      </c>
      <c r="EB9" s="8">
        <v>3</v>
      </c>
      <c r="EC9" s="8">
        <v>3</v>
      </c>
      <c r="ED9" s="8">
        <v>3</v>
      </c>
      <c r="EE9" s="8">
        <v>3</v>
      </c>
      <c r="EF9" s="8">
        <v>3</v>
      </c>
      <c r="EG9" s="8">
        <v>4</v>
      </c>
      <c r="EH9" s="8">
        <v>4</v>
      </c>
      <c r="EI9" s="8">
        <v>4</v>
      </c>
      <c r="EJ9" s="8">
        <v>4</v>
      </c>
      <c r="EK9" s="8">
        <v>4</v>
      </c>
      <c r="EL9" s="8">
        <v>4</v>
      </c>
      <c r="EM9" s="8">
        <v>3</v>
      </c>
      <c r="EN9" s="8">
        <v>4</v>
      </c>
      <c r="EO9" s="8">
        <v>4</v>
      </c>
      <c r="EP9" s="8">
        <v>4</v>
      </c>
      <c r="EQ9" s="8">
        <v>3</v>
      </c>
      <c r="ER9" s="8">
        <v>3</v>
      </c>
      <c r="ES9" s="8">
        <v>3</v>
      </c>
      <c r="ET9" s="8">
        <v>4</v>
      </c>
      <c r="EU9" s="8">
        <v>2</v>
      </c>
      <c r="EV9" s="8">
        <v>3</v>
      </c>
      <c r="EW9" s="8">
        <v>3</v>
      </c>
      <c r="EX9" s="8">
        <v>3</v>
      </c>
      <c r="EY9" s="8">
        <v>4</v>
      </c>
      <c r="EZ9" s="8">
        <v>3</v>
      </c>
      <c r="FA9" s="8">
        <v>3</v>
      </c>
      <c r="FB9" s="8">
        <v>4</v>
      </c>
      <c r="FC9" s="8">
        <v>4</v>
      </c>
      <c r="FD9" s="8">
        <v>3</v>
      </c>
      <c r="FE9" s="8">
        <v>4</v>
      </c>
      <c r="FF9" s="8">
        <v>4</v>
      </c>
      <c r="FG9" s="8">
        <v>3</v>
      </c>
      <c r="FH9" s="8">
        <v>3</v>
      </c>
      <c r="FI9" s="8">
        <v>3</v>
      </c>
      <c r="FJ9" s="8">
        <v>3</v>
      </c>
      <c r="FK9" s="8">
        <v>3</v>
      </c>
      <c r="FL9" s="8">
        <v>4</v>
      </c>
      <c r="FM9" s="8">
        <v>4</v>
      </c>
      <c r="FN9" s="8">
        <v>3</v>
      </c>
      <c r="FO9" s="8">
        <v>3</v>
      </c>
      <c r="FP9" s="8">
        <v>4</v>
      </c>
      <c r="FQ9" s="8">
        <v>3</v>
      </c>
      <c r="FR9" s="8">
        <v>4</v>
      </c>
      <c r="FS9" s="8">
        <v>3</v>
      </c>
      <c r="FT9" s="8">
        <v>4</v>
      </c>
      <c r="FU9" s="8">
        <v>3</v>
      </c>
      <c r="FV9" s="8">
        <v>2</v>
      </c>
      <c r="FW9" s="8">
        <v>3</v>
      </c>
      <c r="FX9" s="8">
        <v>4</v>
      </c>
      <c r="FY9" s="8">
        <v>4</v>
      </c>
      <c r="FZ9" s="8">
        <v>4</v>
      </c>
      <c r="GA9" s="8">
        <v>4</v>
      </c>
      <c r="GB9" s="8">
        <v>4</v>
      </c>
      <c r="GC9" s="8">
        <v>4</v>
      </c>
      <c r="GD9" s="8">
        <v>4</v>
      </c>
      <c r="GE9" s="8">
        <v>3</v>
      </c>
      <c r="GF9" s="8">
        <v>3</v>
      </c>
      <c r="GG9" s="8">
        <v>4</v>
      </c>
      <c r="GH9" s="8">
        <v>4</v>
      </c>
      <c r="GI9" s="8">
        <v>3</v>
      </c>
      <c r="GJ9" s="8">
        <v>4</v>
      </c>
      <c r="GK9" s="8">
        <v>4</v>
      </c>
      <c r="GL9" s="8">
        <v>4</v>
      </c>
      <c r="GM9" s="8">
        <v>4</v>
      </c>
      <c r="GN9" s="8">
        <v>3</v>
      </c>
      <c r="GO9" s="8">
        <v>4</v>
      </c>
      <c r="GP9" s="8">
        <v>4</v>
      </c>
      <c r="GQ9" s="8">
        <v>3</v>
      </c>
      <c r="GR9" s="8">
        <v>3</v>
      </c>
      <c r="GS9" s="8">
        <v>4</v>
      </c>
      <c r="GT9" s="8">
        <v>4</v>
      </c>
      <c r="GU9" s="8">
        <v>3</v>
      </c>
      <c r="GV9" s="8">
        <v>3</v>
      </c>
      <c r="GW9" s="8">
        <v>4</v>
      </c>
      <c r="GX9" s="8">
        <v>4</v>
      </c>
      <c r="GY9" s="8">
        <v>4</v>
      </c>
      <c r="GZ9" s="8">
        <v>3</v>
      </c>
      <c r="HA9" s="8">
        <v>2</v>
      </c>
      <c r="HB9" s="8">
        <v>4</v>
      </c>
      <c r="HC9" s="8">
        <v>4</v>
      </c>
      <c r="HD9" s="8">
        <v>2</v>
      </c>
      <c r="HE9" s="8">
        <v>2</v>
      </c>
      <c r="HF9" s="8">
        <v>4</v>
      </c>
      <c r="HG9" s="8">
        <v>3</v>
      </c>
      <c r="HH9" s="8">
        <v>4</v>
      </c>
      <c r="HI9" s="8">
        <v>4</v>
      </c>
      <c r="HJ9" s="8">
        <v>4</v>
      </c>
      <c r="HK9" s="8">
        <v>3</v>
      </c>
      <c r="HL9" s="8">
        <v>4</v>
      </c>
      <c r="HM9" s="8">
        <v>1</v>
      </c>
      <c r="HN9" s="8">
        <v>3</v>
      </c>
      <c r="HO9" s="8">
        <v>3</v>
      </c>
      <c r="HP9" s="8">
        <v>3</v>
      </c>
      <c r="HQ9" s="8">
        <v>1</v>
      </c>
      <c r="HR9" s="8">
        <v>4</v>
      </c>
      <c r="HS9" s="8">
        <v>2</v>
      </c>
      <c r="HT9" s="8">
        <v>2</v>
      </c>
      <c r="HU9" s="8">
        <v>4</v>
      </c>
      <c r="HV9" s="8">
        <v>4</v>
      </c>
      <c r="HW9" s="8">
        <v>2</v>
      </c>
      <c r="HX9" s="8">
        <v>2</v>
      </c>
      <c r="HY9" s="8">
        <v>3</v>
      </c>
      <c r="HZ9" s="8">
        <v>4</v>
      </c>
      <c r="IA9" s="8">
        <v>3</v>
      </c>
      <c r="IB9" s="8">
        <v>3</v>
      </c>
      <c r="IC9" s="8">
        <v>3</v>
      </c>
      <c r="ID9" s="8">
        <v>2</v>
      </c>
      <c r="IE9" s="8">
        <v>2</v>
      </c>
      <c r="IF9" s="8">
        <v>3</v>
      </c>
      <c r="IG9" s="8">
        <v>3</v>
      </c>
      <c r="IH9" s="8">
        <v>4</v>
      </c>
      <c r="II9" s="8">
        <v>1</v>
      </c>
      <c r="IJ9" s="8">
        <v>4</v>
      </c>
      <c r="IK9" s="8">
        <v>3</v>
      </c>
      <c r="IL9" s="8">
        <v>3</v>
      </c>
      <c r="IM9" s="8">
        <v>2</v>
      </c>
      <c r="IN9" s="8">
        <v>2</v>
      </c>
      <c r="IO9" s="8">
        <v>2</v>
      </c>
      <c r="IP9" s="8">
        <v>2</v>
      </c>
      <c r="IQ9" s="8">
        <v>2</v>
      </c>
      <c r="IR9" s="8">
        <v>3</v>
      </c>
      <c r="IS9" s="8">
        <v>3</v>
      </c>
      <c r="IT9" s="8">
        <v>4</v>
      </c>
      <c r="IU9" s="8">
        <v>2</v>
      </c>
      <c r="IV9" s="8">
        <v>4</v>
      </c>
      <c r="IW9" s="8">
        <v>2</v>
      </c>
      <c r="IX9" s="8">
        <v>3</v>
      </c>
      <c r="IY9" s="8">
        <v>4</v>
      </c>
      <c r="IZ9" s="8">
        <v>1</v>
      </c>
      <c r="JA9" s="8">
        <v>3</v>
      </c>
      <c r="JB9" s="8">
        <v>2</v>
      </c>
      <c r="JC9" s="8">
        <v>3</v>
      </c>
      <c r="JD9" s="8">
        <v>3</v>
      </c>
      <c r="JE9" s="8">
        <v>3</v>
      </c>
      <c r="JF9" s="8">
        <v>3</v>
      </c>
      <c r="JG9" s="8">
        <v>4</v>
      </c>
      <c r="JH9" s="8">
        <v>3</v>
      </c>
      <c r="JI9" s="8">
        <v>4</v>
      </c>
      <c r="JJ9" s="8">
        <v>2</v>
      </c>
      <c r="JK9" s="8">
        <v>3</v>
      </c>
      <c r="JL9" s="8">
        <v>2</v>
      </c>
      <c r="JM9" s="8">
        <v>2</v>
      </c>
      <c r="JN9" s="8">
        <v>3</v>
      </c>
      <c r="JO9" s="8">
        <v>3</v>
      </c>
      <c r="JP9" s="8">
        <v>3</v>
      </c>
      <c r="JQ9" s="8">
        <v>2</v>
      </c>
      <c r="JR9" s="8">
        <v>3</v>
      </c>
      <c r="JS9" s="8">
        <v>4</v>
      </c>
      <c r="JT9" s="8">
        <v>1</v>
      </c>
      <c r="JU9" s="8">
        <v>3</v>
      </c>
      <c r="JV9" s="8">
        <v>4</v>
      </c>
      <c r="JW9" s="8">
        <v>2</v>
      </c>
      <c r="JX9" s="8">
        <v>4</v>
      </c>
      <c r="JY9" s="8">
        <v>3</v>
      </c>
      <c r="JZ9" s="8">
        <v>4</v>
      </c>
      <c r="KA9" s="8">
        <v>2</v>
      </c>
      <c r="KB9" s="8">
        <v>3</v>
      </c>
      <c r="KC9" s="8">
        <v>3</v>
      </c>
      <c r="KD9" s="8">
        <v>3</v>
      </c>
      <c r="KE9" s="8">
        <v>3</v>
      </c>
      <c r="KF9" s="8">
        <v>4</v>
      </c>
      <c r="KG9" s="8">
        <v>4</v>
      </c>
      <c r="KH9" s="8">
        <v>3</v>
      </c>
      <c r="KI9" s="8">
        <v>4</v>
      </c>
      <c r="KJ9" s="8">
        <v>2</v>
      </c>
      <c r="KK9" s="8">
        <v>3</v>
      </c>
      <c r="KL9" s="8">
        <v>3</v>
      </c>
      <c r="KM9" s="8">
        <v>2</v>
      </c>
      <c r="KN9" s="8">
        <v>4</v>
      </c>
      <c r="KO9" s="8">
        <v>4</v>
      </c>
      <c r="KP9" s="8">
        <v>2</v>
      </c>
      <c r="KQ9" s="8">
        <v>3</v>
      </c>
      <c r="KR9" s="8">
        <v>3</v>
      </c>
      <c r="KS9" s="8">
        <v>3</v>
      </c>
      <c r="KT9" s="8">
        <v>3</v>
      </c>
      <c r="KU9" s="8">
        <v>3</v>
      </c>
      <c r="KV9" s="8">
        <v>3</v>
      </c>
      <c r="KW9" s="8">
        <v>1</v>
      </c>
      <c r="KX9" s="8">
        <v>3</v>
      </c>
      <c r="KY9" s="8">
        <v>2</v>
      </c>
      <c r="KZ9" s="8">
        <v>3</v>
      </c>
      <c r="LA9" s="8">
        <v>3</v>
      </c>
      <c r="LB9" s="8">
        <v>4</v>
      </c>
      <c r="LC9" s="8">
        <v>4</v>
      </c>
      <c r="LD9" s="8">
        <v>3</v>
      </c>
      <c r="LE9" s="8">
        <v>3</v>
      </c>
      <c r="LF9" s="8">
        <v>3</v>
      </c>
      <c r="LG9" s="8">
        <v>3</v>
      </c>
      <c r="LH9" s="8">
        <v>3</v>
      </c>
      <c r="LI9" s="8">
        <v>3</v>
      </c>
      <c r="LJ9" s="8">
        <v>3</v>
      </c>
      <c r="LK9" s="8">
        <v>3</v>
      </c>
      <c r="LL9" s="8">
        <v>3</v>
      </c>
      <c r="LM9" s="8">
        <v>3</v>
      </c>
      <c r="LN9" s="8">
        <v>3</v>
      </c>
      <c r="LO9" s="8">
        <v>3</v>
      </c>
      <c r="LP9" s="8">
        <v>3</v>
      </c>
      <c r="LQ9" s="8">
        <v>3</v>
      </c>
      <c r="LR9" s="8">
        <v>3</v>
      </c>
      <c r="LS9" s="8">
        <v>4</v>
      </c>
      <c r="LT9" s="8">
        <v>3</v>
      </c>
      <c r="LU9" s="8">
        <v>4</v>
      </c>
      <c r="LV9" s="8">
        <v>3</v>
      </c>
      <c r="LW9" s="8">
        <v>2</v>
      </c>
      <c r="LX9" s="8">
        <v>3</v>
      </c>
      <c r="LY9" s="8">
        <v>3</v>
      </c>
      <c r="LZ9" s="8">
        <v>3</v>
      </c>
      <c r="MA9" s="8">
        <v>4</v>
      </c>
      <c r="MB9" s="8">
        <v>4</v>
      </c>
      <c r="MC9" s="8">
        <v>4</v>
      </c>
      <c r="MD9" s="8">
        <v>3</v>
      </c>
      <c r="ME9" s="8">
        <v>3</v>
      </c>
      <c r="MF9" s="8">
        <v>3</v>
      </c>
      <c r="MG9" s="8">
        <v>4</v>
      </c>
      <c r="MH9" s="8">
        <v>4</v>
      </c>
      <c r="MI9" s="8">
        <v>4</v>
      </c>
      <c r="MJ9" s="8">
        <v>4</v>
      </c>
      <c r="MK9" s="8">
        <v>3</v>
      </c>
      <c r="ML9" s="8">
        <v>4</v>
      </c>
      <c r="MM9" s="8">
        <v>4</v>
      </c>
      <c r="MN9" s="8">
        <v>4</v>
      </c>
      <c r="MO9" s="8">
        <v>4</v>
      </c>
      <c r="MP9" s="8">
        <v>3</v>
      </c>
      <c r="MQ9" s="8">
        <v>3</v>
      </c>
      <c r="MR9" s="8">
        <v>3</v>
      </c>
      <c r="MS9" s="8">
        <v>3</v>
      </c>
      <c r="MT9" s="8">
        <v>3</v>
      </c>
      <c r="MU9" s="8">
        <v>3</v>
      </c>
      <c r="MV9" s="8">
        <v>3</v>
      </c>
      <c r="MW9" s="8">
        <v>3</v>
      </c>
      <c r="MX9" s="8">
        <v>3</v>
      </c>
      <c r="MY9" s="8">
        <v>3</v>
      </c>
      <c r="MZ9" s="8">
        <v>4</v>
      </c>
      <c r="NA9" s="8">
        <v>3</v>
      </c>
      <c r="NB9" s="8">
        <v>2</v>
      </c>
      <c r="NC9" s="8">
        <v>4</v>
      </c>
      <c r="ND9" s="8">
        <v>3</v>
      </c>
      <c r="NE9" s="8">
        <v>4</v>
      </c>
      <c r="NF9" s="8">
        <v>3</v>
      </c>
      <c r="NG9" s="8">
        <v>4</v>
      </c>
      <c r="NH9" s="8">
        <v>3</v>
      </c>
      <c r="NI9" s="8">
        <v>3</v>
      </c>
      <c r="NJ9" s="8">
        <v>3</v>
      </c>
      <c r="NK9" s="8">
        <v>4</v>
      </c>
      <c r="NL9" s="8">
        <v>4</v>
      </c>
      <c r="NM9" s="8">
        <v>4</v>
      </c>
      <c r="NN9" s="8">
        <v>3</v>
      </c>
      <c r="NO9" s="8">
        <v>3</v>
      </c>
      <c r="NP9" s="8">
        <v>3</v>
      </c>
      <c r="NQ9" s="8">
        <v>3</v>
      </c>
      <c r="NR9" s="8">
        <v>3</v>
      </c>
      <c r="NS9" s="8">
        <v>4</v>
      </c>
      <c r="NT9" s="8">
        <v>3</v>
      </c>
      <c r="NU9" s="8">
        <v>3</v>
      </c>
      <c r="NV9" s="8">
        <v>3</v>
      </c>
      <c r="NW9" s="8">
        <v>4</v>
      </c>
      <c r="NX9" s="8">
        <v>4</v>
      </c>
      <c r="NY9" s="8">
        <v>3</v>
      </c>
      <c r="NZ9" s="8">
        <v>3</v>
      </c>
      <c r="OA9" s="8">
        <v>4</v>
      </c>
      <c r="OB9" s="8">
        <v>4</v>
      </c>
      <c r="OC9" s="8">
        <v>4</v>
      </c>
      <c r="OD9" s="8">
        <v>4</v>
      </c>
      <c r="OE9" s="8">
        <v>4</v>
      </c>
      <c r="OF9" s="8">
        <v>3</v>
      </c>
      <c r="OG9" s="8">
        <v>3</v>
      </c>
      <c r="OH9" s="8">
        <v>3</v>
      </c>
      <c r="OI9" s="8">
        <v>2</v>
      </c>
      <c r="OJ9" s="8">
        <v>3</v>
      </c>
      <c r="OK9" s="8">
        <v>3</v>
      </c>
      <c r="OL9" s="8">
        <v>2</v>
      </c>
      <c r="OM9" s="8">
        <v>3</v>
      </c>
      <c r="ON9" s="8">
        <v>4</v>
      </c>
      <c r="OO9" s="8">
        <v>2</v>
      </c>
      <c r="OP9" s="8">
        <v>3</v>
      </c>
      <c r="OQ9" s="8">
        <v>3</v>
      </c>
      <c r="OR9" s="8">
        <v>4</v>
      </c>
      <c r="OS9" s="8">
        <v>1</v>
      </c>
      <c r="OT9" s="8">
        <v>4</v>
      </c>
      <c r="OU9" s="8">
        <v>3</v>
      </c>
      <c r="OV9" s="8">
        <v>4</v>
      </c>
      <c r="OW9" s="8">
        <v>4</v>
      </c>
      <c r="OX9" s="8">
        <v>2</v>
      </c>
      <c r="OY9" s="8">
        <v>3</v>
      </c>
      <c r="OZ9" s="8">
        <v>2</v>
      </c>
      <c r="PA9" s="8">
        <v>3</v>
      </c>
      <c r="PB9" s="8">
        <v>3</v>
      </c>
      <c r="PC9" s="8">
        <v>3</v>
      </c>
      <c r="PD9" s="8">
        <v>3</v>
      </c>
      <c r="PE9" s="8">
        <v>3</v>
      </c>
      <c r="PF9" s="8">
        <v>4</v>
      </c>
      <c r="PG9" s="8">
        <v>4</v>
      </c>
      <c r="PH9" s="8">
        <v>3</v>
      </c>
      <c r="PI9" s="8">
        <v>3</v>
      </c>
      <c r="PJ9" s="8">
        <v>3</v>
      </c>
      <c r="PK9" s="8">
        <v>2</v>
      </c>
      <c r="PL9" s="8">
        <v>4</v>
      </c>
      <c r="PM9" s="8">
        <v>4</v>
      </c>
      <c r="PN9" s="8">
        <v>4</v>
      </c>
      <c r="PO9" s="8">
        <v>4</v>
      </c>
      <c r="PP9" s="8">
        <v>3</v>
      </c>
      <c r="PQ9" s="8">
        <v>3</v>
      </c>
      <c r="PR9" s="8">
        <v>3</v>
      </c>
      <c r="PS9" s="8">
        <v>2</v>
      </c>
      <c r="PT9" s="8">
        <v>3</v>
      </c>
      <c r="PU9" s="8">
        <v>3</v>
      </c>
      <c r="PV9" s="8">
        <v>2</v>
      </c>
      <c r="PW9" s="8">
        <v>3</v>
      </c>
      <c r="PX9" s="8">
        <v>3</v>
      </c>
      <c r="PY9" s="8">
        <v>3</v>
      </c>
      <c r="PZ9" s="8">
        <v>3</v>
      </c>
      <c r="QA9" s="8">
        <v>3</v>
      </c>
      <c r="QB9" s="8">
        <v>2</v>
      </c>
      <c r="QC9" s="8">
        <v>3</v>
      </c>
      <c r="QD9" s="8">
        <v>3</v>
      </c>
      <c r="QE9" s="8">
        <v>3</v>
      </c>
      <c r="QF9" s="8">
        <v>3</v>
      </c>
      <c r="QG9" s="8">
        <v>3</v>
      </c>
      <c r="QH9" s="8">
        <v>2</v>
      </c>
      <c r="QI9" s="8">
        <v>4</v>
      </c>
      <c r="QJ9" s="8">
        <v>3</v>
      </c>
      <c r="QK9" s="8">
        <v>4</v>
      </c>
      <c r="QL9" s="8">
        <v>3</v>
      </c>
      <c r="QM9" s="8">
        <v>3</v>
      </c>
      <c r="QN9" s="8">
        <v>2</v>
      </c>
      <c r="QO9" s="8">
        <v>3</v>
      </c>
      <c r="QP9" s="8">
        <v>3</v>
      </c>
      <c r="QQ9" s="8">
        <v>3</v>
      </c>
      <c r="QR9" s="8">
        <v>4</v>
      </c>
      <c r="QS9" s="8">
        <v>4</v>
      </c>
      <c r="QT9" s="8">
        <v>3</v>
      </c>
      <c r="QU9" s="8">
        <v>3</v>
      </c>
      <c r="QV9" s="8">
        <v>4</v>
      </c>
      <c r="QW9" s="8">
        <v>3</v>
      </c>
      <c r="QX9" s="8">
        <v>3</v>
      </c>
      <c r="QY9" s="8">
        <v>4</v>
      </c>
      <c r="QZ9" s="8">
        <v>3</v>
      </c>
      <c r="RA9" s="8">
        <v>4</v>
      </c>
      <c r="RB9" s="8">
        <v>3</v>
      </c>
      <c r="RC9" s="8">
        <v>4</v>
      </c>
      <c r="RD9" s="8">
        <v>3</v>
      </c>
      <c r="RE9" s="8">
        <v>4</v>
      </c>
      <c r="RF9" s="8">
        <v>3</v>
      </c>
      <c r="RG9" s="8">
        <v>4</v>
      </c>
      <c r="RH9" s="8">
        <v>4</v>
      </c>
      <c r="RI9" s="8">
        <v>3</v>
      </c>
      <c r="RJ9" s="8">
        <v>4</v>
      </c>
      <c r="RK9" s="8">
        <v>4</v>
      </c>
      <c r="RL9" s="8">
        <v>4</v>
      </c>
      <c r="RM9" s="8">
        <v>3</v>
      </c>
      <c r="RN9" s="8">
        <v>3</v>
      </c>
      <c r="RO9" s="8">
        <v>3</v>
      </c>
      <c r="RP9" s="8">
        <v>2</v>
      </c>
      <c r="RQ9" s="8">
        <v>3</v>
      </c>
      <c r="RR9" s="8">
        <v>2</v>
      </c>
      <c r="RS9" s="8">
        <v>3</v>
      </c>
      <c r="RT9" s="8">
        <v>3</v>
      </c>
      <c r="RU9" s="8">
        <v>3</v>
      </c>
      <c r="RV9" s="8">
        <v>3</v>
      </c>
      <c r="RW9" s="8">
        <v>3</v>
      </c>
      <c r="RX9" s="8">
        <v>3</v>
      </c>
      <c r="RY9" s="8">
        <v>3</v>
      </c>
      <c r="RZ9" s="8">
        <v>4</v>
      </c>
      <c r="SA9" s="8">
        <v>3</v>
      </c>
      <c r="SB9" s="8">
        <v>3</v>
      </c>
      <c r="SC9" s="8">
        <v>3</v>
      </c>
      <c r="SD9" s="8">
        <v>4</v>
      </c>
      <c r="SE9" s="8">
        <v>4</v>
      </c>
      <c r="SF9" s="8">
        <v>3</v>
      </c>
      <c r="SG9" s="8">
        <v>3</v>
      </c>
      <c r="SH9" s="8">
        <v>3</v>
      </c>
      <c r="SI9" s="8">
        <v>4</v>
      </c>
      <c r="SJ9" s="8">
        <v>3</v>
      </c>
      <c r="SK9" s="8">
        <v>3</v>
      </c>
      <c r="SL9" s="8">
        <v>3</v>
      </c>
      <c r="SM9" s="8">
        <v>3</v>
      </c>
      <c r="SN9" s="8">
        <v>3</v>
      </c>
      <c r="SO9" s="8">
        <v>3</v>
      </c>
      <c r="SP9" s="8">
        <v>4</v>
      </c>
      <c r="SQ9" s="8">
        <v>3</v>
      </c>
      <c r="SR9" s="8">
        <v>4</v>
      </c>
      <c r="SS9" s="8">
        <v>3</v>
      </c>
      <c r="ST9" s="8">
        <v>3</v>
      </c>
      <c r="SU9" s="8">
        <v>3</v>
      </c>
      <c r="SV9" s="8">
        <v>3</v>
      </c>
      <c r="SW9" s="8">
        <v>3</v>
      </c>
      <c r="SX9" s="8">
        <v>3</v>
      </c>
      <c r="SY9" s="8">
        <v>3</v>
      </c>
      <c r="SZ9" s="8">
        <v>3</v>
      </c>
      <c r="TA9" s="8">
        <v>3</v>
      </c>
      <c r="TB9" s="8">
        <v>3</v>
      </c>
      <c r="TC9" s="8">
        <v>3</v>
      </c>
      <c r="TD9" s="8">
        <v>3</v>
      </c>
      <c r="TE9" s="8">
        <v>3</v>
      </c>
      <c r="TF9" s="8">
        <v>4</v>
      </c>
      <c r="TG9" s="8">
        <v>3</v>
      </c>
      <c r="TH9" s="8">
        <v>4</v>
      </c>
      <c r="TI9" s="8">
        <v>3</v>
      </c>
      <c r="TJ9" s="8">
        <v>4</v>
      </c>
      <c r="TK9" s="8">
        <v>4</v>
      </c>
      <c r="TL9" s="8">
        <v>3</v>
      </c>
      <c r="TM9" s="8">
        <v>4</v>
      </c>
      <c r="TN9" s="8">
        <v>3</v>
      </c>
      <c r="TO9" s="8">
        <v>2</v>
      </c>
      <c r="TP9" s="8">
        <v>3</v>
      </c>
      <c r="TQ9" s="8">
        <v>3</v>
      </c>
      <c r="TR9" s="8">
        <v>3</v>
      </c>
      <c r="TS9" s="8">
        <v>3</v>
      </c>
      <c r="TT9" s="8">
        <v>4</v>
      </c>
      <c r="TU9" s="8">
        <v>4</v>
      </c>
      <c r="TV9" s="8">
        <v>3</v>
      </c>
      <c r="TW9" s="8">
        <v>4</v>
      </c>
      <c r="TX9" s="8">
        <v>3</v>
      </c>
      <c r="TY9" s="8">
        <v>4</v>
      </c>
      <c r="TZ9" s="8">
        <v>3</v>
      </c>
      <c r="UA9" s="8">
        <v>3</v>
      </c>
      <c r="UB9" s="8">
        <v>3</v>
      </c>
      <c r="UC9" s="8">
        <v>3</v>
      </c>
      <c r="UD9" s="8">
        <v>3</v>
      </c>
      <c r="UE9" s="8">
        <v>3</v>
      </c>
      <c r="UF9" s="8">
        <v>4</v>
      </c>
      <c r="UG9" s="8">
        <v>3</v>
      </c>
      <c r="UH9" s="8">
        <v>3</v>
      </c>
      <c r="UI9" s="8">
        <v>3</v>
      </c>
      <c r="UJ9" s="8">
        <v>3</v>
      </c>
      <c r="UK9" s="8">
        <v>3</v>
      </c>
      <c r="UL9" s="8">
        <v>3</v>
      </c>
      <c r="UM9" s="8">
        <v>3</v>
      </c>
      <c r="UN9" s="8">
        <v>4</v>
      </c>
      <c r="UO9" s="8">
        <v>4</v>
      </c>
      <c r="UP9" s="8">
        <v>3</v>
      </c>
      <c r="UQ9" s="8">
        <v>4</v>
      </c>
      <c r="UR9" s="8">
        <v>4</v>
      </c>
      <c r="US9" s="8">
        <v>3</v>
      </c>
      <c r="UT9" s="8">
        <v>3</v>
      </c>
      <c r="UU9" s="8">
        <v>3</v>
      </c>
      <c r="UV9" s="8">
        <v>3</v>
      </c>
      <c r="UW9" s="8">
        <v>3</v>
      </c>
      <c r="UX9" s="8">
        <v>3</v>
      </c>
      <c r="UY9" s="8">
        <v>4</v>
      </c>
      <c r="UZ9" s="8">
        <v>3</v>
      </c>
      <c r="VA9" s="8">
        <v>4</v>
      </c>
      <c r="VB9" s="8">
        <v>3</v>
      </c>
      <c r="VC9" s="8">
        <v>3</v>
      </c>
      <c r="VD9" s="8">
        <v>3</v>
      </c>
      <c r="VE9" s="8">
        <v>4</v>
      </c>
      <c r="VF9" s="8">
        <v>3</v>
      </c>
      <c r="VG9" s="8">
        <v>3</v>
      </c>
      <c r="VH9" s="8">
        <v>3</v>
      </c>
      <c r="VI9" s="8">
        <v>3</v>
      </c>
      <c r="VJ9" s="8">
        <v>3</v>
      </c>
      <c r="VK9" s="8">
        <v>4</v>
      </c>
      <c r="VL9" s="8">
        <v>3</v>
      </c>
      <c r="VM9" s="8">
        <v>3</v>
      </c>
      <c r="VN9" s="8">
        <v>3</v>
      </c>
      <c r="VO9" s="8">
        <v>4</v>
      </c>
      <c r="VP9" s="8">
        <v>4</v>
      </c>
      <c r="VQ9" s="8">
        <v>3</v>
      </c>
      <c r="VR9" s="8">
        <v>3</v>
      </c>
      <c r="VS9" s="8">
        <v>4</v>
      </c>
      <c r="VT9" s="8">
        <v>4</v>
      </c>
      <c r="VU9" s="8">
        <v>3</v>
      </c>
      <c r="VV9" s="8">
        <v>3</v>
      </c>
      <c r="VW9" s="8">
        <v>3</v>
      </c>
      <c r="VX9" s="8">
        <v>2</v>
      </c>
      <c r="VY9" s="8">
        <v>4</v>
      </c>
      <c r="VZ9" s="8">
        <v>2</v>
      </c>
      <c r="WA9" s="8">
        <v>4</v>
      </c>
      <c r="WB9" s="8">
        <v>2</v>
      </c>
      <c r="WC9" s="8">
        <v>3</v>
      </c>
      <c r="WD9" s="8">
        <v>3</v>
      </c>
      <c r="WE9" s="8">
        <v>3</v>
      </c>
      <c r="WF9" s="8">
        <v>3</v>
      </c>
      <c r="WG9" s="8">
        <v>3</v>
      </c>
      <c r="WH9" s="8">
        <v>3</v>
      </c>
      <c r="WI9" s="8">
        <v>3</v>
      </c>
      <c r="WJ9" s="8">
        <v>4</v>
      </c>
      <c r="WK9" s="8">
        <v>4</v>
      </c>
      <c r="WL9" s="8">
        <v>3</v>
      </c>
      <c r="WM9" s="8">
        <v>3</v>
      </c>
      <c r="WN9" s="8">
        <v>4</v>
      </c>
      <c r="WO9" s="8">
        <v>3</v>
      </c>
      <c r="WP9" s="8">
        <v>3</v>
      </c>
      <c r="WQ9" s="8">
        <v>3</v>
      </c>
      <c r="WR9" s="8">
        <v>4</v>
      </c>
      <c r="WS9" s="8">
        <v>3</v>
      </c>
      <c r="WT9" s="8">
        <v>3</v>
      </c>
      <c r="WU9" s="8">
        <v>3</v>
      </c>
      <c r="WV9" s="8">
        <v>3</v>
      </c>
      <c r="WW9" s="8">
        <v>4</v>
      </c>
      <c r="WX9" s="8">
        <v>3</v>
      </c>
      <c r="WY9" s="8">
        <v>3</v>
      </c>
      <c r="WZ9" s="8">
        <v>2</v>
      </c>
      <c r="XA9" s="8">
        <v>4</v>
      </c>
      <c r="XB9" s="8">
        <v>2</v>
      </c>
      <c r="XC9" s="8">
        <v>4</v>
      </c>
      <c r="XD9" s="8">
        <v>3</v>
      </c>
      <c r="XE9" s="8">
        <v>3</v>
      </c>
      <c r="XF9" s="8">
        <v>3</v>
      </c>
      <c r="XG9" s="8">
        <v>3</v>
      </c>
      <c r="XH9" s="8">
        <v>4</v>
      </c>
      <c r="XI9" s="8">
        <v>4</v>
      </c>
      <c r="XJ9" s="8">
        <v>3</v>
      </c>
      <c r="XK9" s="8">
        <v>3</v>
      </c>
      <c r="XL9" s="8">
        <v>3</v>
      </c>
      <c r="XM9" s="8">
        <v>1</v>
      </c>
      <c r="XN9" s="8">
        <v>3</v>
      </c>
      <c r="XO9" s="8">
        <v>2</v>
      </c>
      <c r="XP9" s="8">
        <v>3</v>
      </c>
      <c r="XQ9" s="8">
        <v>3</v>
      </c>
      <c r="XR9" s="8">
        <v>3</v>
      </c>
      <c r="XS9" s="8">
        <v>2</v>
      </c>
      <c r="XT9" s="8">
        <v>3</v>
      </c>
      <c r="XU9" s="8">
        <v>3</v>
      </c>
      <c r="XV9" s="8">
        <v>4</v>
      </c>
      <c r="XW9" s="8">
        <v>3</v>
      </c>
      <c r="XX9" s="8">
        <v>3</v>
      </c>
      <c r="XY9" s="8">
        <v>3</v>
      </c>
      <c r="XZ9" s="8">
        <v>3</v>
      </c>
      <c r="YA9" s="8">
        <v>4</v>
      </c>
      <c r="YB9" s="8">
        <v>3</v>
      </c>
      <c r="YC9" s="8">
        <v>3</v>
      </c>
      <c r="YD9" s="8">
        <v>4</v>
      </c>
      <c r="YE9" s="8">
        <v>3</v>
      </c>
      <c r="YF9" s="8">
        <v>3</v>
      </c>
      <c r="YG9" s="8">
        <v>3</v>
      </c>
      <c r="YH9" s="8">
        <v>3</v>
      </c>
      <c r="YI9" s="8">
        <v>3</v>
      </c>
      <c r="YJ9" s="8">
        <v>3</v>
      </c>
      <c r="YK9" s="8">
        <v>3</v>
      </c>
      <c r="YL9" s="8">
        <v>4</v>
      </c>
      <c r="YM9" s="8">
        <v>1</v>
      </c>
      <c r="YN9" s="8">
        <v>3</v>
      </c>
      <c r="YO9" s="8">
        <v>3</v>
      </c>
      <c r="YP9" s="8">
        <v>4</v>
      </c>
      <c r="YQ9" s="8">
        <v>3</v>
      </c>
      <c r="YR9" s="8">
        <v>3</v>
      </c>
      <c r="YS9" s="8">
        <v>2</v>
      </c>
      <c r="YT9" s="8">
        <v>3</v>
      </c>
      <c r="YU9" s="8">
        <v>3</v>
      </c>
      <c r="YV9" s="8">
        <v>3</v>
      </c>
      <c r="YW9" s="8">
        <v>2</v>
      </c>
      <c r="YX9" s="8">
        <v>3</v>
      </c>
      <c r="YY9" s="8">
        <v>3</v>
      </c>
      <c r="YZ9" s="8">
        <v>3</v>
      </c>
      <c r="ZA9" s="8">
        <v>4</v>
      </c>
      <c r="ZB9" s="8">
        <v>4</v>
      </c>
      <c r="ZC9" s="8">
        <v>1</v>
      </c>
      <c r="ZD9" s="8">
        <v>2</v>
      </c>
      <c r="ZE9" s="8">
        <v>3</v>
      </c>
      <c r="ZF9" s="8">
        <v>2</v>
      </c>
      <c r="ZG9" s="8">
        <v>2</v>
      </c>
      <c r="ZH9" s="8">
        <v>2</v>
      </c>
      <c r="ZI9" s="8">
        <v>2</v>
      </c>
      <c r="ZJ9" s="8">
        <v>3</v>
      </c>
      <c r="ZK9" s="8">
        <v>3</v>
      </c>
      <c r="ZL9" s="8">
        <v>3</v>
      </c>
      <c r="ZM9" s="8">
        <v>3</v>
      </c>
      <c r="ZN9" s="8">
        <v>3</v>
      </c>
      <c r="ZO9" s="8">
        <v>3</v>
      </c>
      <c r="ZP9" s="8">
        <v>3</v>
      </c>
      <c r="ZQ9" s="8">
        <v>3</v>
      </c>
      <c r="ZR9" s="8">
        <v>3</v>
      </c>
      <c r="ZS9" s="8">
        <v>3</v>
      </c>
      <c r="ZT9" s="8">
        <v>4</v>
      </c>
      <c r="ZU9" s="8">
        <v>3</v>
      </c>
      <c r="ZV9" s="8">
        <v>4</v>
      </c>
      <c r="ZW9" s="8">
        <v>3</v>
      </c>
      <c r="ZX9" s="8">
        <v>2</v>
      </c>
      <c r="ZY9" s="8">
        <v>3</v>
      </c>
      <c r="ZZ9" s="8">
        <v>3</v>
      </c>
      <c r="AAA9" s="8">
        <v>4</v>
      </c>
      <c r="AAB9" s="8">
        <v>3</v>
      </c>
      <c r="AAC9" s="8">
        <v>3</v>
      </c>
      <c r="AAD9" s="8">
        <v>3</v>
      </c>
      <c r="AAE9" s="8">
        <v>3</v>
      </c>
      <c r="AAF9" s="8">
        <v>4</v>
      </c>
      <c r="AAG9" s="8">
        <v>3</v>
      </c>
      <c r="AAH9" s="8">
        <v>3</v>
      </c>
      <c r="AAI9" s="8">
        <v>3</v>
      </c>
      <c r="AAJ9" s="8">
        <v>3</v>
      </c>
      <c r="AAK9" s="8">
        <v>2</v>
      </c>
      <c r="AAL9" s="8">
        <v>4</v>
      </c>
      <c r="AAM9" s="8">
        <v>3</v>
      </c>
      <c r="AAN9" s="8">
        <v>4</v>
      </c>
      <c r="AAO9" s="8">
        <v>4</v>
      </c>
      <c r="AAP9" s="8">
        <v>3</v>
      </c>
      <c r="AAQ9" s="8">
        <v>3</v>
      </c>
      <c r="AAR9" s="8">
        <v>3</v>
      </c>
      <c r="AAS9" s="8">
        <v>3</v>
      </c>
      <c r="AAT9" s="8">
        <v>4</v>
      </c>
      <c r="AAU9" s="8">
        <v>3</v>
      </c>
      <c r="AAV9" s="8">
        <v>1</v>
      </c>
      <c r="AAW9" s="8">
        <v>4</v>
      </c>
      <c r="AAX9" s="8">
        <v>3</v>
      </c>
      <c r="AAY9" s="8">
        <v>2</v>
      </c>
      <c r="AAZ9" s="8">
        <v>3</v>
      </c>
      <c r="ABA9" s="8">
        <v>4</v>
      </c>
      <c r="ABB9" s="8">
        <v>3</v>
      </c>
      <c r="ABC9" s="8">
        <v>2</v>
      </c>
      <c r="ABD9" s="8">
        <v>3</v>
      </c>
      <c r="ABE9" s="8">
        <v>3</v>
      </c>
      <c r="ABF9" s="8">
        <v>3</v>
      </c>
      <c r="ABG9" s="8">
        <v>3</v>
      </c>
      <c r="ABH9" s="8">
        <v>3</v>
      </c>
      <c r="ABI9" s="8">
        <v>3</v>
      </c>
      <c r="ABJ9" s="8">
        <v>4</v>
      </c>
      <c r="ABK9" s="8">
        <v>4</v>
      </c>
      <c r="ABL9" s="8">
        <v>4</v>
      </c>
      <c r="ABM9" s="8">
        <v>4</v>
      </c>
      <c r="ABN9" s="8">
        <v>1</v>
      </c>
      <c r="ABO9" s="8">
        <v>3</v>
      </c>
      <c r="ABP9" s="8">
        <v>4</v>
      </c>
      <c r="ABQ9" s="8">
        <v>3</v>
      </c>
      <c r="ABR9" s="8">
        <v>3</v>
      </c>
      <c r="ABS9" s="8">
        <v>3</v>
      </c>
      <c r="ABT9" s="8">
        <v>3</v>
      </c>
      <c r="ABU9" s="8">
        <v>4</v>
      </c>
      <c r="ABV9" s="8">
        <v>3</v>
      </c>
      <c r="ABW9" s="8">
        <v>3</v>
      </c>
      <c r="ABX9" s="8">
        <v>3</v>
      </c>
      <c r="ABY9" s="8">
        <v>3</v>
      </c>
      <c r="ABZ9" s="8">
        <v>3</v>
      </c>
      <c r="ACA9" s="8">
        <v>2</v>
      </c>
      <c r="ACB9" s="8">
        <v>4</v>
      </c>
      <c r="ACC9" s="8">
        <v>3</v>
      </c>
      <c r="ACD9" s="8">
        <v>3</v>
      </c>
      <c r="ACE9" s="8">
        <v>3</v>
      </c>
      <c r="ACF9" s="8">
        <v>3</v>
      </c>
      <c r="ACG9" s="8">
        <v>4</v>
      </c>
      <c r="ACH9" s="8">
        <v>4</v>
      </c>
      <c r="ACI9" s="8">
        <v>3</v>
      </c>
      <c r="ACJ9" s="8">
        <v>3</v>
      </c>
      <c r="ACK9" s="8">
        <v>4</v>
      </c>
      <c r="ACL9" s="8">
        <v>3</v>
      </c>
      <c r="ACM9" s="8">
        <v>3</v>
      </c>
      <c r="ACN9" s="8">
        <v>4</v>
      </c>
      <c r="ACO9" s="8">
        <v>4</v>
      </c>
      <c r="ACP9" s="8">
        <v>4</v>
      </c>
      <c r="ACQ9" s="8">
        <v>4</v>
      </c>
      <c r="ACR9" s="8">
        <v>3</v>
      </c>
      <c r="ACS9" s="8">
        <v>3</v>
      </c>
      <c r="ACT9" s="8">
        <v>3</v>
      </c>
      <c r="ACU9" s="8">
        <v>3</v>
      </c>
      <c r="ACV9" s="8">
        <v>3</v>
      </c>
      <c r="ACW9" s="8">
        <v>2</v>
      </c>
      <c r="ACX9" s="8">
        <v>2</v>
      </c>
      <c r="ACY9" s="8">
        <v>3</v>
      </c>
      <c r="ACZ9" s="8">
        <v>3</v>
      </c>
      <c r="ADA9" s="8">
        <v>3</v>
      </c>
      <c r="ADB9" s="8">
        <v>4</v>
      </c>
      <c r="ADC9" s="8">
        <v>3</v>
      </c>
      <c r="ADD9" s="8">
        <v>3</v>
      </c>
      <c r="ADE9" s="8">
        <v>3</v>
      </c>
      <c r="ADF9" s="8">
        <v>3</v>
      </c>
      <c r="ADG9" s="8">
        <v>4</v>
      </c>
      <c r="ADH9" s="8">
        <v>4</v>
      </c>
      <c r="ADI9" s="8">
        <v>3</v>
      </c>
      <c r="ADJ9" s="8">
        <v>4</v>
      </c>
      <c r="ADK9" s="8">
        <v>3</v>
      </c>
      <c r="ADL9" s="8">
        <v>3</v>
      </c>
      <c r="ADM9" s="8">
        <v>3</v>
      </c>
      <c r="ADN9" s="8">
        <v>2</v>
      </c>
      <c r="ADO9" s="8">
        <v>2</v>
      </c>
      <c r="ADP9" s="8">
        <v>4</v>
      </c>
      <c r="ADQ9" s="8">
        <v>4</v>
      </c>
      <c r="ADR9" s="8">
        <v>4</v>
      </c>
      <c r="ADS9" s="8">
        <v>3</v>
      </c>
      <c r="ADT9" s="8">
        <v>4</v>
      </c>
      <c r="ADU9" s="8">
        <v>3</v>
      </c>
      <c r="ADV9" s="8">
        <v>4</v>
      </c>
      <c r="ADW9" s="8">
        <v>3</v>
      </c>
      <c r="ADX9" s="8">
        <v>3</v>
      </c>
      <c r="ADY9" s="8">
        <v>2</v>
      </c>
      <c r="ADZ9" s="8">
        <v>3</v>
      </c>
      <c r="AEA9" s="8">
        <v>3</v>
      </c>
      <c r="AEB9" s="8">
        <v>3</v>
      </c>
      <c r="AEC9" s="8">
        <v>4</v>
      </c>
      <c r="AED9" s="8">
        <v>3</v>
      </c>
      <c r="AEE9" s="8">
        <v>2565</v>
      </c>
    </row>
    <row r="10" spans="1:811">
      <c r="A10" s="7" t="s">
        <v>15</v>
      </c>
      <c r="B10" s="8">
        <v>3</v>
      </c>
      <c r="C10" s="8">
        <v>4</v>
      </c>
      <c r="D10" s="8">
        <v>2</v>
      </c>
      <c r="E10" s="8">
        <v>3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4</v>
      </c>
      <c r="L10" s="8">
        <v>4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5</v>
      </c>
      <c r="T10" s="8">
        <v>2</v>
      </c>
      <c r="U10" s="8">
        <v>2</v>
      </c>
      <c r="V10" s="8">
        <v>1</v>
      </c>
      <c r="W10" s="8">
        <v>1</v>
      </c>
      <c r="X10" s="8">
        <v>1</v>
      </c>
      <c r="Y10" s="8">
        <v>1</v>
      </c>
      <c r="Z10" s="8">
        <v>1</v>
      </c>
      <c r="AA10" s="8">
        <v>1</v>
      </c>
      <c r="AB10" s="8">
        <v>5</v>
      </c>
      <c r="AC10" s="8">
        <v>1</v>
      </c>
      <c r="AD10" s="8">
        <v>1</v>
      </c>
      <c r="AE10" s="8">
        <v>2</v>
      </c>
      <c r="AF10" s="8">
        <v>2</v>
      </c>
      <c r="AG10" s="8">
        <v>3</v>
      </c>
      <c r="AH10" s="8">
        <v>1</v>
      </c>
      <c r="AI10" s="8">
        <v>1</v>
      </c>
      <c r="AJ10" s="8">
        <v>3</v>
      </c>
      <c r="AK10" s="8">
        <v>1</v>
      </c>
      <c r="AL10" s="8">
        <v>1</v>
      </c>
      <c r="AM10" s="8">
        <v>3</v>
      </c>
      <c r="AN10" s="8">
        <v>1</v>
      </c>
      <c r="AO10" s="8">
        <v>1</v>
      </c>
      <c r="AP10" s="8">
        <v>1</v>
      </c>
      <c r="AQ10" s="8">
        <v>1</v>
      </c>
      <c r="AR10" s="8">
        <v>1</v>
      </c>
      <c r="AS10" s="8">
        <v>3</v>
      </c>
      <c r="AT10" s="8">
        <v>5</v>
      </c>
      <c r="AU10" s="8">
        <v>3</v>
      </c>
      <c r="AV10" s="8">
        <v>1</v>
      </c>
      <c r="AW10" s="8">
        <v>3</v>
      </c>
      <c r="AX10" s="8">
        <v>2</v>
      </c>
      <c r="AY10" s="8">
        <v>1</v>
      </c>
      <c r="AZ10" s="8">
        <v>3</v>
      </c>
      <c r="BA10" s="8">
        <v>3</v>
      </c>
      <c r="BB10" s="8">
        <v>3</v>
      </c>
      <c r="BC10" s="8">
        <v>3</v>
      </c>
      <c r="BD10" s="8">
        <v>1</v>
      </c>
      <c r="BE10" s="8">
        <v>2</v>
      </c>
      <c r="BF10" s="8">
        <v>1</v>
      </c>
      <c r="BG10" s="8">
        <v>4</v>
      </c>
      <c r="BH10" s="8">
        <v>4</v>
      </c>
      <c r="BI10" s="8">
        <v>1</v>
      </c>
      <c r="BJ10" s="8">
        <v>1</v>
      </c>
      <c r="BK10" s="8">
        <v>6</v>
      </c>
      <c r="BL10" s="8">
        <v>1</v>
      </c>
      <c r="BM10" s="8">
        <v>1</v>
      </c>
      <c r="BN10" s="8">
        <v>1</v>
      </c>
      <c r="BO10" s="8">
        <v>5</v>
      </c>
      <c r="BP10" s="8">
        <v>3</v>
      </c>
      <c r="BQ10" s="8">
        <v>2</v>
      </c>
      <c r="BR10" s="8">
        <v>2</v>
      </c>
      <c r="BS10" s="8">
        <v>3</v>
      </c>
      <c r="BT10" s="8">
        <v>3</v>
      </c>
      <c r="BU10" s="8">
        <v>1</v>
      </c>
      <c r="BV10" s="8">
        <v>1</v>
      </c>
      <c r="BW10" s="8">
        <v>1</v>
      </c>
      <c r="BX10" s="8">
        <v>2</v>
      </c>
      <c r="BY10" s="8">
        <v>1</v>
      </c>
      <c r="BZ10" s="8">
        <v>1</v>
      </c>
      <c r="CA10" s="8">
        <v>1</v>
      </c>
      <c r="CB10" s="8">
        <v>1</v>
      </c>
      <c r="CC10" s="8">
        <v>5</v>
      </c>
      <c r="CD10" s="8">
        <v>1</v>
      </c>
      <c r="CE10" s="8">
        <v>1</v>
      </c>
      <c r="CF10" s="8">
        <v>1</v>
      </c>
      <c r="CG10" s="8">
        <v>1</v>
      </c>
      <c r="CH10" s="8">
        <v>1</v>
      </c>
      <c r="CI10" s="8">
        <v>1</v>
      </c>
      <c r="CJ10" s="8">
        <v>1</v>
      </c>
      <c r="CK10" s="8">
        <v>1</v>
      </c>
      <c r="CL10" s="8">
        <v>4</v>
      </c>
      <c r="CM10" s="8">
        <v>7</v>
      </c>
      <c r="CN10" s="8">
        <v>5</v>
      </c>
      <c r="CO10" s="8">
        <v>1</v>
      </c>
      <c r="CP10" s="8">
        <v>1</v>
      </c>
      <c r="CQ10" s="8">
        <v>5</v>
      </c>
      <c r="CR10" s="8">
        <v>3</v>
      </c>
      <c r="CS10" s="8">
        <v>3</v>
      </c>
      <c r="CT10" s="8">
        <v>3</v>
      </c>
      <c r="CU10" s="8">
        <v>2</v>
      </c>
      <c r="CV10" s="8">
        <v>1</v>
      </c>
      <c r="CW10" s="8">
        <v>1</v>
      </c>
      <c r="CX10" s="8">
        <v>3</v>
      </c>
      <c r="CY10" s="8">
        <v>2</v>
      </c>
      <c r="CZ10" s="8">
        <v>1</v>
      </c>
      <c r="DA10" s="8">
        <v>2</v>
      </c>
      <c r="DB10" s="8">
        <v>2</v>
      </c>
      <c r="DC10" s="8">
        <v>2</v>
      </c>
      <c r="DD10" s="8">
        <v>1</v>
      </c>
      <c r="DE10" s="8">
        <v>1</v>
      </c>
      <c r="DF10" s="8">
        <v>4</v>
      </c>
      <c r="DG10" s="8">
        <v>4</v>
      </c>
      <c r="DH10" s="8">
        <v>4</v>
      </c>
      <c r="DI10" s="8">
        <v>1</v>
      </c>
      <c r="DJ10" s="8">
        <v>2</v>
      </c>
      <c r="DK10" s="8">
        <v>7</v>
      </c>
      <c r="DL10" s="8">
        <v>1</v>
      </c>
      <c r="DM10" s="8">
        <v>2</v>
      </c>
      <c r="DN10" s="8">
        <v>1</v>
      </c>
      <c r="DO10" s="8">
        <v>2</v>
      </c>
      <c r="DP10" s="8">
        <v>1</v>
      </c>
      <c r="DQ10" s="8">
        <v>1</v>
      </c>
      <c r="DR10" s="8">
        <v>1</v>
      </c>
      <c r="DS10" s="8">
        <v>4</v>
      </c>
      <c r="DT10" s="8">
        <v>3</v>
      </c>
      <c r="DU10" s="8">
        <v>1</v>
      </c>
      <c r="DV10" s="8">
        <v>1</v>
      </c>
      <c r="DW10" s="8">
        <v>1</v>
      </c>
      <c r="DX10" s="8">
        <v>2</v>
      </c>
      <c r="DY10" s="8">
        <v>1</v>
      </c>
      <c r="DZ10" s="8">
        <v>1</v>
      </c>
      <c r="EA10" s="8">
        <v>2</v>
      </c>
      <c r="EB10" s="8">
        <v>4</v>
      </c>
      <c r="EC10" s="8">
        <v>6</v>
      </c>
      <c r="ED10" s="8">
        <v>4</v>
      </c>
      <c r="EE10" s="8">
        <v>4</v>
      </c>
      <c r="EF10" s="8">
        <v>3</v>
      </c>
      <c r="EG10" s="8">
        <v>1</v>
      </c>
      <c r="EH10" s="8">
        <v>2</v>
      </c>
      <c r="EI10" s="8">
        <v>3</v>
      </c>
      <c r="EJ10" s="8">
        <v>1</v>
      </c>
      <c r="EK10" s="8">
        <v>1</v>
      </c>
      <c r="EL10" s="8">
        <v>2</v>
      </c>
      <c r="EM10" s="8">
        <v>2</v>
      </c>
      <c r="EN10" s="8">
        <v>2</v>
      </c>
      <c r="EO10" s="8">
        <v>1</v>
      </c>
      <c r="EP10" s="8">
        <v>5</v>
      </c>
      <c r="EQ10" s="8">
        <v>4</v>
      </c>
      <c r="ER10" s="8">
        <v>4</v>
      </c>
      <c r="ES10" s="8">
        <v>2</v>
      </c>
      <c r="ET10" s="8">
        <v>1</v>
      </c>
      <c r="EU10" s="8">
        <v>2</v>
      </c>
      <c r="EV10" s="8">
        <v>1</v>
      </c>
      <c r="EW10" s="8">
        <v>5</v>
      </c>
      <c r="EX10" s="8">
        <v>5</v>
      </c>
      <c r="EY10" s="8">
        <v>2</v>
      </c>
      <c r="EZ10" s="8">
        <v>6</v>
      </c>
      <c r="FA10" s="8">
        <v>3</v>
      </c>
      <c r="FB10" s="8">
        <v>4</v>
      </c>
      <c r="FC10" s="8">
        <v>1</v>
      </c>
      <c r="FD10" s="8">
        <v>4</v>
      </c>
      <c r="FE10" s="8">
        <v>1</v>
      </c>
      <c r="FF10" s="8">
        <v>2</v>
      </c>
      <c r="FG10" s="8">
        <v>2</v>
      </c>
      <c r="FH10" s="8">
        <v>1</v>
      </c>
      <c r="FI10" s="8">
        <v>2</v>
      </c>
      <c r="FJ10" s="8">
        <v>6</v>
      </c>
      <c r="FK10" s="8">
        <v>2</v>
      </c>
      <c r="FL10" s="8">
        <v>1</v>
      </c>
      <c r="FM10" s="8">
        <v>1</v>
      </c>
      <c r="FN10" s="8">
        <v>3</v>
      </c>
      <c r="FO10" s="8">
        <v>2</v>
      </c>
      <c r="FP10" s="8">
        <v>1</v>
      </c>
      <c r="FQ10" s="8">
        <v>2</v>
      </c>
      <c r="FR10" s="8">
        <v>3</v>
      </c>
      <c r="FS10" s="8">
        <v>1</v>
      </c>
      <c r="FT10" s="8">
        <v>1</v>
      </c>
      <c r="FU10" s="8">
        <v>2</v>
      </c>
      <c r="FV10" s="8">
        <v>1</v>
      </c>
      <c r="FW10" s="8">
        <v>4</v>
      </c>
      <c r="FX10" s="8">
        <v>7</v>
      </c>
      <c r="FY10" s="8">
        <v>1</v>
      </c>
      <c r="FZ10" s="8">
        <v>1</v>
      </c>
      <c r="GA10" s="8">
        <v>1</v>
      </c>
      <c r="GB10" s="8">
        <v>2</v>
      </c>
      <c r="GC10" s="8">
        <v>2</v>
      </c>
      <c r="GD10" s="8">
        <v>1</v>
      </c>
      <c r="GE10" s="8">
        <v>3</v>
      </c>
      <c r="GF10" s="8">
        <v>2</v>
      </c>
      <c r="GG10" s="8">
        <v>1</v>
      </c>
      <c r="GH10" s="8">
        <v>1</v>
      </c>
      <c r="GI10" s="8">
        <v>1</v>
      </c>
      <c r="GJ10" s="8">
        <v>2</v>
      </c>
      <c r="GK10" s="8">
        <v>1</v>
      </c>
      <c r="GL10" s="8">
        <v>1</v>
      </c>
      <c r="GM10" s="8">
        <v>1</v>
      </c>
      <c r="GN10" s="8">
        <v>1</v>
      </c>
      <c r="GO10" s="8">
        <v>1</v>
      </c>
      <c r="GP10" s="8">
        <v>1</v>
      </c>
      <c r="GQ10" s="8">
        <v>2</v>
      </c>
      <c r="GR10" s="8">
        <v>4</v>
      </c>
      <c r="GS10" s="8">
        <v>1</v>
      </c>
      <c r="GT10" s="8">
        <v>1</v>
      </c>
      <c r="GU10" s="8">
        <v>2</v>
      </c>
      <c r="GV10" s="8">
        <v>5</v>
      </c>
      <c r="GW10" s="8">
        <v>1</v>
      </c>
      <c r="GX10" s="8">
        <v>2</v>
      </c>
      <c r="GY10" s="8">
        <v>1</v>
      </c>
      <c r="GZ10" s="8">
        <v>1</v>
      </c>
      <c r="HA10" s="8">
        <v>1</v>
      </c>
      <c r="HB10" s="8">
        <v>5</v>
      </c>
      <c r="HC10" s="8">
        <v>1</v>
      </c>
      <c r="HD10" s="8">
        <v>1</v>
      </c>
      <c r="HE10" s="8">
        <v>1</v>
      </c>
      <c r="HF10" s="8">
        <v>1</v>
      </c>
      <c r="HG10" s="8">
        <v>1</v>
      </c>
      <c r="HH10" s="8">
        <v>1</v>
      </c>
      <c r="HI10" s="8">
        <v>1</v>
      </c>
      <c r="HJ10" s="8">
        <v>1</v>
      </c>
      <c r="HK10" s="8">
        <v>1</v>
      </c>
      <c r="HL10" s="8">
        <v>1</v>
      </c>
      <c r="HM10" s="8">
        <v>1</v>
      </c>
      <c r="HN10" s="8">
        <v>3</v>
      </c>
      <c r="HO10" s="8">
        <v>1</v>
      </c>
      <c r="HP10" s="8">
        <v>1</v>
      </c>
      <c r="HQ10" s="8">
        <v>3</v>
      </c>
      <c r="HR10" s="8">
        <v>1</v>
      </c>
      <c r="HS10" s="8">
        <v>2</v>
      </c>
      <c r="HT10" s="8">
        <v>1</v>
      </c>
      <c r="HU10" s="8">
        <v>1</v>
      </c>
      <c r="HV10" s="8">
        <v>3</v>
      </c>
      <c r="HW10" s="8">
        <v>1</v>
      </c>
      <c r="HX10" s="8">
        <v>1</v>
      </c>
      <c r="HY10" s="8">
        <v>3</v>
      </c>
      <c r="HZ10" s="8">
        <v>1</v>
      </c>
      <c r="IA10" s="8">
        <v>2</v>
      </c>
      <c r="IB10" s="8">
        <v>1</v>
      </c>
      <c r="IC10" s="8">
        <v>1</v>
      </c>
      <c r="ID10" s="8">
        <v>1</v>
      </c>
      <c r="IE10" s="8">
        <v>1</v>
      </c>
      <c r="IF10" s="8">
        <v>4</v>
      </c>
      <c r="IG10" s="8">
        <v>4</v>
      </c>
      <c r="IH10" s="8">
        <v>2</v>
      </c>
      <c r="II10" s="8">
        <v>6</v>
      </c>
      <c r="IJ10" s="8">
        <v>2</v>
      </c>
      <c r="IK10" s="8">
        <v>5</v>
      </c>
      <c r="IL10" s="8">
        <v>3</v>
      </c>
      <c r="IM10" s="8">
        <v>2</v>
      </c>
      <c r="IN10" s="8">
        <v>1</v>
      </c>
      <c r="IO10" s="8">
        <v>3</v>
      </c>
      <c r="IP10" s="8">
        <v>1</v>
      </c>
      <c r="IQ10" s="8">
        <v>1</v>
      </c>
      <c r="IR10" s="8">
        <v>1</v>
      </c>
      <c r="IS10" s="8">
        <v>2</v>
      </c>
      <c r="IT10" s="8">
        <v>1</v>
      </c>
      <c r="IU10" s="8">
        <v>1</v>
      </c>
      <c r="IV10" s="8">
        <v>1</v>
      </c>
      <c r="IW10" s="8">
        <v>1</v>
      </c>
      <c r="IX10" s="8">
        <v>5</v>
      </c>
      <c r="IY10" s="8">
        <v>1</v>
      </c>
      <c r="IZ10" s="8">
        <v>1</v>
      </c>
      <c r="JA10" s="8">
        <v>1</v>
      </c>
      <c r="JB10" s="8">
        <v>3</v>
      </c>
      <c r="JC10" s="8">
        <v>4</v>
      </c>
      <c r="JD10" s="8">
        <v>1</v>
      </c>
      <c r="JE10" s="8">
        <v>1</v>
      </c>
      <c r="JF10" s="8">
        <v>2</v>
      </c>
      <c r="JG10" s="8">
        <v>1</v>
      </c>
      <c r="JH10" s="8">
        <v>1</v>
      </c>
      <c r="JI10" s="8">
        <v>3</v>
      </c>
      <c r="JJ10" s="8">
        <v>1</v>
      </c>
      <c r="JK10" s="8">
        <v>2</v>
      </c>
      <c r="JL10" s="8">
        <v>1</v>
      </c>
      <c r="JM10" s="8">
        <v>1</v>
      </c>
      <c r="JN10" s="8">
        <v>5</v>
      </c>
      <c r="JO10" s="8">
        <v>2</v>
      </c>
      <c r="JP10" s="8">
        <v>2</v>
      </c>
      <c r="JQ10" s="8">
        <v>1</v>
      </c>
      <c r="JR10" s="8">
        <v>1</v>
      </c>
      <c r="JS10" s="8">
        <v>3</v>
      </c>
      <c r="JT10" s="8">
        <v>1</v>
      </c>
      <c r="JU10" s="8">
        <v>5</v>
      </c>
      <c r="JV10" s="8">
        <v>5</v>
      </c>
      <c r="JW10" s="8">
        <v>1</v>
      </c>
      <c r="JX10" s="8">
        <v>2</v>
      </c>
      <c r="JY10" s="8">
        <v>3</v>
      </c>
      <c r="JZ10" s="8">
        <v>2</v>
      </c>
      <c r="KA10" s="8">
        <v>1</v>
      </c>
      <c r="KB10" s="8">
        <v>1</v>
      </c>
      <c r="KC10" s="8">
        <v>3</v>
      </c>
      <c r="KD10" s="8">
        <v>1</v>
      </c>
      <c r="KE10" s="8">
        <v>2</v>
      </c>
      <c r="KF10" s="8">
        <v>4</v>
      </c>
      <c r="KG10" s="8">
        <v>5</v>
      </c>
      <c r="KH10" s="8">
        <v>2</v>
      </c>
      <c r="KI10" s="8">
        <v>2</v>
      </c>
      <c r="KJ10" s="8">
        <v>1</v>
      </c>
      <c r="KK10" s="8">
        <v>1</v>
      </c>
      <c r="KL10" s="8">
        <v>5</v>
      </c>
      <c r="KM10" s="8">
        <v>1</v>
      </c>
      <c r="KN10" s="8">
        <v>3</v>
      </c>
      <c r="KO10" s="8">
        <v>2</v>
      </c>
      <c r="KP10" s="8">
        <v>1</v>
      </c>
      <c r="KQ10" s="8">
        <v>1</v>
      </c>
      <c r="KR10" s="8">
        <v>1</v>
      </c>
      <c r="KS10" s="8">
        <v>2</v>
      </c>
      <c r="KT10" s="8">
        <v>2</v>
      </c>
      <c r="KU10" s="8">
        <v>1</v>
      </c>
      <c r="KV10" s="8">
        <v>3</v>
      </c>
      <c r="KW10" s="8">
        <v>1</v>
      </c>
      <c r="KX10" s="8">
        <v>2</v>
      </c>
      <c r="KY10" s="8">
        <v>2</v>
      </c>
      <c r="KZ10" s="8">
        <v>3</v>
      </c>
      <c r="LA10" s="8">
        <v>2</v>
      </c>
      <c r="LB10" s="8">
        <v>1</v>
      </c>
      <c r="LC10" s="8">
        <v>1</v>
      </c>
      <c r="LD10" s="8">
        <v>4</v>
      </c>
      <c r="LE10" s="8">
        <v>1</v>
      </c>
      <c r="LF10" s="8">
        <v>5</v>
      </c>
      <c r="LG10" s="8">
        <v>2</v>
      </c>
      <c r="LH10" s="8">
        <v>1</v>
      </c>
      <c r="LI10" s="8">
        <v>4</v>
      </c>
      <c r="LJ10" s="8">
        <v>1</v>
      </c>
      <c r="LK10" s="8">
        <v>2</v>
      </c>
      <c r="LL10" s="8">
        <v>1</v>
      </c>
      <c r="LM10" s="8">
        <v>1</v>
      </c>
      <c r="LN10" s="8">
        <v>2</v>
      </c>
      <c r="LO10" s="8">
        <v>1</v>
      </c>
      <c r="LP10" s="8">
        <v>1</v>
      </c>
      <c r="LQ10" s="8">
        <v>4</v>
      </c>
      <c r="LR10" s="8">
        <v>4</v>
      </c>
      <c r="LS10" s="8">
        <v>1</v>
      </c>
      <c r="LT10" s="8">
        <v>2</v>
      </c>
      <c r="LU10" s="8">
        <v>1</v>
      </c>
      <c r="LV10" s="8">
        <v>3</v>
      </c>
      <c r="LW10" s="8">
        <v>1</v>
      </c>
      <c r="LX10" s="8">
        <v>3</v>
      </c>
      <c r="LY10" s="8">
        <v>5</v>
      </c>
      <c r="LZ10" s="8">
        <v>4</v>
      </c>
      <c r="MA10" s="8">
        <v>1</v>
      </c>
      <c r="MB10" s="8">
        <v>4</v>
      </c>
      <c r="MC10" s="8">
        <v>1</v>
      </c>
      <c r="MD10" s="8">
        <v>5</v>
      </c>
      <c r="ME10" s="8">
        <v>4</v>
      </c>
      <c r="MF10" s="8">
        <v>3</v>
      </c>
      <c r="MG10" s="8">
        <v>3</v>
      </c>
      <c r="MH10" s="8">
        <v>1</v>
      </c>
      <c r="MI10" s="8">
        <v>1</v>
      </c>
      <c r="MJ10" s="8">
        <v>1</v>
      </c>
      <c r="MK10" s="8">
        <v>3</v>
      </c>
      <c r="ML10" s="8">
        <v>1</v>
      </c>
      <c r="MM10" s="8">
        <v>2</v>
      </c>
      <c r="MN10" s="8">
        <v>1</v>
      </c>
      <c r="MO10" s="8">
        <v>2</v>
      </c>
      <c r="MP10" s="8">
        <v>1</v>
      </c>
      <c r="MQ10" s="8">
        <v>4</v>
      </c>
      <c r="MR10" s="8">
        <v>2</v>
      </c>
      <c r="MS10" s="8">
        <v>1</v>
      </c>
      <c r="MT10" s="8">
        <v>4</v>
      </c>
      <c r="MU10" s="8">
        <v>5</v>
      </c>
      <c r="MV10" s="8">
        <v>1</v>
      </c>
      <c r="MW10" s="8">
        <v>3</v>
      </c>
      <c r="MX10" s="8">
        <v>1</v>
      </c>
      <c r="MY10" s="8">
        <v>6</v>
      </c>
      <c r="MZ10" s="8">
        <v>1</v>
      </c>
      <c r="NA10" s="8">
        <v>3</v>
      </c>
      <c r="NB10" s="8">
        <v>1</v>
      </c>
      <c r="NC10" s="8">
        <v>1</v>
      </c>
      <c r="ND10" s="8">
        <v>3</v>
      </c>
      <c r="NE10" s="8">
        <v>3</v>
      </c>
      <c r="NF10" s="8">
        <v>7</v>
      </c>
      <c r="NG10" s="8">
        <v>1</v>
      </c>
      <c r="NH10" s="8">
        <v>4</v>
      </c>
      <c r="NI10" s="8">
        <v>1</v>
      </c>
      <c r="NJ10" s="8">
        <v>4</v>
      </c>
      <c r="NK10" s="8">
        <v>3</v>
      </c>
      <c r="NL10" s="8">
        <v>4</v>
      </c>
      <c r="NM10" s="8">
        <v>3</v>
      </c>
      <c r="NN10" s="8">
        <v>2</v>
      </c>
      <c r="NO10" s="8">
        <v>2</v>
      </c>
      <c r="NP10" s="8">
        <v>5</v>
      </c>
      <c r="NQ10" s="8">
        <v>5</v>
      </c>
      <c r="NR10" s="8">
        <v>1</v>
      </c>
      <c r="NS10" s="8">
        <v>1</v>
      </c>
      <c r="NT10" s="8">
        <v>2</v>
      </c>
      <c r="NU10" s="8">
        <v>4</v>
      </c>
      <c r="NV10" s="8">
        <v>4</v>
      </c>
      <c r="NW10" s="8">
        <v>3</v>
      </c>
      <c r="NX10" s="8">
        <v>2</v>
      </c>
      <c r="NY10" s="8">
        <v>4</v>
      </c>
      <c r="NZ10" s="8">
        <v>1</v>
      </c>
      <c r="OA10" s="8">
        <v>4</v>
      </c>
      <c r="OB10" s="8">
        <v>2</v>
      </c>
      <c r="OC10" s="8">
        <v>5</v>
      </c>
      <c r="OD10" s="8">
        <v>1</v>
      </c>
      <c r="OE10" s="8">
        <v>2</v>
      </c>
      <c r="OF10" s="8">
        <v>4</v>
      </c>
      <c r="OG10" s="8">
        <v>2</v>
      </c>
      <c r="OH10" s="8">
        <v>1</v>
      </c>
      <c r="OI10" s="8">
        <v>1</v>
      </c>
      <c r="OJ10" s="8">
        <v>3</v>
      </c>
      <c r="OK10" s="8">
        <v>3</v>
      </c>
      <c r="OL10" s="8">
        <v>2</v>
      </c>
      <c r="OM10" s="8">
        <v>6</v>
      </c>
      <c r="ON10" s="8">
        <v>2</v>
      </c>
      <c r="OO10" s="8">
        <v>1</v>
      </c>
      <c r="OP10" s="8">
        <v>3</v>
      </c>
      <c r="OQ10" s="8">
        <v>1</v>
      </c>
      <c r="OR10" s="8">
        <v>2</v>
      </c>
      <c r="OS10" s="8">
        <v>1</v>
      </c>
      <c r="OT10" s="8">
        <v>3</v>
      </c>
      <c r="OU10" s="8">
        <v>3</v>
      </c>
      <c r="OV10" s="8">
        <v>5</v>
      </c>
      <c r="OW10" s="8">
        <v>5</v>
      </c>
      <c r="OX10" s="8">
        <v>1</v>
      </c>
      <c r="OY10" s="8">
        <v>4</v>
      </c>
      <c r="OZ10" s="8">
        <v>2</v>
      </c>
      <c r="PA10" s="8">
        <v>1</v>
      </c>
      <c r="PB10" s="8">
        <v>4</v>
      </c>
      <c r="PC10" s="8">
        <v>4</v>
      </c>
      <c r="PD10" s="8">
        <v>5</v>
      </c>
      <c r="PE10" s="8">
        <v>7</v>
      </c>
      <c r="PF10" s="8">
        <v>3</v>
      </c>
      <c r="PG10" s="8">
        <v>4</v>
      </c>
      <c r="PH10" s="8">
        <v>2</v>
      </c>
      <c r="PI10" s="8">
        <v>3</v>
      </c>
      <c r="PJ10" s="8">
        <v>2</v>
      </c>
      <c r="PK10" s="8">
        <v>2</v>
      </c>
      <c r="PL10" s="8">
        <v>1</v>
      </c>
      <c r="PM10" s="8">
        <v>3</v>
      </c>
      <c r="PN10" s="8">
        <v>4</v>
      </c>
      <c r="PO10" s="8">
        <v>4</v>
      </c>
      <c r="PP10" s="8">
        <v>4</v>
      </c>
      <c r="PQ10" s="8">
        <v>3</v>
      </c>
      <c r="PR10" s="8">
        <v>3</v>
      </c>
      <c r="PS10" s="8">
        <v>1</v>
      </c>
      <c r="PT10" s="8">
        <v>2</v>
      </c>
      <c r="PU10" s="8">
        <v>5</v>
      </c>
      <c r="PV10" s="8">
        <v>1</v>
      </c>
      <c r="PW10" s="8">
        <v>2</v>
      </c>
      <c r="PX10" s="8">
        <v>4</v>
      </c>
      <c r="PY10" s="8">
        <v>2</v>
      </c>
      <c r="PZ10" s="8">
        <v>4</v>
      </c>
      <c r="QA10" s="8">
        <v>5</v>
      </c>
      <c r="QB10" s="8">
        <v>1</v>
      </c>
      <c r="QC10" s="8">
        <v>2</v>
      </c>
      <c r="QD10" s="8">
        <v>3</v>
      </c>
      <c r="QE10" s="8">
        <v>3</v>
      </c>
      <c r="QF10" s="8">
        <v>3</v>
      </c>
      <c r="QG10" s="8">
        <v>4</v>
      </c>
      <c r="QH10" s="8">
        <v>1</v>
      </c>
      <c r="QI10" s="8">
        <v>3</v>
      </c>
      <c r="QJ10" s="8">
        <v>5</v>
      </c>
      <c r="QK10" s="8">
        <v>4</v>
      </c>
      <c r="QL10" s="8">
        <v>2</v>
      </c>
      <c r="QM10" s="8">
        <v>7</v>
      </c>
      <c r="QN10" s="8">
        <v>1</v>
      </c>
      <c r="QO10" s="8">
        <v>2</v>
      </c>
      <c r="QP10" s="8">
        <v>2</v>
      </c>
      <c r="QQ10" s="8">
        <v>1</v>
      </c>
      <c r="QR10" s="8">
        <v>3</v>
      </c>
      <c r="QS10" s="8">
        <v>4</v>
      </c>
      <c r="QT10" s="8">
        <v>2</v>
      </c>
      <c r="QU10" s="8">
        <v>7</v>
      </c>
      <c r="QV10" s="8">
        <v>3</v>
      </c>
      <c r="QW10" s="8">
        <v>4</v>
      </c>
      <c r="QX10" s="8">
        <v>5</v>
      </c>
      <c r="QY10" s="8">
        <v>4</v>
      </c>
      <c r="QZ10" s="8">
        <v>7</v>
      </c>
      <c r="RA10" s="8">
        <v>3</v>
      </c>
      <c r="RB10" s="8">
        <v>3</v>
      </c>
      <c r="RC10" s="8">
        <v>3</v>
      </c>
      <c r="RD10" s="8">
        <v>4</v>
      </c>
      <c r="RE10" s="8">
        <v>2</v>
      </c>
      <c r="RF10" s="8">
        <v>2</v>
      </c>
      <c r="RG10" s="8">
        <v>2</v>
      </c>
      <c r="RH10" s="8">
        <v>2</v>
      </c>
      <c r="RI10" s="8">
        <v>7</v>
      </c>
      <c r="RJ10" s="8">
        <v>2</v>
      </c>
      <c r="RK10" s="8">
        <v>2</v>
      </c>
      <c r="RL10" s="8">
        <v>3</v>
      </c>
      <c r="RM10" s="8">
        <v>2</v>
      </c>
      <c r="RN10" s="8">
        <v>2</v>
      </c>
      <c r="RO10" s="8">
        <v>4</v>
      </c>
      <c r="RP10" s="8">
        <v>2</v>
      </c>
      <c r="RQ10" s="8">
        <v>4</v>
      </c>
      <c r="RR10" s="8">
        <v>1</v>
      </c>
      <c r="RS10" s="8">
        <v>3</v>
      </c>
      <c r="RT10" s="8">
        <v>5</v>
      </c>
      <c r="RU10" s="8">
        <v>3</v>
      </c>
      <c r="RV10" s="8">
        <v>3</v>
      </c>
      <c r="RW10" s="8">
        <v>1</v>
      </c>
      <c r="RX10" s="8">
        <v>4</v>
      </c>
      <c r="RY10" s="8">
        <v>5</v>
      </c>
      <c r="RZ10" s="8">
        <v>2</v>
      </c>
      <c r="SA10" s="8">
        <v>1</v>
      </c>
      <c r="SB10" s="8">
        <v>3</v>
      </c>
      <c r="SC10" s="8">
        <v>3</v>
      </c>
      <c r="SD10" s="8">
        <v>1</v>
      </c>
      <c r="SE10" s="8">
        <v>3</v>
      </c>
      <c r="SF10" s="8">
        <v>2</v>
      </c>
      <c r="SG10" s="8">
        <v>4</v>
      </c>
      <c r="SH10" s="8">
        <v>2</v>
      </c>
      <c r="SI10" s="8">
        <v>4</v>
      </c>
      <c r="SJ10" s="8">
        <v>2</v>
      </c>
      <c r="SK10" s="8">
        <v>1</v>
      </c>
      <c r="SL10" s="8">
        <v>2</v>
      </c>
      <c r="SM10" s="8">
        <v>2</v>
      </c>
      <c r="SN10" s="8">
        <v>3</v>
      </c>
      <c r="SO10" s="8">
        <v>2</v>
      </c>
      <c r="SP10" s="8">
        <v>4</v>
      </c>
      <c r="SQ10" s="8">
        <v>4</v>
      </c>
      <c r="SR10" s="8">
        <v>7</v>
      </c>
      <c r="SS10" s="8">
        <v>5</v>
      </c>
      <c r="ST10" s="8">
        <v>4</v>
      </c>
      <c r="SU10" s="8">
        <v>1</v>
      </c>
      <c r="SV10" s="8">
        <v>3</v>
      </c>
      <c r="SW10" s="8">
        <v>1</v>
      </c>
      <c r="SX10" s="8">
        <v>3</v>
      </c>
      <c r="SY10" s="8">
        <v>5</v>
      </c>
      <c r="SZ10" s="8">
        <v>4</v>
      </c>
      <c r="TA10" s="8">
        <v>3</v>
      </c>
      <c r="TB10" s="8">
        <v>2</v>
      </c>
      <c r="TC10" s="8">
        <v>1</v>
      </c>
      <c r="TD10" s="8">
        <v>3</v>
      </c>
      <c r="TE10" s="8">
        <v>4</v>
      </c>
      <c r="TF10" s="8">
        <v>3</v>
      </c>
      <c r="TG10" s="8">
        <v>4</v>
      </c>
      <c r="TH10" s="8">
        <v>1</v>
      </c>
      <c r="TI10" s="8">
        <v>2</v>
      </c>
      <c r="TJ10" s="8">
        <v>1</v>
      </c>
      <c r="TK10" s="8">
        <v>1</v>
      </c>
      <c r="TL10" s="8">
        <v>4</v>
      </c>
      <c r="TM10" s="8">
        <v>7</v>
      </c>
      <c r="TN10" s="8">
        <v>4</v>
      </c>
      <c r="TO10" s="8">
        <v>1</v>
      </c>
      <c r="TP10" s="8">
        <v>2</v>
      </c>
      <c r="TQ10" s="8">
        <v>2</v>
      </c>
      <c r="TR10" s="8">
        <v>1</v>
      </c>
      <c r="TS10" s="8">
        <v>1</v>
      </c>
      <c r="TT10" s="8">
        <v>3</v>
      </c>
      <c r="TU10" s="8">
        <v>4</v>
      </c>
      <c r="TV10" s="8">
        <v>1</v>
      </c>
      <c r="TW10" s="8">
        <v>1</v>
      </c>
      <c r="TX10" s="8">
        <v>1</v>
      </c>
      <c r="TY10" s="8">
        <v>2</v>
      </c>
      <c r="TZ10" s="8">
        <v>5</v>
      </c>
      <c r="UA10" s="8">
        <v>1</v>
      </c>
      <c r="UB10" s="8">
        <v>3</v>
      </c>
      <c r="UC10" s="8">
        <v>3</v>
      </c>
      <c r="UD10" s="8">
        <v>4</v>
      </c>
      <c r="UE10" s="8">
        <v>3</v>
      </c>
      <c r="UF10" s="8">
        <v>3</v>
      </c>
      <c r="UG10" s="8">
        <v>3</v>
      </c>
      <c r="UH10" s="8">
        <v>3</v>
      </c>
      <c r="UI10" s="8">
        <v>1</v>
      </c>
      <c r="UJ10" s="8">
        <v>6</v>
      </c>
      <c r="UK10" s="8">
        <v>2</v>
      </c>
      <c r="UL10" s="8">
        <v>2</v>
      </c>
      <c r="UM10" s="8">
        <v>2</v>
      </c>
      <c r="UN10" s="8">
        <v>3</v>
      </c>
      <c r="UO10" s="8">
        <v>5</v>
      </c>
      <c r="UP10" s="8">
        <v>3</v>
      </c>
      <c r="UQ10" s="8">
        <v>4</v>
      </c>
      <c r="UR10" s="8">
        <v>3</v>
      </c>
      <c r="US10" s="8">
        <v>2</v>
      </c>
      <c r="UT10" s="8">
        <v>7</v>
      </c>
      <c r="UU10" s="8">
        <v>2</v>
      </c>
      <c r="UV10" s="8">
        <v>4</v>
      </c>
      <c r="UW10" s="8">
        <v>5</v>
      </c>
      <c r="UX10" s="8">
        <v>4</v>
      </c>
      <c r="UY10" s="8">
        <v>2</v>
      </c>
      <c r="UZ10" s="8">
        <v>1</v>
      </c>
      <c r="VA10" s="8">
        <v>2</v>
      </c>
      <c r="VB10" s="8">
        <v>3</v>
      </c>
      <c r="VC10" s="8">
        <v>4</v>
      </c>
      <c r="VD10" s="8">
        <v>4</v>
      </c>
      <c r="VE10" s="8">
        <v>4</v>
      </c>
      <c r="VF10" s="8">
        <v>2</v>
      </c>
      <c r="VG10" s="8">
        <v>5</v>
      </c>
      <c r="VH10" s="8">
        <v>1</v>
      </c>
      <c r="VI10" s="8">
        <v>3</v>
      </c>
      <c r="VJ10" s="8">
        <v>3</v>
      </c>
      <c r="VK10" s="8">
        <v>1</v>
      </c>
      <c r="VL10" s="8">
        <v>1</v>
      </c>
      <c r="VM10" s="8">
        <v>4</v>
      </c>
      <c r="VN10" s="8">
        <v>3</v>
      </c>
      <c r="VO10" s="8">
        <v>1</v>
      </c>
      <c r="VP10" s="8">
        <v>2</v>
      </c>
      <c r="VQ10" s="8">
        <v>4</v>
      </c>
      <c r="VR10" s="8">
        <v>2</v>
      </c>
      <c r="VS10" s="8">
        <v>4</v>
      </c>
      <c r="VT10" s="8">
        <v>3</v>
      </c>
      <c r="VU10" s="8">
        <v>1</v>
      </c>
      <c r="VV10" s="8">
        <v>5</v>
      </c>
      <c r="VW10" s="8">
        <v>4</v>
      </c>
      <c r="VX10" s="8">
        <v>1</v>
      </c>
      <c r="VY10" s="8">
        <v>6</v>
      </c>
      <c r="VZ10" s="8">
        <v>4</v>
      </c>
      <c r="WA10" s="8">
        <v>3</v>
      </c>
      <c r="WB10" s="8">
        <v>7</v>
      </c>
      <c r="WC10" s="8">
        <v>4</v>
      </c>
      <c r="WD10" s="8">
        <v>3</v>
      </c>
      <c r="WE10" s="8">
        <v>4</v>
      </c>
      <c r="WF10" s="8">
        <v>1</v>
      </c>
      <c r="WG10" s="8">
        <v>7</v>
      </c>
      <c r="WH10" s="8">
        <v>4</v>
      </c>
      <c r="WI10" s="8">
        <v>4</v>
      </c>
      <c r="WJ10" s="8">
        <v>4</v>
      </c>
      <c r="WK10" s="8">
        <v>2</v>
      </c>
      <c r="WL10" s="8">
        <v>2</v>
      </c>
      <c r="WM10" s="8">
        <v>4</v>
      </c>
      <c r="WN10" s="8">
        <v>2</v>
      </c>
      <c r="WO10" s="8">
        <v>3</v>
      </c>
      <c r="WP10" s="8">
        <v>2</v>
      </c>
      <c r="WQ10" s="8">
        <v>5</v>
      </c>
      <c r="WR10" s="8">
        <v>2</v>
      </c>
      <c r="WS10" s="8">
        <v>1</v>
      </c>
      <c r="WT10" s="8">
        <v>3</v>
      </c>
      <c r="WU10" s="8">
        <v>1</v>
      </c>
      <c r="WV10" s="8">
        <v>5</v>
      </c>
      <c r="WW10" s="8">
        <v>1</v>
      </c>
      <c r="WX10" s="8">
        <v>2</v>
      </c>
      <c r="WY10" s="8">
        <v>3</v>
      </c>
      <c r="WZ10" s="8">
        <v>4</v>
      </c>
      <c r="XA10" s="8">
        <v>1</v>
      </c>
      <c r="XB10" s="8">
        <v>1</v>
      </c>
      <c r="XC10" s="8">
        <v>1</v>
      </c>
      <c r="XD10" s="8">
        <v>1</v>
      </c>
      <c r="XE10" s="8">
        <v>4</v>
      </c>
      <c r="XF10" s="8">
        <v>2</v>
      </c>
      <c r="XG10" s="8">
        <v>3</v>
      </c>
      <c r="XH10" s="8">
        <v>2</v>
      </c>
      <c r="XI10" s="8">
        <v>2</v>
      </c>
      <c r="XJ10" s="8">
        <v>2</v>
      </c>
      <c r="XK10" s="8">
        <v>2</v>
      </c>
      <c r="XL10" s="8">
        <v>3</v>
      </c>
      <c r="XM10" s="8">
        <v>1</v>
      </c>
      <c r="XN10" s="8">
        <v>3</v>
      </c>
      <c r="XO10" s="8">
        <v>3</v>
      </c>
      <c r="XP10" s="8">
        <v>4</v>
      </c>
      <c r="XQ10" s="8">
        <v>4</v>
      </c>
      <c r="XR10" s="8">
        <v>4</v>
      </c>
      <c r="XS10" s="8">
        <v>1</v>
      </c>
      <c r="XT10" s="8">
        <v>1</v>
      </c>
      <c r="XU10" s="8">
        <v>4</v>
      </c>
      <c r="XV10" s="8">
        <v>2</v>
      </c>
      <c r="XW10" s="8">
        <v>3</v>
      </c>
      <c r="XX10" s="8">
        <v>3</v>
      </c>
      <c r="XY10" s="8">
        <v>5</v>
      </c>
      <c r="XZ10" s="8">
        <v>5</v>
      </c>
      <c r="YA10" s="8">
        <v>2</v>
      </c>
      <c r="YB10" s="8">
        <v>3</v>
      </c>
      <c r="YC10" s="8">
        <v>1</v>
      </c>
      <c r="YD10" s="8">
        <v>5</v>
      </c>
      <c r="YE10" s="8">
        <v>4</v>
      </c>
      <c r="YF10" s="8">
        <v>1</v>
      </c>
      <c r="YG10" s="8">
        <v>3</v>
      </c>
      <c r="YH10" s="8">
        <v>3</v>
      </c>
      <c r="YI10" s="8">
        <v>1</v>
      </c>
      <c r="YJ10" s="8">
        <v>4</v>
      </c>
      <c r="YK10" s="8">
        <v>3</v>
      </c>
      <c r="YL10" s="8">
        <v>5</v>
      </c>
      <c r="YM10" s="8">
        <v>2</v>
      </c>
      <c r="YN10" s="8">
        <v>3</v>
      </c>
      <c r="YO10" s="8">
        <v>6</v>
      </c>
      <c r="YP10" s="8">
        <v>2</v>
      </c>
      <c r="YQ10" s="8">
        <v>5</v>
      </c>
      <c r="YR10" s="8">
        <v>4</v>
      </c>
      <c r="YS10" s="8">
        <v>1</v>
      </c>
      <c r="YT10" s="8">
        <v>4</v>
      </c>
      <c r="YU10" s="8">
        <v>4</v>
      </c>
      <c r="YV10" s="8">
        <v>3</v>
      </c>
      <c r="YW10" s="8">
        <v>1</v>
      </c>
      <c r="YX10" s="8">
        <v>1</v>
      </c>
      <c r="YY10" s="8">
        <v>3</v>
      </c>
      <c r="YZ10" s="8">
        <v>2</v>
      </c>
      <c r="ZA10" s="8">
        <v>1</v>
      </c>
      <c r="ZB10" s="8">
        <v>2</v>
      </c>
      <c r="ZC10" s="8">
        <v>4</v>
      </c>
      <c r="ZD10" s="8">
        <v>3</v>
      </c>
      <c r="ZE10" s="8">
        <v>3</v>
      </c>
      <c r="ZF10" s="8">
        <v>4</v>
      </c>
      <c r="ZG10" s="8">
        <v>1</v>
      </c>
      <c r="ZH10" s="8">
        <v>1</v>
      </c>
      <c r="ZI10" s="8">
        <v>1</v>
      </c>
      <c r="ZJ10" s="8">
        <v>5</v>
      </c>
      <c r="ZK10" s="8">
        <v>2</v>
      </c>
      <c r="ZL10" s="8">
        <v>3</v>
      </c>
      <c r="ZM10" s="8">
        <v>3</v>
      </c>
      <c r="ZN10" s="8">
        <v>6</v>
      </c>
      <c r="ZO10" s="8">
        <v>4</v>
      </c>
      <c r="ZP10" s="8">
        <v>3</v>
      </c>
      <c r="ZQ10" s="8">
        <v>3</v>
      </c>
      <c r="ZR10" s="8">
        <v>4</v>
      </c>
      <c r="ZS10" s="8">
        <v>3</v>
      </c>
      <c r="ZT10" s="8">
        <v>4</v>
      </c>
      <c r="ZU10" s="8">
        <v>4</v>
      </c>
      <c r="ZV10" s="8">
        <v>1</v>
      </c>
      <c r="ZW10" s="8">
        <v>4</v>
      </c>
      <c r="ZX10" s="8">
        <v>1</v>
      </c>
      <c r="ZY10" s="8">
        <v>7</v>
      </c>
      <c r="ZZ10" s="8">
        <v>4</v>
      </c>
      <c r="AAA10" s="8">
        <v>1</v>
      </c>
      <c r="AAB10" s="8">
        <v>5</v>
      </c>
      <c r="AAC10" s="8">
        <v>3</v>
      </c>
      <c r="AAD10" s="8">
        <v>1</v>
      </c>
      <c r="AAE10" s="8">
        <v>2</v>
      </c>
      <c r="AAF10" s="8">
        <v>4</v>
      </c>
      <c r="AAG10" s="8">
        <v>3</v>
      </c>
      <c r="AAH10" s="8">
        <v>4</v>
      </c>
      <c r="AAI10" s="8">
        <v>3</v>
      </c>
      <c r="AAJ10" s="8">
        <v>1</v>
      </c>
      <c r="AAK10" s="8">
        <v>6</v>
      </c>
      <c r="AAL10" s="8">
        <v>3</v>
      </c>
      <c r="AAM10" s="8">
        <v>4</v>
      </c>
      <c r="AAN10" s="8">
        <v>2</v>
      </c>
      <c r="AAO10" s="8">
        <v>4</v>
      </c>
      <c r="AAP10" s="8">
        <v>7</v>
      </c>
      <c r="AAQ10" s="8">
        <v>3</v>
      </c>
      <c r="AAR10" s="8">
        <v>4</v>
      </c>
      <c r="AAS10" s="8">
        <v>3</v>
      </c>
      <c r="AAT10" s="8">
        <v>3</v>
      </c>
      <c r="AAU10" s="8">
        <v>4</v>
      </c>
      <c r="AAV10" s="8">
        <v>1</v>
      </c>
      <c r="AAW10" s="8">
        <v>3</v>
      </c>
      <c r="AAX10" s="8">
        <v>5</v>
      </c>
      <c r="AAY10" s="8">
        <v>1</v>
      </c>
      <c r="AAZ10" s="8">
        <v>1</v>
      </c>
      <c r="ABA10" s="8">
        <v>1</v>
      </c>
      <c r="ABB10" s="8">
        <v>2</v>
      </c>
      <c r="ABC10" s="8">
        <v>2</v>
      </c>
      <c r="ABD10" s="8">
        <v>4</v>
      </c>
      <c r="ABE10" s="8">
        <v>3</v>
      </c>
      <c r="ABF10" s="8">
        <v>3</v>
      </c>
      <c r="ABG10" s="8">
        <v>3</v>
      </c>
      <c r="ABH10" s="8">
        <v>7</v>
      </c>
      <c r="ABI10" s="8">
        <v>1</v>
      </c>
      <c r="ABJ10" s="8">
        <v>2</v>
      </c>
      <c r="ABK10" s="8">
        <v>1</v>
      </c>
      <c r="ABL10" s="8">
        <v>6</v>
      </c>
      <c r="ABM10" s="8">
        <v>7</v>
      </c>
      <c r="ABN10" s="8">
        <v>1</v>
      </c>
      <c r="ABO10" s="8">
        <v>2</v>
      </c>
      <c r="ABP10" s="8">
        <v>7</v>
      </c>
      <c r="ABQ10" s="8">
        <v>3</v>
      </c>
      <c r="ABR10" s="8">
        <v>2</v>
      </c>
      <c r="ABS10" s="8">
        <v>4</v>
      </c>
      <c r="ABT10" s="8">
        <v>1</v>
      </c>
      <c r="ABU10" s="8">
        <v>2</v>
      </c>
      <c r="ABV10" s="8">
        <v>5</v>
      </c>
      <c r="ABW10" s="8">
        <v>2</v>
      </c>
      <c r="ABX10" s="8">
        <v>1</v>
      </c>
      <c r="ABY10" s="8">
        <v>5</v>
      </c>
      <c r="ABZ10" s="8">
        <v>1</v>
      </c>
      <c r="ACA10" s="8">
        <v>1</v>
      </c>
      <c r="ACB10" s="8">
        <v>1</v>
      </c>
      <c r="ACC10" s="8">
        <v>3</v>
      </c>
      <c r="ACD10" s="8">
        <v>2</v>
      </c>
      <c r="ACE10" s="8">
        <v>2</v>
      </c>
      <c r="ACF10" s="8">
        <v>2</v>
      </c>
      <c r="ACG10" s="8">
        <v>2</v>
      </c>
      <c r="ACH10" s="8">
        <v>2</v>
      </c>
      <c r="ACI10" s="8">
        <v>6</v>
      </c>
      <c r="ACJ10" s="8">
        <v>2</v>
      </c>
      <c r="ACK10" s="8">
        <v>2</v>
      </c>
      <c r="ACL10" s="8">
        <v>4</v>
      </c>
      <c r="ACM10" s="8">
        <v>2</v>
      </c>
      <c r="ACN10" s="8">
        <v>5</v>
      </c>
      <c r="ACO10" s="8">
        <v>3</v>
      </c>
      <c r="ACP10" s="8">
        <v>1</v>
      </c>
      <c r="ACQ10" s="8">
        <v>3</v>
      </c>
      <c r="ACR10" s="8">
        <v>1</v>
      </c>
      <c r="ACS10" s="8">
        <v>3</v>
      </c>
      <c r="ACT10" s="8">
        <v>3</v>
      </c>
      <c r="ACU10" s="8">
        <v>3</v>
      </c>
      <c r="ACV10" s="8">
        <v>3</v>
      </c>
      <c r="ACW10" s="8">
        <v>4</v>
      </c>
      <c r="ACX10" s="8">
        <v>1</v>
      </c>
      <c r="ACY10" s="8">
        <v>4</v>
      </c>
      <c r="ACZ10" s="8">
        <v>1</v>
      </c>
      <c r="ADA10" s="8">
        <v>2</v>
      </c>
      <c r="ADB10" s="8">
        <v>2</v>
      </c>
      <c r="ADC10" s="8">
        <v>5</v>
      </c>
      <c r="ADD10" s="8">
        <v>3</v>
      </c>
      <c r="ADE10" s="8">
        <v>1</v>
      </c>
      <c r="ADF10" s="8">
        <v>3</v>
      </c>
      <c r="ADG10" s="8">
        <v>1</v>
      </c>
      <c r="ADH10" s="8">
        <v>3</v>
      </c>
      <c r="ADI10" s="8">
        <v>4</v>
      </c>
      <c r="ADJ10" s="8">
        <v>5</v>
      </c>
      <c r="ADK10" s="8">
        <v>2</v>
      </c>
      <c r="ADL10" s="8">
        <v>4</v>
      </c>
      <c r="ADM10" s="8">
        <v>4</v>
      </c>
      <c r="ADN10" s="8">
        <v>1</v>
      </c>
      <c r="ADO10" s="8">
        <v>1</v>
      </c>
      <c r="ADP10" s="8">
        <v>3</v>
      </c>
      <c r="ADQ10" s="8">
        <v>6</v>
      </c>
      <c r="ADR10" s="8">
        <v>7</v>
      </c>
      <c r="ADS10" s="8">
        <v>5</v>
      </c>
      <c r="ADT10" s="8">
        <v>5</v>
      </c>
      <c r="ADU10" s="8">
        <v>4</v>
      </c>
      <c r="ADV10" s="8">
        <v>3</v>
      </c>
      <c r="ADW10" s="8">
        <v>4</v>
      </c>
      <c r="ADX10" s="8">
        <v>5</v>
      </c>
      <c r="ADY10" s="8">
        <v>1</v>
      </c>
      <c r="ADZ10" s="8">
        <v>2</v>
      </c>
      <c r="AEA10" s="8">
        <v>3</v>
      </c>
      <c r="AEB10" s="8">
        <v>2</v>
      </c>
      <c r="AEC10" s="8">
        <v>1</v>
      </c>
      <c r="AED10" s="8">
        <v>3</v>
      </c>
      <c r="AEE10" s="8">
        <v>2072</v>
      </c>
    </row>
    <row r="11" spans="1:811">
      <c r="A11" s="7" t="s">
        <v>16</v>
      </c>
      <c r="B11" s="8">
        <v>3</v>
      </c>
      <c r="C11" s="8">
        <v>2</v>
      </c>
      <c r="D11" s="8">
        <v>2</v>
      </c>
      <c r="E11" s="8">
        <v>3</v>
      </c>
      <c r="F11" s="8">
        <v>3</v>
      </c>
      <c r="G11" s="8">
        <v>3</v>
      </c>
      <c r="H11" s="8">
        <v>4</v>
      </c>
      <c r="I11" s="8">
        <v>4</v>
      </c>
      <c r="J11" s="8">
        <v>4</v>
      </c>
      <c r="K11" s="8">
        <v>1</v>
      </c>
      <c r="L11" s="8">
        <v>3</v>
      </c>
      <c r="M11" s="8">
        <v>4</v>
      </c>
      <c r="N11" s="8">
        <v>4</v>
      </c>
      <c r="O11" s="8">
        <v>3</v>
      </c>
      <c r="P11" s="8">
        <v>2</v>
      </c>
      <c r="Q11" s="8">
        <v>3</v>
      </c>
      <c r="R11" s="8">
        <v>3</v>
      </c>
      <c r="S11" s="8">
        <v>2</v>
      </c>
      <c r="T11" s="8">
        <v>4</v>
      </c>
      <c r="U11" s="8">
        <v>4</v>
      </c>
      <c r="V11" s="8">
        <v>3</v>
      </c>
      <c r="W11" s="8">
        <v>4</v>
      </c>
      <c r="X11" s="8">
        <v>3</v>
      </c>
      <c r="Y11" s="8">
        <v>4</v>
      </c>
      <c r="Z11" s="8">
        <v>3</v>
      </c>
      <c r="AA11" s="8">
        <v>4</v>
      </c>
      <c r="AB11" s="8">
        <v>2</v>
      </c>
      <c r="AC11" s="8">
        <v>4</v>
      </c>
      <c r="AD11" s="8">
        <v>4</v>
      </c>
      <c r="AE11" s="8">
        <v>3</v>
      </c>
      <c r="AF11" s="8">
        <v>4</v>
      </c>
      <c r="AG11" s="8">
        <v>3</v>
      </c>
      <c r="AH11" s="8">
        <v>4</v>
      </c>
      <c r="AI11" s="8">
        <v>4</v>
      </c>
      <c r="AJ11" s="8">
        <v>3</v>
      </c>
      <c r="AK11" s="8">
        <v>4</v>
      </c>
      <c r="AL11" s="8">
        <v>2</v>
      </c>
      <c r="AM11" s="8">
        <v>3</v>
      </c>
      <c r="AN11" s="8">
        <v>3</v>
      </c>
      <c r="AO11" s="8">
        <v>4</v>
      </c>
      <c r="AP11" s="8">
        <v>3</v>
      </c>
      <c r="AQ11" s="8">
        <v>4</v>
      </c>
      <c r="AR11" s="8">
        <v>3</v>
      </c>
      <c r="AS11" s="8">
        <v>2</v>
      </c>
      <c r="AT11" s="8">
        <v>1</v>
      </c>
      <c r="AU11" s="8">
        <v>2</v>
      </c>
      <c r="AV11" s="8">
        <v>4</v>
      </c>
      <c r="AW11" s="8">
        <v>3</v>
      </c>
      <c r="AX11" s="8">
        <v>3</v>
      </c>
      <c r="AY11" s="8">
        <v>4</v>
      </c>
      <c r="AZ11" s="8">
        <v>2</v>
      </c>
      <c r="BA11" s="8">
        <v>3</v>
      </c>
      <c r="BB11" s="8">
        <v>3</v>
      </c>
      <c r="BC11" s="8">
        <v>2</v>
      </c>
      <c r="BD11" s="8">
        <v>3</v>
      </c>
      <c r="BE11" s="8">
        <v>1</v>
      </c>
      <c r="BF11" s="8">
        <v>2</v>
      </c>
      <c r="BG11" s="8">
        <v>3</v>
      </c>
      <c r="BH11" s="8">
        <v>2</v>
      </c>
      <c r="BI11" s="8">
        <v>3</v>
      </c>
      <c r="BJ11" s="8">
        <v>4</v>
      </c>
      <c r="BK11" s="8">
        <v>1</v>
      </c>
      <c r="BL11" s="8">
        <v>3</v>
      </c>
      <c r="BM11" s="8">
        <v>3</v>
      </c>
      <c r="BN11" s="8">
        <v>3</v>
      </c>
      <c r="BO11" s="8">
        <v>2</v>
      </c>
      <c r="BP11" s="8">
        <v>2</v>
      </c>
      <c r="BQ11" s="8">
        <v>2</v>
      </c>
      <c r="BR11" s="8">
        <v>2</v>
      </c>
      <c r="BS11" s="8">
        <v>2</v>
      </c>
      <c r="BT11" s="8">
        <v>2</v>
      </c>
      <c r="BU11" s="8">
        <v>3</v>
      </c>
      <c r="BV11" s="8">
        <v>2</v>
      </c>
      <c r="BW11" s="8">
        <v>2</v>
      </c>
      <c r="BX11" s="8">
        <v>3</v>
      </c>
      <c r="BY11" s="8">
        <v>3</v>
      </c>
      <c r="BZ11" s="8">
        <v>4</v>
      </c>
      <c r="CA11" s="8">
        <v>4</v>
      </c>
      <c r="CB11" s="8">
        <v>4</v>
      </c>
      <c r="CC11" s="8">
        <v>2</v>
      </c>
      <c r="CD11" s="8">
        <v>3</v>
      </c>
      <c r="CE11" s="8">
        <v>4</v>
      </c>
      <c r="CF11" s="8">
        <v>4</v>
      </c>
      <c r="CG11" s="8">
        <v>3</v>
      </c>
      <c r="CH11" s="8">
        <v>4</v>
      </c>
      <c r="CI11" s="8">
        <v>4</v>
      </c>
      <c r="CJ11" s="8">
        <v>3</v>
      </c>
      <c r="CK11" s="8">
        <v>4</v>
      </c>
      <c r="CL11" s="8">
        <v>3</v>
      </c>
      <c r="CM11" s="8">
        <v>1</v>
      </c>
      <c r="CN11" s="8">
        <v>2</v>
      </c>
      <c r="CO11" s="8">
        <v>4</v>
      </c>
      <c r="CP11" s="8">
        <v>3</v>
      </c>
      <c r="CQ11" s="8">
        <v>2</v>
      </c>
      <c r="CR11" s="8">
        <v>3</v>
      </c>
      <c r="CS11" s="8">
        <v>4</v>
      </c>
      <c r="CT11" s="8">
        <v>2</v>
      </c>
      <c r="CU11" s="8">
        <v>3</v>
      </c>
      <c r="CV11" s="8">
        <v>4</v>
      </c>
      <c r="CW11" s="8">
        <v>4</v>
      </c>
      <c r="CX11" s="8">
        <v>3</v>
      </c>
      <c r="CY11" s="8">
        <v>3</v>
      </c>
      <c r="CZ11" s="8">
        <v>4</v>
      </c>
      <c r="DA11" s="8">
        <v>3</v>
      </c>
      <c r="DB11" s="8">
        <v>3</v>
      </c>
      <c r="DC11" s="8">
        <v>3</v>
      </c>
      <c r="DD11" s="8">
        <v>3</v>
      </c>
      <c r="DE11" s="8">
        <v>3</v>
      </c>
      <c r="DF11" s="8">
        <v>2</v>
      </c>
      <c r="DG11" s="8">
        <v>3</v>
      </c>
      <c r="DH11" s="8">
        <v>2</v>
      </c>
      <c r="DI11" s="8">
        <v>4</v>
      </c>
      <c r="DJ11" s="8">
        <v>2</v>
      </c>
      <c r="DK11" s="8">
        <v>1</v>
      </c>
      <c r="DL11" s="8">
        <v>4</v>
      </c>
      <c r="DM11" s="8">
        <v>3</v>
      </c>
      <c r="DN11" s="8">
        <v>3</v>
      </c>
      <c r="DO11" s="8">
        <v>2</v>
      </c>
      <c r="DP11" s="8">
        <v>3</v>
      </c>
      <c r="DQ11" s="8">
        <v>3</v>
      </c>
      <c r="DR11" s="8">
        <v>3</v>
      </c>
      <c r="DS11" s="8">
        <v>2</v>
      </c>
      <c r="DT11" s="8">
        <v>3</v>
      </c>
      <c r="DU11" s="8">
        <v>3</v>
      </c>
      <c r="DV11" s="8">
        <v>4</v>
      </c>
      <c r="DW11" s="8">
        <v>4</v>
      </c>
      <c r="DX11" s="8">
        <v>4</v>
      </c>
      <c r="DY11" s="8">
        <v>3</v>
      </c>
      <c r="DZ11" s="8">
        <v>3</v>
      </c>
      <c r="EA11" s="8">
        <v>4</v>
      </c>
      <c r="EB11" s="8">
        <v>2</v>
      </c>
      <c r="EC11" s="8">
        <v>2</v>
      </c>
      <c r="ED11" s="8">
        <v>2</v>
      </c>
      <c r="EE11" s="8">
        <v>3</v>
      </c>
      <c r="EF11" s="8">
        <v>2</v>
      </c>
      <c r="EG11" s="8">
        <v>3</v>
      </c>
      <c r="EH11" s="8">
        <v>3</v>
      </c>
      <c r="EI11" s="8">
        <v>3</v>
      </c>
      <c r="EJ11" s="8">
        <v>3</v>
      </c>
      <c r="EK11" s="8">
        <v>4</v>
      </c>
      <c r="EL11" s="8">
        <v>3</v>
      </c>
      <c r="EM11" s="8">
        <v>4</v>
      </c>
      <c r="EN11" s="8">
        <v>3</v>
      </c>
      <c r="EO11" s="8">
        <v>4</v>
      </c>
      <c r="EP11" s="8">
        <v>3</v>
      </c>
      <c r="EQ11" s="8">
        <v>3</v>
      </c>
      <c r="ER11" s="8">
        <v>3</v>
      </c>
      <c r="ES11" s="8">
        <v>4</v>
      </c>
      <c r="ET11" s="8">
        <v>4</v>
      </c>
      <c r="EU11" s="8">
        <v>2</v>
      </c>
      <c r="EV11" s="8">
        <v>3</v>
      </c>
      <c r="EW11" s="8">
        <v>2</v>
      </c>
      <c r="EX11" s="8">
        <v>1</v>
      </c>
      <c r="EY11" s="8">
        <v>2</v>
      </c>
      <c r="EZ11" s="8">
        <v>1</v>
      </c>
      <c r="FA11" s="8">
        <v>2</v>
      </c>
      <c r="FB11" s="8">
        <v>2</v>
      </c>
      <c r="FC11" s="8">
        <v>3</v>
      </c>
      <c r="FD11" s="8">
        <v>2</v>
      </c>
      <c r="FE11" s="8">
        <v>3</v>
      </c>
      <c r="FF11" s="8">
        <v>3</v>
      </c>
      <c r="FG11" s="8">
        <v>3</v>
      </c>
      <c r="FH11" s="8">
        <v>3</v>
      </c>
      <c r="FI11" s="8">
        <v>3</v>
      </c>
      <c r="FJ11" s="8">
        <v>2</v>
      </c>
      <c r="FK11" s="8">
        <v>1</v>
      </c>
      <c r="FL11" s="8">
        <v>4</v>
      </c>
      <c r="FM11" s="8">
        <v>3</v>
      </c>
      <c r="FN11" s="8">
        <v>2</v>
      </c>
      <c r="FO11" s="8">
        <v>3</v>
      </c>
      <c r="FP11" s="8">
        <v>3</v>
      </c>
      <c r="FQ11" s="8">
        <v>3</v>
      </c>
      <c r="FR11" s="8">
        <v>4</v>
      </c>
      <c r="FS11" s="8">
        <v>4</v>
      </c>
      <c r="FT11" s="8">
        <v>4</v>
      </c>
      <c r="FU11" s="8">
        <v>2</v>
      </c>
      <c r="FV11" s="8">
        <v>3</v>
      </c>
      <c r="FW11" s="8">
        <v>2</v>
      </c>
      <c r="FX11" s="8">
        <v>1</v>
      </c>
      <c r="FY11" s="8">
        <v>4</v>
      </c>
      <c r="FZ11" s="8">
        <v>3</v>
      </c>
      <c r="GA11" s="8">
        <v>4</v>
      </c>
      <c r="GB11" s="8">
        <v>3</v>
      </c>
      <c r="GC11" s="8">
        <v>3</v>
      </c>
      <c r="GD11" s="8">
        <v>4</v>
      </c>
      <c r="GE11" s="8">
        <v>2</v>
      </c>
      <c r="GF11" s="8">
        <v>2</v>
      </c>
      <c r="GG11" s="8">
        <v>4</v>
      </c>
      <c r="GH11" s="8">
        <v>3</v>
      </c>
      <c r="GI11" s="8">
        <v>4</v>
      </c>
      <c r="GJ11" s="8">
        <v>3</v>
      </c>
      <c r="GK11" s="8">
        <v>4</v>
      </c>
      <c r="GL11" s="8">
        <v>3</v>
      </c>
      <c r="GM11" s="8">
        <v>3</v>
      </c>
      <c r="GN11" s="8">
        <v>3</v>
      </c>
      <c r="GO11" s="8">
        <v>3</v>
      </c>
      <c r="GP11" s="8">
        <v>3</v>
      </c>
      <c r="GQ11" s="8">
        <v>3</v>
      </c>
      <c r="GR11" s="8">
        <v>3</v>
      </c>
      <c r="GS11" s="8">
        <v>4</v>
      </c>
      <c r="GT11" s="8">
        <v>3</v>
      </c>
      <c r="GU11" s="8">
        <v>3</v>
      </c>
      <c r="GV11" s="8">
        <v>2</v>
      </c>
      <c r="GW11" s="8">
        <v>4</v>
      </c>
      <c r="GX11" s="8">
        <v>4</v>
      </c>
      <c r="GY11" s="8">
        <v>3</v>
      </c>
      <c r="GZ11" s="8">
        <v>4</v>
      </c>
      <c r="HA11" s="8">
        <v>3</v>
      </c>
      <c r="HB11" s="8">
        <v>2</v>
      </c>
      <c r="HC11" s="8">
        <v>4</v>
      </c>
      <c r="HD11" s="8">
        <v>3</v>
      </c>
      <c r="HE11" s="8">
        <v>3</v>
      </c>
      <c r="HF11" s="8">
        <v>4</v>
      </c>
      <c r="HG11" s="8">
        <v>3</v>
      </c>
      <c r="HH11" s="8">
        <v>3</v>
      </c>
      <c r="HI11" s="8">
        <v>4</v>
      </c>
      <c r="HJ11" s="8">
        <v>4</v>
      </c>
      <c r="HK11" s="8">
        <v>3</v>
      </c>
      <c r="HL11" s="8">
        <v>4</v>
      </c>
      <c r="HM11" s="8">
        <v>3</v>
      </c>
      <c r="HN11" s="8">
        <v>2</v>
      </c>
      <c r="HO11" s="8">
        <v>2</v>
      </c>
      <c r="HP11" s="8">
        <v>4</v>
      </c>
      <c r="HQ11" s="8">
        <v>2</v>
      </c>
      <c r="HR11" s="8">
        <v>3</v>
      </c>
      <c r="HS11" s="8">
        <v>2</v>
      </c>
      <c r="HT11" s="8">
        <v>3</v>
      </c>
      <c r="HU11" s="8">
        <v>2</v>
      </c>
      <c r="HV11" s="8">
        <v>3</v>
      </c>
      <c r="HW11" s="8">
        <v>3</v>
      </c>
      <c r="HX11" s="8">
        <v>3</v>
      </c>
      <c r="HY11" s="8">
        <v>2</v>
      </c>
      <c r="HZ11" s="8">
        <v>4</v>
      </c>
      <c r="IA11" s="8">
        <v>3</v>
      </c>
      <c r="IB11" s="8">
        <v>2</v>
      </c>
      <c r="IC11" s="8">
        <v>4</v>
      </c>
      <c r="ID11" s="8">
        <v>3</v>
      </c>
      <c r="IE11" s="8">
        <v>3</v>
      </c>
      <c r="IF11" s="8">
        <v>3</v>
      </c>
      <c r="IG11" s="8">
        <v>2</v>
      </c>
      <c r="IH11" s="8">
        <v>4</v>
      </c>
      <c r="II11" s="8">
        <v>1</v>
      </c>
      <c r="IJ11" s="8">
        <v>4</v>
      </c>
      <c r="IK11" s="8">
        <v>2</v>
      </c>
      <c r="IL11" s="8">
        <v>4</v>
      </c>
      <c r="IM11" s="8">
        <v>3</v>
      </c>
      <c r="IN11" s="8">
        <v>3</v>
      </c>
      <c r="IO11" s="8">
        <v>1</v>
      </c>
      <c r="IP11" s="8">
        <v>3</v>
      </c>
      <c r="IQ11" s="8">
        <v>3</v>
      </c>
      <c r="IR11" s="8">
        <v>4</v>
      </c>
      <c r="IS11" s="8">
        <v>1</v>
      </c>
      <c r="IT11" s="8">
        <v>4</v>
      </c>
      <c r="IU11" s="8">
        <v>3</v>
      </c>
      <c r="IV11" s="8">
        <v>4</v>
      </c>
      <c r="IW11" s="8">
        <v>3</v>
      </c>
      <c r="IX11" s="8">
        <v>3</v>
      </c>
      <c r="IY11" s="8">
        <v>3</v>
      </c>
      <c r="IZ11" s="8">
        <v>3</v>
      </c>
      <c r="JA11" s="8">
        <v>4</v>
      </c>
      <c r="JB11" s="8">
        <v>3</v>
      </c>
      <c r="JC11" s="8">
        <v>1</v>
      </c>
      <c r="JD11" s="8">
        <v>3</v>
      </c>
      <c r="JE11" s="8">
        <v>3</v>
      </c>
      <c r="JF11" s="8">
        <v>3</v>
      </c>
      <c r="JG11" s="8">
        <v>4</v>
      </c>
      <c r="JH11" s="8">
        <v>4</v>
      </c>
      <c r="JI11" s="8">
        <v>3</v>
      </c>
      <c r="JJ11" s="8">
        <v>4</v>
      </c>
      <c r="JK11" s="8">
        <v>3</v>
      </c>
      <c r="JL11" s="8">
        <v>3</v>
      </c>
      <c r="JM11" s="8">
        <v>3</v>
      </c>
      <c r="JN11" s="8">
        <v>3</v>
      </c>
      <c r="JO11" s="8">
        <v>3</v>
      </c>
      <c r="JP11" s="8">
        <v>3</v>
      </c>
      <c r="JQ11" s="8">
        <v>3</v>
      </c>
      <c r="JR11" s="8">
        <v>4</v>
      </c>
      <c r="JS11" s="8">
        <v>2</v>
      </c>
      <c r="JT11" s="8">
        <v>3</v>
      </c>
      <c r="JU11" s="8">
        <v>1</v>
      </c>
      <c r="JV11" s="8">
        <v>2</v>
      </c>
      <c r="JW11" s="8">
        <v>4</v>
      </c>
      <c r="JX11" s="8">
        <v>3</v>
      </c>
      <c r="JY11" s="8">
        <v>3</v>
      </c>
      <c r="JZ11" s="8">
        <v>3</v>
      </c>
      <c r="KA11" s="8">
        <v>4</v>
      </c>
      <c r="KB11" s="8">
        <v>4</v>
      </c>
      <c r="KC11" s="8">
        <v>4</v>
      </c>
      <c r="KD11" s="8">
        <v>4</v>
      </c>
      <c r="KE11" s="8">
        <v>4</v>
      </c>
      <c r="KF11" s="8">
        <v>1</v>
      </c>
      <c r="KG11" s="8">
        <v>2</v>
      </c>
      <c r="KH11" s="8">
        <v>3</v>
      </c>
      <c r="KI11" s="8">
        <v>3</v>
      </c>
      <c r="KJ11" s="8">
        <v>4</v>
      </c>
      <c r="KK11" s="8">
        <v>3</v>
      </c>
      <c r="KL11" s="8">
        <v>3</v>
      </c>
      <c r="KM11" s="8">
        <v>3</v>
      </c>
      <c r="KN11" s="8">
        <v>3</v>
      </c>
      <c r="KO11" s="8">
        <v>2</v>
      </c>
      <c r="KP11" s="8">
        <v>4</v>
      </c>
      <c r="KQ11" s="8">
        <v>4</v>
      </c>
      <c r="KR11" s="8">
        <v>3</v>
      </c>
      <c r="KS11" s="8">
        <v>3</v>
      </c>
      <c r="KT11" s="8">
        <v>2</v>
      </c>
      <c r="KU11" s="8">
        <v>2</v>
      </c>
      <c r="KV11" s="8">
        <v>3</v>
      </c>
      <c r="KW11" s="8">
        <v>3</v>
      </c>
      <c r="KX11" s="8">
        <v>2</v>
      </c>
      <c r="KY11" s="8">
        <v>2</v>
      </c>
      <c r="KZ11" s="8">
        <v>2</v>
      </c>
      <c r="LA11" s="8">
        <v>2</v>
      </c>
      <c r="LB11" s="8">
        <v>3</v>
      </c>
      <c r="LC11" s="8">
        <v>3</v>
      </c>
      <c r="LD11" s="8">
        <v>1</v>
      </c>
      <c r="LE11" s="8">
        <v>3</v>
      </c>
      <c r="LF11" s="8">
        <v>2</v>
      </c>
      <c r="LG11" s="8">
        <v>2</v>
      </c>
      <c r="LH11" s="8">
        <v>3</v>
      </c>
      <c r="LI11" s="8">
        <v>2</v>
      </c>
      <c r="LJ11" s="8">
        <v>2</v>
      </c>
      <c r="LK11" s="8">
        <v>1</v>
      </c>
      <c r="LL11" s="8">
        <v>4</v>
      </c>
      <c r="LM11" s="8">
        <v>4</v>
      </c>
      <c r="LN11" s="8">
        <v>2</v>
      </c>
      <c r="LO11" s="8">
        <v>1</v>
      </c>
      <c r="LP11" s="8">
        <v>4</v>
      </c>
      <c r="LQ11" s="8">
        <v>1</v>
      </c>
      <c r="LR11" s="8">
        <v>3</v>
      </c>
      <c r="LS11" s="8">
        <v>4</v>
      </c>
      <c r="LT11" s="8">
        <v>2</v>
      </c>
      <c r="LU11" s="8">
        <v>4</v>
      </c>
      <c r="LV11" s="8">
        <v>4</v>
      </c>
      <c r="LW11" s="8">
        <v>3</v>
      </c>
      <c r="LX11" s="8">
        <v>3</v>
      </c>
      <c r="LY11" s="8">
        <v>1</v>
      </c>
      <c r="LZ11" s="8">
        <v>1</v>
      </c>
      <c r="MA11" s="8">
        <v>3</v>
      </c>
      <c r="MB11" s="8">
        <v>2</v>
      </c>
      <c r="MC11" s="8">
        <v>4</v>
      </c>
      <c r="MD11" s="8">
        <v>2</v>
      </c>
      <c r="ME11" s="8">
        <v>2</v>
      </c>
      <c r="MF11" s="8">
        <v>3</v>
      </c>
      <c r="MG11" s="8">
        <v>3</v>
      </c>
      <c r="MH11" s="8">
        <v>3</v>
      </c>
      <c r="MI11" s="8">
        <v>4</v>
      </c>
      <c r="MJ11" s="8">
        <v>3</v>
      </c>
      <c r="MK11" s="8">
        <v>1</v>
      </c>
      <c r="ML11" s="8">
        <v>3</v>
      </c>
      <c r="MM11" s="8">
        <v>2</v>
      </c>
      <c r="MN11" s="8">
        <v>4</v>
      </c>
      <c r="MO11" s="8">
        <v>4</v>
      </c>
      <c r="MP11" s="8">
        <v>4</v>
      </c>
      <c r="MQ11" s="8">
        <v>2</v>
      </c>
      <c r="MR11" s="8">
        <v>1</v>
      </c>
      <c r="MS11" s="8">
        <v>3</v>
      </c>
      <c r="MT11" s="8">
        <v>1</v>
      </c>
      <c r="MU11" s="8">
        <v>1</v>
      </c>
      <c r="MV11" s="8">
        <v>4</v>
      </c>
      <c r="MW11" s="8">
        <v>3</v>
      </c>
      <c r="MX11" s="8">
        <v>2</v>
      </c>
      <c r="MY11" s="8">
        <v>2</v>
      </c>
      <c r="MZ11" s="8">
        <v>3</v>
      </c>
      <c r="NA11" s="8">
        <v>2</v>
      </c>
      <c r="NB11" s="8">
        <v>4</v>
      </c>
      <c r="NC11" s="8">
        <v>4</v>
      </c>
      <c r="ND11" s="8">
        <v>2</v>
      </c>
      <c r="NE11" s="8">
        <v>3</v>
      </c>
      <c r="NF11" s="8">
        <v>1</v>
      </c>
      <c r="NG11" s="8">
        <v>4</v>
      </c>
      <c r="NH11" s="8">
        <v>2</v>
      </c>
      <c r="NI11" s="8">
        <v>4</v>
      </c>
      <c r="NJ11" s="8">
        <v>2</v>
      </c>
      <c r="NK11" s="8">
        <v>3</v>
      </c>
      <c r="NL11" s="8">
        <v>2</v>
      </c>
      <c r="NM11" s="8">
        <v>3</v>
      </c>
      <c r="NN11" s="8">
        <v>2</v>
      </c>
      <c r="NO11" s="8">
        <v>1</v>
      </c>
      <c r="NP11" s="8">
        <v>2</v>
      </c>
      <c r="NQ11" s="8">
        <v>2</v>
      </c>
      <c r="NR11" s="8">
        <v>4</v>
      </c>
      <c r="NS11" s="8">
        <v>4</v>
      </c>
      <c r="NT11" s="8">
        <v>4</v>
      </c>
      <c r="NU11" s="8">
        <v>3</v>
      </c>
      <c r="NV11" s="8">
        <v>2</v>
      </c>
      <c r="NW11" s="8">
        <v>3</v>
      </c>
      <c r="NX11" s="8">
        <v>2</v>
      </c>
      <c r="NY11" s="8">
        <v>2</v>
      </c>
      <c r="NZ11" s="8">
        <v>2</v>
      </c>
      <c r="OA11" s="8">
        <v>2</v>
      </c>
      <c r="OB11" s="8">
        <v>4</v>
      </c>
      <c r="OC11" s="8">
        <v>2</v>
      </c>
      <c r="OD11" s="8">
        <v>2</v>
      </c>
      <c r="OE11" s="8">
        <v>3</v>
      </c>
      <c r="OF11" s="8">
        <v>3</v>
      </c>
      <c r="OG11" s="8">
        <v>3</v>
      </c>
      <c r="OH11" s="8">
        <v>2</v>
      </c>
      <c r="OI11" s="8">
        <v>3</v>
      </c>
      <c r="OJ11" s="8">
        <v>3</v>
      </c>
      <c r="OK11" s="8">
        <v>2</v>
      </c>
      <c r="OL11" s="8">
        <v>2</v>
      </c>
      <c r="OM11" s="8">
        <v>2</v>
      </c>
      <c r="ON11" s="8">
        <v>2</v>
      </c>
      <c r="OO11" s="8">
        <v>4</v>
      </c>
      <c r="OP11" s="8">
        <v>3</v>
      </c>
      <c r="OQ11" s="8">
        <v>3</v>
      </c>
      <c r="OR11" s="8">
        <v>2</v>
      </c>
      <c r="OS11" s="8">
        <v>3</v>
      </c>
      <c r="OT11" s="8">
        <v>2</v>
      </c>
      <c r="OU11" s="8">
        <v>2</v>
      </c>
      <c r="OV11" s="8">
        <v>2</v>
      </c>
      <c r="OW11" s="8">
        <v>2</v>
      </c>
      <c r="OX11" s="8">
        <v>4</v>
      </c>
      <c r="OY11" s="8">
        <v>2</v>
      </c>
      <c r="OZ11" s="8">
        <v>3</v>
      </c>
      <c r="PA11" s="8">
        <v>3</v>
      </c>
      <c r="PB11" s="8">
        <v>1</v>
      </c>
      <c r="PC11" s="8">
        <v>2</v>
      </c>
      <c r="PD11" s="8">
        <v>1</v>
      </c>
      <c r="PE11" s="8">
        <v>2</v>
      </c>
      <c r="PF11" s="8">
        <v>3</v>
      </c>
      <c r="PG11" s="8">
        <v>2</v>
      </c>
      <c r="PH11" s="8">
        <v>2</v>
      </c>
      <c r="PI11" s="8">
        <v>2</v>
      </c>
      <c r="PJ11" s="8">
        <v>2</v>
      </c>
      <c r="PK11" s="8">
        <v>2</v>
      </c>
      <c r="PL11" s="8">
        <v>4</v>
      </c>
      <c r="PM11" s="8">
        <v>3</v>
      </c>
      <c r="PN11" s="8">
        <v>3</v>
      </c>
      <c r="PO11" s="8">
        <v>3</v>
      </c>
      <c r="PP11" s="8">
        <v>3</v>
      </c>
      <c r="PQ11" s="8">
        <v>3</v>
      </c>
      <c r="PR11" s="8">
        <v>2</v>
      </c>
      <c r="PS11" s="8">
        <v>3</v>
      </c>
      <c r="PT11" s="8">
        <v>3</v>
      </c>
      <c r="PU11" s="8">
        <v>1</v>
      </c>
      <c r="PV11" s="8">
        <v>2</v>
      </c>
      <c r="PW11" s="8">
        <v>2</v>
      </c>
      <c r="PX11" s="8">
        <v>3</v>
      </c>
      <c r="PY11" s="8">
        <v>3</v>
      </c>
      <c r="PZ11" s="8">
        <v>3</v>
      </c>
      <c r="QA11" s="8">
        <v>3</v>
      </c>
      <c r="QB11" s="8">
        <v>4</v>
      </c>
      <c r="QC11" s="8">
        <v>3</v>
      </c>
      <c r="QD11" s="8">
        <v>2</v>
      </c>
      <c r="QE11" s="8">
        <v>2</v>
      </c>
      <c r="QF11" s="8">
        <v>2</v>
      </c>
      <c r="QG11" s="8">
        <v>2</v>
      </c>
      <c r="QH11" s="8">
        <v>3</v>
      </c>
      <c r="QI11" s="8">
        <v>3</v>
      </c>
      <c r="QJ11" s="8">
        <v>2</v>
      </c>
      <c r="QK11" s="8">
        <v>3</v>
      </c>
      <c r="QL11" s="8">
        <v>2</v>
      </c>
      <c r="QM11" s="8">
        <v>1</v>
      </c>
      <c r="QN11" s="8">
        <v>3</v>
      </c>
      <c r="QO11" s="8">
        <v>2</v>
      </c>
      <c r="QP11" s="8">
        <v>3</v>
      </c>
      <c r="QQ11" s="8">
        <v>3</v>
      </c>
      <c r="QR11" s="8">
        <v>3</v>
      </c>
      <c r="QS11" s="8">
        <v>3</v>
      </c>
      <c r="QT11" s="8">
        <v>3</v>
      </c>
      <c r="QU11" s="8">
        <v>2</v>
      </c>
      <c r="QV11" s="8">
        <v>2</v>
      </c>
      <c r="QW11" s="8">
        <v>2</v>
      </c>
      <c r="QX11" s="8">
        <v>2</v>
      </c>
      <c r="QY11" s="8">
        <v>2</v>
      </c>
      <c r="QZ11" s="8">
        <v>1</v>
      </c>
      <c r="RA11" s="8">
        <v>3</v>
      </c>
      <c r="RB11" s="8">
        <v>2</v>
      </c>
      <c r="RC11" s="8">
        <v>3</v>
      </c>
      <c r="RD11" s="8">
        <v>2</v>
      </c>
      <c r="RE11" s="8">
        <v>4</v>
      </c>
      <c r="RF11" s="8">
        <v>3</v>
      </c>
      <c r="RG11" s="8">
        <v>3</v>
      </c>
      <c r="RH11" s="8">
        <v>2</v>
      </c>
      <c r="RI11" s="8">
        <v>2</v>
      </c>
      <c r="RJ11" s="8">
        <v>3</v>
      </c>
      <c r="RK11" s="8">
        <v>3</v>
      </c>
      <c r="RL11" s="8">
        <v>3</v>
      </c>
      <c r="RM11" s="8">
        <v>3</v>
      </c>
      <c r="RN11" s="8">
        <v>2</v>
      </c>
      <c r="RO11" s="8">
        <v>2</v>
      </c>
      <c r="RP11" s="8">
        <v>1</v>
      </c>
      <c r="RQ11" s="8">
        <v>3</v>
      </c>
      <c r="RR11" s="8">
        <v>4</v>
      </c>
      <c r="RS11" s="8">
        <v>2</v>
      </c>
      <c r="RT11" s="8">
        <v>2</v>
      </c>
      <c r="RU11" s="8">
        <v>2</v>
      </c>
      <c r="RV11" s="8">
        <v>1</v>
      </c>
      <c r="RW11" s="8">
        <v>3</v>
      </c>
      <c r="RX11" s="8">
        <v>2</v>
      </c>
      <c r="RY11" s="8">
        <v>2</v>
      </c>
      <c r="RZ11" s="8">
        <v>4</v>
      </c>
      <c r="SA11" s="8">
        <v>3</v>
      </c>
      <c r="SB11" s="8">
        <v>3</v>
      </c>
      <c r="SC11" s="8">
        <v>2</v>
      </c>
      <c r="SD11" s="8">
        <v>3</v>
      </c>
      <c r="SE11" s="8">
        <v>3</v>
      </c>
      <c r="SF11" s="8">
        <v>2</v>
      </c>
      <c r="SG11" s="8">
        <v>2</v>
      </c>
      <c r="SH11" s="8">
        <v>3</v>
      </c>
      <c r="SI11" s="8">
        <v>2</v>
      </c>
      <c r="SJ11" s="8">
        <v>2</v>
      </c>
      <c r="SK11" s="8">
        <v>3</v>
      </c>
      <c r="SL11" s="8">
        <v>4</v>
      </c>
      <c r="SM11" s="8">
        <v>2</v>
      </c>
      <c r="SN11" s="8">
        <v>3</v>
      </c>
      <c r="SO11" s="8">
        <v>3</v>
      </c>
      <c r="SP11" s="8">
        <v>2</v>
      </c>
      <c r="SQ11" s="8">
        <v>2</v>
      </c>
      <c r="SR11" s="8">
        <v>2</v>
      </c>
      <c r="SS11" s="8">
        <v>2</v>
      </c>
      <c r="ST11" s="8">
        <v>2</v>
      </c>
      <c r="SU11" s="8">
        <v>3</v>
      </c>
      <c r="SV11" s="8">
        <v>2</v>
      </c>
      <c r="SW11" s="8">
        <v>3</v>
      </c>
      <c r="SX11" s="8">
        <v>2</v>
      </c>
      <c r="SY11" s="8">
        <v>3</v>
      </c>
      <c r="SZ11" s="8">
        <v>2</v>
      </c>
      <c r="TA11" s="8">
        <v>3</v>
      </c>
      <c r="TB11" s="8">
        <v>3</v>
      </c>
      <c r="TC11" s="8">
        <v>4</v>
      </c>
      <c r="TD11" s="8">
        <v>2</v>
      </c>
      <c r="TE11" s="8">
        <v>2</v>
      </c>
      <c r="TF11" s="8">
        <v>3</v>
      </c>
      <c r="TG11" s="8">
        <v>2</v>
      </c>
      <c r="TH11" s="8">
        <v>4</v>
      </c>
      <c r="TI11" s="8">
        <v>3</v>
      </c>
      <c r="TJ11" s="8">
        <v>4</v>
      </c>
      <c r="TK11" s="8">
        <v>4</v>
      </c>
      <c r="TL11" s="8">
        <v>3</v>
      </c>
      <c r="TM11" s="8">
        <v>2</v>
      </c>
      <c r="TN11" s="8">
        <v>3</v>
      </c>
      <c r="TO11" s="8">
        <v>4</v>
      </c>
      <c r="TP11" s="8">
        <v>2</v>
      </c>
      <c r="TQ11" s="8">
        <v>3</v>
      </c>
      <c r="TR11" s="8">
        <v>2</v>
      </c>
      <c r="TS11" s="8">
        <v>3</v>
      </c>
      <c r="TT11" s="8">
        <v>2</v>
      </c>
      <c r="TU11" s="8">
        <v>2</v>
      </c>
      <c r="TV11" s="8">
        <v>2</v>
      </c>
      <c r="TW11" s="8">
        <v>2</v>
      </c>
      <c r="TX11" s="8">
        <v>3</v>
      </c>
      <c r="TY11" s="8">
        <v>3</v>
      </c>
      <c r="TZ11" s="8">
        <v>2</v>
      </c>
      <c r="UA11" s="8">
        <v>4</v>
      </c>
      <c r="UB11" s="8">
        <v>2</v>
      </c>
      <c r="UC11" s="8">
        <v>3</v>
      </c>
      <c r="UD11" s="8">
        <v>2</v>
      </c>
      <c r="UE11" s="8">
        <v>2</v>
      </c>
      <c r="UF11" s="8">
        <v>3</v>
      </c>
      <c r="UG11" s="8">
        <v>2</v>
      </c>
      <c r="UH11" s="8">
        <v>3</v>
      </c>
      <c r="UI11" s="8">
        <v>3</v>
      </c>
      <c r="UJ11" s="8">
        <v>1</v>
      </c>
      <c r="UK11" s="8">
        <v>2</v>
      </c>
      <c r="UL11" s="8">
        <v>3</v>
      </c>
      <c r="UM11" s="8">
        <v>3</v>
      </c>
      <c r="UN11" s="8">
        <v>3</v>
      </c>
      <c r="UO11" s="8">
        <v>3</v>
      </c>
      <c r="UP11" s="8">
        <v>3</v>
      </c>
      <c r="UQ11" s="8">
        <v>2</v>
      </c>
      <c r="UR11" s="8">
        <v>3</v>
      </c>
      <c r="US11" s="8">
        <v>3</v>
      </c>
      <c r="UT11" s="8">
        <v>1</v>
      </c>
      <c r="UU11" s="8">
        <v>3</v>
      </c>
      <c r="UV11" s="8">
        <v>3</v>
      </c>
      <c r="UW11" s="8">
        <v>2</v>
      </c>
      <c r="UX11" s="8">
        <v>1</v>
      </c>
      <c r="UY11" s="8">
        <v>3</v>
      </c>
      <c r="UZ11" s="8">
        <v>4</v>
      </c>
      <c r="VA11" s="8">
        <v>4</v>
      </c>
      <c r="VB11" s="8">
        <v>2</v>
      </c>
      <c r="VC11" s="8">
        <v>2</v>
      </c>
      <c r="VD11" s="8">
        <v>2</v>
      </c>
      <c r="VE11" s="8">
        <v>2</v>
      </c>
      <c r="VF11" s="8">
        <v>2</v>
      </c>
      <c r="VG11" s="8">
        <v>1</v>
      </c>
      <c r="VH11" s="8">
        <v>3</v>
      </c>
      <c r="VI11" s="8">
        <v>3</v>
      </c>
      <c r="VJ11" s="8">
        <v>3</v>
      </c>
      <c r="VK11" s="8">
        <v>4</v>
      </c>
      <c r="VL11" s="8">
        <v>4</v>
      </c>
      <c r="VM11" s="8">
        <v>3</v>
      </c>
      <c r="VN11" s="8">
        <v>2</v>
      </c>
      <c r="VO11" s="8">
        <v>4</v>
      </c>
      <c r="VP11" s="8">
        <v>2</v>
      </c>
      <c r="VQ11" s="8">
        <v>2</v>
      </c>
      <c r="VR11" s="8">
        <v>3</v>
      </c>
      <c r="VS11" s="8">
        <v>3</v>
      </c>
      <c r="VT11" s="8">
        <v>3</v>
      </c>
      <c r="VU11" s="8">
        <v>3</v>
      </c>
      <c r="VV11" s="8">
        <v>1</v>
      </c>
      <c r="VW11" s="8">
        <v>2</v>
      </c>
      <c r="VX11" s="8">
        <v>4</v>
      </c>
      <c r="VY11" s="8">
        <v>2</v>
      </c>
      <c r="VZ11" s="8">
        <v>1</v>
      </c>
      <c r="WA11" s="8">
        <v>3</v>
      </c>
      <c r="WB11" s="8">
        <v>1</v>
      </c>
      <c r="WC11" s="8">
        <v>1</v>
      </c>
      <c r="WD11" s="8">
        <v>2</v>
      </c>
      <c r="WE11" s="8">
        <v>3</v>
      </c>
      <c r="WF11" s="8">
        <v>2</v>
      </c>
      <c r="WG11" s="8">
        <v>1</v>
      </c>
      <c r="WH11" s="8">
        <v>2</v>
      </c>
      <c r="WI11" s="8">
        <v>2</v>
      </c>
      <c r="WJ11" s="8">
        <v>2</v>
      </c>
      <c r="WK11" s="8">
        <v>3</v>
      </c>
      <c r="WL11" s="8">
        <v>3</v>
      </c>
      <c r="WM11" s="8">
        <v>2</v>
      </c>
      <c r="WN11" s="8">
        <v>3</v>
      </c>
      <c r="WO11" s="8">
        <v>4</v>
      </c>
      <c r="WP11" s="8">
        <v>2</v>
      </c>
      <c r="WQ11" s="8">
        <v>4</v>
      </c>
      <c r="WR11" s="8">
        <v>3</v>
      </c>
      <c r="WS11" s="8">
        <v>3</v>
      </c>
      <c r="WT11" s="8">
        <v>2</v>
      </c>
      <c r="WU11" s="8">
        <v>3</v>
      </c>
      <c r="WV11" s="8">
        <v>2</v>
      </c>
      <c r="WW11" s="8">
        <v>2</v>
      </c>
      <c r="WX11" s="8">
        <v>3</v>
      </c>
      <c r="WY11" s="8">
        <v>4</v>
      </c>
      <c r="WZ11" s="8">
        <v>2</v>
      </c>
      <c r="XA11" s="8">
        <v>4</v>
      </c>
      <c r="XB11" s="8">
        <v>3</v>
      </c>
      <c r="XC11" s="8">
        <v>3</v>
      </c>
      <c r="XD11" s="8">
        <v>4</v>
      </c>
      <c r="XE11" s="8">
        <v>2</v>
      </c>
      <c r="XF11" s="8">
        <v>2</v>
      </c>
      <c r="XG11" s="8">
        <v>2</v>
      </c>
      <c r="XH11" s="8">
        <v>3</v>
      </c>
      <c r="XI11" s="8">
        <v>3</v>
      </c>
      <c r="XJ11" s="8">
        <v>3</v>
      </c>
      <c r="XK11" s="8">
        <v>2</v>
      </c>
      <c r="XL11" s="8">
        <v>2</v>
      </c>
      <c r="XM11" s="8">
        <v>3</v>
      </c>
      <c r="XN11" s="8">
        <v>3</v>
      </c>
      <c r="XO11" s="8">
        <v>1</v>
      </c>
      <c r="XP11" s="8">
        <v>3</v>
      </c>
      <c r="XQ11" s="8">
        <v>2</v>
      </c>
      <c r="XR11" s="8">
        <v>2</v>
      </c>
      <c r="XS11" s="8">
        <v>3</v>
      </c>
      <c r="XT11" s="8">
        <v>3</v>
      </c>
      <c r="XU11" s="8">
        <v>4</v>
      </c>
      <c r="XV11" s="8">
        <v>2</v>
      </c>
      <c r="XW11" s="8">
        <v>2</v>
      </c>
      <c r="XX11" s="8">
        <v>2</v>
      </c>
      <c r="XY11" s="8">
        <v>3</v>
      </c>
      <c r="XZ11" s="8">
        <v>2</v>
      </c>
      <c r="YA11" s="8">
        <v>4</v>
      </c>
      <c r="YB11" s="8">
        <v>2</v>
      </c>
      <c r="YC11" s="8">
        <v>2</v>
      </c>
      <c r="YD11" s="8">
        <v>3</v>
      </c>
      <c r="YE11" s="8">
        <v>3</v>
      </c>
      <c r="YF11" s="8">
        <v>3</v>
      </c>
      <c r="YG11" s="8">
        <v>1</v>
      </c>
      <c r="YH11" s="8">
        <v>2</v>
      </c>
      <c r="YI11" s="8">
        <v>2</v>
      </c>
      <c r="YJ11" s="8">
        <v>2</v>
      </c>
      <c r="YK11" s="8">
        <v>3</v>
      </c>
      <c r="YL11" s="8">
        <v>2</v>
      </c>
      <c r="YM11" s="8">
        <v>2</v>
      </c>
      <c r="YN11" s="8">
        <v>4</v>
      </c>
      <c r="YO11" s="8">
        <v>2</v>
      </c>
      <c r="YP11" s="8">
        <v>2</v>
      </c>
      <c r="YQ11" s="8">
        <v>3</v>
      </c>
      <c r="YR11" s="8">
        <v>2</v>
      </c>
      <c r="YS11" s="8">
        <v>3</v>
      </c>
      <c r="YT11" s="8">
        <v>2</v>
      </c>
      <c r="YU11" s="8">
        <v>2</v>
      </c>
      <c r="YV11" s="8">
        <v>2</v>
      </c>
      <c r="YW11" s="8">
        <v>3</v>
      </c>
      <c r="YX11" s="8">
        <v>2</v>
      </c>
      <c r="YY11" s="8">
        <v>3</v>
      </c>
      <c r="YZ11" s="8">
        <v>3</v>
      </c>
      <c r="ZA11" s="8">
        <v>4</v>
      </c>
      <c r="ZB11" s="8">
        <v>3</v>
      </c>
      <c r="ZC11" s="8">
        <v>2</v>
      </c>
      <c r="ZD11" s="8">
        <v>4</v>
      </c>
      <c r="ZE11" s="8">
        <v>2</v>
      </c>
      <c r="ZF11" s="8">
        <v>2</v>
      </c>
      <c r="ZG11" s="8">
        <v>4</v>
      </c>
      <c r="ZH11" s="8">
        <v>4</v>
      </c>
      <c r="ZI11" s="8">
        <v>3</v>
      </c>
      <c r="ZJ11" s="8">
        <v>2</v>
      </c>
      <c r="ZK11" s="8">
        <v>4</v>
      </c>
      <c r="ZL11" s="8">
        <v>3</v>
      </c>
      <c r="ZM11" s="8">
        <v>2</v>
      </c>
      <c r="ZN11" s="8">
        <v>1</v>
      </c>
      <c r="ZO11" s="8">
        <v>2</v>
      </c>
      <c r="ZP11" s="8">
        <v>3</v>
      </c>
      <c r="ZQ11" s="8">
        <v>3</v>
      </c>
      <c r="ZR11" s="8">
        <v>3</v>
      </c>
      <c r="ZS11" s="8">
        <v>2</v>
      </c>
      <c r="ZT11" s="8">
        <v>3</v>
      </c>
      <c r="ZU11" s="8">
        <v>3</v>
      </c>
      <c r="ZV11" s="8">
        <v>2</v>
      </c>
      <c r="ZW11" s="8">
        <v>2</v>
      </c>
      <c r="ZX11" s="8">
        <v>3</v>
      </c>
      <c r="ZY11" s="8">
        <v>2</v>
      </c>
      <c r="ZZ11" s="8">
        <v>1</v>
      </c>
      <c r="AAA11" s="8">
        <v>4</v>
      </c>
      <c r="AAB11" s="8">
        <v>2</v>
      </c>
      <c r="AAC11" s="8">
        <v>3</v>
      </c>
      <c r="AAD11" s="8">
        <v>3</v>
      </c>
      <c r="AAE11" s="8">
        <v>3</v>
      </c>
      <c r="AAF11" s="8">
        <v>3</v>
      </c>
      <c r="AAG11" s="8">
        <v>2</v>
      </c>
      <c r="AAH11" s="8">
        <v>3</v>
      </c>
      <c r="AAI11" s="8">
        <v>2</v>
      </c>
      <c r="AAJ11" s="8">
        <v>4</v>
      </c>
      <c r="AAK11" s="8">
        <v>2</v>
      </c>
      <c r="AAL11" s="8">
        <v>2</v>
      </c>
      <c r="AAM11" s="8">
        <v>2</v>
      </c>
      <c r="AAN11" s="8">
        <v>4</v>
      </c>
      <c r="AAO11" s="8">
        <v>3</v>
      </c>
      <c r="AAP11" s="8">
        <v>1</v>
      </c>
      <c r="AAQ11" s="8">
        <v>3</v>
      </c>
      <c r="AAR11" s="8">
        <v>1</v>
      </c>
      <c r="AAS11" s="8">
        <v>3</v>
      </c>
      <c r="AAT11" s="8">
        <v>3</v>
      </c>
      <c r="AAU11" s="8">
        <v>3</v>
      </c>
      <c r="AAV11" s="8">
        <v>4</v>
      </c>
      <c r="AAW11" s="8">
        <v>3</v>
      </c>
      <c r="AAX11" s="8">
        <v>1</v>
      </c>
      <c r="AAY11" s="8">
        <v>3</v>
      </c>
      <c r="AAZ11" s="8">
        <v>3</v>
      </c>
      <c r="ABA11" s="8">
        <v>3</v>
      </c>
      <c r="ABB11" s="8">
        <v>3</v>
      </c>
      <c r="ABC11" s="8">
        <v>2</v>
      </c>
      <c r="ABD11" s="8">
        <v>2</v>
      </c>
      <c r="ABE11" s="8">
        <v>2</v>
      </c>
      <c r="ABF11" s="8">
        <v>3</v>
      </c>
      <c r="ABG11" s="8">
        <v>3</v>
      </c>
      <c r="ABH11" s="8">
        <v>1</v>
      </c>
      <c r="ABI11" s="8">
        <v>3</v>
      </c>
      <c r="ABJ11" s="8">
        <v>3</v>
      </c>
      <c r="ABK11" s="8">
        <v>4</v>
      </c>
      <c r="ABL11" s="8">
        <v>3</v>
      </c>
      <c r="ABM11" s="8">
        <v>2</v>
      </c>
      <c r="ABN11" s="8">
        <v>4</v>
      </c>
      <c r="ABO11" s="8">
        <v>2</v>
      </c>
      <c r="ABP11" s="8">
        <v>2</v>
      </c>
      <c r="ABQ11" s="8">
        <v>2</v>
      </c>
      <c r="ABR11" s="8">
        <v>2</v>
      </c>
      <c r="ABS11" s="8">
        <v>2</v>
      </c>
      <c r="ABT11" s="8">
        <v>3</v>
      </c>
      <c r="ABU11" s="8">
        <v>4</v>
      </c>
      <c r="ABV11" s="8">
        <v>1</v>
      </c>
      <c r="ABW11" s="8">
        <v>3</v>
      </c>
      <c r="ABX11" s="8">
        <v>3</v>
      </c>
      <c r="ABY11" s="8">
        <v>2</v>
      </c>
      <c r="ABZ11" s="8">
        <v>3</v>
      </c>
      <c r="ACA11" s="8">
        <v>3</v>
      </c>
      <c r="ACB11" s="8">
        <v>4</v>
      </c>
      <c r="ACC11" s="8">
        <v>4</v>
      </c>
      <c r="ACD11" s="8">
        <v>3</v>
      </c>
      <c r="ACE11" s="8">
        <v>2</v>
      </c>
      <c r="ACF11" s="8">
        <v>3</v>
      </c>
      <c r="ACG11" s="8">
        <v>3</v>
      </c>
      <c r="ACH11" s="8">
        <v>2</v>
      </c>
      <c r="ACI11" s="8">
        <v>2</v>
      </c>
      <c r="ACJ11" s="8">
        <v>2</v>
      </c>
      <c r="ACK11" s="8">
        <v>3</v>
      </c>
      <c r="ACL11" s="8">
        <v>2</v>
      </c>
      <c r="ACM11" s="8">
        <v>3</v>
      </c>
      <c r="ACN11" s="8">
        <v>3</v>
      </c>
      <c r="ACO11" s="8">
        <v>3</v>
      </c>
      <c r="ACP11" s="8">
        <v>4</v>
      </c>
      <c r="ACQ11" s="8">
        <v>3</v>
      </c>
      <c r="ACR11" s="8">
        <v>3</v>
      </c>
      <c r="ACS11" s="8">
        <v>3</v>
      </c>
      <c r="ACT11" s="8">
        <v>2</v>
      </c>
      <c r="ACU11" s="8">
        <v>2</v>
      </c>
      <c r="ACV11" s="8">
        <v>2</v>
      </c>
      <c r="ACW11" s="8">
        <v>2</v>
      </c>
      <c r="ACX11" s="8">
        <v>4</v>
      </c>
      <c r="ACY11" s="8">
        <v>2</v>
      </c>
      <c r="ACZ11" s="8">
        <v>4</v>
      </c>
      <c r="ADA11" s="8">
        <v>1</v>
      </c>
      <c r="ADB11" s="8">
        <v>3</v>
      </c>
      <c r="ADC11" s="8">
        <v>2</v>
      </c>
      <c r="ADD11" s="8">
        <v>2</v>
      </c>
      <c r="ADE11" s="8">
        <v>2</v>
      </c>
      <c r="ADF11" s="8">
        <v>4</v>
      </c>
      <c r="ADG11" s="8">
        <v>3</v>
      </c>
      <c r="ADH11" s="8">
        <v>3</v>
      </c>
      <c r="ADI11" s="8">
        <v>2</v>
      </c>
      <c r="ADJ11" s="8">
        <v>2</v>
      </c>
      <c r="ADK11" s="8">
        <v>2</v>
      </c>
      <c r="ADL11" s="8">
        <v>2</v>
      </c>
      <c r="ADM11" s="8">
        <v>1</v>
      </c>
      <c r="ADN11" s="8">
        <v>2</v>
      </c>
      <c r="ADO11" s="8">
        <v>3</v>
      </c>
      <c r="ADP11" s="8">
        <v>4</v>
      </c>
      <c r="ADQ11" s="8">
        <v>2</v>
      </c>
      <c r="ADR11" s="8">
        <v>3</v>
      </c>
      <c r="ADS11" s="8">
        <v>2</v>
      </c>
      <c r="ADT11" s="8">
        <v>2</v>
      </c>
      <c r="ADU11" s="8">
        <v>2</v>
      </c>
      <c r="ADV11" s="8">
        <v>4</v>
      </c>
      <c r="ADW11" s="8">
        <v>2</v>
      </c>
      <c r="ADX11" s="8">
        <v>2</v>
      </c>
      <c r="ADY11" s="8">
        <v>3</v>
      </c>
      <c r="ADZ11" s="8">
        <v>3</v>
      </c>
      <c r="AEA11" s="8">
        <v>2</v>
      </c>
      <c r="AEB11" s="8">
        <v>4</v>
      </c>
      <c r="AEC11" s="8">
        <v>4</v>
      </c>
      <c r="AED11" s="8">
        <v>3</v>
      </c>
      <c r="AEE11" s="8">
        <v>2207</v>
      </c>
    </row>
    <row r="12" spans="1:811">
      <c r="A12" s="7" t="s">
        <v>7295</v>
      </c>
      <c r="B12" s="8">
        <v>22</v>
      </c>
      <c r="C12" s="8">
        <v>21</v>
      </c>
      <c r="D12" s="8">
        <v>17</v>
      </c>
      <c r="E12" s="8">
        <v>26</v>
      </c>
      <c r="F12" s="8">
        <v>12</v>
      </c>
      <c r="G12" s="8">
        <v>16</v>
      </c>
      <c r="H12" s="8">
        <v>17</v>
      </c>
      <c r="I12" s="8">
        <v>15</v>
      </c>
      <c r="J12" s="8">
        <v>15</v>
      </c>
      <c r="K12" s="8">
        <v>19</v>
      </c>
      <c r="L12" s="8">
        <v>23</v>
      </c>
      <c r="M12" s="8">
        <v>16</v>
      </c>
      <c r="N12" s="8">
        <v>15</v>
      </c>
      <c r="O12" s="8">
        <v>15</v>
      </c>
      <c r="P12" s="8">
        <v>12</v>
      </c>
      <c r="Q12" s="8">
        <v>15</v>
      </c>
      <c r="R12" s="8">
        <v>10</v>
      </c>
      <c r="S12" s="8">
        <v>20</v>
      </c>
      <c r="T12" s="8">
        <v>19</v>
      </c>
      <c r="U12" s="8">
        <v>17</v>
      </c>
      <c r="V12" s="8">
        <v>13</v>
      </c>
      <c r="W12" s="8">
        <v>14</v>
      </c>
      <c r="X12" s="8">
        <v>12</v>
      </c>
      <c r="Y12" s="8">
        <v>17</v>
      </c>
      <c r="Z12" s="8">
        <v>15</v>
      </c>
      <c r="AA12" s="8">
        <v>16</v>
      </c>
      <c r="AB12" s="8">
        <v>23</v>
      </c>
      <c r="AC12" s="8">
        <v>15</v>
      </c>
      <c r="AD12" s="8">
        <v>15</v>
      </c>
      <c r="AE12" s="8">
        <v>17</v>
      </c>
      <c r="AF12" s="8">
        <v>16</v>
      </c>
      <c r="AG12" s="8">
        <v>20</v>
      </c>
      <c r="AH12" s="8">
        <v>15</v>
      </c>
      <c r="AI12" s="8">
        <v>15</v>
      </c>
      <c r="AJ12" s="8">
        <v>20</v>
      </c>
      <c r="AK12" s="8">
        <v>13</v>
      </c>
      <c r="AL12" s="8">
        <v>14</v>
      </c>
      <c r="AM12" s="8">
        <v>19</v>
      </c>
      <c r="AN12" s="8">
        <v>16</v>
      </c>
      <c r="AO12" s="8">
        <v>14</v>
      </c>
      <c r="AP12" s="8">
        <v>13</v>
      </c>
      <c r="AQ12" s="8">
        <v>12</v>
      </c>
      <c r="AR12" s="8">
        <v>15</v>
      </c>
      <c r="AS12" s="8">
        <v>20</v>
      </c>
      <c r="AT12" s="8">
        <v>21</v>
      </c>
      <c r="AU12" s="8">
        <v>24</v>
      </c>
      <c r="AV12" s="8">
        <v>12</v>
      </c>
      <c r="AW12" s="8">
        <v>21</v>
      </c>
      <c r="AX12" s="8">
        <v>18</v>
      </c>
      <c r="AY12" s="8">
        <v>15</v>
      </c>
      <c r="AZ12" s="8">
        <v>22</v>
      </c>
      <c r="BA12" s="8">
        <v>20</v>
      </c>
      <c r="BB12" s="8">
        <v>22</v>
      </c>
      <c r="BC12" s="8">
        <v>22</v>
      </c>
      <c r="BD12" s="8">
        <v>11</v>
      </c>
      <c r="BE12" s="8">
        <v>18</v>
      </c>
      <c r="BF12" s="8">
        <v>17</v>
      </c>
      <c r="BG12" s="8">
        <v>23</v>
      </c>
      <c r="BH12" s="8">
        <v>21</v>
      </c>
      <c r="BI12" s="8">
        <v>17</v>
      </c>
      <c r="BJ12" s="8">
        <v>19</v>
      </c>
      <c r="BK12" s="8">
        <v>27</v>
      </c>
      <c r="BL12" s="8">
        <v>14</v>
      </c>
      <c r="BM12" s="8">
        <v>16</v>
      </c>
      <c r="BN12" s="8">
        <v>16</v>
      </c>
      <c r="BO12" s="8">
        <v>23</v>
      </c>
      <c r="BP12" s="8">
        <v>22</v>
      </c>
      <c r="BQ12" s="8">
        <v>16</v>
      </c>
      <c r="BR12" s="8">
        <v>24</v>
      </c>
      <c r="BS12" s="8">
        <v>21</v>
      </c>
      <c r="BT12" s="8">
        <v>20</v>
      </c>
      <c r="BU12" s="8">
        <v>12</v>
      </c>
      <c r="BV12" s="8">
        <v>10</v>
      </c>
      <c r="BW12" s="8">
        <v>15</v>
      </c>
      <c r="BX12" s="8">
        <v>17</v>
      </c>
      <c r="BY12" s="8">
        <v>12</v>
      </c>
      <c r="BZ12" s="8">
        <v>12</v>
      </c>
      <c r="CA12" s="8">
        <v>15</v>
      </c>
      <c r="CB12" s="8">
        <v>14</v>
      </c>
      <c r="CC12" s="8">
        <v>23</v>
      </c>
      <c r="CD12" s="8">
        <v>12</v>
      </c>
      <c r="CE12" s="8">
        <v>16</v>
      </c>
      <c r="CF12" s="8">
        <v>16</v>
      </c>
      <c r="CG12" s="8">
        <v>12</v>
      </c>
      <c r="CH12" s="8">
        <v>16</v>
      </c>
      <c r="CI12" s="8">
        <v>15</v>
      </c>
      <c r="CJ12" s="8">
        <v>15</v>
      </c>
      <c r="CK12" s="8">
        <v>17</v>
      </c>
      <c r="CL12" s="8">
        <v>25</v>
      </c>
      <c r="CM12" s="8">
        <v>25</v>
      </c>
      <c r="CN12" s="8">
        <v>24</v>
      </c>
      <c r="CO12" s="8">
        <v>18</v>
      </c>
      <c r="CP12" s="8">
        <v>16</v>
      </c>
      <c r="CQ12" s="8">
        <v>24</v>
      </c>
      <c r="CR12" s="8">
        <v>22</v>
      </c>
      <c r="CS12" s="8">
        <v>20</v>
      </c>
      <c r="CT12" s="8">
        <v>21</v>
      </c>
      <c r="CU12" s="8">
        <v>22</v>
      </c>
      <c r="CV12" s="8">
        <v>20</v>
      </c>
      <c r="CW12" s="8">
        <v>16</v>
      </c>
      <c r="CX12" s="8">
        <v>19</v>
      </c>
      <c r="CY12" s="8">
        <v>17</v>
      </c>
      <c r="CZ12" s="8">
        <v>15</v>
      </c>
      <c r="DA12" s="8">
        <v>16</v>
      </c>
      <c r="DB12" s="8">
        <v>17</v>
      </c>
      <c r="DC12" s="8">
        <v>20</v>
      </c>
      <c r="DD12" s="8">
        <v>17</v>
      </c>
      <c r="DE12" s="8">
        <v>17</v>
      </c>
      <c r="DF12" s="8">
        <v>23</v>
      </c>
      <c r="DG12" s="8">
        <v>21</v>
      </c>
      <c r="DH12" s="8">
        <v>22</v>
      </c>
      <c r="DI12" s="8">
        <v>15</v>
      </c>
      <c r="DJ12" s="8">
        <v>17</v>
      </c>
      <c r="DK12" s="8">
        <v>23</v>
      </c>
      <c r="DL12" s="8">
        <v>14</v>
      </c>
      <c r="DM12" s="8">
        <v>19</v>
      </c>
      <c r="DN12" s="8">
        <v>19</v>
      </c>
      <c r="DO12" s="8">
        <v>16</v>
      </c>
      <c r="DP12" s="8">
        <v>15</v>
      </c>
      <c r="DQ12" s="8">
        <v>11</v>
      </c>
      <c r="DR12" s="8">
        <v>15</v>
      </c>
      <c r="DS12" s="8">
        <v>23</v>
      </c>
      <c r="DT12" s="8">
        <v>20</v>
      </c>
      <c r="DU12" s="8">
        <v>16</v>
      </c>
      <c r="DV12" s="8">
        <v>16</v>
      </c>
      <c r="DW12" s="8">
        <v>16</v>
      </c>
      <c r="DX12" s="8">
        <v>17</v>
      </c>
      <c r="DY12" s="8">
        <v>14</v>
      </c>
      <c r="DZ12" s="8">
        <v>19</v>
      </c>
      <c r="EA12" s="8">
        <v>20</v>
      </c>
      <c r="EB12" s="8">
        <v>22</v>
      </c>
      <c r="EC12" s="8">
        <v>26</v>
      </c>
      <c r="ED12" s="8">
        <v>21</v>
      </c>
      <c r="EE12" s="8">
        <v>22</v>
      </c>
      <c r="EF12" s="8">
        <v>19</v>
      </c>
      <c r="EG12" s="8">
        <v>20</v>
      </c>
      <c r="EH12" s="8">
        <v>20</v>
      </c>
      <c r="EI12" s="8">
        <v>20</v>
      </c>
      <c r="EJ12" s="8">
        <v>16</v>
      </c>
      <c r="EK12" s="8">
        <v>17</v>
      </c>
      <c r="EL12" s="8">
        <v>21</v>
      </c>
      <c r="EM12" s="8">
        <v>18</v>
      </c>
      <c r="EN12" s="8">
        <v>20</v>
      </c>
      <c r="EO12" s="8">
        <v>16</v>
      </c>
      <c r="EP12" s="8">
        <v>22</v>
      </c>
      <c r="EQ12" s="8">
        <v>21</v>
      </c>
      <c r="ER12" s="8">
        <v>21</v>
      </c>
      <c r="ES12" s="8">
        <v>16</v>
      </c>
      <c r="ET12" s="8">
        <v>15</v>
      </c>
      <c r="EU12" s="8">
        <v>14</v>
      </c>
      <c r="EV12" s="8">
        <v>11</v>
      </c>
      <c r="EW12" s="8">
        <v>23</v>
      </c>
      <c r="EX12" s="8">
        <v>25</v>
      </c>
      <c r="EY12" s="8">
        <v>20</v>
      </c>
      <c r="EZ12" s="8">
        <v>25</v>
      </c>
      <c r="FA12" s="8">
        <v>21</v>
      </c>
      <c r="FB12" s="8">
        <v>23</v>
      </c>
      <c r="FC12" s="8">
        <v>14</v>
      </c>
      <c r="FD12" s="8">
        <v>21</v>
      </c>
      <c r="FE12" s="8">
        <v>20</v>
      </c>
      <c r="FF12" s="8">
        <v>21</v>
      </c>
      <c r="FG12" s="8">
        <v>19</v>
      </c>
      <c r="FH12" s="8">
        <v>15</v>
      </c>
      <c r="FI12" s="8">
        <v>19</v>
      </c>
      <c r="FJ12" s="8">
        <v>23</v>
      </c>
      <c r="FK12" s="8">
        <v>20</v>
      </c>
      <c r="FL12" s="8">
        <v>15</v>
      </c>
      <c r="FM12" s="8">
        <v>14</v>
      </c>
      <c r="FN12" s="8">
        <v>20</v>
      </c>
      <c r="FO12" s="8">
        <v>20</v>
      </c>
      <c r="FP12" s="8">
        <v>14</v>
      </c>
      <c r="FQ12" s="8">
        <v>17</v>
      </c>
      <c r="FR12" s="8">
        <v>27</v>
      </c>
      <c r="FS12" s="8">
        <v>18</v>
      </c>
      <c r="FT12" s="8">
        <v>16</v>
      </c>
      <c r="FU12" s="8">
        <v>19</v>
      </c>
      <c r="FV12" s="8">
        <v>10</v>
      </c>
      <c r="FW12" s="8">
        <v>21</v>
      </c>
      <c r="FX12" s="8">
        <v>22</v>
      </c>
      <c r="FY12" s="8">
        <v>15</v>
      </c>
      <c r="FZ12" s="8">
        <v>14</v>
      </c>
      <c r="GA12" s="8">
        <v>15</v>
      </c>
      <c r="GB12" s="8">
        <v>19</v>
      </c>
      <c r="GC12" s="8">
        <v>19</v>
      </c>
      <c r="GD12" s="8">
        <v>15</v>
      </c>
      <c r="GE12" s="8">
        <v>20</v>
      </c>
      <c r="GF12" s="8">
        <v>16</v>
      </c>
      <c r="GG12" s="8">
        <v>18</v>
      </c>
      <c r="GH12" s="8">
        <v>16</v>
      </c>
      <c r="GI12" s="8">
        <v>12</v>
      </c>
      <c r="GJ12" s="8">
        <v>17</v>
      </c>
      <c r="GK12" s="8">
        <v>16</v>
      </c>
      <c r="GL12" s="8">
        <v>17</v>
      </c>
      <c r="GM12" s="8">
        <v>19</v>
      </c>
      <c r="GN12" s="8">
        <v>17</v>
      </c>
      <c r="GO12" s="8">
        <v>18</v>
      </c>
      <c r="GP12" s="8">
        <v>20</v>
      </c>
      <c r="GQ12" s="8">
        <v>17</v>
      </c>
      <c r="GR12" s="8">
        <v>22</v>
      </c>
      <c r="GS12" s="8">
        <v>19</v>
      </c>
      <c r="GT12" s="8">
        <v>18</v>
      </c>
      <c r="GU12" s="8">
        <v>18</v>
      </c>
      <c r="GV12" s="8">
        <v>22</v>
      </c>
      <c r="GW12" s="8">
        <v>16</v>
      </c>
      <c r="GX12" s="8">
        <v>18</v>
      </c>
      <c r="GY12" s="8">
        <v>14</v>
      </c>
      <c r="GZ12" s="8">
        <v>15</v>
      </c>
      <c r="HA12" s="8">
        <v>11</v>
      </c>
      <c r="HB12" s="8">
        <v>22</v>
      </c>
      <c r="HC12" s="8">
        <v>15</v>
      </c>
      <c r="HD12" s="8">
        <v>14</v>
      </c>
      <c r="HE12" s="8">
        <v>14</v>
      </c>
      <c r="HF12" s="8">
        <v>17</v>
      </c>
      <c r="HG12" s="8">
        <v>15</v>
      </c>
      <c r="HH12" s="8">
        <v>17</v>
      </c>
      <c r="HI12" s="8">
        <v>15</v>
      </c>
      <c r="HJ12" s="8">
        <v>15</v>
      </c>
      <c r="HK12" s="8">
        <v>12</v>
      </c>
      <c r="HL12" s="8">
        <v>18</v>
      </c>
      <c r="HM12" s="8">
        <v>10</v>
      </c>
      <c r="HN12" s="8">
        <v>18</v>
      </c>
      <c r="HO12" s="8">
        <v>19</v>
      </c>
      <c r="HP12" s="8">
        <v>12</v>
      </c>
      <c r="HQ12" s="8">
        <v>12</v>
      </c>
      <c r="HR12" s="8">
        <v>14</v>
      </c>
      <c r="HS12" s="8">
        <v>14</v>
      </c>
      <c r="HT12" s="8">
        <v>11</v>
      </c>
      <c r="HU12" s="8">
        <v>14</v>
      </c>
      <c r="HV12" s="8">
        <v>20</v>
      </c>
      <c r="HW12" s="8">
        <v>14</v>
      </c>
      <c r="HX12" s="8">
        <v>15</v>
      </c>
      <c r="HY12" s="8">
        <v>19</v>
      </c>
      <c r="HZ12" s="8">
        <v>16</v>
      </c>
      <c r="IA12" s="8">
        <v>18</v>
      </c>
      <c r="IB12" s="8">
        <v>18</v>
      </c>
      <c r="IC12" s="8">
        <v>13</v>
      </c>
      <c r="ID12" s="8">
        <v>12</v>
      </c>
      <c r="IE12" s="8">
        <v>12</v>
      </c>
      <c r="IF12" s="8">
        <v>19</v>
      </c>
      <c r="IG12" s="8">
        <v>20</v>
      </c>
      <c r="IH12" s="8">
        <v>17</v>
      </c>
      <c r="II12" s="8">
        <v>18</v>
      </c>
      <c r="IJ12" s="8">
        <v>17</v>
      </c>
      <c r="IK12" s="8">
        <v>23</v>
      </c>
      <c r="IL12" s="8">
        <v>23</v>
      </c>
      <c r="IM12" s="8">
        <v>16</v>
      </c>
      <c r="IN12" s="8">
        <v>16</v>
      </c>
      <c r="IO12" s="8">
        <v>18</v>
      </c>
      <c r="IP12" s="8">
        <v>12</v>
      </c>
      <c r="IQ12" s="8">
        <v>10</v>
      </c>
      <c r="IR12" s="8">
        <v>14</v>
      </c>
      <c r="IS12" s="8">
        <v>18</v>
      </c>
      <c r="IT12" s="8">
        <v>20</v>
      </c>
      <c r="IU12" s="8">
        <v>12</v>
      </c>
      <c r="IV12" s="8">
        <v>16</v>
      </c>
      <c r="IW12" s="8">
        <v>13</v>
      </c>
      <c r="IX12" s="8">
        <v>21</v>
      </c>
      <c r="IY12" s="8">
        <v>15</v>
      </c>
      <c r="IZ12" s="8">
        <v>10</v>
      </c>
      <c r="JA12" s="8">
        <v>15</v>
      </c>
      <c r="JB12" s="8">
        <v>19</v>
      </c>
      <c r="JC12" s="8">
        <v>19</v>
      </c>
      <c r="JD12" s="8">
        <v>18</v>
      </c>
      <c r="JE12" s="8">
        <v>15</v>
      </c>
      <c r="JF12" s="8">
        <v>17</v>
      </c>
      <c r="JG12" s="8">
        <v>15</v>
      </c>
      <c r="JH12" s="8">
        <v>12</v>
      </c>
      <c r="JI12" s="8">
        <v>24</v>
      </c>
      <c r="JJ12" s="8">
        <v>13</v>
      </c>
      <c r="JK12" s="8">
        <v>18</v>
      </c>
      <c r="JL12" s="8">
        <v>12</v>
      </c>
      <c r="JM12" s="8">
        <v>11</v>
      </c>
      <c r="JN12" s="8">
        <v>21</v>
      </c>
      <c r="JO12" s="8">
        <v>20</v>
      </c>
      <c r="JP12" s="8">
        <v>21</v>
      </c>
      <c r="JQ12" s="8">
        <v>13</v>
      </c>
      <c r="JR12" s="8">
        <v>14</v>
      </c>
      <c r="JS12" s="8">
        <v>21</v>
      </c>
      <c r="JT12" s="8">
        <v>19</v>
      </c>
      <c r="JU12" s="8">
        <v>22</v>
      </c>
      <c r="JV12" s="8">
        <v>22</v>
      </c>
      <c r="JW12" s="8">
        <v>12</v>
      </c>
      <c r="JX12" s="8">
        <v>21</v>
      </c>
      <c r="JY12" s="8">
        <v>19</v>
      </c>
      <c r="JZ12" s="8">
        <v>19</v>
      </c>
      <c r="KA12" s="8">
        <v>11</v>
      </c>
      <c r="KB12" s="8">
        <v>19</v>
      </c>
      <c r="KC12" s="8">
        <v>19</v>
      </c>
      <c r="KD12" s="8">
        <v>16</v>
      </c>
      <c r="KE12" s="8">
        <v>15</v>
      </c>
      <c r="KF12" s="8">
        <v>23</v>
      </c>
      <c r="KG12" s="8">
        <v>25</v>
      </c>
      <c r="KH12" s="8">
        <v>16</v>
      </c>
      <c r="KI12" s="8">
        <v>18</v>
      </c>
      <c r="KJ12" s="8">
        <v>14</v>
      </c>
      <c r="KK12" s="8">
        <v>14</v>
      </c>
      <c r="KL12" s="8">
        <v>21</v>
      </c>
      <c r="KM12" s="8">
        <v>13</v>
      </c>
      <c r="KN12" s="8">
        <v>21</v>
      </c>
      <c r="KO12" s="8">
        <v>19</v>
      </c>
      <c r="KP12" s="8">
        <v>12</v>
      </c>
      <c r="KQ12" s="8">
        <v>16</v>
      </c>
      <c r="KR12" s="8">
        <v>17</v>
      </c>
      <c r="KS12" s="8">
        <v>16</v>
      </c>
      <c r="KT12" s="8">
        <v>17</v>
      </c>
      <c r="KU12" s="8">
        <v>13</v>
      </c>
      <c r="KV12" s="8">
        <v>20</v>
      </c>
      <c r="KW12" s="8">
        <v>10</v>
      </c>
      <c r="KX12" s="8">
        <v>19</v>
      </c>
      <c r="KY12" s="8">
        <v>14</v>
      </c>
      <c r="KZ12" s="8">
        <v>20</v>
      </c>
      <c r="LA12" s="8">
        <v>19</v>
      </c>
      <c r="LB12" s="8">
        <v>14</v>
      </c>
      <c r="LC12" s="8">
        <v>14</v>
      </c>
      <c r="LD12" s="8">
        <v>22</v>
      </c>
      <c r="LE12" s="8">
        <v>16</v>
      </c>
      <c r="LF12" s="8">
        <v>22</v>
      </c>
      <c r="LG12" s="8">
        <v>15</v>
      </c>
      <c r="LH12" s="8">
        <v>16</v>
      </c>
      <c r="LI12" s="8">
        <v>22</v>
      </c>
      <c r="LJ12" s="8">
        <v>17</v>
      </c>
      <c r="LK12" s="8">
        <v>15</v>
      </c>
      <c r="LL12" s="8">
        <v>14</v>
      </c>
      <c r="LM12" s="8">
        <v>12</v>
      </c>
      <c r="LN12" s="8">
        <v>17</v>
      </c>
      <c r="LO12" s="8">
        <v>14</v>
      </c>
      <c r="LP12" s="8">
        <v>13</v>
      </c>
      <c r="LQ12" s="8">
        <v>20</v>
      </c>
      <c r="LR12" s="8">
        <v>21</v>
      </c>
      <c r="LS12" s="8">
        <v>17</v>
      </c>
      <c r="LT12" s="8">
        <v>16</v>
      </c>
      <c r="LU12" s="8">
        <v>15</v>
      </c>
      <c r="LV12" s="8">
        <v>15</v>
      </c>
      <c r="LW12" s="8">
        <v>11</v>
      </c>
      <c r="LX12" s="8">
        <v>18</v>
      </c>
      <c r="LY12" s="8">
        <v>22</v>
      </c>
      <c r="LZ12" s="8">
        <v>19</v>
      </c>
      <c r="MA12" s="8">
        <v>17</v>
      </c>
      <c r="MB12" s="8">
        <v>21</v>
      </c>
      <c r="MC12" s="8">
        <v>15</v>
      </c>
      <c r="MD12" s="8">
        <v>21</v>
      </c>
      <c r="ME12" s="8">
        <v>20</v>
      </c>
      <c r="MF12" s="8">
        <v>18</v>
      </c>
      <c r="MG12" s="8">
        <v>19</v>
      </c>
      <c r="MH12" s="8">
        <v>14</v>
      </c>
      <c r="MI12" s="8">
        <v>14</v>
      </c>
      <c r="MJ12" s="8">
        <v>14</v>
      </c>
      <c r="MK12" s="8">
        <v>20</v>
      </c>
      <c r="ML12" s="8">
        <v>15</v>
      </c>
      <c r="MM12" s="8">
        <v>19</v>
      </c>
      <c r="MN12" s="8">
        <v>15</v>
      </c>
      <c r="MO12" s="8">
        <v>18</v>
      </c>
      <c r="MP12" s="8">
        <v>15</v>
      </c>
      <c r="MQ12" s="8">
        <v>21</v>
      </c>
      <c r="MR12" s="8">
        <v>16</v>
      </c>
      <c r="MS12" s="8">
        <v>11</v>
      </c>
      <c r="MT12" s="8">
        <v>21</v>
      </c>
      <c r="MU12" s="8">
        <v>21</v>
      </c>
      <c r="MV12" s="8">
        <v>17</v>
      </c>
      <c r="MW12" s="8">
        <v>20</v>
      </c>
      <c r="MX12" s="8">
        <v>13</v>
      </c>
      <c r="MY12" s="8">
        <v>26</v>
      </c>
      <c r="MZ12" s="8">
        <v>15</v>
      </c>
      <c r="NA12" s="8">
        <v>18</v>
      </c>
      <c r="NB12" s="8">
        <v>11</v>
      </c>
      <c r="NC12" s="8">
        <v>15</v>
      </c>
      <c r="ND12" s="8">
        <v>17</v>
      </c>
      <c r="NE12" s="8">
        <v>21</v>
      </c>
      <c r="NF12" s="8">
        <v>26</v>
      </c>
      <c r="NG12" s="8">
        <v>15</v>
      </c>
      <c r="NH12" s="8">
        <v>22</v>
      </c>
      <c r="NI12" s="8">
        <v>18</v>
      </c>
      <c r="NJ12" s="8">
        <v>20</v>
      </c>
      <c r="NK12" s="8">
        <v>21</v>
      </c>
      <c r="NL12" s="8">
        <v>22</v>
      </c>
      <c r="NM12" s="8">
        <v>21</v>
      </c>
      <c r="NN12" s="8">
        <v>21</v>
      </c>
      <c r="NO12" s="8">
        <v>16</v>
      </c>
      <c r="NP12" s="8">
        <v>23</v>
      </c>
      <c r="NQ12" s="8">
        <v>22</v>
      </c>
      <c r="NR12" s="8">
        <v>12</v>
      </c>
      <c r="NS12" s="8">
        <v>18</v>
      </c>
      <c r="NT12" s="8">
        <v>19</v>
      </c>
      <c r="NU12" s="8">
        <v>23</v>
      </c>
      <c r="NV12" s="8">
        <v>21</v>
      </c>
      <c r="NW12" s="8">
        <v>21</v>
      </c>
      <c r="NX12" s="8">
        <v>19</v>
      </c>
      <c r="NY12" s="8">
        <v>22</v>
      </c>
      <c r="NZ12" s="8">
        <v>19</v>
      </c>
      <c r="OA12" s="8">
        <v>21</v>
      </c>
      <c r="OB12" s="8">
        <v>22</v>
      </c>
      <c r="OC12" s="8">
        <v>20</v>
      </c>
      <c r="OD12" s="8">
        <v>17</v>
      </c>
      <c r="OE12" s="8">
        <v>19</v>
      </c>
      <c r="OF12" s="8">
        <v>17</v>
      </c>
      <c r="OG12" s="8">
        <v>15</v>
      </c>
      <c r="OH12" s="8">
        <v>17</v>
      </c>
      <c r="OI12" s="8">
        <v>13</v>
      </c>
      <c r="OJ12" s="8">
        <v>19</v>
      </c>
      <c r="OK12" s="8">
        <v>19</v>
      </c>
      <c r="OL12" s="8">
        <v>16</v>
      </c>
      <c r="OM12" s="8">
        <v>24</v>
      </c>
      <c r="ON12" s="8">
        <v>19</v>
      </c>
      <c r="OO12" s="8">
        <v>15</v>
      </c>
      <c r="OP12" s="8">
        <v>20</v>
      </c>
      <c r="OQ12" s="8">
        <v>16</v>
      </c>
      <c r="OR12" s="8">
        <v>21</v>
      </c>
      <c r="OS12" s="8">
        <v>12</v>
      </c>
      <c r="OT12" s="8">
        <v>22</v>
      </c>
      <c r="OU12" s="8">
        <v>17</v>
      </c>
      <c r="OV12" s="8">
        <v>25</v>
      </c>
      <c r="OW12" s="8">
        <v>21</v>
      </c>
      <c r="OX12" s="8">
        <v>13</v>
      </c>
      <c r="OY12" s="8">
        <v>20</v>
      </c>
      <c r="OZ12" s="8">
        <v>20</v>
      </c>
      <c r="PA12" s="8">
        <v>19</v>
      </c>
      <c r="PB12" s="8">
        <v>20</v>
      </c>
      <c r="PC12" s="8">
        <v>19</v>
      </c>
      <c r="PD12" s="8">
        <v>24</v>
      </c>
      <c r="PE12" s="8">
        <v>25</v>
      </c>
      <c r="PF12" s="8">
        <v>21</v>
      </c>
      <c r="PG12" s="8">
        <v>19</v>
      </c>
      <c r="PH12" s="8">
        <v>18</v>
      </c>
      <c r="PI12" s="8">
        <v>20</v>
      </c>
      <c r="PJ12" s="8">
        <v>19</v>
      </c>
      <c r="PK12" s="8">
        <v>15</v>
      </c>
      <c r="PL12" s="8">
        <v>15</v>
      </c>
      <c r="PM12" s="8">
        <v>20</v>
      </c>
      <c r="PN12" s="8">
        <v>22</v>
      </c>
      <c r="PO12" s="8">
        <v>21</v>
      </c>
      <c r="PP12" s="8">
        <v>25</v>
      </c>
      <c r="PQ12" s="8">
        <v>21</v>
      </c>
      <c r="PR12" s="8">
        <v>21</v>
      </c>
      <c r="PS12" s="8">
        <v>13</v>
      </c>
      <c r="PT12" s="8">
        <v>16</v>
      </c>
      <c r="PU12" s="8">
        <v>24</v>
      </c>
      <c r="PV12" s="8">
        <v>17</v>
      </c>
      <c r="PW12" s="8">
        <v>18</v>
      </c>
      <c r="PX12" s="8">
        <v>20</v>
      </c>
      <c r="PY12" s="8">
        <v>20</v>
      </c>
      <c r="PZ12" s="8">
        <v>20</v>
      </c>
      <c r="QA12" s="8">
        <v>20</v>
      </c>
      <c r="QB12" s="8">
        <v>11</v>
      </c>
      <c r="QC12" s="8">
        <v>18</v>
      </c>
      <c r="QD12" s="8">
        <v>20</v>
      </c>
      <c r="QE12" s="8">
        <v>21</v>
      </c>
      <c r="QF12" s="8">
        <v>20</v>
      </c>
      <c r="QG12" s="8">
        <v>23</v>
      </c>
      <c r="QH12" s="8">
        <v>12</v>
      </c>
      <c r="QI12" s="8">
        <v>20</v>
      </c>
      <c r="QJ12" s="8">
        <v>22</v>
      </c>
      <c r="QK12" s="8">
        <v>21</v>
      </c>
      <c r="QL12" s="8">
        <v>18</v>
      </c>
      <c r="QM12" s="8">
        <v>26</v>
      </c>
      <c r="QN12" s="8">
        <v>12</v>
      </c>
      <c r="QO12" s="8">
        <v>21</v>
      </c>
      <c r="QP12" s="8">
        <v>19</v>
      </c>
      <c r="QQ12" s="8">
        <v>12</v>
      </c>
      <c r="QR12" s="8">
        <v>21</v>
      </c>
      <c r="QS12" s="8">
        <v>24</v>
      </c>
      <c r="QT12" s="8">
        <v>16</v>
      </c>
      <c r="QU12" s="8">
        <v>22</v>
      </c>
      <c r="QV12" s="8">
        <v>17</v>
      </c>
      <c r="QW12" s="8">
        <v>21</v>
      </c>
      <c r="QX12" s="8">
        <v>22</v>
      </c>
      <c r="QY12" s="8">
        <v>22</v>
      </c>
      <c r="QZ12" s="8">
        <v>27</v>
      </c>
      <c r="RA12" s="8">
        <v>19</v>
      </c>
      <c r="RB12" s="8">
        <v>19</v>
      </c>
      <c r="RC12" s="8">
        <v>21</v>
      </c>
      <c r="RD12" s="8">
        <v>22</v>
      </c>
      <c r="RE12" s="8">
        <v>19</v>
      </c>
      <c r="RF12" s="8">
        <v>17</v>
      </c>
      <c r="RG12" s="8">
        <v>16</v>
      </c>
      <c r="RH12" s="8">
        <v>21</v>
      </c>
      <c r="RI12" s="8">
        <v>24</v>
      </c>
      <c r="RJ12" s="8">
        <v>20</v>
      </c>
      <c r="RK12" s="8">
        <v>20</v>
      </c>
      <c r="RL12" s="8">
        <v>21</v>
      </c>
      <c r="RM12" s="8">
        <v>18</v>
      </c>
      <c r="RN12" s="8">
        <v>20</v>
      </c>
      <c r="RO12" s="8">
        <v>23</v>
      </c>
      <c r="RP12" s="8">
        <v>15</v>
      </c>
      <c r="RQ12" s="8">
        <v>22</v>
      </c>
      <c r="RR12" s="8">
        <v>15</v>
      </c>
      <c r="RS12" s="8">
        <v>17</v>
      </c>
      <c r="RT12" s="8">
        <v>23</v>
      </c>
      <c r="RU12" s="8">
        <v>19</v>
      </c>
      <c r="RV12" s="8">
        <v>22</v>
      </c>
      <c r="RW12" s="8">
        <v>12</v>
      </c>
      <c r="RX12" s="8">
        <v>18</v>
      </c>
      <c r="RY12" s="8">
        <v>22</v>
      </c>
      <c r="RZ12" s="8">
        <v>18</v>
      </c>
      <c r="SA12" s="8">
        <v>17</v>
      </c>
      <c r="SB12" s="8">
        <v>18</v>
      </c>
      <c r="SC12" s="8">
        <v>20</v>
      </c>
      <c r="SD12" s="8">
        <v>16</v>
      </c>
      <c r="SE12" s="8">
        <v>22</v>
      </c>
      <c r="SF12" s="8">
        <v>17</v>
      </c>
      <c r="SG12" s="8">
        <v>22</v>
      </c>
      <c r="SH12" s="8">
        <v>17</v>
      </c>
      <c r="SI12" s="8">
        <v>21</v>
      </c>
      <c r="SJ12" s="8">
        <v>16</v>
      </c>
      <c r="SK12" s="8">
        <v>17</v>
      </c>
      <c r="SL12" s="8">
        <v>17</v>
      </c>
      <c r="SM12" s="8">
        <v>20</v>
      </c>
      <c r="SN12" s="8">
        <v>20</v>
      </c>
      <c r="SO12" s="8">
        <v>17</v>
      </c>
      <c r="SP12" s="8">
        <v>22</v>
      </c>
      <c r="SQ12" s="8">
        <v>22</v>
      </c>
      <c r="SR12" s="8">
        <v>26</v>
      </c>
      <c r="SS12" s="8">
        <v>24</v>
      </c>
      <c r="ST12" s="8">
        <v>22</v>
      </c>
      <c r="SU12" s="8">
        <v>19</v>
      </c>
      <c r="SV12" s="8">
        <v>20</v>
      </c>
      <c r="SW12" s="8">
        <v>15</v>
      </c>
      <c r="SX12" s="8">
        <v>18</v>
      </c>
      <c r="SY12" s="8">
        <v>21</v>
      </c>
      <c r="SZ12" s="8">
        <v>21</v>
      </c>
      <c r="TA12" s="8">
        <v>20</v>
      </c>
      <c r="TB12" s="8">
        <v>18</v>
      </c>
      <c r="TC12" s="8">
        <v>16</v>
      </c>
      <c r="TD12" s="8">
        <v>20</v>
      </c>
      <c r="TE12" s="8">
        <v>21</v>
      </c>
      <c r="TF12" s="8">
        <v>24</v>
      </c>
      <c r="TG12" s="8">
        <v>22</v>
      </c>
      <c r="TH12" s="8">
        <v>17</v>
      </c>
      <c r="TI12" s="8">
        <v>14</v>
      </c>
      <c r="TJ12" s="8">
        <v>18</v>
      </c>
      <c r="TK12" s="8">
        <v>14</v>
      </c>
      <c r="TL12" s="8">
        <v>23</v>
      </c>
      <c r="TM12" s="8">
        <v>26</v>
      </c>
      <c r="TN12" s="8">
        <v>22</v>
      </c>
      <c r="TO12" s="8">
        <v>13</v>
      </c>
      <c r="TP12" s="8">
        <v>19</v>
      </c>
      <c r="TQ12" s="8">
        <v>17</v>
      </c>
      <c r="TR12" s="8">
        <v>17</v>
      </c>
      <c r="TS12" s="8">
        <v>16</v>
      </c>
      <c r="TT12" s="8">
        <v>20</v>
      </c>
      <c r="TU12" s="8">
        <v>21</v>
      </c>
      <c r="TV12" s="8">
        <v>16</v>
      </c>
      <c r="TW12" s="8">
        <v>15</v>
      </c>
      <c r="TX12" s="8">
        <v>11</v>
      </c>
      <c r="TY12" s="8">
        <v>19</v>
      </c>
      <c r="TZ12" s="8">
        <v>23</v>
      </c>
      <c r="UA12" s="8">
        <v>15</v>
      </c>
      <c r="UB12" s="8">
        <v>19</v>
      </c>
      <c r="UC12" s="8">
        <v>18</v>
      </c>
      <c r="UD12" s="8">
        <v>21</v>
      </c>
      <c r="UE12" s="8">
        <v>22</v>
      </c>
      <c r="UF12" s="8">
        <v>23</v>
      </c>
      <c r="UG12" s="8">
        <v>22</v>
      </c>
      <c r="UH12" s="8">
        <v>20</v>
      </c>
      <c r="UI12" s="8">
        <v>16</v>
      </c>
      <c r="UJ12" s="8">
        <v>20</v>
      </c>
      <c r="UK12" s="8">
        <v>19</v>
      </c>
      <c r="UL12" s="8">
        <v>16</v>
      </c>
      <c r="UM12" s="8">
        <v>17</v>
      </c>
      <c r="UN12" s="8">
        <v>19</v>
      </c>
      <c r="UO12" s="8">
        <v>22</v>
      </c>
      <c r="UP12" s="8">
        <v>20</v>
      </c>
      <c r="UQ12" s="8">
        <v>24</v>
      </c>
      <c r="UR12" s="8">
        <v>20</v>
      </c>
      <c r="US12" s="8">
        <v>18</v>
      </c>
      <c r="UT12" s="8">
        <v>26</v>
      </c>
      <c r="UU12" s="8">
        <v>18</v>
      </c>
      <c r="UV12" s="8">
        <v>20</v>
      </c>
      <c r="UW12" s="8">
        <v>24</v>
      </c>
      <c r="UX12" s="8">
        <v>22</v>
      </c>
      <c r="UY12" s="8">
        <v>16</v>
      </c>
      <c r="UZ12" s="8">
        <v>14</v>
      </c>
      <c r="VA12" s="8">
        <v>19</v>
      </c>
      <c r="VB12" s="8">
        <v>21</v>
      </c>
      <c r="VC12" s="8">
        <v>21</v>
      </c>
      <c r="VD12" s="8">
        <v>21</v>
      </c>
      <c r="VE12" s="8">
        <v>21</v>
      </c>
      <c r="VF12" s="8">
        <v>19</v>
      </c>
      <c r="VG12" s="8">
        <v>23</v>
      </c>
      <c r="VH12" s="8">
        <v>13</v>
      </c>
      <c r="VI12" s="8">
        <v>20</v>
      </c>
      <c r="VJ12" s="8">
        <v>20</v>
      </c>
      <c r="VK12" s="8">
        <v>16</v>
      </c>
      <c r="VL12" s="8">
        <v>18</v>
      </c>
      <c r="VM12" s="8">
        <v>20</v>
      </c>
      <c r="VN12" s="8">
        <v>20</v>
      </c>
      <c r="VO12" s="8">
        <v>15</v>
      </c>
      <c r="VP12" s="8">
        <v>18</v>
      </c>
      <c r="VQ12" s="8">
        <v>22</v>
      </c>
      <c r="VR12" s="8">
        <v>18</v>
      </c>
      <c r="VS12" s="8">
        <v>19</v>
      </c>
      <c r="VT12" s="8">
        <v>21</v>
      </c>
      <c r="VU12" s="8">
        <v>12</v>
      </c>
      <c r="VV12" s="8">
        <v>21</v>
      </c>
      <c r="VW12" s="8">
        <v>22</v>
      </c>
      <c r="VX12" s="8">
        <v>11</v>
      </c>
      <c r="VY12" s="8">
        <v>23</v>
      </c>
      <c r="VZ12" s="8">
        <v>19</v>
      </c>
      <c r="WA12" s="8">
        <v>20</v>
      </c>
      <c r="WB12" s="8">
        <v>23</v>
      </c>
      <c r="WC12" s="8">
        <v>19</v>
      </c>
      <c r="WD12" s="8">
        <v>18</v>
      </c>
      <c r="WE12" s="8">
        <v>22</v>
      </c>
      <c r="WF12" s="8">
        <v>13</v>
      </c>
      <c r="WG12" s="8">
        <v>27</v>
      </c>
      <c r="WH12" s="8">
        <v>22</v>
      </c>
      <c r="WI12" s="8">
        <v>22</v>
      </c>
      <c r="WJ12" s="8">
        <v>21</v>
      </c>
      <c r="WK12" s="8">
        <v>21</v>
      </c>
      <c r="WL12" s="8">
        <v>17</v>
      </c>
      <c r="WM12" s="8">
        <v>22</v>
      </c>
      <c r="WN12" s="8">
        <v>18</v>
      </c>
      <c r="WO12" s="8">
        <v>18</v>
      </c>
      <c r="WP12" s="8">
        <v>12</v>
      </c>
      <c r="WQ12" s="8">
        <v>29</v>
      </c>
      <c r="WR12" s="8">
        <v>20</v>
      </c>
      <c r="WS12" s="8">
        <v>11</v>
      </c>
      <c r="WT12" s="8">
        <v>21</v>
      </c>
      <c r="WU12" s="8">
        <v>19</v>
      </c>
      <c r="WV12" s="8">
        <v>22</v>
      </c>
      <c r="WW12" s="8">
        <v>13</v>
      </c>
      <c r="WX12" s="8">
        <v>18</v>
      </c>
      <c r="WY12" s="8">
        <v>19</v>
      </c>
      <c r="WZ12" s="8">
        <v>20</v>
      </c>
      <c r="XA12" s="8">
        <v>17</v>
      </c>
      <c r="XB12" s="8">
        <v>11</v>
      </c>
      <c r="XC12" s="8">
        <v>15</v>
      </c>
      <c r="XD12" s="8">
        <v>19</v>
      </c>
      <c r="XE12" s="8">
        <v>21</v>
      </c>
      <c r="XF12" s="8">
        <v>19</v>
      </c>
      <c r="XG12" s="8">
        <v>20</v>
      </c>
      <c r="XH12" s="8">
        <v>21</v>
      </c>
      <c r="XI12" s="8">
        <v>17</v>
      </c>
      <c r="XJ12" s="8">
        <v>19</v>
      </c>
      <c r="XK12" s="8">
        <v>18</v>
      </c>
      <c r="XL12" s="8">
        <v>19</v>
      </c>
      <c r="XM12" s="8">
        <v>14</v>
      </c>
      <c r="XN12" s="8">
        <v>20</v>
      </c>
      <c r="XO12" s="8">
        <v>16</v>
      </c>
      <c r="XP12" s="8">
        <v>20</v>
      </c>
      <c r="XQ12" s="8">
        <v>23</v>
      </c>
      <c r="XR12" s="8">
        <v>21</v>
      </c>
      <c r="XS12" s="8">
        <v>10</v>
      </c>
      <c r="XT12" s="8">
        <v>11</v>
      </c>
      <c r="XU12" s="8">
        <v>22</v>
      </c>
      <c r="XV12" s="8">
        <v>20</v>
      </c>
      <c r="XW12" s="8">
        <v>21</v>
      </c>
      <c r="XX12" s="8">
        <v>21</v>
      </c>
      <c r="XY12" s="8">
        <v>22</v>
      </c>
      <c r="XZ12" s="8">
        <v>22</v>
      </c>
      <c r="YA12" s="8">
        <v>21</v>
      </c>
      <c r="YB12" s="8">
        <v>21</v>
      </c>
      <c r="YC12" s="8">
        <v>13</v>
      </c>
      <c r="YD12" s="8">
        <v>22</v>
      </c>
      <c r="YE12" s="8">
        <v>21</v>
      </c>
      <c r="YF12" s="8">
        <v>17</v>
      </c>
      <c r="YG12" s="8">
        <v>21</v>
      </c>
      <c r="YH12" s="8">
        <v>22</v>
      </c>
      <c r="YI12" s="8">
        <v>13</v>
      </c>
      <c r="YJ12" s="8">
        <v>21</v>
      </c>
      <c r="YK12" s="8">
        <v>21</v>
      </c>
      <c r="YL12" s="8">
        <v>25</v>
      </c>
      <c r="YM12" s="8">
        <v>13</v>
      </c>
      <c r="YN12" s="8">
        <v>18</v>
      </c>
      <c r="YO12" s="8">
        <v>24</v>
      </c>
      <c r="YP12" s="8">
        <v>19</v>
      </c>
      <c r="YQ12" s="8">
        <v>25</v>
      </c>
      <c r="YR12" s="8">
        <v>22</v>
      </c>
      <c r="YS12" s="8">
        <v>10</v>
      </c>
      <c r="YT12" s="8">
        <v>20</v>
      </c>
      <c r="YU12" s="8">
        <v>22</v>
      </c>
      <c r="YV12" s="8">
        <v>18</v>
      </c>
      <c r="YW12" s="8">
        <v>12</v>
      </c>
      <c r="YX12" s="8">
        <v>18</v>
      </c>
      <c r="YY12" s="8">
        <v>20</v>
      </c>
      <c r="YZ12" s="8">
        <v>18</v>
      </c>
      <c r="ZA12" s="8">
        <v>16</v>
      </c>
      <c r="ZB12" s="8">
        <v>19</v>
      </c>
      <c r="ZC12" s="8">
        <v>16</v>
      </c>
      <c r="ZD12" s="8">
        <v>17</v>
      </c>
      <c r="ZE12" s="8">
        <v>19</v>
      </c>
      <c r="ZF12" s="8">
        <v>20</v>
      </c>
      <c r="ZG12" s="8">
        <v>13</v>
      </c>
      <c r="ZH12" s="8">
        <v>14</v>
      </c>
      <c r="ZI12" s="8">
        <v>13</v>
      </c>
      <c r="ZJ12" s="8">
        <v>19</v>
      </c>
      <c r="ZK12" s="8">
        <v>19</v>
      </c>
      <c r="ZL12" s="8">
        <v>21</v>
      </c>
      <c r="ZM12" s="8">
        <v>19</v>
      </c>
      <c r="ZN12" s="8">
        <v>24</v>
      </c>
      <c r="ZO12" s="8">
        <v>23</v>
      </c>
      <c r="ZP12" s="8">
        <v>21</v>
      </c>
      <c r="ZQ12" s="8">
        <v>20</v>
      </c>
      <c r="ZR12" s="8">
        <v>21</v>
      </c>
      <c r="ZS12" s="8">
        <v>21</v>
      </c>
      <c r="ZT12" s="8">
        <v>18</v>
      </c>
      <c r="ZU12" s="8">
        <v>23</v>
      </c>
      <c r="ZV12" s="8">
        <v>17</v>
      </c>
      <c r="ZW12" s="8">
        <v>21</v>
      </c>
      <c r="ZX12" s="8">
        <v>13</v>
      </c>
      <c r="ZY12" s="8">
        <v>25</v>
      </c>
      <c r="ZZ12" s="8">
        <v>19</v>
      </c>
      <c r="AAA12" s="8">
        <v>23</v>
      </c>
      <c r="AAB12" s="8">
        <v>22</v>
      </c>
      <c r="AAC12" s="8">
        <v>20</v>
      </c>
      <c r="AAD12" s="8">
        <v>14</v>
      </c>
      <c r="AAE12" s="8">
        <v>17</v>
      </c>
      <c r="AAF12" s="8">
        <v>21</v>
      </c>
      <c r="AAG12" s="8">
        <v>17</v>
      </c>
      <c r="AAH12" s="8">
        <v>20</v>
      </c>
      <c r="AAI12" s="8">
        <v>18</v>
      </c>
      <c r="AAJ12" s="8">
        <v>19</v>
      </c>
      <c r="AAK12" s="8">
        <v>26</v>
      </c>
      <c r="AAL12" s="8">
        <v>21</v>
      </c>
      <c r="AAM12" s="8">
        <v>20</v>
      </c>
      <c r="AAN12" s="8">
        <v>17</v>
      </c>
      <c r="AAO12" s="8">
        <v>22</v>
      </c>
      <c r="AAP12" s="8">
        <v>25</v>
      </c>
      <c r="AAQ12" s="8">
        <v>20</v>
      </c>
      <c r="AAR12" s="8">
        <v>20</v>
      </c>
      <c r="AAS12" s="8">
        <v>21</v>
      </c>
      <c r="AAT12" s="8">
        <v>21</v>
      </c>
      <c r="AAU12" s="8">
        <v>22</v>
      </c>
      <c r="AAV12" s="8">
        <v>11</v>
      </c>
      <c r="AAW12" s="8">
        <v>20</v>
      </c>
      <c r="AAX12" s="8">
        <v>20</v>
      </c>
      <c r="AAY12" s="8">
        <v>10</v>
      </c>
      <c r="AAZ12" s="8">
        <v>16</v>
      </c>
      <c r="ABA12" s="8">
        <v>19</v>
      </c>
      <c r="ABB12" s="8">
        <v>20</v>
      </c>
      <c r="ABC12" s="8">
        <v>15</v>
      </c>
      <c r="ABD12" s="8">
        <v>23</v>
      </c>
      <c r="ABE12" s="8">
        <v>18</v>
      </c>
      <c r="ABF12" s="8">
        <v>19</v>
      </c>
      <c r="ABG12" s="8">
        <v>20</v>
      </c>
      <c r="ABH12" s="8">
        <v>28</v>
      </c>
      <c r="ABI12" s="8">
        <v>18</v>
      </c>
      <c r="ABJ12" s="8">
        <v>20</v>
      </c>
      <c r="ABK12" s="8">
        <v>20</v>
      </c>
      <c r="ABL12" s="8">
        <v>31</v>
      </c>
      <c r="ABM12" s="8">
        <v>29</v>
      </c>
      <c r="ABN12" s="8">
        <v>11</v>
      </c>
      <c r="ABO12" s="8">
        <v>16</v>
      </c>
      <c r="ABP12" s="8">
        <v>26</v>
      </c>
      <c r="ABQ12" s="8">
        <v>20</v>
      </c>
      <c r="ABR12" s="8">
        <v>20</v>
      </c>
      <c r="ABS12" s="8">
        <v>23</v>
      </c>
      <c r="ABT12" s="8">
        <v>18</v>
      </c>
      <c r="ABU12" s="8">
        <v>20</v>
      </c>
      <c r="ABV12" s="8">
        <v>21</v>
      </c>
      <c r="ABW12" s="8">
        <v>18</v>
      </c>
      <c r="ABX12" s="8">
        <v>15</v>
      </c>
      <c r="ABY12" s="8">
        <v>22</v>
      </c>
      <c r="ABZ12" s="8">
        <v>17</v>
      </c>
      <c r="ACA12" s="8">
        <v>12</v>
      </c>
      <c r="ACB12" s="8">
        <v>14</v>
      </c>
      <c r="ACC12" s="8">
        <v>19</v>
      </c>
      <c r="ACD12" s="8">
        <v>20</v>
      </c>
      <c r="ACE12" s="8">
        <v>18</v>
      </c>
      <c r="ACF12" s="8">
        <v>20</v>
      </c>
      <c r="ACG12" s="8">
        <v>20</v>
      </c>
      <c r="ACH12" s="8">
        <v>20</v>
      </c>
      <c r="ACI12" s="8">
        <v>26</v>
      </c>
      <c r="ACJ12" s="8">
        <v>16</v>
      </c>
      <c r="ACK12" s="8">
        <v>19</v>
      </c>
      <c r="ACL12" s="8">
        <v>23</v>
      </c>
      <c r="ACM12" s="8">
        <v>18</v>
      </c>
      <c r="ACN12" s="8">
        <v>24</v>
      </c>
      <c r="ACO12" s="8">
        <v>22</v>
      </c>
      <c r="ACP12" s="8">
        <v>15</v>
      </c>
      <c r="ACQ12" s="8">
        <v>21</v>
      </c>
      <c r="ACR12" s="8">
        <v>18</v>
      </c>
      <c r="ACS12" s="8">
        <v>19</v>
      </c>
      <c r="ACT12" s="8">
        <v>19</v>
      </c>
      <c r="ACU12" s="8">
        <v>20</v>
      </c>
      <c r="ACV12" s="8">
        <v>21</v>
      </c>
      <c r="ACW12" s="8">
        <v>22</v>
      </c>
      <c r="ACX12" s="8">
        <v>13</v>
      </c>
      <c r="ACY12" s="8">
        <v>21</v>
      </c>
      <c r="ACZ12" s="8">
        <v>15</v>
      </c>
      <c r="ADA12" s="8">
        <v>21</v>
      </c>
      <c r="ADB12" s="8">
        <v>20</v>
      </c>
      <c r="ADC12" s="8">
        <v>24</v>
      </c>
      <c r="ADD12" s="8">
        <v>20</v>
      </c>
      <c r="ADE12" s="8">
        <v>15</v>
      </c>
      <c r="ADF12" s="8">
        <v>24</v>
      </c>
      <c r="ADG12" s="8">
        <v>14</v>
      </c>
      <c r="ADH12" s="8">
        <v>21</v>
      </c>
      <c r="ADI12" s="8">
        <v>20</v>
      </c>
      <c r="ADJ12" s="8">
        <v>25</v>
      </c>
      <c r="ADK12" s="8">
        <v>15</v>
      </c>
      <c r="ADL12" s="8">
        <v>23</v>
      </c>
      <c r="ADM12" s="8">
        <v>19</v>
      </c>
      <c r="ADN12" s="8">
        <v>14</v>
      </c>
      <c r="ADO12" s="8">
        <v>12</v>
      </c>
      <c r="ADP12" s="8">
        <v>20</v>
      </c>
      <c r="ADQ12" s="8">
        <v>23</v>
      </c>
      <c r="ADR12" s="8">
        <v>30</v>
      </c>
      <c r="ADS12" s="8">
        <v>23</v>
      </c>
      <c r="ADT12" s="8">
        <v>25</v>
      </c>
      <c r="ADU12" s="8">
        <v>21</v>
      </c>
      <c r="ADV12" s="8">
        <v>20</v>
      </c>
      <c r="ADW12" s="8">
        <v>23</v>
      </c>
      <c r="ADX12" s="8">
        <v>17</v>
      </c>
      <c r="ADY12" s="8">
        <v>12</v>
      </c>
      <c r="ADZ12" s="8">
        <v>17</v>
      </c>
      <c r="AEA12" s="8">
        <v>20</v>
      </c>
      <c r="AEB12" s="8">
        <v>22</v>
      </c>
      <c r="AEC12" s="8">
        <v>15</v>
      </c>
      <c r="AED12" s="8">
        <v>19</v>
      </c>
      <c r="AEE12" s="8">
        <v>14884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664"/>
  <sheetViews>
    <sheetView workbookViewId="0">
      <selection activeCell="K8" sqref="K8"/>
    </sheetView>
  </sheetViews>
  <sheetFormatPr baseColWidth="10" defaultColWidth="9" defaultRowHeight="14.4"/>
  <cols>
    <col min="2" max="2" width="12.44140625" customWidth="1"/>
    <col min="7" max="7" width="18.77734375" customWidth="1"/>
    <col min="8" max="8" width="19.33203125" customWidth="1"/>
  </cols>
  <sheetData>
    <row r="1" spans="1: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>
      <c r="A2" s="5" t="s">
        <v>9</v>
      </c>
      <c r="B2" s="5" t="s">
        <v>10</v>
      </c>
      <c r="C2" s="5">
        <v>260.83999999999997</v>
      </c>
      <c r="D2" s="5">
        <v>201.38</v>
      </c>
      <c r="E2" s="5">
        <v>73.099999999999994</v>
      </c>
      <c r="F2" s="5">
        <v>670</v>
      </c>
      <c r="G2" s="5">
        <v>1341</v>
      </c>
      <c r="H2" s="5">
        <v>11189</v>
      </c>
      <c r="I2" s="5">
        <v>3</v>
      </c>
    </row>
    <row r="3" spans="1:9">
      <c r="A3" s="5" t="s">
        <v>9</v>
      </c>
      <c r="B3" s="5" t="s">
        <v>11</v>
      </c>
      <c r="C3" s="5">
        <v>2.13</v>
      </c>
      <c r="D3" s="5">
        <v>1.17</v>
      </c>
      <c r="E3" s="5">
        <v>0.5</v>
      </c>
      <c r="F3" s="5">
        <v>4.22</v>
      </c>
      <c r="G3" s="5">
        <v>1341</v>
      </c>
      <c r="H3" s="5">
        <v>11189</v>
      </c>
      <c r="I3" s="5">
        <v>3</v>
      </c>
    </row>
    <row r="4" spans="1:9">
      <c r="A4" s="5" t="s">
        <v>9</v>
      </c>
      <c r="B4" s="5" t="s">
        <v>12</v>
      </c>
      <c r="C4" s="5">
        <v>9.16</v>
      </c>
      <c r="D4" s="5">
        <v>10.15</v>
      </c>
      <c r="E4" s="5">
        <v>1</v>
      </c>
      <c r="F4" s="5">
        <v>35.28</v>
      </c>
      <c r="G4" s="5">
        <v>1341</v>
      </c>
      <c r="H4" s="5">
        <v>11189</v>
      </c>
      <c r="I4" s="5">
        <v>2</v>
      </c>
    </row>
    <row r="5" spans="1:9">
      <c r="A5" s="5" t="s">
        <v>9</v>
      </c>
      <c r="B5" s="5" t="s">
        <v>13</v>
      </c>
      <c r="C5" s="5">
        <v>0.92</v>
      </c>
      <c r="D5" s="5">
        <v>0.51</v>
      </c>
      <c r="E5" s="5">
        <v>0.23</v>
      </c>
      <c r="F5" s="5">
        <v>1.78</v>
      </c>
      <c r="G5" s="5">
        <v>1341</v>
      </c>
      <c r="H5" s="5">
        <v>11189</v>
      </c>
      <c r="I5" s="5">
        <v>4</v>
      </c>
    </row>
    <row r="6" spans="1:9">
      <c r="A6" s="5" t="s">
        <v>9</v>
      </c>
      <c r="B6" s="5" t="s">
        <v>14</v>
      </c>
      <c r="C6" s="5">
        <v>7.53</v>
      </c>
      <c r="D6" s="5">
        <v>0.39</v>
      </c>
      <c r="E6" s="5">
        <v>6.9</v>
      </c>
      <c r="F6" s="5">
        <v>8.3000000000000007</v>
      </c>
      <c r="G6" s="5">
        <v>1341</v>
      </c>
      <c r="H6" s="5">
        <v>11189</v>
      </c>
      <c r="I6" s="5">
        <v>3</v>
      </c>
    </row>
    <row r="7" spans="1:9">
      <c r="A7" s="5" t="s">
        <v>9</v>
      </c>
      <c r="B7" s="5" t="s">
        <v>15</v>
      </c>
      <c r="C7" s="5">
        <v>0.21</v>
      </c>
      <c r="D7" s="5">
        <v>0.36</v>
      </c>
      <c r="E7" s="5">
        <v>0.01</v>
      </c>
      <c r="F7" s="5">
        <v>0.6</v>
      </c>
      <c r="G7" s="5">
        <v>1341</v>
      </c>
      <c r="H7" s="5">
        <v>11189</v>
      </c>
      <c r="I7" s="5">
        <v>4</v>
      </c>
    </row>
    <row r="8" spans="1:9">
      <c r="A8" s="5" t="s">
        <v>9</v>
      </c>
      <c r="B8" s="5" t="s">
        <v>16</v>
      </c>
      <c r="C8" s="5">
        <v>89.58</v>
      </c>
      <c r="D8" s="5">
        <v>13.53</v>
      </c>
      <c r="E8" s="5">
        <v>63.22</v>
      </c>
      <c r="F8" s="5">
        <v>114.46</v>
      </c>
      <c r="G8" s="5">
        <v>1341</v>
      </c>
      <c r="H8" s="5">
        <v>11189</v>
      </c>
      <c r="I8" s="5">
        <v>2</v>
      </c>
    </row>
    <row r="9" spans="1:9">
      <c r="A9" s="5" t="s">
        <v>17</v>
      </c>
      <c r="B9" s="5" t="s">
        <v>10</v>
      </c>
      <c r="C9" s="5">
        <v>234.15</v>
      </c>
      <c r="D9" s="5">
        <v>99.98</v>
      </c>
      <c r="E9" s="5">
        <v>79.7</v>
      </c>
      <c r="F9" s="5">
        <v>719.4</v>
      </c>
      <c r="G9" s="5">
        <v>8</v>
      </c>
      <c r="H9" s="5">
        <v>66</v>
      </c>
      <c r="I9" s="5">
        <v>3</v>
      </c>
    </row>
    <row r="10" spans="1:9">
      <c r="A10" s="5" t="s">
        <v>17</v>
      </c>
      <c r="B10" s="5" t="s">
        <v>11</v>
      </c>
      <c r="C10" s="5">
        <v>2.17</v>
      </c>
      <c r="D10" s="5">
        <v>0.85</v>
      </c>
      <c r="E10" s="5">
        <v>0.74</v>
      </c>
      <c r="F10" s="5">
        <v>4</v>
      </c>
      <c r="G10" s="5">
        <v>8</v>
      </c>
      <c r="H10" s="5">
        <v>66</v>
      </c>
      <c r="I10" s="5">
        <v>4</v>
      </c>
    </row>
    <row r="11" spans="1:9">
      <c r="A11" s="5" t="s">
        <v>17</v>
      </c>
      <c r="B11" s="5" t="s">
        <v>12</v>
      </c>
      <c r="C11" s="5">
        <v>3.45</v>
      </c>
      <c r="D11" s="5">
        <v>5.1100000000000003</v>
      </c>
      <c r="E11" s="5">
        <v>0.25</v>
      </c>
      <c r="F11" s="5">
        <v>19.420000000000002</v>
      </c>
      <c r="G11" s="5">
        <v>8</v>
      </c>
      <c r="H11" s="5">
        <v>66</v>
      </c>
      <c r="I11" s="5">
        <v>1</v>
      </c>
    </row>
    <row r="12" spans="1:9">
      <c r="A12" s="5" t="s">
        <v>17</v>
      </c>
      <c r="B12" s="5" t="s">
        <v>13</v>
      </c>
      <c r="C12" s="5">
        <v>0.65</v>
      </c>
      <c r="D12" s="5">
        <v>0.52</v>
      </c>
      <c r="E12" s="5">
        <v>0.47</v>
      </c>
      <c r="F12" s="5">
        <v>4.03</v>
      </c>
      <c r="G12" s="5">
        <v>8</v>
      </c>
      <c r="H12" s="5">
        <v>66</v>
      </c>
      <c r="I12" s="5">
        <v>2</v>
      </c>
    </row>
    <row r="13" spans="1:9">
      <c r="A13" s="5" t="s">
        <v>17</v>
      </c>
      <c r="B13" s="5" t="s">
        <v>14</v>
      </c>
      <c r="C13" s="5">
        <v>7.55</v>
      </c>
      <c r="D13" s="5">
        <v>0.18</v>
      </c>
      <c r="E13" s="5">
        <v>7.18</v>
      </c>
      <c r="F13" s="5">
        <v>8.58</v>
      </c>
      <c r="G13" s="5">
        <v>8</v>
      </c>
      <c r="H13" s="5">
        <v>66</v>
      </c>
      <c r="I13" s="5">
        <v>3</v>
      </c>
    </row>
    <row r="14" spans="1:9">
      <c r="A14" s="5" t="s">
        <v>17</v>
      </c>
      <c r="B14" s="5" t="s">
        <v>15</v>
      </c>
      <c r="C14" s="5">
        <v>0.13</v>
      </c>
      <c r="D14" s="5">
        <v>0.08</v>
      </c>
      <c r="E14" s="5">
        <v>0.01</v>
      </c>
      <c r="F14" s="5">
        <v>0.38</v>
      </c>
      <c r="G14" s="5">
        <v>8</v>
      </c>
      <c r="H14" s="5">
        <v>66</v>
      </c>
      <c r="I14" s="5">
        <v>2</v>
      </c>
    </row>
    <row r="15" spans="1:9">
      <c r="A15" s="5" t="s">
        <v>17</v>
      </c>
      <c r="B15" s="5" t="s">
        <v>16</v>
      </c>
      <c r="C15" s="5">
        <v>89.11</v>
      </c>
      <c r="D15" s="5">
        <v>6.23</v>
      </c>
      <c r="E15" s="5">
        <v>72.599999999999994</v>
      </c>
      <c r="F15" s="5">
        <v>109.4</v>
      </c>
      <c r="G15" s="5">
        <v>8</v>
      </c>
      <c r="H15" s="5">
        <v>66</v>
      </c>
      <c r="I15" s="5">
        <v>2</v>
      </c>
    </row>
    <row r="16" spans="1:9">
      <c r="A16" s="5" t="s">
        <v>18</v>
      </c>
      <c r="B16" s="5" t="s">
        <v>10</v>
      </c>
      <c r="C16" s="5">
        <v>2010.88</v>
      </c>
      <c r="D16" s="5">
        <v>1491.21</v>
      </c>
      <c r="E16" s="5">
        <v>301.64999999999998</v>
      </c>
      <c r="F16" s="5">
        <v>4718.6000000000004</v>
      </c>
      <c r="G16" s="5">
        <v>20</v>
      </c>
      <c r="H16" s="5">
        <v>67</v>
      </c>
      <c r="I16" s="5">
        <v>5</v>
      </c>
    </row>
    <row r="17" spans="1:9">
      <c r="A17" s="5" t="s">
        <v>18</v>
      </c>
      <c r="B17" s="5" t="s">
        <v>11</v>
      </c>
      <c r="C17" s="5">
        <v>2.16</v>
      </c>
      <c r="D17" s="5">
        <v>1.25</v>
      </c>
      <c r="E17" s="5">
        <v>0.25</v>
      </c>
      <c r="F17" s="5">
        <v>5.58</v>
      </c>
      <c r="G17" s="5">
        <v>20</v>
      </c>
      <c r="H17" s="5">
        <v>67</v>
      </c>
      <c r="I17" s="5">
        <v>4</v>
      </c>
    </row>
    <row r="18" spans="1:9">
      <c r="A18" s="5" t="s">
        <v>18</v>
      </c>
      <c r="B18" s="5" t="s">
        <v>12</v>
      </c>
      <c r="C18" s="5">
        <v>12.54</v>
      </c>
      <c r="D18" s="5">
        <v>7.57</v>
      </c>
      <c r="E18" s="5">
        <v>0.27</v>
      </c>
      <c r="F18" s="5">
        <v>26.65</v>
      </c>
      <c r="G18" s="5">
        <v>20</v>
      </c>
      <c r="H18" s="5">
        <v>67</v>
      </c>
      <c r="I18" s="5">
        <v>3</v>
      </c>
    </row>
    <row r="19" spans="1:9">
      <c r="A19" s="5" t="s">
        <v>18</v>
      </c>
      <c r="B19" s="5" t="s">
        <v>13</v>
      </c>
      <c r="C19" s="5">
        <v>1.1399999999999999</v>
      </c>
      <c r="D19" s="5">
        <v>0.56000000000000005</v>
      </c>
      <c r="E19" s="5">
        <v>0.32</v>
      </c>
      <c r="F19" s="5">
        <v>2.2799999999999998</v>
      </c>
      <c r="G19" s="5">
        <v>20</v>
      </c>
      <c r="H19" s="5">
        <v>67</v>
      </c>
      <c r="I19" s="5">
        <v>4</v>
      </c>
    </row>
    <row r="20" spans="1:9">
      <c r="A20" s="5" t="s">
        <v>18</v>
      </c>
      <c r="B20" s="5" t="s">
        <v>14</v>
      </c>
      <c r="C20" s="5">
        <v>8</v>
      </c>
      <c r="D20" s="5">
        <v>0.3</v>
      </c>
      <c r="E20" s="5">
        <v>7.1</v>
      </c>
      <c r="F20" s="5">
        <v>8.6300000000000008</v>
      </c>
      <c r="G20" s="5">
        <v>20</v>
      </c>
      <c r="H20" s="5">
        <v>67</v>
      </c>
      <c r="I20" s="5">
        <v>4</v>
      </c>
    </row>
    <row r="21" spans="1:9">
      <c r="A21" s="5" t="s">
        <v>18</v>
      </c>
      <c r="B21" s="5" t="s">
        <v>15</v>
      </c>
      <c r="C21" s="5">
        <v>0.21</v>
      </c>
      <c r="D21" s="5">
        <v>0.09</v>
      </c>
      <c r="E21" s="5">
        <v>0.04</v>
      </c>
      <c r="F21" s="5">
        <v>0.38</v>
      </c>
      <c r="G21" s="5">
        <v>20</v>
      </c>
      <c r="H21" s="5">
        <v>67</v>
      </c>
      <c r="I21" s="5">
        <v>3</v>
      </c>
    </row>
    <row r="22" spans="1:9">
      <c r="A22" s="5" t="s">
        <v>18</v>
      </c>
      <c r="B22" s="5" t="s">
        <v>16</v>
      </c>
      <c r="C22" s="5">
        <v>94.3</v>
      </c>
      <c r="D22" s="5">
        <v>12.71</v>
      </c>
      <c r="E22" s="5">
        <v>57.75</v>
      </c>
      <c r="F22" s="5">
        <v>117.59</v>
      </c>
      <c r="G22" s="5">
        <v>20</v>
      </c>
      <c r="H22" s="5">
        <v>67</v>
      </c>
      <c r="I22" s="5">
        <v>3</v>
      </c>
    </row>
    <row r="23" spans="1:9">
      <c r="A23" s="5" t="s">
        <v>19</v>
      </c>
      <c r="B23" s="5" t="s">
        <v>10</v>
      </c>
      <c r="C23" s="5">
        <v>108.75</v>
      </c>
      <c r="D23" s="5">
        <v>136.13999999999999</v>
      </c>
      <c r="E23" s="5">
        <v>27</v>
      </c>
      <c r="F23" s="5">
        <v>340.5</v>
      </c>
      <c r="G23" s="5">
        <v>407</v>
      </c>
      <c r="H23" s="5">
        <v>979</v>
      </c>
      <c r="I23" s="5">
        <v>1</v>
      </c>
    </row>
    <row r="24" spans="1:9">
      <c r="A24" s="5" t="s">
        <v>19</v>
      </c>
      <c r="B24" s="5" t="s">
        <v>11</v>
      </c>
      <c r="C24" s="5">
        <v>1.23</v>
      </c>
      <c r="D24" s="5">
        <v>1.92</v>
      </c>
      <c r="E24" s="5">
        <v>0.25</v>
      </c>
      <c r="F24" s="5">
        <v>2.8</v>
      </c>
      <c r="G24" s="5">
        <v>407</v>
      </c>
      <c r="H24" s="5">
        <v>979</v>
      </c>
      <c r="I24" s="5">
        <v>2</v>
      </c>
    </row>
    <row r="25" spans="1:9">
      <c r="A25" s="5" t="s">
        <v>19</v>
      </c>
      <c r="B25" s="5" t="s">
        <v>12</v>
      </c>
      <c r="C25" s="5">
        <v>4.25</v>
      </c>
      <c r="D25" s="5">
        <v>5.45</v>
      </c>
      <c r="E25" s="5">
        <v>0.5</v>
      </c>
      <c r="F25" s="5">
        <v>20.13</v>
      </c>
      <c r="G25" s="5">
        <v>407</v>
      </c>
      <c r="H25" s="5">
        <v>979</v>
      </c>
      <c r="I25" s="5">
        <v>1</v>
      </c>
    </row>
    <row r="26" spans="1:9">
      <c r="A26" s="5" t="s">
        <v>19</v>
      </c>
      <c r="B26" s="5" t="s">
        <v>13</v>
      </c>
      <c r="C26" s="5">
        <v>0.59</v>
      </c>
      <c r="D26" s="5">
        <v>0.4</v>
      </c>
      <c r="E26" s="5">
        <v>0.23</v>
      </c>
      <c r="F26" s="5">
        <v>1.29</v>
      </c>
      <c r="G26" s="5">
        <v>407</v>
      </c>
      <c r="H26" s="5">
        <v>979</v>
      </c>
      <c r="I26" s="5">
        <v>2</v>
      </c>
    </row>
    <row r="27" spans="1:9">
      <c r="A27" s="5" t="s">
        <v>19</v>
      </c>
      <c r="B27" s="5" t="s">
        <v>14</v>
      </c>
      <c r="C27" s="5">
        <v>7.25</v>
      </c>
      <c r="D27" s="5">
        <v>0.44</v>
      </c>
      <c r="E27" s="5">
        <v>6.6</v>
      </c>
      <c r="F27" s="5">
        <v>8.1999999999999993</v>
      </c>
      <c r="G27" s="5">
        <v>407</v>
      </c>
      <c r="H27" s="5">
        <v>979</v>
      </c>
      <c r="I27" s="5">
        <v>2</v>
      </c>
    </row>
    <row r="28" spans="1:9">
      <c r="A28" s="5" t="s">
        <v>19</v>
      </c>
      <c r="B28" s="5" t="s">
        <v>15</v>
      </c>
      <c r="C28" s="5">
        <v>0.09</v>
      </c>
      <c r="D28" s="5">
        <v>0.28999999999999998</v>
      </c>
      <c r="E28" s="5">
        <v>0</v>
      </c>
      <c r="F28" s="5">
        <v>0.31</v>
      </c>
      <c r="G28" s="5">
        <v>407</v>
      </c>
      <c r="H28" s="5">
        <v>979</v>
      </c>
      <c r="I28" s="5">
        <v>1</v>
      </c>
    </row>
    <row r="29" spans="1:9">
      <c r="A29" s="5" t="s">
        <v>19</v>
      </c>
      <c r="B29" s="5" t="s">
        <v>16</v>
      </c>
      <c r="C29" s="5">
        <v>94.57</v>
      </c>
      <c r="D29" s="5">
        <v>10.01</v>
      </c>
      <c r="E29" s="5">
        <v>73.23</v>
      </c>
      <c r="F29" s="5">
        <v>112.37</v>
      </c>
      <c r="G29" s="5">
        <v>407</v>
      </c>
      <c r="H29" s="5">
        <v>979</v>
      </c>
      <c r="I29" s="5">
        <v>3</v>
      </c>
    </row>
    <row r="30" spans="1:9">
      <c r="A30" s="5" t="s">
        <v>20</v>
      </c>
      <c r="B30" s="5" t="s">
        <v>10</v>
      </c>
      <c r="C30" s="5">
        <v>389.07</v>
      </c>
      <c r="D30" s="5">
        <v>203.98</v>
      </c>
      <c r="E30" s="5">
        <v>75.959999999999994</v>
      </c>
      <c r="F30" s="5">
        <v>701.3</v>
      </c>
      <c r="G30" s="5">
        <v>102</v>
      </c>
      <c r="H30" s="5">
        <v>230</v>
      </c>
      <c r="I30" s="5">
        <v>3</v>
      </c>
    </row>
    <row r="31" spans="1:9">
      <c r="A31" s="5" t="s">
        <v>20</v>
      </c>
      <c r="B31" s="5" t="s">
        <v>11</v>
      </c>
      <c r="C31" s="5">
        <v>1.17</v>
      </c>
      <c r="D31" s="5">
        <v>0.68</v>
      </c>
      <c r="E31" s="5">
        <v>0.25</v>
      </c>
      <c r="F31" s="5">
        <v>3.3</v>
      </c>
      <c r="G31" s="5">
        <v>102</v>
      </c>
      <c r="H31" s="5">
        <v>230</v>
      </c>
      <c r="I31" s="5">
        <v>2</v>
      </c>
    </row>
    <row r="32" spans="1:9">
      <c r="A32" s="5" t="s">
        <v>20</v>
      </c>
      <c r="B32" s="5" t="s">
        <v>12</v>
      </c>
      <c r="C32" s="5">
        <v>12.42</v>
      </c>
      <c r="D32" s="5">
        <v>14.17</v>
      </c>
      <c r="E32" s="5">
        <v>0.5</v>
      </c>
      <c r="F32" s="5">
        <v>43.95</v>
      </c>
      <c r="G32" s="5">
        <v>102</v>
      </c>
      <c r="H32" s="5">
        <v>230</v>
      </c>
      <c r="I32" s="5">
        <v>3</v>
      </c>
    </row>
    <row r="33" spans="1:9">
      <c r="A33" s="5" t="s">
        <v>20</v>
      </c>
      <c r="B33" s="5" t="s">
        <v>13</v>
      </c>
      <c r="C33" s="5">
        <v>0.5</v>
      </c>
      <c r="D33" s="5">
        <v>0.3</v>
      </c>
      <c r="E33" s="5">
        <v>0.18</v>
      </c>
      <c r="F33" s="5">
        <v>1.22</v>
      </c>
      <c r="G33" s="5">
        <v>102</v>
      </c>
      <c r="H33" s="5">
        <v>230</v>
      </c>
      <c r="I33" s="5">
        <v>1</v>
      </c>
    </row>
    <row r="34" spans="1:9">
      <c r="A34" s="5" t="s">
        <v>20</v>
      </c>
      <c r="B34" s="5" t="s">
        <v>14</v>
      </c>
      <c r="C34" s="5">
        <v>7.89</v>
      </c>
      <c r="D34" s="5">
        <v>0.38</v>
      </c>
      <c r="E34" s="5">
        <v>7.03</v>
      </c>
      <c r="F34" s="5">
        <v>8.4</v>
      </c>
      <c r="G34" s="5">
        <v>102</v>
      </c>
      <c r="H34" s="5">
        <v>230</v>
      </c>
      <c r="I34" s="5">
        <v>3</v>
      </c>
    </row>
    <row r="35" spans="1:9">
      <c r="A35" s="5" t="s">
        <v>20</v>
      </c>
      <c r="B35" s="5" t="s">
        <v>15</v>
      </c>
      <c r="C35" s="5">
        <v>0.08</v>
      </c>
      <c r="D35" s="5">
        <v>0.19</v>
      </c>
      <c r="E35" s="5">
        <v>0</v>
      </c>
      <c r="F35" s="5">
        <v>0.49</v>
      </c>
      <c r="G35" s="5">
        <v>102</v>
      </c>
      <c r="H35" s="5">
        <v>230</v>
      </c>
      <c r="I35" s="5">
        <v>1</v>
      </c>
    </row>
    <row r="36" spans="1:9">
      <c r="A36" s="5" t="s">
        <v>20</v>
      </c>
      <c r="B36" s="5" t="s">
        <v>16</v>
      </c>
      <c r="C36" s="5">
        <v>94.22</v>
      </c>
      <c r="D36" s="5">
        <v>9.09</v>
      </c>
      <c r="E36" s="5">
        <v>71.430000000000007</v>
      </c>
      <c r="F36" s="5">
        <v>115.68</v>
      </c>
      <c r="G36" s="5">
        <v>102</v>
      </c>
      <c r="H36" s="5">
        <v>230</v>
      </c>
      <c r="I36" s="5">
        <v>3</v>
      </c>
    </row>
    <row r="37" spans="1:9">
      <c r="A37" s="5" t="s">
        <v>21</v>
      </c>
      <c r="B37" s="5" t="s">
        <v>10</v>
      </c>
      <c r="C37" s="5">
        <v>422.63</v>
      </c>
      <c r="D37" s="5">
        <v>169.95</v>
      </c>
      <c r="E37" s="5">
        <v>108</v>
      </c>
      <c r="F37" s="5">
        <v>748</v>
      </c>
      <c r="G37" s="5">
        <v>498</v>
      </c>
      <c r="H37" s="5">
        <v>4103</v>
      </c>
      <c r="I37" s="5">
        <v>3</v>
      </c>
    </row>
    <row r="38" spans="1:9">
      <c r="A38" s="5" t="s">
        <v>21</v>
      </c>
      <c r="B38" s="5" t="s">
        <v>11</v>
      </c>
      <c r="C38" s="5">
        <v>1.1200000000000001</v>
      </c>
      <c r="D38" s="5">
        <v>0.61</v>
      </c>
      <c r="E38" s="5">
        <v>0.25</v>
      </c>
      <c r="F38" s="5">
        <v>2.85</v>
      </c>
      <c r="G38" s="5">
        <v>498</v>
      </c>
      <c r="H38" s="5">
        <v>4103</v>
      </c>
      <c r="I38" s="5">
        <v>1</v>
      </c>
    </row>
    <row r="39" spans="1:9">
      <c r="A39" s="5" t="s">
        <v>21</v>
      </c>
      <c r="B39" s="5" t="s">
        <v>12</v>
      </c>
      <c r="C39" s="5">
        <v>11.08</v>
      </c>
      <c r="D39" s="5">
        <v>11.91</v>
      </c>
      <c r="E39" s="5">
        <v>0.6</v>
      </c>
      <c r="F39" s="5">
        <v>43.5</v>
      </c>
      <c r="G39" s="5">
        <v>498</v>
      </c>
      <c r="H39" s="5">
        <v>4103</v>
      </c>
      <c r="I39" s="5">
        <v>3</v>
      </c>
    </row>
    <row r="40" spans="1:9">
      <c r="A40" s="5" t="s">
        <v>21</v>
      </c>
      <c r="B40" s="5" t="s">
        <v>13</v>
      </c>
      <c r="C40" s="5">
        <v>0.53</v>
      </c>
      <c r="D40" s="5">
        <v>0.27</v>
      </c>
      <c r="E40" s="5">
        <v>0.2</v>
      </c>
      <c r="F40" s="5">
        <v>1.3</v>
      </c>
      <c r="G40" s="5">
        <v>498</v>
      </c>
      <c r="H40" s="5">
        <v>4103</v>
      </c>
      <c r="I40" s="5">
        <v>1</v>
      </c>
    </row>
    <row r="41" spans="1:9">
      <c r="A41" s="5" t="s">
        <v>21</v>
      </c>
      <c r="B41" s="5" t="s">
        <v>14</v>
      </c>
      <c r="C41" s="5">
        <v>8.0299999999999994</v>
      </c>
      <c r="D41" s="5">
        <v>0.34</v>
      </c>
      <c r="E41" s="5">
        <v>7.2</v>
      </c>
      <c r="F41" s="5">
        <v>8.6</v>
      </c>
      <c r="G41" s="5">
        <v>498</v>
      </c>
      <c r="H41" s="5">
        <v>4103</v>
      </c>
      <c r="I41" s="5">
        <v>4</v>
      </c>
    </row>
    <row r="42" spans="1:9">
      <c r="A42" s="5" t="s">
        <v>21</v>
      </c>
      <c r="B42" s="5" t="s">
        <v>15</v>
      </c>
      <c r="C42" s="5">
        <v>0.09</v>
      </c>
      <c r="D42" s="5">
        <v>0.2</v>
      </c>
      <c r="E42" s="5">
        <v>0</v>
      </c>
      <c r="F42" s="5">
        <v>0.39</v>
      </c>
      <c r="G42" s="5">
        <v>498</v>
      </c>
      <c r="H42" s="5">
        <v>4103</v>
      </c>
      <c r="I42" s="5">
        <v>1</v>
      </c>
    </row>
    <row r="43" spans="1:9">
      <c r="A43" s="5" t="s">
        <v>21</v>
      </c>
      <c r="B43" s="5" t="s">
        <v>16</v>
      </c>
      <c r="C43" s="5">
        <v>97.01</v>
      </c>
      <c r="D43" s="5">
        <v>11.04</v>
      </c>
      <c r="E43" s="5">
        <v>72.05</v>
      </c>
      <c r="F43" s="5">
        <v>120.36</v>
      </c>
      <c r="G43" s="5">
        <v>498</v>
      </c>
      <c r="H43" s="5">
        <v>4103</v>
      </c>
      <c r="I43" s="5">
        <v>4</v>
      </c>
    </row>
    <row r="44" spans="1:9">
      <c r="A44" s="5" t="s">
        <v>22</v>
      </c>
      <c r="B44" s="5" t="s">
        <v>10</v>
      </c>
      <c r="C44" s="5">
        <v>294.24</v>
      </c>
      <c r="D44" s="5">
        <v>191.66</v>
      </c>
      <c r="E44" s="5">
        <v>95.6</v>
      </c>
      <c r="F44" s="5">
        <v>603.54999999999995</v>
      </c>
      <c r="G44" s="5">
        <v>14</v>
      </c>
      <c r="H44" s="5">
        <v>265</v>
      </c>
      <c r="I44" s="5">
        <v>3</v>
      </c>
    </row>
    <row r="45" spans="1:9">
      <c r="A45" s="5" t="s">
        <v>22</v>
      </c>
      <c r="B45" s="5" t="s">
        <v>11</v>
      </c>
      <c r="C45" s="5">
        <v>0.76</v>
      </c>
      <c r="D45" s="5">
        <v>0.48</v>
      </c>
      <c r="E45" s="5">
        <v>0.36</v>
      </c>
      <c r="F45" s="5">
        <v>1.95</v>
      </c>
      <c r="G45" s="5">
        <v>14</v>
      </c>
      <c r="H45" s="5">
        <v>265</v>
      </c>
      <c r="I45" s="5">
        <v>1</v>
      </c>
    </row>
    <row r="46" spans="1:9">
      <c r="A46" s="5" t="s">
        <v>22</v>
      </c>
      <c r="B46" s="5" t="s">
        <v>12</v>
      </c>
      <c r="C46" s="5">
        <v>6.37</v>
      </c>
      <c r="D46" s="5">
        <v>7.7</v>
      </c>
      <c r="E46" s="5">
        <v>1</v>
      </c>
      <c r="F46" s="5">
        <v>24.76</v>
      </c>
      <c r="G46" s="5">
        <v>14</v>
      </c>
      <c r="H46" s="5">
        <v>265</v>
      </c>
      <c r="I46" s="5">
        <v>2</v>
      </c>
    </row>
    <row r="47" spans="1:9">
      <c r="A47" s="5" t="s">
        <v>22</v>
      </c>
      <c r="B47" s="5" t="s">
        <v>13</v>
      </c>
      <c r="C47" s="5">
        <v>0.47</v>
      </c>
      <c r="D47" s="5">
        <v>0.04</v>
      </c>
      <c r="E47" s="5">
        <v>0.23</v>
      </c>
      <c r="F47" s="5">
        <v>0.48</v>
      </c>
      <c r="G47" s="5">
        <v>14</v>
      </c>
      <c r="H47" s="5">
        <v>265</v>
      </c>
      <c r="I47" s="5">
        <v>1</v>
      </c>
    </row>
    <row r="48" spans="1:9">
      <c r="A48" s="5" t="s">
        <v>22</v>
      </c>
      <c r="B48" s="5" t="s">
        <v>14</v>
      </c>
      <c r="C48" s="5">
        <v>7.77</v>
      </c>
      <c r="D48" s="5">
        <v>0.25</v>
      </c>
      <c r="E48" s="5">
        <v>7.48</v>
      </c>
      <c r="F48" s="5">
        <v>8.1999999999999993</v>
      </c>
      <c r="G48" s="5">
        <v>14</v>
      </c>
      <c r="H48" s="5">
        <v>265</v>
      </c>
      <c r="I48" s="5">
        <v>3</v>
      </c>
    </row>
    <row r="49" spans="1:9">
      <c r="A49" s="5" t="s">
        <v>22</v>
      </c>
      <c r="B49" s="5" t="s">
        <v>15</v>
      </c>
      <c r="C49" s="5">
        <v>0.1</v>
      </c>
      <c r="D49" s="5">
        <v>0.04</v>
      </c>
      <c r="E49" s="5">
        <v>0</v>
      </c>
      <c r="F49" s="5">
        <v>0.16</v>
      </c>
      <c r="G49" s="5">
        <v>14</v>
      </c>
      <c r="H49" s="5">
        <v>265</v>
      </c>
      <c r="I49" s="5">
        <v>1</v>
      </c>
    </row>
    <row r="50" spans="1:9">
      <c r="A50" s="5" t="s">
        <v>22</v>
      </c>
      <c r="B50" s="5" t="s">
        <v>16</v>
      </c>
      <c r="C50" s="5">
        <v>98.78</v>
      </c>
      <c r="D50" s="5">
        <v>6.56</v>
      </c>
      <c r="E50" s="5">
        <v>82.37</v>
      </c>
      <c r="F50" s="5">
        <v>124.22</v>
      </c>
      <c r="G50" s="5">
        <v>14</v>
      </c>
      <c r="H50" s="5">
        <v>265</v>
      </c>
      <c r="I50" s="5">
        <v>4</v>
      </c>
    </row>
    <row r="51" spans="1:9">
      <c r="A51" s="5" t="s">
        <v>23</v>
      </c>
      <c r="B51" s="5" t="s">
        <v>10</v>
      </c>
      <c r="C51" s="5">
        <v>339.86</v>
      </c>
      <c r="D51" s="5">
        <v>209.09</v>
      </c>
      <c r="E51" s="5">
        <v>48</v>
      </c>
      <c r="F51" s="5">
        <v>671.65</v>
      </c>
      <c r="G51" s="5">
        <v>734</v>
      </c>
      <c r="H51" s="5">
        <v>16660</v>
      </c>
      <c r="I51" s="5">
        <v>3</v>
      </c>
    </row>
    <row r="52" spans="1:9">
      <c r="A52" s="5" t="s">
        <v>23</v>
      </c>
      <c r="B52" s="5" t="s">
        <v>11</v>
      </c>
      <c r="C52" s="5">
        <v>0.73</v>
      </c>
      <c r="D52" s="5">
        <v>0.48</v>
      </c>
      <c r="E52" s="5">
        <v>0.25</v>
      </c>
      <c r="F52" s="5">
        <v>2.4</v>
      </c>
      <c r="G52" s="5">
        <v>734</v>
      </c>
      <c r="H52" s="5">
        <v>16660</v>
      </c>
      <c r="I52" s="5">
        <v>1</v>
      </c>
    </row>
    <row r="53" spans="1:9">
      <c r="A53" s="5" t="s">
        <v>23</v>
      </c>
      <c r="B53" s="5" t="s">
        <v>12</v>
      </c>
      <c r="C53" s="5">
        <v>4.07</v>
      </c>
      <c r="D53" s="5">
        <v>7.03</v>
      </c>
      <c r="E53" s="5">
        <v>0.5</v>
      </c>
      <c r="F53" s="5">
        <v>34</v>
      </c>
      <c r="G53" s="5">
        <v>734</v>
      </c>
      <c r="H53" s="5">
        <v>16660</v>
      </c>
      <c r="I53" s="5">
        <v>1</v>
      </c>
    </row>
    <row r="54" spans="1:9">
      <c r="A54" s="5" t="s">
        <v>23</v>
      </c>
      <c r="B54" s="5" t="s">
        <v>13</v>
      </c>
      <c r="C54" s="5">
        <v>0.51</v>
      </c>
      <c r="D54" s="5">
        <v>0.26</v>
      </c>
      <c r="E54" s="5">
        <v>0.22</v>
      </c>
      <c r="F54" s="5">
        <v>1.08</v>
      </c>
      <c r="G54" s="5">
        <v>734</v>
      </c>
      <c r="H54" s="5">
        <v>16660</v>
      </c>
      <c r="I54" s="5">
        <v>1</v>
      </c>
    </row>
    <row r="55" spans="1:9">
      <c r="A55" s="5" t="s">
        <v>23</v>
      </c>
      <c r="B55" s="5" t="s">
        <v>14</v>
      </c>
      <c r="C55" s="5">
        <v>7.99</v>
      </c>
      <c r="D55" s="5">
        <v>0.42</v>
      </c>
      <c r="E55" s="5">
        <v>7</v>
      </c>
      <c r="F55" s="5">
        <v>8.5</v>
      </c>
      <c r="G55" s="5">
        <v>734</v>
      </c>
      <c r="H55" s="5">
        <v>16660</v>
      </c>
      <c r="I55" s="5">
        <v>4</v>
      </c>
    </row>
    <row r="56" spans="1:9">
      <c r="A56" s="5" t="s">
        <v>23</v>
      </c>
      <c r="B56" s="5" t="s">
        <v>15</v>
      </c>
      <c r="C56" s="5">
        <v>0.03</v>
      </c>
      <c r="D56" s="5">
        <v>0.06</v>
      </c>
      <c r="E56" s="5">
        <v>0</v>
      </c>
      <c r="F56" s="5">
        <v>0.23</v>
      </c>
      <c r="G56" s="5">
        <v>734</v>
      </c>
      <c r="H56" s="5">
        <v>16660</v>
      </c>
      <c r="I56" s="5">
        <v>1</v>
      </c>
    </row>
    <row r="57" spans="1:9">
      <c r="A57" s="5" t="s">
        <v>23</v>
      </c>
      <c r="B57" s="5" t="s">
        <v>16</v>
      </c>
      <c r="C57" s="5">
        <v>98.78</v>
      </c>
      <c r="D57" s="5">
        <v>8.99</v>
      </c>
      <c r="E57" s="5">
        <v>77</v>
      </c>
      <c r="F57" s="5">
        <v>115</v>
      </c>
      <c r="G57" s="5">
        <v>734</v>
      </c>
      <c r="H57" s="5">
        <v>16660</v>
      </c>
      <c r="I57" s="5">
        <v>4</v>
      </c>
    </row>
    <row r="58" spans="1:9">
      <c r="A58" s="5" t="s">
        <v>24</v>
      </c>
      <c r="B58" s="5" t="s">
        <v>10</v>
      </c>
      <c r="C58" s="5">
        <v>1032.92</v>
      </c>
      <c r="D58" s="5">
        <v>617.33000000000004</v>
      </c>
      <c r="E58" s="5">
        <v>118.4</v>
      </c>
      <c r="F58" s="5">
        <v>1044.4000000000001</v>
      </c>
      <c r="G58" s="5">
        <v>19</v>
      </c>
      <c r="H58" s="5">
        <v>41</v>
      </c>
      <c r="I58" s="5">
        <v>5</v>
      </c>
    </row>
    <row r="59" spans="1:9">
      <c r="A59" s="5" t="s">
        <v>24</v>
      </c>
      <c r="B59" s="5" t="s">
        <v>11</v>
      </c>
      <c r="C59" s="5">
        <v>1.41</v>
      </c>
      <c r="D59" s="5">
        <v>0.77</v>
      </c>
      <c r="E59" s="5">
        <v>0.31</v>
      </c>
      <c r="F59" s="5">
        <v>3.77</v>
      </c>
      <c r="G59" s="5">
        <v>19</v>
      </c>
      <c r="H59" s="5">
        <v>41</v>
      </c>
      <c r="I59" s="5">
        <v>2</v>
      </c>
    </row>
    <row r="60" spans="1:9">
      <c r="A60" s="5" t="s">
        <v>24</v>
      </c>
      <c r="B60" s="5" t="s">
        <v>12</v>
      </c>
      <c r="C60" s="5">
        <v>10.4</v>
      </c>
      <c r="D60" s="5">
        <v>8.57</v>
      </c>
      <c r="E60" s="5">
        <v>1.73</v>
      </c>
      <c r="F60" s="5">
        <v>32.53</v>
      </c>
      <c r="G60" s="5">
        <v>19</v>
      </c>
      <c r="H60" s="5">
        <v>41</v>
      </c>
      <c r="I60" s="5">
        <v>2</v>
      </c>
    </row>
    <row r="61" spans="1:9">
      <c r="A61" s="5" t="s">
        <v>24</v>
      </c>
      <c r="B61" s="5" t="s">
        <v>13</v>
      </c>
      <c r="C61" s="5">
        <v>0.6</v>
      </c>
      <c r="D61" s="5">
        <v>0.28999999999999998</v>
      </c>
      <c r="E61" s="5">
        <v>0.24</v>
      </c>
      <c r="F61" s="5">
        <v>1.39</v>
      </c>
      <c r="G61" s="5">
        <v>19</v>
      </c>
      <c r="H61" s="5">
        <v>41</v>
      </c>
      <c r="I61" s="5">
        <v>2</v>
      </c>
    </row>
    <row r="62" spans="1:9">
      <c r="A62" s="5" t="s">
        <v>24</v>
      </c>
      <c r="B62" s="5" t="s">
        <v>14</v>
      </c>
      <c r="C62" s="5">
        <v>7.87</v>
      </c>
      <c r="D62" s="5">
        <v>0.26</v>
      </c>
      <c r="E62" s="5">
        <v>7.2</v>
      </c>
      <c r="F62" s="5">
        <v>8.33</v>
      </c>
      <c r="G62" s="5">
        <v>19</v>
      </c>
      <c r="H62" s="5">
        <v>41</v>
      </c>
      <c r="I62" s="5">
        <v>3</v>
      </c>
    </row>
    <row r="63" spans="1:9">
      <c r="A63" s="5" t="s">
        <v>24</v>
      </c>
      <c r="B63" s="5" t="s">
        <v>15</v>
      </c>
      <c r="C63" s="5">
        <v>0.24</v>
      </c>
      <c r="D63" s="5">
        <v>0.35</v>
      </c>
      <c r="E63" s="5">
        <v>0.05</v>
      </c>
      <c r="F63" s="5">
        <v>1.58</v>
      </c>
      <c r="G63" s="5">
        <v>19</v>
      </c>
      <c r="H63" s="5">
        <v>41</v>
      </c>
      <c r="I63" s="5">
        <v>4</v>
      </c>
    </row>
    <row r="64" spans="1:9">
      <c r="A64" s="5" t="s">
        <v>24</v>
      </c>
      <c r="B64" s="5" t="s">
        <v>16</v>
      </c>
      <c r="C64" s="5">
        <v>77.260000000000005</v>
      </c>
      <c r="D64" s="5">
        <v>14.11</v>
      </c>
      <c r="E64" s="5">
        <v>43.3</v>
      </c>
      <c r="F64" s="5">
        <v>102</v>
      </c>
      <c r="G64" s="5">
        <v>19</v>
      </c>
      <c r="H64" s="5">
        <v>41</v>
      </c>
      <c r="I64" s="5">
        <v>1</v>
      </c>
    </row>
    <row r="65" spans="1:9">
      <c r="A65" s="5" t="s">
        <v>25</v>
      </c>
      <c r="B65" s="5" t="s">
        <v>10</v>
      </c>
      <c r="C65" s="5">
        <v>662.75</v>
      </c>
      <c r="D65" s="5">
        <v>532.16</v>
      </c>
      <c r="E65" s="5">
        <v>185</v>
      </c>
      <c r="F65" s="5">
        <v>1023</v>
      </c>
      <c r="G65" s="5">
        <v>3196</v>
      </c>
      <c r="H65" s="5">
        <v>11726</v>
      </c>
      <c r="I65" s="5">
        <v>4</v>
      </c>
    </row>
    <row r="66" spans="1:9">
      <c r="A66" s="5" t="s">
        <v>25</v>
      </c>
      <c r="B66" s="5" t="s">
        <v>11</v>
      </c>
      <c r="C66" s="5">
        <v>1.62</v>
      </c>
      <c r="D66" s="5">
        <v>1.1000000000000001</v>
      </c>
      <c r="E66" s="5">
        <v>0.25</v>
      </c>
      <c r="F66" s="5">
        <v>3.9</v>
      </c>
      <c r="G66" s="5">
        <v>3196</v>
      </c>
      <c r="H66" s="5">
        <v>11726</v>
      </c>
      <c r="I66" s="5">
        <v>3</v>
      </c>
    </row>
    <row r="67" spans="1:9">
      <c r="A67" s="5" t="s">
        <v>25</v>
      </c>
      <c r="B67" s="5" t="s">
        <v>12</v>
      </c>
      <c r="C67" s="5">
        <v>13.25</v>
      </c>
      <c r="D67" s="5">
        <v>10.53</v>
      </c>
      <c r="E67" s="5">
        <v>1.7</v>
      </c>
      <c r="F67" s="5">
        <v>38.200000000000003</v>
      </c>
      <c r="G67" s="5">
        <v>3196</v>
      </c>
      <c r="H67" s="5">
        <v>11726</v>
      </c>
      <c r="I67" s="5">
        <v>3</v>
      </c>
    </row>
    <row r="68" spans="1:9">
      <c r="A68" s="5" t="s">
        <v>25</v>
      </c>
      <c r="B68" s="5" t="s">
        <v>13</v>
      </c>
      <c r="C68" s="5">
        <v>0.7</v>
      </c>
      <c r="D68" s="5">
        <v>0.48</v>
      </c>
      <c r="E68" s="5">
        <v>0.2</v>
      </c>
      <c r="F68" s="5">
        <v>1.53</v>
      </c>
      <c r="G68" s="5">
        <v>3196</v>
      </c>
      <c r="H68" s="5">
        <v>11726</v>
      </c>
      <c r="I68" s="5">
        <v>2</v>
      </c>
    </row>
    <row r="69" spans="1:9">
      <c r="A69" s="5" t="s">
        <v>25</v>
      </c>
      <c r="B69" s="5" t="s">
        <v>14</v>
      </c>
      <c r="C69" s="5">
        <v>7.99</v>
      </c>
      <c r="D69" s="5">
        <v>0.27</v>
      </c>
      <c r="E69" s="5">
        <v>7.33</v>
      </c>
      <c r="F69" s="5">
        <v>8.41</v>
      </c>
      <c r="G69" s="5">
        <v>3196</v>
      </c>
      <c r="H69" s="5">
        <v>11726</v>
      </c>
      <c r="I69" s="5">
        <v>4</v>
      </c>
    </row>
    <row r="70" spans="1:9">
      <c r="A70" s="5" t="s">
        <v>25</v>
      </c>
      <c r="B70" s="5" t="s">
        <v>15</v>
      </c>
      <c r="C70" s="5">
        <v>0.24</v>
      </c>
      <c r="D70" s="5">
        <v>0.39</v>
      </c>
      <c r="E70" s="5">
        <v>0.01</v>
      </c>
      <c r="F70" s="5">
        <v>0.71</v>
      </c>
      <c r="G70" s="5">
        <v>3196</v>
      </c>
      <c r="H70" s="5">
        <v>11726</v>
      </c>
      <c r="I70" s="5">
        <v>4</v>
      </c>
    </row>
    <row r="71" spans="1:9">
      <c r="A71" s="5" t="s">
        <v>25</v>
      </c>
      <c r="B71" s="5" t="s">
        <v>16</v>
      </c>
      <c r="C71" s="5">
        <v>92.44</v>
      </c>
      <c r="D71" s="5">
        <v>14.32</v>
      </c>
      <c r="E71" s="5">
        <v>63</v>
      </c>
      <c r="F71" s="5">
        <v>118.3</v>
      </c>
      <c r="G71" s="5">
        <v>3196</v>
      </c>
      <c r="H71" s="5">
        <v>11726</v>
      </c>
      <c r="I71" s="5">
        <v>3</v>
      </c>
    </row>
    <row r="72" spans="1:9">
      <c r="A72" s="5" t="s">
        <v>26</v>
      </c>
      <c r="B72" s="5" t="s">
        <v>10</v>
      </c>
      <c r="C72" s="5">
        <v>327.58</v>
      </c>
      <c r="D72" s="5">
        <v>171.78</v>
      </c>
      <c r="E72" s="5">
        <v>88</v>
      </c>
      <c r="F72" s="5">
        <v>644.1</v>
      </c>
      <c r="G72" s="5">
        <v>1281</v>
      </c>
      <c r="H72" s="5">
        <v>15028</v>
      </c>
      <c r="I72" s="5">
        <v>3</v>
      </c>
    </row>
    <row r="73" spans="1:9">
      <c r="A73" s="5" t="s">
        <v>26</v>
      </c>
      <c r="B73" s="5" t="s">
        <v>11</v>
      </c>
      <c r="C73" s="5">
        <v>1.1299999999999999</v>
      </c>
      <c r="D73" s="5">
        <v>0.7</v>
      </c>
      <c r="E73" s="5">
        <v>0.25</v>
      </c>
      <c r="F73" s="5">
        <v>2.9</v>
      </c>
      <c r="G73" s="5">
        <v>1281</v>
      </c>
      <c r="H73" s="5">
        <v>15028</v>
      </c>
      <c r="I73" s="5">
        <v>1</v>
      </c>
    </row>
    <row r="74" spans="1:9">
      <c r="A74" s="5" t="s">
        <v>26</v>
      </c>
      <c r="B74" s="5" t="s">
        <v>12</v>
      </c>
      <c r="C74" s="5">
        <v>5.31</v>
      </c>
      <c r="D74" s="5">
        <v>5.33</v>
      </c>
      <c r="E74" s="5">
        <v>0.7</v>
      </c>
      <c r="F74" s="5">
        <v>26</v>
      </c>
      <c r="G74" s="5">
        <v>1281</v>
      </c>
      <c r="H74" s="5">
        <v>15028</v>
      </c>
      <c r="I74" s="5">
        <v>1</v>
      </c>
    </row>
    <row r="75" spans="1:9">
      <c r="A75" s="5" t="s">
        <v>26</v>
      </c>
      <c r="B75" s="5" t="s">
        <v>13</v>
      </c>
      <c r="C75" s="5">
        <v>0.59</v>
      </c>
      <c r="D75" s="5">
        <v>1.39</v>
      </c>
      <c r="E75" s="5">
        <v>0.19</v>
      </c>
      <c r="F75" s="5">
        <v>1.18</v>
      </c>
      <c r="G75" s="5">
        <v>1281</v>
      </c>
      <c r="H75" s="5">
        <v>15028</v>
      </c>
      <c r="I75" s="5">
        <v>2</v>
      </c>
    </row>
    <row r="76" spans="1:9">
      <c r="A76" s="5" t="s">
        <v>26</v>
      </c>
      <c r="B76" s="5" t="s">
        <v>14</v>
      </c>
      <c r="C76" s="5">
        <v>8.0299999999999994</v>
      </c>
      <c r="D76" s="5">
        <v>0.27</v>
      </c>
      <c r="E76" s="5">
        <v>7.35</v>
      </c>
      <c r="F76" s="5">
        <v>8.5</v>
      </c>
      <c r="G76" s="5">
        <v>1281</v>
      </c>
      <c r="H76" s="5">
        <v>15028</v>
      </c>
      <c r="I76" s="5">
        <v>4</v>
      </c>
    </row>
    <row r="77" spans="1:9">
      <c r="A77" s="5" t="s">
        <v>26</v>
      </c>
      <c r="B77" s="5" t="s">
        <v>15</v>
      </c>
      <c r="C77" s="5">
        <v>0.08</v>
      </c>
      <c r="D77" s="5">
        <v>0.16</v>
      </c>
      <c r="E77" s="5">
        <v>0</v>
      </c>
      <c r="F77" s="5">
        <v>0.37</v>
      </c>
      <c r="G77" s="5">
        <v>1281</v>
      </c>
      <c r="H77" s="5">
        <v>15028</v>
      </c>
      <c r="I77" s="5">
        <v>1</v>
      </c>
    </row>
    <row r="78" spans="1:9">
      <c r="A78" s="5" t="s">
        <v>26</v>
      </c>
      <c r="B78" s="5" t="s">
        <v>16</v>
      </c>
      <c r="C78" s="5">
        <v>98.29</v>
      </c>
      <c r="D78" s="5">
        <v>9.42</v>
      </c>
      <c r="E78" s="5">
        <v>77</v>
      </c>
      <c r="F78" s="5">
        <v>115.32</v>
      </c>
      <c r="G78" s="5">
        <v>1281</v>
      </c>
      <c r="H78" s="5">
        <v>15028</v>
      </c>
      <c r="I78" s="5">
        <v>4</v>
      </c>
    </row>
    <row r="79" spans="1:9">
      <c r="A79" s="5" t="s">
        <v>27</v>
      </c>
      <c r="B79" s="5" t="s">
        <v>10</v>
      </c>
      <c r="C79" s="5">
        <v>159.59</v>
      </c>
      <c r="D79" s="5">
        <v>138.58000000000001</v>
      </c>
      <c r="E79" s="5">
        <v>27</v>
      </c>
      <c r="F79" s="5">
        <v>607.15</v>
      </c>
      <c r="G79" s="5">
        <v>138</v>
      </c>
      <c r="H79" s="5">
        <v>1671</v>
      </c>
      <c r="I79" s="5">
        <v>2</v>
      </c>
    </row>
    <row r="80" spans="1:9">
      <c r="A80" s="5" t="s">
        <v>27</v>
      </c>
      <c r="B80" s="5" t="s">
        <v>11</v>
      </c>
      <c r="C80" s="5">
        <v>1.2</v>
      </c>
      <c r="D80" s="5">
        <v>2.35</v>
      </c>
      <c r="E80" s="5">
        <v>0.25</v>
      </c>
      <c r="F80" s="5">
        <v>2.69</v>
      </c>
      <c r="G80" s="5">
        <v>138</v>
      </c>
      <c r="H80" s="5">
        <v>1671</v>
      </c>
      <c r="I80" s="5">
        <v>2</v>
      </c>
    </row>
    <row r="81" spans="1:9">
      <c r="A81" s="5" t="s">
        <v>27</v>
      </c>
      <c r="B81" s="5" t="s">
        <v>12</v>
      </c>
      <c r="C81" s="5">
        <v>6.45</v>
      </c>
      <c r="D81" s="5">
        <v>4.7300000000000004</v>
      </c>
      <c r="E81" s="5">
        <v>0.5</v>
      </c>
      <c r="F81" s="5">
        <v>28.92</v>
      </c>
      <c r="G81" s="5">
        <v>138</v>
      </c>
      <c r="H81" s="5">
        <v>1671</v>
      </c>
      <c r="I81" s="5">
        <v>2</v>
      </c>
    </row>
    <row r="82" spans="1:9">
      <c r="A82" s="5" t="s">
        <v>27</v>
      </c>
      <c r="B82" s="5" t="s">
        <v>13</v>
      </c>
      <c r="C82" s="5">
        <v>0.61</v>
      </c>
      <c r="D82" s="5">
        <v>0.41</v>
      </c>
      <c r="E82" s="5">
        <v>0.2</v>
      </c>
      <c r="F82" s="5">
        <v>1.17</v>
      </c>
      <c r="G82" s="5">
        <v>138</v>
      </c>
      <c r="H82" s="5">
        <v>1671</v>
      </c>
      <c r="I82" s="5">
        <v>2</v>
      </c>
    </row>
    <row r="83" spans="1:9">
      <c r="A83" s="5" t="s">
        <v>27</v>
      </c>
      <c r="B83" s="5" t="s">
        <v>14</v>
      </c>
      <c r="C83" s="5">
        <v>7.26</v>
      </c>
      <c r="D83" s="5">
        <v>0.49</v>
      </c>
      <c r="E83" s="5">
        <v>6.3</v>
      </c>
      <c r="F83" s="5">
        <v>8.2200000000000006</v>
      </c>
      <c r="G83" s="5">
        <v>138</v>
      </c>
      <c r="H83" s="5">
        <v>1671</v>
      </c>
      <c r="I83" s="5">
        <v>2</v>
      </c>
    </row>
    <row r="84" spans="1:9">
      <c r="A84" s="5" t="s">
        <v>27</v>
      </c>
      <c r="B84" s="5" t="s">
        <v>15</v>
      </c>
      <c r="C84" s="5">
        <v>0.09</v>
      </c>
      <c r="D84" s="5">
        <v>0.28000000000000003</v>
      </c>
      <c r="E84" s="5">
        <v>0</v>
      </c>
      <c r="F84" s="5">
        <v>0.27</v>
      </c>
      <c r="G84" s="5">
        <v>138</v>
      </c>
      <c r="H84" s="5">
        <v>1671</v>
      </c>
      <c r="I84" s="5">
        <v>1</v>
      </c>
    </row>
    <row r="85" spans="1:9">
      <c r="A85" s="5" t="s">
        <v>27</v>
      </c>
      <c r="B85" s="5" t="s">
        <v>16</v>
      </c>
      <c r="C85" s="5">
        <v>97.35</v>
      </c>
      <c r="D85" s="5">
        <v>6.11</v>
      </c>
      <c r="E85" s="5">
        <v>78.55</v>
      </c>
      <c r="F85" s="5">
        <v>110</v>
      </c>
      <c r="G85" s="5">
        <v>138</v>
      </c>
      <c r="H85" s="5">
        <v>1671</v>
      </c>
      <c r="I85" s="5">
        <v>4</v>
      </c>
    </row>
    <row r="86" spans="1:9">
      <c r="A86" s="5" t="s">
        <v>28</v>
      </c>
      <c r="B86" s="5" t="s">
        <v>10</v>
      </c>
      <c r="C86" s="5">
        <v>468.41</v>
      </c>
      <c r="D86" s="5">
        <v>196.27</v>
      </c>
      <c r="E86" s="5">
        <v>147.4</v>
      </c>
      <c r="F86" s="5">
        <v>691.6</v>
      </c>
      <c r="G86" s="5">
        <v>35</v>
      </c>
      <c r="H86" s="5">
        <v>265</v>
      </c>
      <c r="I86" s="5">
        <v>3</v>
      </c>
    </row>
    <row r="87" spans="1:9">
      <c r="A87" s="5" t="s">
        <v>28</v>
      </c>
      <c r="B87" s="5" t="s">
        <v>11</v>
      </c>
      <c r="C87" s="5">
        <v>0.92</v>
      </c>
      <c r="D87" s="5">
        <v>0.55000000000000004</v>
      </c>
      <c r="E87" s="5">
        <v>0.25</v>
      </c>
      <c r="F87" s="5">
        <v>3</v>
      </c>
      <c r="G87" s="5">
        <v>35</v>
      </c>
      <c r="H87" s="5">
        <v>265</v>
      </c>
      <c r="I87" s="5">
        <v>1</v>
      </c>
    </row>
    <row r="88" spans="1:9">
      <c r="A88" s="5" t="s">
        <v>28</v>
      </c>
      <c r="B88" s="5" t="s">
        <v>12</v>
      </c>
      <c r="C88" s="5">
        <v>7.15</v>
      </c>
      <c r="D88" s="5">
        <v>8.57</v>
      </c>
      <c r="E88" s="5">
        <v>0.9</v>
      </c>
      <c r="F88" s="5">
        <v>36.799999999999997</v>
      </c>
      <c r="G88" s="5">
        <v>35</v>
      </c>
      <c r="H88" s="5">
        <v>265</v>
      </c>
      <c r="I88" s="5">
        <v>2</v>
      </c>
    </row>
    <row r="89" spans="1:9">
      <c r="A89" s="5" t="s">
        <v>28</v>
      </c>
      <c r="B89" s="5" t="s">
        <v>13</v>
      </c>
      <c r="C89" s="5">
        <v>0.48</v>
      </c>
      <c r="D89" s="5">
        <v>0.13</v>
      </c>
      <c r="E89" s="5">
        <v>0.23</v>
      </c>
      <c r="F89" s="5">
        <v>0.89</v>
      </c>
      <c r="G89" s="5">
        <v>35</v>
      </c>
      <c r="H89" s="5">
        <v>265</v>
      </c>
      <c r="I89" s="5">
        <v>1</v>
      </c>
    </row>
    <row r="90" spans="1:9">
      <c r="A90" s="5" t="s">
        <v>28</v>
      </c>
      <c r="B90" s="5" t="s">
        <v>14</v>
      </c>
      <c r="C90" s="5">
        <v>7.98</v>
      </c>
      <c r="D90" s="5">
        <v>0.22</v>
      </c>
      <c r="E90" s="5">
        <v>7.11</v>
      </c>
      <c r="F90" s="5">
        <v>8.4</v>
      </c>
      <c r="G90" s="5">
        <v>35</v>
      </c>
      <c r="H90" s="5">
        <v>265</v>
      </c>
      <c r="I90" s="5">
        <v>4</v>
      </c>
    </row>
    <row r="91" spans="1:9">
      <c r="A91" s="5" t="s">
        <v>28</v>
      </c>
      <c r="B91" s="5" t="s">
        <v>15</v>
      </c>
      <c r="C91" s="5">
        <v>0.06</v>
      </c>
      <c r="D91" s="5">
        <v>0.08</v>
      </c>
      <c r="E91" s="5">
        <v>0</v>
      </c>
      <c r="F91" s="5">
        <v>0.28999999999999998</v>
      </c>
      <c r="G91" s="5">
        <v>35</v>
      </c>
      <c r="H91" s="5">
        <v>265</v>
      </c>
      <c r="I91" s="5">
        <v>1</v>
      </c>
    </row>
    <row r="92" spans="1:9">
      <c r="A92" s="5" t="s">
        <v>28</v>
      </c>
      <c r="B92" s="5" t="s">
        <v>16</v>
      </c>
      <c r="C92" s="5">
        <v>92.18</v>
      </c>
      <c r="D92" s="5">
        <v>10.93</v>
      </c>
      <c r="E92" s="5">
        <v>72.150000000000006</v>
      </c>
      <c r="F92" s="5">
        <v>105.9</v>
      </c>
      <c r="G92" s="5">
        <v>35</v>
      </c>
      <c r="H92" s="5">
        <v>265</v>
      </c>
      <c r="I92" s="5">
        <v>3</v>
      </c>
    </row>
    <row r="93" spans="1:9">
      <c r="A93" s="5" t="s">
        <v>29</v>
      </c>
      <c r="B93" s="5" t="s">
        <v>10</v>
      </c>
      <c r="C93" s="5">
        <v>234.29</v>
      </c>
      <c r="D93" s="5">
        <v>189.95</v>
      </c>
      <c r="E93" s="5">
        <v>65.319999999999993</v>
      </c>
      <c r="F93" s="5">
        <v>725.2</v>
      </c>
      <c r="G93" s="5">
        <v>14</v>
      </c>
      <c r="H93" s="5">
        <v>103</v>
      </c>
      <c r="I93" s="5">
        <v>3</v>
      </c>
    </row>
    <row r="94" spans="1:9">
      <c r="A94" s="5" t="s">
        <v>29</v>
      </c>
      <c r="B94" s="5" t="s">
        <v>11</v>
      </c>
      <c r="C94" s="5">
        <v>0.83</v>
      </c>
      <c r="D94" s="5">
        <v>0.45</v>
      </c>
      <c r="E94" s="5">
        <v>0.25</v>
      </c>
      <c r="F94" s="5">
        <v>2.76</v>
      </c>
      <c r="G94" s="5">
        <v>14</v>
      </c>
      <c r="H94" s="5">
        <v>103</v>
      </c>
      <c r="I94" s="5">
        <v>1</v>
      </c>
    </row>
    <row r="95" spans="1:9">
      <c r="A95" s="5" t="s">
        <v>29</v>
      </c>
      <c r="B95" s="5" t="s">
        <v>12</v>
      </c>
      <c r="C95" s="5">
        <v>8.09</v>
      </c>
      <c r="D95" s="5">
        <v>14.86</v>
      </c>
      <c r="E95" s="5">
        <v>0.15</v>
      </c>
      <c r="F95" s="5">
        <v>47.85</v>
      </c>
      <c r="G95" s="5">
        <v>14</v>
      </c>
      <c r="H95" s="5">
        <v>103</v>
      </c>
      <c r="I95" s="5">
        <v>2</v>
      </c>
    </row>
    <row r="96" spans="1:9">
      <c r="A96" s="5" t="s">
        <v>29</v>
      </c>
      <c r="B96" s="5" t="s">
        <v>13</v>
      </c>
      <c r="C96" s="5">
        <v>0.48</v>
      </c>
      <c r="D96" s="5">
        <v>0.11</v>
      </c>
      <c r="E96" s="5">
        <v>0.12</v>
      </c>
      <c r="F96" s="5">
        <v>1</v>
      </c>
      <c r="G96" s="5">
        <v>14</v>
      </c>
      <c r="H96" s="5">
        <v>103</v>
      </c>
      <c r="I96" s="5">
        <v>1</v>
      </c>
    </row>
    <row r="97" spans="1:9">
      <c r="A97" s="5" t="s">
        <v>29</v>
      </c>
      <c r="B97" s="5" t="s">
        <v>14</v>
      </c>
      <c r="C97" s="5">
        <v>7.23</v>
      </c>
      <c r="D97" s="5">
        <v>0.41</v>
      </c>
      <c r="E97" s="5">
        <v>6.76</v>
      </c>
      <c r="F97" s="5">
        <v>8.4499999999999993</v>
      </c>
      <c r="G97" s="5">
        <v>14</v>
      </c>
      <c r="H97" s="5">
        <v>103</v>
      </c>
      <c r="I97" s="5">
        <v>2</v>
      </c>
    </row>
    <row r="98" spans="1:9">
      <c r="A98" s="5" t="s">
        <v>29</v>
      </c>
      <c r="B98" s="5" t="s">
        <v>15</v>
      </c>
      <c r="C98" s="5">
        <v>0.03</v>
      </c>
      <c r="D98" s="5">
        <v>0.05</v>
      </c>
      <c r="E98" s="5">
        <v>0</v>
      </c>
      <c r="F98" s="5">
        <v>0.37</v>
      </c>
      <c r="G98" s="5">
        <v>14</v>
      </c>
      <c r="H98" s="5">
        <v>103</v>
      </c>
      <c r="I98" s="5">
        <v>1</v>
      </c>
    </row>
    <row r="99" spans="1:9">
      <c r="A99" s="5" t="s">
        <v>29</v>
      </c>
      <c r="B99" s="5" t="s">
        <v>16</v>
      </c>
      <c r="C99" s="5">
        <v>87.71</v>
      </c>
      <c r="D99" s="5">
        <v>5.46</v>
      </c>
      <c r="E99" s="5">
        <v>77</v>
      </c>
      <c r="F99" s="5">
        <v>103.15</v>
      </c>
      <c r="G99" s="5">
        <v>14</v>
      </c>
      <c r="H99" s="5">
        <v>103</v>
      </c>
      <c r="I99" s="5">
        <v>2</v>
      </c>
    </row>
    <row r="100" spans="1:9">
      <c r="A100" s="5" t="s">
        <v>30</v>
      </c>
      <c r="B100" s="5" t="s">
        <v>10</v>
      </c>
      <c r="C100" s="5">
        <v>203.82</v>
      </c>
      <c r="D100" s="5">
        <v>169.29</v>
      </c>
      <c r="E100" s="5">
        <v>59</v>
      </c>
      <c r="F100" s="5">
        <v>656.45</v>
      </c>
      <c r="G100" s="5">
        <v>796</v>
      </c>
      <c r="H100" s="5">
        <v>5964</v>
      </c>
      <c r="I100" s="5">
        <v>2</v>
      </c>
    </row>
    <row r="101" spans="1:9">
      <c r="A101" s="5" t="s">
        <v>30</v>
      </c>
      <c r="B101" s="5" t="s">
        <v>11</v>
      </c>
      <c r="C101" s="5">
        <v>1.38</v>
      </c>
      <c r="D101" s="5">
        <v>0.94</v>
      </c>
      <c r="E101" s="5">
        <v>0.25</v>
      </c>
      <c r="F101" s="5">
        <v>3.5</v>
      </c>
      <c r="G101" s="5">
        <v>796</v>
      </c>
      <c r="H101" s="5">
        <v>5964</v>
      </c>
      <c r="I101" s="5">
        <v>2</v>
      </c>
    </row>
    <row r="102" spans="1:9">
      <c r="A102" s="5" t="s">
        <v>30</v>
      </c>
      <c r="B102" s="5" t="s">
        <v>12</v>
      </c>
      <c r="C102" s="5">
        <v>8.81</v>
      </c>
      <c r="D102" s="5">
        <v>10.32</v>
      </c>
      <c r="E102" s="5">
        <v>1.07</v>
      </c>
      <c r="F102" s="5">
        <v>38.799999999999997</v>
      </c>
      <c r="G102" s="5">
        <v>796</v>
      </c>
      <c r="H102" s="5">
        <v>5964</v>
      </c>
      <c r="I102" s="5">
        <v>2</v>
      </c>
    </row>
    <row r="103" spans="1:9">
      <c r="A103" s="5" t="s">
        <v>30</v>
      </c>
      <c r="B103" s="5" t="s">
        <v>13</v>
      </c>
      <c r="C103" s="5">
        <v>0.65</v>
      </c>
      <c r="D103" s="5">
        <v>0.33</v>
      </c>
      <c r="E103" s="5">
        <v>0.23</v>
      </c>
      <c r="F103" s="5">
        <v>1.58</v>
      </c>
      <c r="G103" s="5">
        <v>796</v>
      </c>
      <c r="H103" s="5">
        <v>5964</v>
      </c>
      <c r="I103" s="5">
        <v>2</v>
      </c>
    </row>
    <row r="104" spans="1:9">
      <c r="A104" s="5" t="s">
        <v>30</v>
      </c>
      <c r="B104" s="5" t="s">
        <v>14</v>
      </c>
      <c r="C104" s="5">
        <v>7.51</v>
      </c>
      <c r="D104" s="5">
        <v>0.41</v>
      </c>
      <c r="E104" s="5">
        <v>6.81</v>
      </c>
      <c r="F104" s="5">
        <v>8.3000000000000007</v>
      </c>
      <c r="G104" s="5">
        <v>796</v>
      </c>
      <c r="H104" s="5">
        <v>5964</v>
      </c>
      <c r="I104" s="5">
        <v>3</v>
      </c>
    </row>
    <row r="105" spans="1:9">
      <c r="A105" s="5" t="s">
        <v>30</v>
      </c>
      <c r="B105" s="5" t="s">
        <v>15</v>
      </c>
      <c r="C105" s="5">
        <v>0.08</v>
      </c>
      <c r="D105" s="5">
        <v>0.17</v>
      </c>
      <c r="E105" s="5">
        <v>0.01</v>
      </c>
      <c r="F105" s="5">
        <v>0.37</v>
      </c>
      <c r="G105" s="5">
        <v>796</v>
      </c>
      <c r="H105" s="5">
        <v>5964</v>
      </c>
      <c r="I105" s="5">
        <v>1</v>
      </c>
    </row>
    <row r="106" spans="1:9">
      <c r="A106" s="5" t="s">
        <v>30</v>
      </c>
      <c r="B106" s="5" t="s">
        <v>16</v>
      </c>
      <c r="C106" s="5">
        <v>95.81</v>
      </c>
      <c r="D106" s="5">
        <v>9.43</v>
      </c>
      <c r="E106" s="5">
        <v>68.94</v>
      </c>
      <c r="F106" s="5">
        <v>113</v>
      </c>
      <c r="G106" s="5">
        <v>796</v>
      </c>
      <c r="H106" s="5">
        <v>5964</v>
      </c>
      <c r="I106" s="5">
        <v>3</v>
      </c>
    </row>
    <row r="107" spans="1:9">
      <c r="A107" s="5" t="s">
        <v>31</v>
      </c>
      <c r="B107" s="5" t="s">
        <v>10</v>
      </c>
      <c r="C107" s="5">
        <v>86.12</v>
      </c>
      <c r="D107" s="5">
        <v>79.28</v>
      </c>
      <c r="E107" s="5">
        <v>25</v>
      </c>
      <c r="F107" s="5">
        <v>268.7</v>
      </c>
      <c r="G107" s="5">
        <v>311</v>
      </c>
      <c r="H107" s="5">
        <v>997</v>
      </c>
      <c r="I107" s="5">
        <v>1</v>
      </c>
    </row>
    <row r="108" spans="1:9">
      <c r="A108" s="5" t="s">
        <v>31</v>
      </c>
      <c r="B108" s="5" t="s">
        <v>11</v>
      </c>
      <c r="C108" s="5">
        <v>1.05</v>
      </c>
      <c r="D108" s="5">
        <v>0.65</v>
      </c>
      <c r="E108" s="5">
        <v>0.25</v>
      </c>
      <c r="F108" s="5">
        <v>3.1</v>
      </c>
      <c r="G108" s="5">
        <v>311</v>
      </c>
      <c r="H108" s="5">
        <v>997</v>
      </c>
      <c r="I108" s="5">
        <v>1</v>
      </c>
    </row>
    <row r="109" spans="1:9">
      <c r="A109" s="5" t="s">
        <v>31</v>
      </c>
      <c r="B109" s="5" t="s">
        <v>12</v>
      </c>
      <c r="C109" s="5">
        <v>3.87</v>
      </c>
      <c r="D109" s="5">
        <v>5.61</v>
      </c>
      <c r="E109" s="5">
        <v>0.53</v>
      </c>
      <c r="F109" s="5">
        <v>21.32</v>
      </c>
      <c r="G109" s="5">
        <v>311</v>
      </c>
      <c r="H109" s="5">
        <v>997</v>
      </c>
      <c r="I109" s="5">
        <v>1</v>
      </c>
    </row>
    <row r="110" spans="1:9">
      <c r="A110" s="5" t="s">
        <v>31</v>
      </c>
      <c r="B110" s="5" t="s">
        <v>13</v>
      </c>
      <c r="C110" s="5">
        <v>0.51</v>
      </c>
      <c r="D110" s="5">
        <v>0.22</v>
      </c>
      <c r="E110" s="5">
        <v>0.21</v>
      </c>
      <c r="F110" s="5">
        <v>1.27</v>
      </c>
      <c r="G110" s="5">
        <v>311</v>
      </c>
      <c r="H110" s="5">
        <v>997</v>
      </c>
      <c r="I110" s="5">
        <v>1</v>
      </c>
    </row>
    <row r="111" spans="1:9">
      <c r="A111" s="5" t="s">
        <v>31</v>
      </c>
      <c r="B111" s="5" t="s">
        <v>14</v>
      </c>
      <c r="C111" s="5">
        <v>7.21</v>
      </c>
      <c r="D111" s="5">
        <v>0.43</v>
      </c>
      <c r="E111" s="5">
        <v>6.5</v>
      </c>
      <c r="F111" s="5">
        <v>8.1</v>
      </c>
      <c r="G111" s="5">
        <v>311</v>
      </c>
      <c r="H111" s="5">
        <v>997</v>
      </c>
      <c r="I111" s="5">
        <v>2</v>
      </c>
    </row>
    <row r="112" spans="1:9">
      <c r="A112" s="5" t="s">
        <v>31</v>
      </c>
      <c r="B112" s="5" t="s">
        <v>15</v>
      </c>
      <c r="C112" s="5">
        <v>7.0000000000000007E-2</v>
      </c>
      <c r="D112" s="5">
        <v>0.11</v>
      </c>
      <c r="E112" s="5">
        <v>0.01</v>
      </c>
      <c r="F112" s="5">
        <v>0.28999999999999998</v>
      </c>
      <c r="G112" s="5">
        <v>311</v>
      </c>
      <c r="H112" s="5">
        <v>997</v>
      </c>
      <c r="I112" s="5">
        <v>1</v>
      </c>
    </row>
    <row r="113" spans="1:9">
      <c r="A113" s="5" t="s">
        <v>31</v>
      </c>
      <c r="B113" s="5" t="s">
        <v>16</v>
      </c>
      <c r="C113" s="5">
        <v>94.52</v>
      </c>
      <c r="D113" s="5">
        <v>7.64</v>
      </c>
      <c r="E113" s="5">
        <v>75.12</v>
      </c>
      <c r="F113" s="5">
        <v>111.48</v>
      </c>
      <c r="G113" s="5">
        <v>311</v>
      </c>
      <c r="H113" s="5">
        <v>997</v>
      </c>
      <c r="I113" s="5">
        <v>3</v>
      </c>
    </row>
    <row r="114" spans="1:9">
      <c r="A114" s="5" t="s">
        <v>32</v>
      </c>
      <c r="B114" s="5" t="s">
        <v>10</v>
      </c>
      <c r="C114" s="5">
        <v>739.83</v>
      </c>
      <c r="D114" s="5">
        <v>764.96</v>
      </c>
      <c r="E114" s="5">
        <v>92.36</v>
      </c>
      <c r="F114" s="5">
        <v>1125.4000000000001</v>
      </c>
      <c r="G114" s="5">
        <v>218</v>
      </c>
      <c r="H114" s="5">
        <v>752</v>
      </c>
      <c r="I114" s="5">
        <v>4</v>
      </c>
    </row>
    <row r="115" spans="1:9">
      <c r="A115" s="5" t="s">
        <v>32</v>
      </c>
      <c r="B115" s="5" t="s">
        <v>11</v>
      </c>
      <c r="C115" s="5">
        <v>1.44</v>
      </c>
      <c r="D115" s="5">
        <v>0.87</v>
      </c>
      <c r="E115" s="5">
        <v>0.25</v>
      </c>
      <c r="F115" s="5">
        <v>4</v>
      </c>
      <c r="G115" s="5">
        <v>218</v>
      </c>
      <c r="H115" s="5">
        <v>752</v>
      </c>
      <c r="I115" s="5">
        <v>2</v>
      </c>
    </row>
    <row r="116" spans="1:9">
      <c r="A116" s="5" t="s">
        <v>32</v>
      </c>
      <c r="B116" s="5" t="s">
        <v>12</v>
      </c>
      <c r="C116" s="5">
        <v>9.33</v>
      </c>
      <c r="D116" s="5">
        <v>10.08</v>
      </c>
      <c r="E116" s="5">
        <v>1.5</v>
      </c>
      <c r="F116" s="5">
        <v>29.6</v>
      </c>
      <c r="G116" s="5">
        <v>218</v>
      </c>
      <c r="H116" s="5">
        <v>752</v>
      </c>
      <c r="I116" s="5">
        <v>2</v>
      </c>
    </row>
    <row r="117" spans="1:9">
      <c r="A117" s="5" t="s">
        <v>32</v>
      </c>
      <c r="B117" s="5" t="s">
        <v>13</v>
      </c>
      <c r="C117" s="5">
        <v>0.66</v>
      </c>
      <c r="D117" s="5">
        <v>0.34</v>
      </c>
      <c r="E117" s="5">
        <v>0.23</v>
      </c>
      <c r="F117" s="5">
        <v>1.55</v>
      </c>
      <c r="G117" s="5">
        <v>218</v>
      </c>
      <c r="H117" s="5">
        <v>752</v>
      </c>
      <c r="I117" s="5">
        <v>2</v>
      </c>
    </row>
    <row r="118" spans="1:9">
      <c r="A118" s="5" t="s">
        <v>32</v>
      </c>
      <c r="B118" s="5" t="s">
        <v>14</v>
      </c>
      <c r="C118" s="5">
        <v>7.68</v>
      </c>
      <c r="D118" s="5">
        <v>0.42</v>
      </c>
      <c r="E118" s="5">
        <v>6.95</v>
      </c>
      <c r="F118" s="5">
        <v>8.4</v>
      </c>
      <c r="G118" s="5">
        <v>218</v>
      </c>
      <c r="H118" s="5">
        <v>752</v>
      </c>
      <c r="I118" s="5">
        <v>3</v>
      </c>
    </row>
    <row r="119" spans="1:9">
      <c r="A119" s="5" t="s">
        <v>32</v>
      </c>
      <c r="B119" s="5" t="s">
        <v>15</v>
      </c>
      <c r="C119" s="5">
        <v>0.38</v>
      </c>
      <c r="D119" s="5">
        <v>0.6</v>
      </c>
      <c r="E119" s="5">
        <v>0.02</v>
      </c>
      <c r="F119" s="5">
        <v>1.3</v>
      </c>
      <c r="G119" s="5">
        <v>218</v>
      </c>
      <c r="H119" s="5">
        <v>752</v>
      </c>
      <c r="I119" s="5">
        <v>5</v>
      </c>
    </row>
    <row r="120" spans="1:9">
      <c r="A120" s="5" t="s">
        <v>32</v>
      </c>
      <c r="B120" s="5" t="s">
        <v>16</v>
      </c>
      <c r="C120" s="5">
        <v>86.97</v>
      </c>
      <c r="D120" s="5">
        <v>18.91</v>
      </c>
      <c r="E120" s="5">
        <v>61</v>
      </c>
      <c r="F120" s="5">
        <v>118.36</v>
      </c>
      <c r="G120" s="5">
        <v>218</v>
      </c>
      <c r="H120" s="5">
        <v>752</v>
      </c>
      <c r="I120" s="5">
        <v>2</v>
      </c>
    </row>
    <row r="121" spans="1:9">
      <c r="A121" s="5" t="s">
        <v>33</v>
      </c>
      <c r="B121" s="5" t="s">
        <v>10</v>
      </c>
      <c r="C121" s="5">
        <v>430.3</v>
      </c>
      <c r="D121" s="5">
        <v>235.7</v>
      </c>
      <c r="E121" s="5">
        <v>107</v>
      </c>
      <c r="F121" s="5">
        <v>849.8</v>
      </c>
      <c r="G121" s="5">
        <v>3315</v>
      </c>
      <c r="H121" s="5">
        <v>28330</v>
      </c>
      <c r="I121" s="5">
        <v>3</v>
      </c>
    </row>
    <row r="122" spans="1:9">
      <c r="A122" s="5" t="s">
        <v>33</v>
      </c>
      <c r="B122" s="5" t="s">
        <v>11</v>
      </c>
      <c r="C122" s="5">
        <v>1.43</v>
      </c>
      <c r="D122" s="5">
        <v>0.9</v>
      </c>
      <c r="E122" s="5">
        <v>0.25</v>
      </c>
      <c r="F122" s="5">
        <v>3.8</v>
      </c>
      <c r="G122" s="5">
        <v>3315</v>
      </c>
      <c r="H122" s="5">
        <v>28330</v>
      </c>
      <c r="I122" s="5">
        <v>2</v>
      </c>
    </row>
    <row r="123" spans="1:9">
      <c r="A123" s="5" t="s">
        <v>33</v>
      </c>
      <c r="B123" s="5" t="s">
        <v>12</v>
      </c>
      <c r="C123" s="5">
        <v>10.42</v>
      </c>
      <c r="D123" s="5">
        <v>9.75</v>
      </c>
      <c r="E123" s="5">
        <v>1.3</v>
      </c>
      <c r="F123" s="5">
        <v>34.5</v>
      </c>
      <c r="G123" s="5">
        <v>3315</v>
      </c>
      <c r="H123" s="5">
        <v>28330</v>
      </c>
      <c r="I123" s="5">
        <v>2</v>
      </c>
    </row>
    <row r="124" spans="1:9">
      <c r="A124" s="5" t="s">
        <v>33</v>
      </c>
      <c r="B124" s="5" t="s">
        <v>13</v>
      </c>
      <c r="C124" s="5">
        <v>0.63</v>
      </c>
      <c r="D124" s="5">
        <v>0.41</v>
      </c>
      <c r="E124" s="5">
        <v>0.21</v>
      </c>
      <c r="F124" s="5">
        <v>1.49</v>
      </c>
      <c r="G124" s="5">
        <v>3315</v>
      </c>
      <c r="H124" s="5">
        <v>28330</v>
      </c>
      <c r="I124" s="5">
        <v>2</v>
      </c>
    </row>
    <row r="125" spans="1:9">
      <c r="A125" s="5" t="s">
        <v>33</v>
      </c>
      <c r="B125" s="5" t="s">
        <v>14</v>
      </c>
      <c r="C125" s="5">
        <v>7.94</v>
      </c>
      <c r="D125" s="5">
        <v>0.35</v>
      </c>
      <c r="E125" s="5">
        <v>7.21</v>
      </c>
      <c r="F125" s="5">
        <v>8.5</v>
      </c>
      <c r="G125" s="5">
        <v>3315</v>
      </c>
      <c r="H125" s="5">
        <v>28330</v>
      </c>
      <c r="I125" s="5">
        <v>4</v>
      </c>
    </row>
    <row r="126" spans="1:9">
      <c r="A126" s="5" t="s">
        <v>33</v>
      </c>
      <c r="B126" s="5" t="s">
        <v>15</v>
      </c>
      <c r="C126" s="5">
        <v>0.15</v>
      </c>
      <c r="D126" s="5">
        <v>0.35</v>
      </c>
      <c r="E126" s="5">
        <v>0.01</v>
      </c>
      <c r="F126" s="5">
        <v>0.65</v>
      </c>
      <c r="G126" s="5">
        <v>3315</v>
      </c>
      <c r="H126" s="5">
        <v>28330</v>
      </c>
      <c r="I126" s="5">
        <v>2</v>
      </c>
    </row>
    <row r="127" spans="1:9">
      <c r="A127" s="5" t="s">
        <v>33</v>
      </c>
      <c r="B127" s="5" t="s">
        <v>16</v>
      </c>
      <c r="C127" s="5">
        <v>96.14</v>
      </c>
      <c r="D127" s="5">
        <v>14.9</v>
      </c>
      <c r="E127" s="5">
        <v>66.099999999999994</v>
      </c>
      <c r="F127" s="5">
        <v>120</v>
      </c>
      <c r="G127" s="5">
        <v>3315</v>
      </c>
      <c r="H127" s="5">
        <v>28330</v>
      </c>
      <c r="I127" s="5">
        <v>4</v>
      </c>
    </row>
    <row r="128" spans="1:9">
      <c r="A128" s="5" t="s">
        <v>34</v>
      </c>
      <c r="B128" s="5" t="s">
        <v>10</v>
      </c>
      <c r="C128" s="5">
        <v>490.43</v>
      </c>
      <c r="D128" s="5">
        <v>261.22000000000003</v>
      </c>
      <c r="E128" s="5">
        <v>79.44</v>
      </c>
      <c r="F128" s="5">
        <v>811</v>
      </c>
      <c r="G128" s="5">
        <v>77</v>
      </c>
      <c r="H128" s="5">
        <v>218</v>
      </c>
      <c r="I128" s="5">
        <v>3</v>
      </c>
    </row>
    <row r="129" spans="1:9">
      <c r="A129" s="5" t="s">
        <v>34</v>
      </c>
      <c r="B129" s="5" t="s">
        <v>11</v>
      </c>
      <c r="C129" s="5">
        <v>1.24</v>
      </c>
      <c r="D129" s="5">
        <v>0.68</v>
      </c>
      <c r="E129" s="5">
        <v>0.25</v>
      </c>
      <c r="F129" s="5">
        <v>2.9</v>
      </c>
      <c r="G129" s="5">
        <v>77</v>
      </c>
      <c r="H129" s="5">
        <v>218</v>
      </c>
      <c r="I129" s="5">
        <v>2</v>
      </c>
    </row>
    <row r="130" spans="1:9">
      <c r="A130" s="5" t="s">
        <v>34</v>
      </c>
      <c r="B130" s="5" t="s">
        <v>12</v>
      </c>
      <c r="C130" s="5">
        <v>9.4600000000000009</v>
      </c>
      <c r="D130" s="5">
        <v>10.98</v>
      </c>
      <c r="E130" s="5">
        <v>0.59</v>
      </c>
      <c r="F130" s="5">
        <v>40.5</v>
      </c>
      <c r="G130" s="5">
        <v>77</v>
      </c>
      <c r="H130" s="5">
        <v>218</v>
      </c>
      <c r="I130" s="5">
        <v>2</v>
      </c>
    </row>
    <row r="131" spans="1:9">
      <c r="A131" s="5" t="s">
        <v>34</v>
      </c>
      <c r="B131" s="5" t="s">
        <v>13</v>
      </c>
      <c r="C131" s="5">
        <v>0.52</v>
      </c>
      <c r="D131" s="5">
        <v>0.19</v>
      </c>
      <c r="E131" s="5">
        <v>0.22</v>
      </c>
      <c r="F131" s="5">
        <v>1.04</v>
      </c>
      <c r="G131" s="5">
        <v>77</v>
      </c>
      <c r="H131" s="5">
        <v>218</v>
      </c>
      <c r="I131" s="5">
        <v>1</v>
      </c>
    </row>
    <row r="132" spans="1:9">
      <c r="A132" s="5" t="s">
        <v>34</v>
      </c>
      <c r="B132" s="5" t="s">
        <v>14</v>
      </c>
      <c r="C132" s="5">
        <v>7.9</v>
      </c>
      <c r="D132" s="5">
        <v>0.4</v>
      </c>
      <c r="E132" s="5">
        <v>7.17</v>
      </c>
      <c r="F132" s="5">
        <v>8.4</v>
      </c>
      <c r="G132" s="5">
        <v>77</v>
      </c>
      <c r="H132" s="5">
        <v>218</v>
      </c>
      <c r="I132" s="5">
        <v>3</v>
      </c>
    </row>
    <row r="133" spans="1:9">
      <c r="A133" s="5" t="s">
        <v>34</v>
      </c>
      <c r="B133" s="5" t="s">
        <v>15</v>
      </c>
      <c r="C133" s="5">
        <v>0.12</v>
      </c>
      <c r="D133" s="5">
        <v>0.24</v>
      </c>
      <c r="E133" s="5">
        <v>0.01</v>
      </c>
      <c r="F133" s="5">
        <v>0.57999999999999996</v>
      </c>
      <c r="G133" s="5">
        <v>77</v>
      </c>
      <c r="H133" s="5">
        <v>218</v>
      </c>
      <c r="I133" s="5">
        <v>2</v>
      </c>
    </row>
    <row r="134" spans="1:9">
      <c r="A134" s="5" t="s">
        <v>34</v>
      </c>
      <c r="B134" s="5" t="s">
        <v>16</v>
      </c>
      <c r="C134" s="5">
        <v>97.87</v>
      </c>
      <c r="D134" s="5">
        <v>24.66</v>
      </c>
      <c r="E134" s="5">
        <v>59.8</v>
      </c>
      <c r="F134" s="5">
        <v>126.6</v>
      </c>
      <c r="G134" s="5">
        <v>77</v>
      </c>
      <c r="H134" s="5">
        <v>218</v>
      </c>
      <c r="I134" s="5">
        <v>4</v>
      </c>
    </row>
    <row r="135" spans="1:9">
      <c r="A135" s="5" t="s">
        <v>35</v>
      </c>
      <c r="B135" s="5" t="s">
        <v>10</v>
      </c>
      <c r="C135" s="5">
        <v>159.49</v>
      </c>
      <c r="D135" s="5">
        <v>153.16</v>
      </c>
      <c r="E135" s="5">
        <v>46.61</v>
      </c>
      <c r="F135" s="5">
        <v>496.95</v>
      </c>
      <c r="G135" s="5">
        <v>144</v>
      </c>
      <c r="H135" s="5">
        <v>943</v>
      </c>
      <c r="I135" s="5">
        <v>2</v>
      </c>
    </row>
    <row r="136" spans="1:9">
      <c r="A136" s="5" t="s">
        <v>35</v>
      </c>
      <c r="B136" s="5" t="s">
        <v>11</v>
      </c>
      <c r="C136" s="5">
        <v>1.0900000000000001</v>
      </c>
      <c r="D136" s="5">
        <v>0.46</v>
      </c>
      <c r="E136" s="5">
        <v>0.25</v>
      </c>
      <c r="F136" s="5">
        <v>2.63</v>
      </c>
      <c r="G136" s="5">
        <v>144</v>
      </c>
      <c r="H136" s="5">
        <v>943</v>
      </c>
      <c r="I136" s="5">
        <v>1</v>
      </c>
    </row>
    <row r="137" spans="1:9">
      <c r="A137" s="5" t="s">
        <v>35</v>
      </c>
      <c r="B137" s="5" t="s">
        <v>12</v>
      </c>
      <c r="C137" s="5">
        <v>6.64</v>
      </c>
      <c r="D137" s="5">
        <v>10.77</v>
      </c>
      <c r="E137" s="5">
        <v>0.8</v>
      </c>
      <c r="F137" s="5">
        <v>37.200000000000003</v>
      </c>
      <c r="G137" s="5">
        <v>144</v>
      </c>
      <c r="H137" s="5">
        <v>943</v>
      </c>
      <c r="I137" s="5">
        <v>2</v>
      </c>
    </row>
    <row r="138" spans="1:9">
      <c r="A138" s="5" t="s">
        <v>35</v>
      </c>
      <c r="B138" s="5" t="s">
        <v>13</v>
      </c>
      <c r="C138" s="5">
        <v>0.48</v>
      </c>
      <c r="D138" s="5">
        <v>0.19</v>
      </c>
      <c r="E138" s="5">
        <v>0.23</v>
      </c>
      <c r="F138" s="5">
        <v>1.2</v>
      </c>
      <c r="G138" s="5">
        <v>144</v>
      </c>
      <c r="H138" s="5">
        <v>943</v>
      </c>
      <c r="I138" s="5">
        <v>1</v>
      </c>
    </row>
    <row r="139" spans="1:9">
      <c r="A139" s="5" t="s">
        <v>35</v>
      </c>
      <c r="B139" s="5" t="s">
        <v>14</v>
      </c>
      <c r="C139" s="5">
        <v>7.61</v>
      </c>
      <c r="D139" s="5">
        <v>0.36</v>
      </c>
      <c r="E139" s="5">
        <v>6.9</v>
      </c>
      <c r="F139" s="5">
        <v>8.2899999999999991</v>
      </c>
      <c r="G139" s="5">
        <v>144</v>
      </c>
      <c r="H139" s="5">
        <v>943</v>
      </c>
      <c r="I139" s="5">
        <v>3</v>
      </c>
    </row>
    <row r="140" spans="1:9">
      <c r="A140" s="5" t="s">
        <v>35</v>
      </c>
      <c r="B140" s="5" t="s">
        <v>15</v>
      </c>
      <c r="C140" s="5">
        <v>7.0000000000000007E-2</v>
      </c>
      <c r="D140" s="5">
        <v>0.08</v>
      </c>
      <c r="E140" s="5">
        <v>0.01</v>
      </c>
      <c r="F140" s="5">
        <v>0.34</v>
      </c>
      <c r="G140" s="5">
        <v>144</v>
      </c>
      <c r="H140" s="5">
        <v>943</v>
      </c>
      <c r="I140" s="5">
        <v>1</v>
      </c>
    </row>
    <row r="141" spans="1:9">
      <c r="A141" s="5" t="s">
        <v>35</v>
      </c>
      <c r="B141" s="5" t="s">
        <v>16</v>
      </c>
      <c r="C141" s="5">
        <v>95.72</v>
      </c>
      <c r="D141" s="5">
        <v>7.6</v>
      </c>
      <c r="E141" s="5">
        <v>75.38</v>
      </c>
      <c r="F141" s="5">
        <v>112</v>
      </c>
      <c r="G141" s="5">
        <v>144</v>
      </c>
      <c r="H141" s="5">
        <v>943</v>
      </c>
      <c r="I141" s="5">
        <v>3</v>
      </c>
    </row>
    <row r="142" spans="1:9">
      <c r="A142" s="5" t="s">
        <v>36</v>
      </c>
      <c r="B142" s="5" t="s">
        <v>10</v>
      </c>
      <c r="C142" s="5">
        <v>244.45</v>
      </c>
      <c r="D142" s="5">
        <v>234.67</v>
      </c>
      <c r="E142" s="5">
        <v>44.8</v>
      </c>
      <c r="F142" s="5">
        <v>788.2</v>
      </c>
      <c r="G142" s="5">
        <v>64</v>
      </c>
      <c r="H142" s="5">
        <v>1298</v>
      </c>
      <c r="I142" s="5">
        <v>3</v>
      </c>
    </row>
    <row r="143" spans="1:9">
      <c r="A143" s="5" t="s">
        <v>36</v>
      </c>
      <c r="B143" s="5" t="s">
        <v>11</v>
      </c>
      <c r="C143" s="5">
        <v>0.82</v>
      </c>
      <c r="D143" s="5">
        <v>0.43</v>
      </c>
      <c r="E143" s="5">
        <v>0.25</v>
      </c>
      <c r="F143" s="5">
        <v>1.9</v>
      </c>
      <c r="G143" s="5">
        <v>64</v>
      </c>
      <c r="H143" s="5">
        <v>1298</v>
      </c>
      <c r="I143" s="5">
        <v>1</v>
      </c>
    </row>
    <row r="144" spans="1:9">
      <c r="A144" s="5" t="s">
        <v>36</v>
      </c>
      <c r="B144" s="5" t="s">
        <v>12</v>
      </c>
      <c r="C144" s="5">
        <v>5.31</v>
      </c>
      <c r="D144" s="5">
        <v>9.42</v>
      </c>
      <c r="E144" s="5">
        <v>0.43</v>
      </c>
      <c r="F144" s="5">
        <v>26.64</v>
      </c>
      <c r="G144" s="5">
        <v>64</v>
      </c>
      <c r="H144" s="5">
        <v>1298</v>
      </c>
      <c r="I144" s="5">
        <v>1</v>
      </c>
    </row>
    <row r="145" spans="1:9">
      <c r="A145" s="5" t="s">
        <v>36</v>
      </c>
      <c r="B145" s="5" t="s">
        <v>13</v>
      </c>
      <c r="C145" s="5">
        <v>0.52</v>
      </c>
      <c r="D145" s="5">
        <v>0.11</v>
      </c>
      <c r="E145" s="5">
        <v>0.41</v>
      </c>
      <c r="F145" s="5">
        <v>0.57999999999999996</v>
      </c>
      <c r="G145" s="5">
        <v>64</v>
      </c>
      <c r="H145" s="5">
        <v>1298</v>
      </c>
      <c r="I145" s="5">
        <v>1</v>
      </c>
    </row>
    <row r="146" spans="1:9">
      <c r="A146" s="5" t="s">
        <v>36</v>
      </c>
      <c r="B146" s="5" t="s">
        <v>14</v>
      </c>
      <c r="C146" s="5">
        <v>7.84</v>
      </c>
      <c r="D146" s="5">
        <v>0.37</v>
      </c>
      <c r="E146" s="5">
        <v>7.06</v>
      </c>
      <c r="F146" s="5">
        <v>8.4</v>
      </c>
      <c r="G146" s="5">
        <v>64</v>
      </c>
      <c r="H146" s="5">
        <v>1298</v>
      </c>
      <c r="I146" s="5">
        <v>3</v>
      </c>
    </row>
    <row r="147" spans="1:9">
      <c r="A147" s="5" t="s">
        <v>36</v>
      </c>
      <c r="B147" s="5" t="s">
        <v>15</v>
      </c>
      <c r="C147" s="5">
        <v>0.05</v>
      </c>
      <c r="D147" s="5">
        <v>0.06</v>
      </c>
      <c r="E147" s="5">
        <v>0</v>
      </c>
      <c r="F147" s="5">
        <v>0.17</v>
      </c>
      <c r="G147" s="5">
        <v>64</v>
      </c>
      <c r="H147" s="5">
        <v>1298</v>
      </c>
      <c r="I147" s="5">
        <v>1</v>
      </c>
    </row>
    <row r="148" spans="1:9">
      <c r="A148" s="5" t="s">
        <v>36</v>
      </c>
      <c r="B148" s="5" t="s">
        <v>16</v>
      </c>
      <c r="C148" s="5">
        <v>100.65</v>
      </c>
      <c r="D148" s="5">
        <v>5.9</v>
      </c>
      <c r="E148" s="5">
        <v>81.010000000000005</v>
      </c>
      <c r="F148" s="5">
        <v>116.2</v>
      </c>
      <c r="G148" s="5">
        <v>64</v>
      </c>
      <c r="H148" s="5">
        <v>1298</v>
      </c>
      <c r="I148" s="5">
        <v>4</v>
      </c>
    </row>
    <row r="149" spans="1:9">
      <c r="A149" s="5" t="s">
        <v>37</v>
      </c>
      <c r="B149" s="5" t="s">
        <v>10</v>
      </c>
      <c r="C149" s="5">
        <v>139.29</v>
      </c>
      <c r="D149" s="5">
        <v>166.38</v>
      </c>
      <c r="E149" s="5">
        <v>22</v>
      </c>
      <c r="F149" s="5">
        <v>441</v>
      </c>
      <c r="G149" s="5">
        <v>66</v>
      </c>
      <c r="H149" s="5">
        <v>266</v>
      </c>
      <c r="I149" s="5">
        <v>1</v>
      </c>
    </row>
    <row r="150" spans="1:9">
      <c r="A150" s="5" t="s">
        <v>37</v>
      </c>
      <c r="B150" s="5" t="s">
        <v>11</v>
      </c>
      <c r="C150" s="5">
        <v>1.7</v>
      </c>
      <c r="D150" s="5">
        <v>1.1499999999999999</v>
      </c>
      <c r="E150" s="5">
        <v>0.25</v>
      </c>
      <c r="F150" s="5">
        <v>3.68</v>
      </c>
      <c r="G150" s="5">
        <v>66</v>
      </c>
      <c r="H150" s="5">
        <v>266</v>
      </c>
      <c r="I150" s="5">
        <v>3</v>
      </c>
    </row>
    <row r="151" spans="1:9">
      <c r="A151" s="5" t="s">
        <v>37</v>
      </c>
      <c r="B151" s="5" t="s">
        <v>12</v>
      </c>
      <c r="C151" s="5">
        <v>4.7</v>
      </c>
      <c r="D151" s="5">
        <v>6.79</v>
      </c>
      <c r="E151" s="5">
        <v>0.66</v>
      </c>
      <c r="F151" s="5">
        <v>32.28</v>
      </c>
      <c r="G151" s="5">
        <v>66</v>
      </c>
      <c r="H151" s="5">
        <v>266</v>
      </c>
      <c r="I151" s="5">
        <v>1</v>
      </c>
    </row>
    <row r="152" spans="1:9">
      <c r="A152" s="5" t="s">
        <v>37</v>
      </c>
      <c r="B152" s="5" t="s">
        <v>13</v>
      </c>
      <c r="C152" s="5">
        <v>0.55000000000000004</v>
      </c>
      <c r="D152" s="5">
        <v>0.28999999999999998</v>
      </c>
      <c r="E152" s="5">
        <v>0.2</v>
      </c>
      <c r="F152" s="5">
        <v>1.55</v>
      </c>
      <c r="G152" s="5">
        <v>66</v>
      </c>
      <c r="H152" s="5">
        <v>266</v>
      </c>
      <c r="I152" s="5">
        <v>1</v>
      </c>
    </row>
    <row r="153" spans="1:9">
      <c r="A153" s="5" t="s">
        <v>37</v>
      </c>
      <c r="B153" s="5" t="s">
        <v>14</v>
      </c>
      <c r="C153" s="5">
        <v>6.87</v>
      </c>
      <c r="D153" s="5">
        <v>0.53</v>
      </c>
      <c r="E153" s="5">
        <v>6.3</v>
      </c>
      <c r="F153" s="5">
        <v>8.06</v>
      </c>
      <c r="G153" s="5">
        <v>66</v>
      </c>
      <c r="H153" s="5">
        <v>266</v>
      </c>
      <c r="I153" s="5">
        <v>2</v>
      </c>
    </row>
    <row r="154" spans="1:9">
      <c r="A154" s="5" t="s">
        <v>37</v>
      </c>
      <c r="B154" s="5" t="s">
        <v>15</v>
      </c>
      <c r="C154" s="5">
        <v>0.09</v>
      </c>
      <c r="D154" s="5">
        <v>0.18</v>
      </c>
      <c r="E154" s="5">
        <v>0</v>
      </c>
      <c r="F154" s="5">
        <v>0.56000000000000005</v>
      </c>
      <c r="G154" s="5">
        <v>66</v>
      </c>
      <c r="H154" s="5">
        <v>266</v>
      </c>
      <c r="I154" s="5">
        <v>1</v>
      </c>
    </row>
    <row r="155" spans="1:9">
      <c r="A155" s="5" t="s">
        <v>37</v>
      </c>
      <c r="B155" s="5" t="s">
        <v>16</v>
      </c>
      <c r="C155" s="5">
        <v>91.52</v>
      </c>
      <c r="D155" s="5">
        <v>11</v>
      </c>
      <c r="E155" s="5">
        <v>72.34</v>
      </c>
      <c r="F155" s="5">
        <v>110.7</v>
      </c>
      <c r="G155" s="5">
        <v>66</v>
      </c>
      <c r="H155" s="5">
        <v>266</v>
      </c>
      <c r="I155" s="5">
        <v>3</v>
      </c>
    </row>
    <row r="156" spans="1:9">
      <c r="A156" s="5" t="s">
        <v>38</v>
      </c>
      <c r="B156" s="5" t="s">
        <v>10</v>
      </c>
      <c r="C156" s="5">
        <v>353.47</v>
      </c>
      <c r="D156" s="5">
        <v>186.3</v>
      </c>
      <c r="E156" s="5">
        <v>53.57</v>
      </c>
      <c r="F156" s="5">
        <v>619.25</v>
      </c>
      <c r="G156" s="5">
        <v>55</v>
      </c>
      <c r="H156" s="5">
        <v>159</v>
      </c>
      <c r="I156" s="5">
        <v>3</v>
      </c>
    </row>
    <row r="157" spans="1:9">
      <c r="A157" s="5" t="s">
        <v>38</v>
      </c>
      <c r="B157" s="5" t="s">
        <v>11</v>
      </c>
      <c r="C157" s="5">
        <v>1.38</v>
      </c>
      <c r="D157" s="5">
        <v>0.91</v>
      </c>
      <c r="E157" s="5">
        <v>0.25</v>
      </c>
      <c r="F157" s="5">
        <v>3.61</v>
      </c>
      <c r="G157" s="5">
        <v>55</v>
      </c>
      <c r="H157" s="5">
        <v>159</v>
      </c>
      <c r="I157" s="5">
        <v>2</v>
      </c>
    </row>
    <row r="158" spans="1:9">
      <c r="A158" s="5" t="s">
        <v>38</v>
      </c>
      <c r="B158" s="5" t="s">
        <v>12</v>
      </c>
      <c r="C158" s="5">
        <v>8.76</v>
      </c>
      <c r="D158" s="5">
        <v>6.95</v>
      </c>
      <c r="E158" s="5">
        <v>0.98</v>
      </c>
      <c r="F158" s="5">
        <v>27.41</v>
      </c>
      <c r="G158" s="5">
        <v>55</v>
      </c>
      <c r="H158" s="5">
        <v>159</v>
      </c>
      <c r="I158" s="5">
        <v>2</v>
      </c>
    </row>
    <row r="159" spans="1:9">
      <c r="A159" s="5" t="s">
        <v>38</v>
      </c>
      <c r="B159" s="5" t="s">
        <v>13</v>
      </c>
      <c r="C159" s="5">
        <v>0.7</v>
      </c>
      <c r="D159" s="5">
        <v>0.52</v>
      </c>
      <c r="E159" s="5">
        <v>0.18</v>
      </c>
      <c r="F159" s="5">
        <v>1.85</v>
      </c>
      <c r="G159" s="5">
        <v>55</v>
      </c>
      <c r="H159" s="5">
        <v>159</v>
      </c>
      <c r="I159" s="5">
        <v>2</v>
      </c>
    </row>
    <row r="160" spans="1:9">
      <c r="A160" s="5" t="s">
        <v>38</v>
      </c>
      <c r="B160" s="5" t="s">
        <v>14</v>
      </c>
      <c r="C160" s="5">
        <v>7.89</v>
      </c>
      <c r="D160" s="5">
        <v>0.52</v>
      </c>
      <c r="E160" s="5">
        <v>7.1</v>
      </c>
      <c r="F160" s="5">
        <v>8.68</v>
      </c>
      <c r="G160" s="5">
        <v>55</v>
      </c>
      <c r="H160" s="5">
        <v>159</v>
      </c>
      <c r="I160" s="5">
        <v>3</v>
      </c>
    </row>
    <row r="161" spans="1:9">
      <c r="A161" s="5" t="s">
        <v>38</v>
      </c>
      <c r="B161" s="5" t="s">
        <v>15</v>
      </c>
      <c r="C161" s="5">
        <v>0.08</v>
      </c>
      <c r="D161" s="5">
        <v>0.15</v>
      </c>
      <c r="E161" s="5">
        <v>0</v>
      </c>
      <c r="F161" s="5">
        <v>0.67</v>
      </c>
      <c r="G161" s="5">
        <v>55</v>
      </c>
      <c r="H161" s="5">
        <v>159</v>
      </c>
      <c r="I161" s="5">
        <v>1</v>
      </c>
    </row>
    <row r="162" spans="1:9">
      <c r="A162" s="5" t="s">
        <v>38</v>
      </c>
      <c r="B162" s="5" t="s">
        <v>16</v>
      </c>
      <c r="C162" s="5">
        <v>99.68</v>
      </c>
      <c r="D162" s="5">
        <v>12.47</v>
      </c>
      <c r="E162" s="5">
        <v>76.13</v>
      </c>
      <c r="F162" s="5">
        <v>130.55000000000001</v>
      </c>
      <c r="G162" s="5">
        <v>55</v>
      </c>
      <c r="H162" s="5">
        <v>159</v>
      </c>
      <c r="I162" s="5">
        <v>4</v>
      </c>
    </row>
    <row r="163" spans="1:9">
      <c r="A163" s="5" t="s">
        <v>39</v>
      </c>
      <c r="B163" s="5" t="s">
        <v>10</v>
      </c>
      <c r="C163" s="5">
        <v>183.13</v>
      </c>
      <c r="D163" s="5">
        <v>180.7</v>
      </c>
      <c r="E163" s="5">
        <v>32</v>
      </c>
      <c r="F163" s="5">
        <v>555.79999999999995</v>
      </c>
      <c r="G163" s="5">
        <v>100</v>
      </c>
      <c r="H163" s="5">
        <v>396</v>
      </c>
      <c r="I163" s="5">
        <v>2</v>
      </c>
    </row>
    <row r="164" spans="1:9">
      <c r="A164" s="5" t="s">
        <v>39</v>
      </c>
      <c r="B164" s="5" t="s">
        <v>11</v>
      </c>
      <c r="C164" s="5">
        <v>1.0900000000000001</v>
      </c>
      <c r="D164" s="5">
        <v>0.67</v>
      </c>
      <c r="E164" s="5">
        <v>0.25</v>
      </c>
      <c r="F164" s="5">
        <v>3.2</v>
      </c>
      <c r="G164" s="5">
        <v>100</v>
      </c>
      <c r="H164" s="5">
        <v>396</v>
      </c>
      <c r="I164" s="5">
        <v>1</v>
      </c>
    </row>
    <row r="165" spans="1:9">
      <c r="A165" s="5" t="s">
        <v>39</v>
      </c>
      <c r="B165" s="5" t="s">
        <v>12</v>
      </c>
      <c r="C165" s="5">
        <v>11.46</v>
      </c>
      <c r="D165" s="5">
        <v>13.52</v>
      </c>
      <c r="E165" s="5">
        <v>0.7</v>
      </c>
      <c r="F165" s="5">
        <v>38.619999999999997</v>
      </c>
      <c r="G165" s="5">
        <v>100</v>
      </c>
      <c r="H165" s="5">
        <v>396</v>
      </c>
      <c r="I165" s="5">
        <v>3</v>
      </c>
    </row>
    <row r="166" spans="1:9">
      <c r="A166" s="5" t="s">
        <v>39</v>
      </c>
      <c r="B166" s="5" t="s">
        <v>13</v>
      </c>
      <c r="C166" s="5">
        <v>0.57999999999999996</v>
      </c>
      <c r="D166" s="5">
        <v>0.25</v>
      </c>
      <c r="E166" s="5">
        <v>0.23</v>
      </c>
      <c r="F166" s="5">
        <v>1.37</v>
      </c>
      <c r="G166" s="5">
        <v>100</v>
      </c>
      <c r="H166" s="5">
        <v>396</v>
      </c>
      <c r="I166" s="5">
        <v>2</v>
      </c>
    </row>
    <row r="167" spans="1:9">
      <c r="A167" s="5" t="s">
        <v>39</v>
      </c>
      <c r="B167" s="5" t="s">
        <v>14</v>
      </c>
      <c r="C167" s="5">
        <v>7.42</v>
      </c>
      <c r="D167" s="5">
        <v>0.37</v>
      </c>
      <c r="E167" s="5">
        <v>6.8</v>
      </c>
      <c r="F167" s="5">
        <v>8.1999999999999993</v>
      </c>
      <c r="G167" s="5">
        <v>100</v>
      </c>
      <c r="H167" s="5">
        <v>396</v>
      </c>
      <c r="I167" s="5">
        <v>3</v>
      </c>
    </row>
    <row r="168" spans="1:9">
      <c r="A168" s="5" t="s">
        <v>39</v>
      </c>
      <c r="B168" s="5" t="s">
        <v>15</v>
      </c>
      <c r="C168" s="5">
        <v>0.05</v>
      </c>
      <c r="D168" s="5">
        <v>0.06</v>
      </c>
      <c r="E168" s="5">
        <v>0.01</v>
      </c>
      <c r="F168" s="5">
        <v>0.28000000000000003</v>
      </c>
      <c r="G168" s="5">
        <v>100</v>
      </c>
      <c r="H168" s="5">
        <v>396</v>
      </c>
      <c r="I168" s="5">
        <v>1</v>
      </c>
    </row>
    <row r="169" spans="1:9">
      <c r="A169" s="5" t="s">
        <v>39</v>
      </c>
      <c r="B169" s="5" t="s">
        <v>16</v>
      </c>
      <c r="C169" s="5">
        <v>94.58</v>
      </c>
      <c r="D169" s="5">
        <v>8.2799999999999994</v>
      </c>
      <c r="E169" s="5">
        <v>72.78</v>
      </c>
      <c r="F169" s="5">
        <v>110.1</v>
      </c>
      <c r="G169" s="5">
        <v>100</v>
      </c>
      <c r="H169" s="5">
        <v>396</v>
      </c>
      <c r="I169" s="5">
        <v>3</v>
      </c>
    </row>
    <row r="170" spans="1:9">
      <c r="A170" s="5" t="s">
        <v>40</v>
      </c>
      <c r="B170" s="5" t="s">
        <v>10</v>
      </c>
      <c r="C170" s="5">
        <v>410.27</v>
      </c>
      <c r="D170" s="5">
        <v>204.01</v>
      </c>
      <c r="E170" s="5">
        <v>175.75</v>
      </c>
      <c r="F170" s="5">
        <v>710.75</v>
      </c>
      <c r="G170" s="5">
        <v>340</v>
      </c>
      <c r="H170" s="5">
        <v>2810</v>
      </c>
      <c r="I170" s="5">
        <v>3</v>
      </c>
    </row>
    <row r="171" spans="1:9">
      <c r="A171" s="5" t="s">
        <v>40</v>
      </c>
      <c r="B171" s="5" t="s">
        <v>11</v>
      </c>
      <c r="C171" s="5">
        <v>1.03</v>
      </c>
      <c r="D171" s="5">
        <v>0.68</v>
      </c>
      <c r="E171" s="5">
        <v>0.25</v>
      </c>
      <c r="F171" s="5">
        <v>3.01</v>
      </c>
      <c r="G171" s="5">
        <v>340</v>
      </c>
      <c r="H171" s="5">
        <v>2810</v>
      </c>
      <c r="I171" s="5">
        <v>1</v>
      </c>
    </row>
    <row r="172" spans="1:9">
      <c r="A172" s="5" t="s">
        <v>40</v>
      </c>
      <c r="B172" s="5" t="s">
        <v>12</v>
      </c>
      <c r="C172" s="5">
        <v>6.95</v>
      </c>
      <c r="D172" s="5">
        <v>7.69</v>
      </c>
      <c r="E172" s="5">
        <v>0.5</v>
      </c>
      <c r="F172" s="5">
        <v>32.6</v>
      </c>
      <c r="G172" s="5">
        <v>340</v>
      </c>
      <c r="H172" s="5">
        <v>2810</v>
      </c>
      <c r="I172" s="5">
        <v>2</v>
      </c>
    </row>
    <row r="173" spans="1:9">
      <c r="A173" s="5" t="s">
        <v>40</v>
      </c>
      <c r="B173" s="5" t="s">
        <v>13</v>
      </c>
      <c r="C173" s="5">
        <v>0.53</v>
      </c>
      <c r="D173" s="5">
        <v>0.19</v>
      </c>
      <c r="E173" s="5">
        <v>0.22</v>
      </c>
      <c r="F173" s="5">
        <v>1.18</v>
      </c>
      <c r="G173" s="5">
        <v>340</v>
      </c>
      <c r="H173" s="5">
        <v>2810</v>
      </c>
      <c r="I173" s="5">
        <v>1</v>
      </c>
    </row>
    <row r="174" spans="1:9">
      <c r="A174" s="5" t="s">
        <v>40</v>
      </c>
      <c r="B174" s="5" t="s">
        <v>14</v>
      </c>
      <c r="C174" s="5">
        <v>8.0399999999999991</v>
      </c>
      <c r="D174" s="5">
        <v>0.27</v>
      </c>
      <c r="E174" s="5">
        <v>7.48</v>
      </c>
      <c r="F174" s="5">
        <v>8.5500000000000007</v>
      </c>
      <c r="G174" s="5">
        <v>340</v>
      </c>
      <c r="H174" s="5">
        <v>2810</v>
      </c>
      <c r="I174" s="5">
        <v>4</v>
      </c>
    </row>
    <row r="175" spans="1:9">
      <c r="A175" s="5" t="s">
        <v>40</v>
      </c>
      <c r="B175" s="5" t="s">
        <v>15</v>
      </c>
      <c r="C175" s="5">
        <v>0.06</v>
      </c>
      <c r="D175" s="5">
        <v>0.08</v>
      </c>
      <c r="E175" s="5">
        <v>0</v>
      </c>
      <c r="F175" s="5">
        <v>0.22</v>
      </c>
      <c r="G175" s="5">
        <v>340</v>
      </c>
      <c r="H175" s="5">
        <v>2810</v>
      </c>
      <c r="I175" s="5">
        <v>1</v>
      </c>
    </row>
    <row r="176" spans="1:9">
      <c r="A176" s="5" t="s">
        <v>40</v>
      </c>
      <c r="B176" s="5" t="s">
        <v>16</v>
      </c>
      <c r="C176" s="5">
        <v>98.2</v>
      </c>
      <c r="D176" s="5">
        <v>12.42</v>
      </c>
      <c r="E176" s="5">
        <v>73</v>
      </c>
      <c r="F176" s="5">
        <v>123.06</v>
      </c>
      <c r="G176" s="5">
        <v>340</v>
      </c>
      <c r="H176" s="5">
        <v>2810</v>
      </c>
      <c r="I176" s="5">
        <v>4</v>
      </c>
    </row>
    <row r="177" spans="1:9">
      <c r="A177" s="5" t="s">
        <v>41</v>
      </c>
      <c r="B177" s="5" t="s">
        <v>10</v>
      </c>
      <c r="C177" s="5">
        <v>632.13</v>
      </c>
      <c r="D177" s="5">
        <v>316.64999999999998</v>
      </c>
      <c r="E177" s="5">
        <v>214.95</v>
      </c>
      <c r="F177" s="5">
        <v>951.05</v>
      </c>
      <c r="G177" s="5">
        <v>1793</v>
      </c>
      <c r="H177" s="5">
        <v>6750</v>
      </c>
      <c r="I177" s="5">
        <v>4</v>
      </c>
    </row>
    <row r="178" spans="1:9">
      <c r="A178" s="5" t="s">
        <v>41</v>
      </c>
      <c r="B178" s="5" t="s">
        <v>11</v>
      </c>
      <c r="C178" s="5">
        <v>1.67</v>
      </c>
      <c r="D178" s="5">
        <v>1.1200000000000001</v>
      </c>
      <c r="E178" s="5">
        <v>0.25</v>
      </c>
      <c r="F178" s="5">
        <v>3.8</v>
      </c>
      <c r="G178" s="5">
        <v>1793</v>
      </c>
      <c r="H178" s="5">
        <v>6750</v>
      </c>
      <c r="I178" s="5">
        <v>3</v>
      </c>
    </row>
    <row r="179" spans="1:9">
      <c r="A179" s="5" t="s">
        <v>41</v>
      </c>
      <c r="B179" s="5" t="s">
        <v>12</v>
      </c>
      <c r="C179" s="5">
        <v>17.440000000000001</v>
      </c>
      <c r="D179" s="5">
        <v>11.7</v>
      </c>
      <c r="E179" s="5">
        <v>2.8</v>
      </c>
      <c r="F179" s="5">
        <v>42</v>
      </c>
      <c r="G179" s="5">
        <v>1793</v>
      </c>
      <c r="H179" s="5">
        <v>6750</v>
      </c>
      <c r="I179" s="5">
        <v>4</v>
      </c>
    </row>
    <row r="180" spans="1:9">
      <c r="A180" s="5" t="s">
        <v>41</v>
      </c>
      <c r="B180" s="5" t="s">
        <v>13</v>
      </c>
      <c r="C180" s="5">
        <v>0.7</v>
      </c>
      <c r="D180" s="5">
        <v>0.48</v>
      </c>
      <c r="E180" s="5">
        <v>0.2</v>
      </c>
      <c r="F180" s="5">
        <v>1.58</v>
      </c>
      <c r="G180" s="5">
        <v>1793</v>
      </c>
      <c r="H180" s="5">
        <v>6750</v>
      </c>
      <c r="I180" s="5">
        <v>2</v>
      </c>
    </row>
    <row r="181" spans="1:9">
      <c r="A181" s="5" t="s">
        <v>41</v>
      </c>
      <c r="B181" s="5" t="s">
        <v>14</v>
      </c>
      <c r="C181" s="5">
        <v>7.88</v>
      </c>
      <c r="D181" s="5">
        <v>0.26</v>
      </c>
      <c r="E181" s="5">
        <v>7.32</v>
      </c>
      <c r="F181" s="5">
        <v>8.36</v>
      </c>
      <c r="G181" s="5">
        <v>1793</v>
      </c>
      <c r="H181" s="5">
        <v>6750</v>
      </c>
      <c r="I181" s="5">
        <v>3</v>
      </c>
    </row>
    <row r="182" spans="1:9">
      <c r="A182" s="5" t="s">
        <v>41</v>
      </c>
      <c r="B182" s="5" t="s">
        <v>15</v>
      </c>
      <c r="C182" s="5">
        <v>0.36</v>
      </c>
      <c r="D182" s="5">
        <v>0.56000000000000005</v>
      </c>
      <c r="E182" s="5">
        <v>0.02</v>
      </c>
      <c r="F182" s="5">
        <v>0.95</v>
      </c>
      <c r="G182" s="5">
        <v>1793</v>
      </c>
      <c r="H182" s="5">
        <v>6750</v>
      </c>
      <c r="I182" s="5">
        <v>5</v>
      </c>
    </row>
    <row r="183" spans="1:9">
      <c r="A183" s="5" t="s">
        <v>41</v>
      </c>
      <c r="B183" s="5" t="s">
        <v>16</v>
      </c>
      <c r="C183" s="5">
        <v>84.84</v>
      </c>
      <c r="D183" s="5">
        <v>16.16</v>
      </c>
      <c r="E183" s="5">
        <v>57.72</v>
      </c>
      <c r="F183" s="5">
        <v>112.99</v>
      </c>
      <c r="G183" s="5">
        <v>1793</v>
      </c>
      <c r="H183" s="5">
        <v>6750</v>
      </c>
      <c r="I183" s="5">
        <v>2</v>
      </c>
    </row>
    <row r="184" spans="1:9">
      <c r="A184" s="5" t="s">
        <v>42</v>
      </c>
      <c r="B184" s="5" t="s">
        <v>10</v>
      </c>
      <c r="C184" s="5">
        <v>236.39</v>
      </c>
      <c r="D184" s="5">
        <v>260.52</v>
      </c>
      <c r="E184" s="5">
        <v>33.950000000000003</v>
      </c>
      <c r="F184" s="5">
        <v>506.7</v>
      </c>
      <c r="G184" s="5">
        <v>15</v>
      </c>
      <c r="H184" s="5">
        <v>71</v>
      </c>
      <c r="I184" s="5">
        <v>3</v>
      </c>
    </row>
    <row r="185" spans="1:9">
      <c r="A185" s="5" t="s">
        <v>42</v>
      </c>
      <c r="B185" s="5" t="s">
        <v>11</v>
      </c>
      <c r="C185" s="5">
        <v>0.93</v>
      </c>
      <c r="D185" s="5">
        <v>0.45</v>
      </c>
      <c r="E185" s="5">
        <v>0.25</v>
      </c>
      <c r="F185" s="5">
        <v>2.2000000000000002</v>
      </c>
      <c r="G185" s="5">
        <v>15</v>
      </c>
      <c r="H185" s="5">
        <v>71</v>
      </c>
      <c r="I185" s="5">
        <v>1</v>
      </c>
    </row>
    <row r="186" spans="1:9">
      <c r="A186" s="5" t="s">
        <v>42</v>
      </c>
      <c r="B186" s="5" t="s">
        <v>12</v>
      </c>
      <c r="C186" s="5">
        <v>2.69</v>
      </c>
      <c r="D186" s="5">
        <v>3.79</v>
      </c>
      <c r="E186" s="5">
        <v>0.5</v>
      </c>
      <c r="F186" s="5">
        <v>7</v>
      </c>
      <c r="G186" s="5">
        <v>15</v>
      </c>
      <c r="H186" s="5">
        <v>71</v>
      </c>
      <c r="I186" s="5">
        <v>1</v>
      </c>
    </row>
    <row r="187" spans="1:9">
      <c r="A187" s="5" t="s">
        <v>42</v>
      </c>
      <c r="B187" s="5" t="s">
        <v>13</v>
      </c>
      <c r="C187" s="5">
        <v>0.34</v>
      </c>
      <c r="D187" s="5">
        <v>0.19</v>
      </c>
      <c r="E187" s="5">
        <v>0.28000000000000003</v>
      </c>
      <c r="F187" s="5">
        <v>0.88</v>
      </c>
      <c r="G187" s="5">
        <v>15</v>
      </c>
      <c r="H187" s="5">
        <v>71</v>
      </c>
      <c r="I187" s="5">
        <v>1</v>
      </c>
    </row>
    <row r="188" spans="1:9">
      <c r="A188" s="5" t="s">
        <v>42</v>
      </c>
      <c r="B188" s="5" t="s">
        <v>14</v>
      </c>
      <c r="C188" s="5">
        <v>7.96</v>
      </c>
      <c r="D188" s="5">
        <v>0.37</v>
      </c>
      <c r="E188" s="5">
        <v>6.96</v>
      </c>
      <c r="F188" s="5">
        <v>8.2899999999999991</v>
      </c>
      <c r="G188" s="5">
        <v>15</v>
      </c>
      <c r="H188" s="5">
        <v>71</v>
      </c>
      <c r="I188" s="5">
        <v>4</v>
      </c>
    </row>
    <row r="189" spans="1:9">
      <c r="A189" s="5" t="s">
        <v>42</v>
      </c>
      <c r="B189" s="5" t="s">
        <v>15</v>
      </c>
      <c r="C189" s="5">
        <v>0.03</v>
      </c>
      <c r="D189" s="5">
        <v>0.08</v>
      </c>
      <c r="E189" s="5">
        <v>0</v>
      </c>
      <c r="F189" s="5">
        <v>0.18</v>
      </c>
      <c r="G189" s="5">
        <v>15</v>
      </c>
      <c r="H189" s="5">
        <v>71</v>
      </c>
      <c r="I189" s="5">
        <v>1</v>
      </c>
    </row>
    <row r="190" spans="1:9">
      <c r="A190" s="5" t="s">
        <v>42</v>
      </c>
      <c r="B190" s="5" t="s">
        <v>16</v>
      </c>
      <c r="C190" s="5">
        <v>98.42</v>
      </c>
      <c r="D190" s="5">
        <v>7.31</v>
      </c>
      <c r="E190" s="5">
        <v>77.52</v>
      </c>
      <c r="F190" s="5">
        <v>111.08</v>
      </c>
      <c r="G190" s="5">
        <v>15</v>
      </c>
      <c r="H190" s="5">
        <v>71</v>
      </c>
      <c r="I190" s="5">
        <v>4</v>
      </c>
    </row>
    <row r="191" spans="1:9">
      <c r="A191" s="5" t="s">
        <v>43</v>
      </c>
      <c r="B191" s="5" t="s">
        <v>10</v>
      </c>
      <c r="C191" s="5">
        <v>369.56</v>
      </c>
      <c r="D191" s="5">
        <v>272.01</v>
      </c>
      <c r="E191" s="5">
        <v>68</v>
      </c>
      <c r="F191" s="5">
        <v>780</v>
      </c>
      <c r="G191" s="5">
        <v>10974</v>
      </c>
      <c r="H191" s="5">
        <v>563094</v>
      </c>
      <c r="I191" s="5">
        <v>3</v>
      </c>
    </row>
    <row r="192" spans="1:9">
      <c r="A192" s="5" t="s">
        <v>43</v>
      </c>
      <c r="B192" s="5" t="s">
        <v>11</v>
      </c>
      <c r="C192" s="5">
        <v>1.1200000000000001</v>
      </c>
      <c r="D192" s="5">
        <v>0.89</v>
      </c>
      <c r="E192" s="5">
        <v>0.25</v>
      </c>
      <c r="F192" s="5">
        <v>3.5</v>
      </c>
      <c r="G192" s="5">
        <v>10974</v>
      </c>
      <c r="H192" s="5">
        <v>563094</v>
      </c>
      <c r="I192" s="5">
        <v>1</v>
      </c>
    </row>
    <row r="193" spans="1:9">
      <c r="A193" s="5" t="s">
        <v>43</v>
      </c>
      <c r="B193" s="5" t="s">
        <v>12</v>
      </c>
      <c r="C193" s="5">
        <v>9.7899999999999991</v>
      </c>
      <c r="D193" s="5">
        <v>11.82</v>
      </c>
      <c r="E193" s="5">
        <v>0.9</v>
      </c>
      <c r="F193" s="5">
        <v>38.6</v>
      </c>
      <c r="G193" s="5">
        <v>10974</v>
      </c>
      <c r="H193" s="5">
        <v>563094</v>
      </c>
      <c r="I193" s="5">
        <v>2</v>
      </c>
    </row>
    <row r="194" spans="1:9">
      <c r="A194" s="5" t="s">
        <v>43</v>
      </c>
      <c r="B194" s="5" t="s">
        <v>13</v>
      </c>
      <c r="C194" s="5">
        <v>0.54</v>
      </c>
      <c r="D194" s="5">
        <v>0.34</v>
      </c>
      <c r="E194" s="5">
        <v>0.2</v>
      </c>
      <c r="F194" s="5">
        <v>1.45</v>
      </c>
      <c r="G194" s="5">
        <v>10974</v>
      </c>
      <c r="H194" s="5">
        <v>563094</v>
      </c>
      <c r="I194" s="5">
        <v>1</v>
      </c>
    </row>
    <row r="195" spans="1:9">
      <c r="A195" s="5" t="s">
        <v>43</v>
      </c>
      <c r="B195" s="5" t="s">
        <v>14</v>
      </c>
      <c r="C195" s="5">
        <v>7.82</v>
      </c>
      <c r="D195" s="5">
        <v>0.45</v>
      </c>
      <c r="E195" s="5">
        <v>7</v>
      </c>
      <c r="F195" s="5">
        <v>8.41</v>
      </c>
      <c r="G195" s="5">
        <v>10974</v>
      </c>
      <c r="H195" s="5">
        <v>563094</v>
      </c>
      <c r="I195" s="5">
        <v>3</v>
      </c>
    </row>
    <row r="196" spans="1:9">
      <c r="A196" s="5" t="s">
        <v>43</v>
      </c>
      <c r="B196" s="5" t="s">
        <v>15</v>
      </c>
      <c r="C196" s="5">
        <v>0.08</v>
      </c>
      <c r="D196" s="5">
        <v>0.2</v>
      </c>
      <c r="E196" s="5">
        <v>0.01</v>
      </c>
      <c r="F196" s="5">
        <v>0.59</v>
      </c>
      <c r="G196" s="5">
        <v>10974</v>
      </c>
      <c r="H196" s="5">
        <v>563094</v>
      </c>
      <c r="I196" s="5">
        <v>1</v>
      </c>
    </row>
    <row r="197" spans="1:9">
      <c r="A197" s="5" t="s">
        <v>43</v>
      </c>
      <c r="B197" s="5" t="s">
        <v>16</v>
      </c>
      <c r="C197" s="5">
        <v>96.31</v>
      </c>
      <c r="D197" s="5">
        <v>12</v>
      </c>
      <c r="E197" s="5">
        <v>67.599999999999994</v>
      </c>
      <c r="F197" s="5">
        <v>116</v>
      </c>
      <c r="G197" s="5">
        <v>10974</v>
      </c>
      <c r="H197" s="5">
        <v>563094</v>
      </c>
      <c r="I197" s="5">
        <v>4</v>
      </c>
    </row>
    <row r="198" spans="1:9">
      <c r="A198" s="5" t="s">
        <v>44</v>
      </c>
      <c r="B198" s="5" t="s">
        <v>10</v>
      </c>
      <c r="C198" s="5">
        <v>251.7</v>
      </c>
      <c r="D198" s="5">
        <v>198.92</v>
      </c>
      <c r="E198" s="5">
        <v>48.85</v>
      </c>
      <c r="F198" s="5">
        <v>658.3</v>
      </c>
      <c r="G198" s="5">
        <v>145</v>
      </c>
      <c r="H198" s="5">
        <v>222</v>
      </c>
      <c r="I198" s="5">
        <v>3</v>
      </c>
    </row>
    <row r="199" spans="1:9">
      <c r="A199" s="5" t="s">
        <v>44</v>
      </c>
      <c r="B199" s="5" t="s">
        <v>11</v>
      </c>
      <c r="C199" s="5">
        <v>1.26</v>
      </c>
      <c r="D199" s="5">
        <v>0.71</v>
      </c>
      <c r="E199" s="5">
        <v>0.25</v>
      </c>
      <c r="F199" s="5">
        <v>3.4</v>
      </c>
      <c r="G199" s="5">
        <v>145</v>
      </c>
      <c r="H199" s="5">
        <v>222</v>
      </c>
      <c r="I199" s="5">
        <v>2</v>
      </c>
    </row>
    <row r="200" spans="1:9">
      <c r="A200" s="5" t="s">
        <v>44</v>
      </c>
      <c r="B200" s="5" t="s">
        <v>12</v>
      </c>
      <c r="C200" s="5">
        <v>7.17</v>
      </c>
      <c r="D200" s="5">
        <v>7.44</v>
      </c>
      <c r="E200" s="5">
        <v>1.1000000000000001</v>
      </c>
      <c r="F200" s="5">
        <v>26.68</v>
      </c>
      <c r="G200" s="5">
        <v>145</v>
      </c>
      <c r="H200" s="5">
        <v>222</v>
      </c>
      <c r="I200" s="5">
        <v>2</v>
      </c>
    </row>
    <row r="201" spans="1:9">
      <c r="A201" s="5" t="s">
        <v>44</v>
      </c>
      <c r="B201" s="5" t="s">
        <v>13</v>
      </c>
      <c r="C201" s="5">
        <v>0.62</v>
      </c>
      <c r="D201" s="5">
        <v>0.4</v>
      </c>
      <c r="E201" s="5">
        <v>0.23</v>
      </c>
      <c r="F201" s="5">
        <v>1.56</v>
      </c>
      <c r="G201" s="5">
        <v>145</v>
      </c>
      <c r="H201" s="5">
        <v>222</v>
      </c>
      <c r="I201" s="5">
        <v>2</v>
      </c>
    </row>
    <row r="202" spans="1:9">
      <c r="A202" s="5" t="s">
        <v>44</v>
      </c>
      <c r="B202" s="5" t="s">
        <v>14</v>
      </c>
      <c r="C202" s="5">
        <v>7.64</v>
      </c>
      <c r="D202" s="5">
        <v>0.48</v>
      </c>
      <c r="E202" s="5">
        <v>6.89</v>
      </c>
      <c r="F202" s="5">
        <v>8.3800000000000008</v>
      </c>
      <c r="G202" s="5">
        <v>145</v>
      </c>
      <c r="H202" s="5">
        <v>222</v>
      </c>
      <c r="I202" s="5">
        <v>3</v>
      </c>
    </row>
    <row r="203" spans="1:9">
      <c r="A203" s="5" t="s">
        <v>44</v>
      </c>
      <c r="B203" s="5" t="s">
        <v>15</v>
      </c>
      <c r="C203" s="5">
        <v>0.16</v>
      </c>
      <c r="D203" s="5">
        <v>0.45</v>
      </c>
      <c r="E203" s="5">
        <v>0.01</v>
      </c>
      <c r="F203" s="5">
        <v>0.6</v>
      </c>
      <c r="G203" s="5">
        <v>145</v>
      </c>
      <c r="H203" s="5">
        <v>222</v>
      </c>
      <c r="I203" s="5">
        <v>2</v>
      </c>
    </row>
    <row r="204" spans="1:9">
      <c r="A204" s="5" t="s">
        <v>44</v>
      </c>
      <c r="B204" s="5" t="s">
        <v>16</v>
      </c>
      <c r="C204" s="5">
        <v>94.76</v>
      </c>
      <c r="D204" s="5">
        <v>11.77</v>
      </c>
      <c r="E204" s="5">
        <v>65.88</v>
      </c>
      <c r="F204" s="5">
        <v>111.39</v>
      </c>
      <c r="G204" s="5">
        <v>145</v>
      </c>
      <c r="H204" s="5">
        <v>222</v>
      </c>
      <c r="I204" s="5">
        <v>3</v>
      </c>
    </row>
    <row r="205" spans="1:9">
      <c r="A205" s="5" t="s">
        <v>45</v>
      </c>
      <c r="B205" s="5" t="s">
        <v>10</v>
      </c>
      <c r="C205" s="5">
        <v>376.11</v>
      </c>
      <c r="D205" s="5">
        <v>81.22</v>
      </c>
      <c r="E205" s="5">
        <v>162</v>
      </c>
      <c r="F205" s="5">
        <v>521.6</v>
      </c>
      <c r="G205" s="5">
        <v>33</v>
      </c>
      <c r="H205" s="5">
        <v>1055</v>
      </c>
      <c r="I205" s="5">
        <v>3</v>
      </c>
    </row>
    <row r="206" spans="1:9">
      <c r="A206" s="5" t="s">
        <v>45</v>
      </c>
      <c r="B206" s="5" t="s">
        <v>11</v>
      </c>
      <c r="C206" s="5">
        <v>1.0900000000000001</v>
      </c>
      <c r="D206" s="5">
        <v>0.39</v>
      </c>
      <c r="E206" s="5">
        <v>0.25</v>
      </c>
      <c r="F206" s="5">
        <v>1.9</v>
      </c>
      <c r="G206" s="5">
        <v>33</v>
      </c>
      <c r="H206" s="5">
        <v>1055</v>
      </c>
      <c r="I206" s="5">
        <v>1</v>
      </c>
    </row>
    <row r="207" spans="1:9">
      <c r="A207" s="5" t="s">
        <v>45</v>
      </c>
      <c r="B207" s="5" t="s">
        <v>12</v>
      </c>
      <c r="C207" s="5">
        <v>6.08</v>
      </c>
      <c r="D207" s="5">
        <v>2.44</v>
      </c>
      <c r="E207" s="5">
        <v>3.02</v>
      </c>
      <c r="F207" s="5">
        <v>11.15</v>
      </c>
      <c r="G207" s="5">
        <v>33</v>
      </c>
      <c r="H207" s="5">
        <v>1055</v>
      </c>
      <c r="I207" s="5">
        <v>1</v>
      </c>
    </row>
    <row r="208" spans="1:9">
      <c r="A208" s="5" t="s">
        <v>45</v>
      </c>
      <c r="B208" s="5" t="s">
        <v>13</v>
      </c>
      <c r="C208" s="5">
        <v>0.38</v>
      </c>
      <c r="D208" s="5">
        <v>0.19</v>
      </c>
      <c r="E208" s="5">
        <v>0.2</v>
      </c>
      <c r="F208" s="5">
        <v>1.0900000000000001</v>
      </c>
      <c r="G208" s="5">
        <v>33</v>
      </c>
      <c r="H208" s="5">
        <v>1055</v>
      </c>
      <c r="I208" s="5">
        <v>1</v>
      </c>
    </row>
    <row r="209" spans="1:9">
      <c r="A209" s="5" t="s">
        <v>45</v>
      </c>
      <c r="B209" s="5" t="s">
        <v>14</v>
      </c>
      <c r="C209" s="5">
        <v>8.18</v>
      </c>
      <c r="D209" s="5">
        <v>0.17</v>
      </c>
      <c r="E209" s="5">
        <v>7.6</v>
      </c>
      <c r="F209" s="5">
        <v>8.3800000000000008</v>
      </c>
      <c r="G209" s="5">
        <v>33</v>
      </c>
      <c r="H209" s="5">
        <v>1055</v>
      </c>
      <c r="I209" s="5">
        <v>4</v>
      </c>
    </row>
    <row r="210" spans="1:9">
      <c r="A210" s="5" t="s">
        <v>45</v>
      </c>
      <c r="B210" s="5" t="s">
        <v>15</v>
      </c>
      <c r="C210" s="5">
        <v>0.12</v>
      </c>
      <c r="D210" s="5">
        <v>0.09</v>
      </c>
      <c r="E210" s="5">
        <v>0.02</v>
      </c>
      <c r="F210" s="5">
        <v>0.41</v>
      </c>
      <c r="G210" s="5">
        <v>33</v>
      </c>
      <c r="H210" s="5">
        <v>1055</v>
      </c>
      <c r="I210" s="5">
        <v>2</v>
      </c>
    </row>
    <row r="211" spans="1:9">
      <c r="A211" s="5" t="s">
        <v>45</v>
      </c>
      <c r="B211" s="5" t="s">
        <v>16</v>
      </c>
      <c r="C211" s="5">
        <v>101.72</v>
      </c>
      <c r="D211" s="5">
        <v>14.3</v>
      </c>
      <c r="E211" s="5">
        <v>78</v>
      </c>
      <c r="F211" s="5">
        <v>126.25</v>
      </c>
      <c r="G211" s="5">
        <v>33</v>
      </c>
      <c r="H211" s="5">
        <v>1055</v>
      </c>
      <c r="I211" s="5">
        <v>4</v>
      </c>
    </row>
    <row r="212" spans="1:9">
      <c r="A212" s="5" t="s">
        <v>46</v>
      </c>
      <c r="B212" s="5" t="s">
        <v>10</v>
      </c>
      <c r="C212" s="5">
        <v>307.01</v>
      </c>
      <c r="D212" s="5">
        <v>232.63</v>
      </c>
      <c r="E212" s="5">
        <v>61</v>
      </c>
      <c r="F212" s="5">
        <v>715.6</v>
      </c>
      <c r="G212" s="5">
        <v>594</v>
      </c>
      <c r="H212" s="5">
        <v>1148</v>
      </c>
      <c r="I212" s="5">
        <v>3</v>
      </c>
    </row>
    <row r="213" spans="1:9">
      <c r="A213" s="5" t="s">
        <v>46</v>
      </c>
      <c r="B213" s="5" t="s">
        <v>11</v>
      </c>
      <c r="C213" s="5">
        <v>1.57</v>
      </c>
      <c r="D213" s="5">
        <v>1.04</v>
      </c>
      <c r="E213" s="5">
        <v>0.25</v>
      </c>
      <c r="F213" s="5">
        <v>4</v>
      </c>
      <c r="G213" s="5">
        <v>594</v>
      </c>
      <c r="H213" s="5">
        <v>1148</v>
      </c>
      <c r="I213" s="5">
        <v>3</v>
      </c>
    </row>
    <row r="214" spans="1:9">
      <c r="A214" s="5" t="s">
        <v>46</v>
      </c>
      <c r="B214" s="5" t="s">
        <v>12</v>
      </c>
      <c r="C214" s="5">
        <v>11.07</v>
      </c>
      <c r="D214" s="5">
        <v>11.91</v>
      </c>
      <c r="E214" s="5">
        <v>1.4</v>
      </c>
      <c r="F214" s="5">
        <v>39.01</v>
      </c>
      <c r="G214" s="5">
        <v>594</v>
      </c>
      <c r="H214" s="5">
        <v>1148</v>
      </c>
      <c r="I214" s="5">
        <v>3</v>
      </c>
    </row>
    <row r="215" spans="1:9">
      <c r="A215" s="5" t="s">
        <v>46</v>
      </c>
      <c r="B215" s="5" t="s">
        <v>13</v>
      </c>
      <c r="C215" s="5">
        <v>0.68</v>
      </c>
      <c r="D215" s="5">
        <v>0.42</v>
      </c>
      <c r="E215" s="5">
        <v>0.22</v>
      </c>
      <c r="F215" s="5">
        <v>1.62</v>
      </c>
      <c r="G215" s="5">
        <v>594</v>
      </c>
      <c r="H215" s="5">
        <v>1148</v>
      </c>
      <c r="I215" s="5">
        <v>2</v>
      </c>
    </row>
    <row r="216" spans="1:9">
      <c r="A216" s="5" t="s">
        <v>46</v>
      </c>
      <c r="B216" s="5" t="s">
        <v>14</v>
      </c>
      <c r="C216" s="5">
        <v>7.64</v>
      </c>
      <c r="D216" s="5">
        <v>0.4</v>
      </c>
      <c r="E216" s="5">
        <v>7</v>
      </c>
      <c r="F216" s="5">
        <v>8.31</v>
      </c>
      <c r="G216" s="5">
        <v>594</v>
      </c>
      <c r="H216" s="5">
        <v>1148</v>
      </c>
      <c r="I216" s="5">
        <v>3</v>
      </c>
    </row>
    <row r="217" spans="1:9">
      <c r="A217" s="5" t="s">
        <v>46</v>
      </c>
      <c r="B217" s="5" t="s">
        <v>15</v>
      </c>
      <c r="C217" s="5">
        <v>0.2</v>
      </c>
      <c r="D217" s="5">
        <v>0.69</v>
      </c>
      <c r="E217" s="5">
        <v>0.01</v>
      </c>
      <c r="F217" s="5">
        <v>0.61</v>
      </c>
      <c r="G217" s="5">
        <v>594</v>
      </c>
      <c r="H217" s="5">
        <v>1148</v>
      </c>
      <c r="I217" s="5">
        <v>3</v>
      </c>
    </row>
    <row r="218" spans="1:9">
      <c r="A218" s="5" t="s">
        <v>46</v>
      </c>
      <c r="B218" s="5" t="s">
        <v>16</v>
      </c>
      <c r="C218" s="5">
        <v>91.22</v>
      </c>
      <c r="D218" s="5">
        <v>13.74</v>
      </c>
      <c r="E218" s="5">
        <v>64</v>
      </c>
      <c r="F218" s="5">
        <v>114</v>
      </c>
      <c r="G218" s="5">
        <v>594</v>
      </c>
      <c r="H218" s="5">
        <v>1148</v>
      </c>
      <c r="I218" s="5">
        <v>3</v>
      </c>
    </row>
    <row r="219" spans="1:9">
      <c r="A219" s="5" t="s">
        <v>47</v>
      </c>
      <c r="B219" s="5" t="s">
        <v>10</v>
      </c>
      <c r="C219" s="5">
        <v>391.12</v>
      </c>
      <c r="D219" s="5">
        <v>195.42</v>
      </c>
      <c r="E219" s="5">
        <v>215</v>
      </c>
      <c r="F219" s="5">
        <v>609.20000000000005</v>
      </c>
      <c r="G219" s="5">
        <v>9</v>
      </c>
      <c r="H219" s="5">
        <v>84</v>
      </c>
      <c r="I219" s="5">
        <v>3</v>
      </c>
    </row>
    <row r="220" spans="1:9">
      <c r="A220" s="5" t="s">
        <v>47</v>
      </c>
      <c r="B220" s="5" t="s">
        <v>11</v>
      </c>
      <c r="C220" s="5">
        <v>1.08</v>
      </c>
      <c r="D220" s="5">
        <v>0.7</v>
      </c>
      <c r="E220" s="5">
        <v>0.25</v>
      </c>
      <c r="F220" s="5">
        <v>2.92</v>
      </c>
      <c r="G220" s="5">
        <v>9</v>
      </c>
      <c r="H220" s="5">
        <v>84</v>
      </c>
      <c r="I220" s="5">
        <v>1</v>
      </c>
    </row>
    <row r="221" spans="1:9">
      <c r="A221" s="5" t="s">
        <v>47</v>
      </c>
      <c r="B221" s="5" t="s">
        <v>12</v>
      </c>
      <c r="C221" s="5">
        <v>8.92</v>
      </c>
      <c r="D221" s="5">
        <v>8.39</v>
      </c>
      <c r="E221" s="5">
        <v>1.08</v>
      </c>
      <c r="F221" s="5">
        <v>45</v>
      </c>
      <c r="G221" s="5">
        <v>9</v>
      </c>
      <c r="H221" s="5">
        <v>84</v>
      </c>
      <c r="I221" s="5">
        <v>2</v>
      </c>
    </row>
    <row r="222" spans="1:9">
      <c r="A222" s="5" t="s">
        <v>47</v>
      </c>
      <c r="B222" s="5" t="s">
        <v>13</v>
      </c>
      <c r="C222" s="5">
        <v>0.48</v>
      </c>
      <c r="D222" s="5">
        <v>0.08</v>
      </c>
      <c r="E222" s="5">
        <v>0.18</v>
      </c>
      <c r="F222" s="5">
        <v>0.8</v>
      </c>
      <c r="G222" s="5">
        <v>9</v>
      </c>
      <c r="H222" s="5">
        <v>84</v>
      </c>
      <c r="I222" s="5">
        <v>1</v>
      </c>
    </row>
    <row r="223" spans="1:9">
      <c r="A223" s="5" t="s">
        <v>47</v>
      </c>
      <c r="B223" s="5" t="s">
        <v>14</v>
      </c>
      <c r="C223" s="5">
        <v>7.66</v>
      </c>
      <c r="D223" s="5">
        <v>0.49</v>
      </c>
      <c r="E223" s="5">
        <v>6.88</v>
      </c>
      <c r="F223" s="5">
        <v>8.3699999999999992</v>
      </c>
      <c r="G223" s="5">
        <v>9</v>
      </c>
      <c r="H223" s="5">
        <v>84</v>
      </c>
      <c r="I223" s="5">
        <v>3</v>
      </c>
    </row>
    <row r="224" spans="1:9">
      <c r="A224" s="5" t="s">
        <v>47</v>
      </c>
      <c r="B224" s="5" t="s">
        <v>15</v>
      </c>
      <c r="C224" s="5">
        <v>0.05</v>
      </c>
      <c r="D224" s="5">
        <v>0.05</v>
      </c>
      <c r="E224" s="5">
        <v>0.01</v>
      </c>
      <c r="F224" s="5">
        <v>0.1</v>
      </c>
      <c r="G224" s="5">
        <v>9</v>
      </c>
      <c r="H224" s="5">
        <v>84</v>
      </c>
      <c r="I224" s="5">
        <v>1</v>
      </c>
    </row>
    <row r="225" spans="1:9">
      <c r="A225" s="5" t="s">
        <v>47</v>
      </c>
      <c r="B225" s="5" t="s">
        <v>16</v>
      </c>
      <c r="C225" s="5">
        <v>104.94</v>
      </c>
      <c r="D225" s="5">
        <v>8.1999999999999993</v>
      </c>
      <c r="E225" s="5">
        <v>83.04</v>
      </c>
      <c r="F225" s="5">
        <v>120.7</v>
      </c>
      <c r="G225" s="5">
        <v>9</v>
      </c>
      <c r="H225" s="5">
        <v>84</v>
      </c>
      <c r="I225" s="5">
        <v>4</v>
      </c>
    </row>
    <row r="226" spans="1:9">
      <c r="A226" s="5" t="s">
        <v>48</v>
      </c>
      <c r="B226" s="5" t="s">
        <v>10</v>
      </c>
      <c r="C226" s="5">
        <v>334.66</v>
      </c>
      <c r="D226" s="5">
        <v>160.51</v>
      </c>
      <c r="E226" s="5">
        <v>79</v>
      </c>
      <c r="F226" s="5">
        <v>680</v>
      </c>
      <c r="G226" s="5">
        <v>3278</v>
      </c>
      <c r="H226" s="5">
        <v>201770</v>
      </c>
      <c r="I226" s="5">
        <v>3</v>
      </c>
    </row>
    <row r="227" spans="1:9">
      <c r="A227" s="5" t="s">
        <v>48</v>
      </c>
      <c r="B227" s="5" t="s">
        <v>11</v>
      </c>
      <c r="C227" s="5">
        <v>0.91</v>
      </c>
      <c r="D227" s="5">
        <v>0.61</v>
      </c>
      <c r="E227" s="5">
        <v>0.25</v>
      </c>
      <c r="F227" s="5">
        <v>2.6</v>
      </c>
      <c r="G227" s="5">
        <v>3278</v>
      </c>
      <c r="H227" s="5">
        <v>201770</v>
      </c>
      <c r="I227" s="5">
        <v>1</v>
      </c>
    </row>
    <row r="228" spans="1:9">
      <c r="A228" s="5" t="s">
        <v>48</v>
      </c>
      <c r="B228" s="5" t="s">
        <v>12</v>
      </c>
      <c r="C228" s="5">
        <v>5.64</v>
      </c>
      <c r="D228" s="5">
        <v>8.36</v>
      </c>
      <c r="E228" s="5">
        <v>0.5</v>
      </c>
      <c r="F228" s="5">
        <v>35.1</v>
      </c>
      <c r="G228" s="5">
        <v>3278</v>
      </c>
      <c r="H228" s="5">
        <v>201770</v>
      </c>
      <c r="I228" s="5">
        <v>1</v>
      </c>
    </row>
    <row r="229" spans="1:9">
      <c r="A229" s="5" t="s">
        <v>48</v>
      </c>
      <c r="B229" s="5" t="s">
        <v>13</v>
      </c>
      <c r="C229" s="5">
        <v>0.48</v>
      </c>
      <c r="D229" s="5">
        <v>0.27</v>
      </c>
      <c r="E229" s="5">
        <v>0.2</v>
      </c>
      <c r="F229" s="5">
        <v>1.02</v>
      </c>
      <c r="G229" s="5">
        <v>3278</v>
      </c>
      <c r="H229" s="5">
        <v>201770</v>
      </c>
      <c r="I229" s="5">
        <v>1</v>
      </c>
    </row>
    <row r="230" spans="1:9">
      <c r="A230" s="5" t="s">
        <v>48</v>
      </c>
      <c r="B230" s="5" t="s">
        <v>14</v>
      </c>
      <c r="C230" s="5">
        <v>8.07</v>
      </c>
      <c r="D230" s="5">
        <v>0.3</v>
      </c>
      <c r="E230" s="5">
        <v>7.3</v>
      </c>
      <c r="F230" s="5">
        <v>8.5</v>
      </c>
      <c r="G230" s="5">
        <v>3278</v>
      </c>
      <c r="H230" s="5">
        <v>201770</v>
      </c>
      <c r="I230" s="5">
        <v>4</v>
      </c>
    </row>
    <row r="231" spans="1:9">
      <c r="A231" s="5" t="s">
        <v>48</v>
      </c>
      <c r="B231" s="5" t="s">
        <v>15</v>
      </c>
      <c r="C231" s="5">
        <v>0.04</v>
      </c>
      <c r="D231" s="5">
        <v>0.08</v>
      </c>
      <c r="E231" s="5">
        <v>0</v>
      </c>
      <c r="F231" s="5">
        <v>0.25</v>
      </c>
      <c r="G231" s="5">
        <v>3278</v>
      </c>
      <c r="H231" s="5">
        <v>201770</v>
      </c>
      <c r="I231" s="5">
        <v>1</v>
      </c>
    </row>
    <row r="232" spans="1:9">
      <c r="A232" s="5" t="s">
        <v>48</v>
      </c>
      <c r="B232" s="5" t="s">
        <v>16</v>
      </c>
      <c r="C232" s="5">
        <v>99.78</v>
      </c>
      <c r="D232" s="5">
        <v>9.1</v>
      </c>
      <c r="E232" s="5">
        <v>77.61</v>
      </c>
      <c r="F232" s="5">
        <v>117.58</v>
      </c>
      <c r="G232" s="5">
        <v>3278</v>
      </c>
      <c r="H232" s="5">
        <v>201770</v>
      </c>
      <c r="I232" s="5">
        <v>4</v>
      </c>
    </row>
    <row r="233" spans="1:9">
      <c r="A233" s="5" t="s">
        <v>49</v>
      </c>
      <c r="B233" s="5" t="s">
        <v>10</v>
      </c>
      <c r="C233" s="5">
        <v>392.91</v>
      </c>
      <c r="D233" s="5">
        <v>144.99</v>
      </c>
      <c r="E233" s="5">
        <v>210.8</v>
      </c>
      <c r="F233" s="5">
        <v>704.4</v>
      </c>
      <c r="G233" s="5">
        <v>6</v>
      </c>
      <c r="H233" s="5">
        <v>11</v>
      </c>
      <c r="I233" s="5">
        <v>3</v>
      </c>
    </row>
    <row r="234" spans="1:9">
      <c r="A234" s="5" t="s">
        <v>49</v>
      </c>
      <c r="B234" s="5" t="s">
        <v>11</v>
      </c>
      <c r="C234" s="5">
        <v>1.19</v>
      </c>
      <c r="D234" s="5">
        <v>0.69</v>
      </c>
      <c r="E234" s="5">
        <v>0.25</v>
      </c>
      <c r="F234" s="5">
        <v>3.24</v>
      </c>
      <c r="G234" s="5">
        <v>6</v>
      </c>
      <c r="H234" s="5">
        <v>11</v>
      </c>
      <c r="I234" s="5">
        <v>2</v>
      </c>
    </row>
    <row r="235" spans="1:9">
      <c r="A235" s="5" t="s">
        <v>49</v>
      </c>
      <c r="B235" s="5" t="s">
        <v>12</v>
      </c>
      <c r="C235" s="5">
        <v>17.68</v>
      </c>
      <c r="D235" s="5">
        <v>14.7</v>
      </c>
      <c r="E235" s="5">
        <v>3.28</v>
      </c>
      <c r="F235" s="5">
        <v>52.4</v>
      </c>
      <c r="G235" s="5">
        <v>6</v>
      </c>
      <c r="H235" s="5">
        <v>11</v>
      </c>
      <c r="I235" s="5">
        <v>4</v>
      </c>
    </row>
    <row r="236" spans="1:9">
      <c r="A236" s="5" t="s">
        <v>49</v>
      </c>
      <c r="B236" s="5" t="s">
        <v>13</v>
      </c>
      <c r="C236" s="5">
        <v>0.72</v>
      </c>
      <c r="D236" s="5">
        <v>0.23</v>
      </c>
      <c r="E236" s="5">
        <v>0.38</v>
      </c>
      <c r="F236" s="5">
        <v>1.72</v>
      </c>
      <c r="G236" s="5">
        <v>6</v>
      </c>
      <c r="H236" s="5">
        <v>11</v>
      </c>
      <c r="I236" s="5">
        <v>2</v>
      </c>
    </row>
    <row r="237" spans="1:9">
      <c r="A237" s="5" t="s">
        <v>49</v>
      </c>
      <c r="B237" s="5" t="s">
        <v>14</v>
      </c>
      <c r="C237" s="5">
        <v>7.66</v>
      </c>
      <c r="D237" s="5">
        <v>0.25</v>
      </c>
      <c r="E237" s="5">
        <v>7.25</v>
      </c>
      <c r="F237" s="5">
        <v>8.25</v>
      </c>
      <c r="G237" s="5">
        <v>6</v>
      </c>
      <c r="H237" s="5">
        <v>11</v>
      </c>
      <c r="I237" s="5">
        <v>3</v>
      </c>
    </row>
    <row r="238" spans="1:9">
      <c r="A238" s="5" t="s">
        <v>49</v>
      </c>
      <c r="B238" s="5" t="s">
        <v>15</v>
      </c>
      <c r="C238" s="5">
        <v>0.2</v>
      </c>
      <c r="D238" s="5">
        <v>0.12</v>
      </c>
      <c r="E238" s="5">
        <v>0.01</v>
      </c>
      <c r="F238" s="5">
        <v>0.42</v>
      </c>
      <c r="G238" s="5">
        <v>6</v>
      </c>
      <c r="H238" s="5">
        <v>11</v>
      </c>
      <c r="I238" s="5">
        <v>3</v>
      </c>
    </row>
    <row r="239" spans="1:9">
      <c r="A239" s="5" t="s">
        <v>49</v>
      </c>
      <c r="B239" s="5" t="s">
        <v>16</v>
      </c>
      <c r="C239" s="5">
        <v>91.95</v>
      </c>
      <c r="D239" s="5">
        <v>3.45</v>
      </c>
      <c r="E239" s="5">
        <v>80.72</v>
      </c>
      <c r="F239" s="5">
        <v>103.36</v>
      </c>
      <c r="G239" s="5">
        <v>6</v>
      </c>
      <c r="H239" s="5">
        <v>11</v>
      </c>
      <c r="I239" s="5">
        <v>3</v>
      </c>
    </row>
    <row r="240" spans="1:9">
      <c r="A240" s="5" t="s">
        <v>50</v>
      </c>
      <c r="B240" s="5" t="s">
        <v>10</v>
      </c>
      <c r="C240" s="5">
        <v>126.11</v>
      </c>
      <c r="D240" s="5">
        <v>105.93</v>
      </c>
      <c r="E240" s="5">
        <v>44.37</v>
      </c>
      <c r="F240" s="5">
        <v>593.35</v>
      </c>
      <c r="G240" s="5">
        <v>1554</v>
      </c>
      <c r="H240" s="5">
        <v>49742</v>
      </c>
      <c r="I240" s="5">
        <v>1</v>
      </c>
    </row>
    <row r="241" spans="1:9">
      <c r="A241" s="5" t="s">
        <v>50</v>
      </c>
      <c r="B241" s="5" t="s">
        <v>11</v>
      </c>
      <c r="C241" s="5">
        <v>1.23</v>
      </c>
      <c r="D241" s="5">
        <v>0.61</v>
      </c>
      <c r="E241" s="5">
        <v>0.25</v>
      </c>
      <c r="F241" s="5">
        <v>2.9</v>
      </c>
      <c r="G241" s="5">
        <v>1554</v>
      </c>
      <c r="H241" s="5">
        <v>49742</v>
      </c>
      <c r="I241" s="5">
        <v>2</v>
      </c>
    </row>
    <row r="242" spans="1:9">
      <c r="A242" s="5" t="s">
        <v>50</v>
      </c>
      <c r="B242" s="5" t="s">
        <v>12</v>
      </c>
      <c r="C242" s="5">
        <v>4.4800000000000004</v>
      </c>
      <c r="D242" s="5">
        <v>3.54</v>
      </c>
      <c r="E242" s="5">
        <v>0.5</v>
      </c>
      <c r="F242" s="5">
        <v>20.6</v>
      </c>
      <c r="G242" s="5">
        <v>1554</v>
      </c>
      <c r="H242" s="5">
        <v>49742</v>
      </c>
      <c r="I242" s="5">
        <v>1</v>
      </c>
    </row>
    <row r="243" spans="1:9">
      <c r="A243" s="5" t="s">
        <v>50</v>
      </c>
      <c r="B243" s="5" t="s">
        <v>13</v>
      </c>
      <c r="C243" s="5">
        <v>0.52</v>
      </c>
      <c r="D243" s="5">
        <v>0.26</v>
      </c>
      <c r="E243" s="5">
        <v>0.2</v>
      </c>
      <c r="F243" s="5">
        <v>1.19</v>
      </c>
      <c r="G243" s="5">
        <v>1554</v>
      </c>
      <c r="H243" s="5">
        <v>49742</v>
      </c>
      <c r="I243" s="5">
        <v>1</v>
      </c>
    </row>
    <row r="244" spans="1:9">
      <c r="A244" s="5" t="s">
        <v>50</v>
      </c>
      <c r="B244" s="5" t="s">
        <v>14</v>
      </c>
      <c r="C244" s="5">
        <v>7.49</v>
      </c>
      <c r="D244" s="5">
        <v>0.41</v>
      </c>
      <c r="E244" s="5">
        <v>6.9</v>
      </c>
      <c r="F244" s="5">
        <v>8.35</v>
      </c>
      <c r="G244" s="5">
        <v>1554</v>
      </c>
      <c r="H244" s="5">
        <v>49742</v>
      </c>
      <c r="I244" s="5">
        <v>3</v>
      </c>
    </row>
    <row r="245" spans="1:9">
      <c r="A245" s="5" t="s">
        <v>50</v>
      </c>
      <c r="B245" s="5" t="s">
        <v>15</v>
      </c>
      <c r="C245" s="5">
        <v>7.0000000000000007E-2</v>
      </c>
      <c r="D245" s="5">
        <v>0.12</v>
      </c>
      <c r="E245" s="5">
        <v>0.01</v>
      </c>
      <c r="F245" s="5">
        <v>0.26</v>
      </c>
      <c r="G245" s="5">
        <v>1554</v>
      </c>
      <c r="H245" s="5">
        <v>49742</v>
      </c>
      <c r="I245" s="5">
        <v>1</v>
      </c>
    </row>
    <row r="246" spans="1:9">
      <c r="A246" s="5" t="s">
        <v>50</v>
      </c>
      <c r="B246" s="5" t="s">
        <v>16</v>
      </c>
      <c r="C246" s="5">
        <v>96.81</v>
      </c>
      <c r="D246" s="5">
        <v>8.31</v>
      </c>
      <c r="E246" s="5">
        <v>76.8</v>
      </c>
      <c r="F246" s="5">
        <v>112.9</v>
      </c>
      <c r="G246" s="5">
        <v>1554</v>
      </c>
      <c r="H246" s="5">
        <v>49742</v>
      </c>
      <c r="I246" s="5">
        <v>4</v>
      </c>
    </row>
    <row r="247" spans="1:9">
      <c r="A247" s="5" t="s">
        <v>51</v>
      </c>
      <c r="B247" s="5" t="s">
        <v>10</v>
      </c>
      <c r="C247" s="5">
        <v>442.22</v>
      </c>
      <c r="D247" s="5">
        <v>103.06</v>
      </c>
      <c r="E247" s="5">
        <v>190.1</v>
      </c>
      <c r="F247" s="5">
        <v>665.1</v>
      </c>
      <c r="G247" s="5">
        <v>49</v>
      </c>
      <c r="H247" s="5">
        <v>968</v>
      </c>
      <c r="I247" s="5">
        <v>3</v>
      </c>
    </row>
    <row r="248" spans="1:9">
      <c r="A248" s="5" t="s">
        <v>51</v>
      </c>
      <c r="B248" s="5" t="s">
        <v>11</v>
      </c>
      <c r="C248" s="5">
        <v>1</v>
      </c>
      <c r="D248" s="5">
        <v>0.37</v>
      </c>
      <c r="E248" s="5">
        <v>0.25</v>
      </c>
      <c r="F248" s="5">
        <v>2.4500000000000002</v>
      </c>
      <c r="G248" s="5">
        <v>49</v>
      </c>
      <c r="H248" s="5">
        <v>968</v>
      </c>
      <c r="I248" s="5">
        <v>1</v>
      </c>
    </row>
    <row r="249" spans="1:9">
      <c r="A249" s="5" t="s">
        <v>51</v>
      </c>
      <c r="B249" s="5" t="s">
        <v>12</v>
      </c>
      <c r="C249" s="5">
        <v>7.61</v>
      </c>
      <c r="D249" s="5">
        <v>5.45</v>
      </c>
      <c r="E249" s="5">
        <v>0.5</v>
      </c>
      <c r="F249" s="5">
        <v>21.22</v>
      </c>
      <c r="G249" s="5">
        <v>49</v>
      </c>
      <c r="H249" s="5">
        <v>968</v>
      </c>
      <c r="I249" s="5">
        <v>2</v>
      </c>
    </row>
    <row r="250" spans="1:9">
      <c r="A250" s="5" t="s">
        <v>51</v>
      </c>
      <c r="B250" s="5" t="s">
        <v>13</v>
      </c>
      <c r="C250" s="5">
        <v>0.52</v>
      </c>
      <c r="D250" s="5">
        <v>0.27</v>
      </c>
      <c r="E250" s="5">
        <v>0.19</v>
      </c>
      <c r="F250" s="5">
        <v>1.01</v>
      </c>
      <c r="G250" s="5">
        <v>49</v>
      </c>
      <c r="H250" s="5">
        <v>968</v>
      </c>
      <c r="I250" s="5">
        <v>1</v>
      </c>
    </row>
    <row r="251" spans="1:9">
      <c r="A251" s="5" t="s">
        <v>51</v>
      </c>
      <c r="B251" s="5" t="s">
        <v>14</v>
      </c>
      <c r="C251" s="5">
        <v>8.0399999999999991</v>
      </c>
      <c r="D251" s="5">
        <v>0.23</v>
      </c>
      <c r="E251" s="5">
        <v>7.79</v>
      </c>
      <c r="F251" s="5">
        <v>8.4</v>
      </c>
      <c r="G251" s="5">
        <v>49</v>
      </c>
      <c r="H251" s="5">
        <v>968</v>
      </c>
      <c r="I251" s="5">
        <v>4</v>
      </c>
    </row>
    <row r="252" spans="1:9">
      <c r="A252" s="5" t="s">
        <v>51</v>
      </c>
      <c r="B252" s="5" t="s">
        <v>15</v>
      </c>
      <c r="C252" s="5">
        <v>0.08</v>
      </c>
      <c r="D252" s="5">
        <v>0.05</v>
      </c>
      <c r="E252" s="5">
        <v>0.01</v>
      </c>
      <c r="F252" s="5">
        <v>0.28999999999999998</v>
      </c>
      <c r="G252" s="5">
        <v>49</v>
      </c>
      <c r="H252" s="5">
        <v>968</v>
      </c>
      <c r="I252" s="5">
        <v>1</v>
      </c>
    </row>
    <row r="253" spans="1:9">
      <c r="A253" s="5" t="s">
        <v>51</v>
      </c>
      <c r="B253" s="5" t="s">
        <v>16</v>
      </c>
      <c r="C253" s="5">
        <v>90.93</v>
      </c>
      <c r="D253" s="5">
        <v>10.95</v>
      </c>
      <c r="E253" s="5">
        <v>68.290000000000006</v>
      </c>
      <c r="F253" s="5">
        <v>122</v>
      </c>
      <c r="G253" s="5">
        <v>49</v>
      </c>
      <c r="H253" s="5">
        <v>968</v>
      </c>
      <c r="I253" s="5">
        <v>2</v>
      </c>
    </row>
    <row r="254" spans="1:9">
      <c r="A254" s="5" t="s">
        <v>52</v>
      </c>
      <c r="B254" s="5" t="s">
        <v>10</v>
      </c>
      <c r="C254" s="5">
        <v>451.57</v>
      </c>
      <c r="D254" s="5">
        <v>367.69</v>
      </c>
      <c r="E254" s="5">
        <v>113</v>
      </c>
      <c r="F254" s="5">
        <v>819.6</v>
      </c>
      <c r="G254" s="5">
        <v>705</v>
      </c>
      <c r="H254" s="5">
        <v>4355</v>
      </c>
      <c r="I254" s="5">
        <v>3</v>
      </c>
    </row>
    <row r="255" spans="1:9">
      <c r="A255" s="5" t="s">
        <v>52</v>
      </c>
      <c r="B255" s="5" t="s">
        <v>11</v>
      </c>
      <c r="C255" s="5">
        <v>1.54</v>
      </c>
      <c r="D255" s="5">
        <v>2.73</v>
      </c>
      <c r="E255" s="5">
        <v>0.25</v>
      </c>
      <c r="F255" s="5">
        <v>3.5</v>
      </c>
      <c r="G255" s="5">
        <v>705</v>
      </c>
      <c r="H255" s="5">
        <v>4355</v>
      </c>
      <c r="I255" s="5">
        <v>2</v>
      </c>
    </row>
    <row r="256" spans="1:9">
      <c r="A256" s="5" t="s">
        <v>52</v>
      </c>
      <c r="B256" s="5" t="s">
        <v>12</v>
      </c>
      <c r="C256" s="5">
        <v>11.68</v>
      </c>
      <c r="D256" s="5">
        <v>12.14</v>
      </c>
      <c r="E256" s="5">
        <v>1.4</v>
      </c>
      <c r="F256" s="5">
        <v>37.29</v>
      </c>
      <c r="G256" s="5">
        <v>705</v>
      </c>
      <c r="H256" s="5">
        <v>4355</v>
      </c>
      <c r="I256" s="5">
        <v>3</v>
      </c>
    </row>
    <row r="257" spans="1:9">
      <c r="A257" s="5" t="s">
        <v>52</v>
      </c>
      <c r="B257" s="5" t="s">
        <v>13</v>
      </c>
      <c r="C257" s="5">
        <v>0.67</v>
      </c>
      <c r="D257" s="5">
        <v>1.17</v>
      </c>
      <c r="E257" s="5">
        <v>0.2</v>
      </c>
      <c r="F257" s="5">
        <v>1.34</v>
      </c>
      <c r="G257" s="5">
        <v>705</v>
      </c>
      <c r="H257" s="5">
        <v>4355</v>
      </c>
      <c r="I257" s="5">
        <v>2</v>
      </c>
    </row>
    <row r="258" spans="1:9">
      <c r="A258" s="5" t="s">
        <v>52</v>
      </c>
      <c r="B258" s="5" t="s">
        <v>14</v>
      </c>
      <c r="C258" s="5">
        <v>7.85</v>
      </c>
      <c r="D258" s="5">
        <v>0.37</v>
      </c>
      <c r="E258" s="5">
        <v>7.11</v>
      </c>
      <c r="F258" s="5">
        <v>8.44</v>
      </c>
      <c r="G258" s="5">
        <v>705</v>
      </c>
      <c r="H258" s="5">
        <v>4355</v>
      </c>
      <c r="I258" s="5">
        <v>3</v>
      </c>
    </row>
    <row r="259" spans="1:9">
      <c r="A259" s="5" t="s">
        <v>52</v>
      </c>
      <c r="B259" s="5" t="s">
        <v>15</v>
      </c>
      <c r="C259" s="5">
        <v>0.19</v>
      </c>
      <c r="D259" s="5">
        <v>0.6</v>
      </c>
      <c r="E259" s="5">
        <v>0</v>
      </c>
      <c r="F259" s="5">
        <v>0.53</v>
      </c>
      <c r="G259" s="5">
        <v>705</v>
      </c>
      <c r="H259" s="5">
        <v>4355</v>
      </c>
      <c r="I259" s="5">
        <v>3</v>
      </c>
    </row>
    <row r="260" spans="1:9">
      <c r="A260" s="5" t="s">
        <v>52</v>
      </c>
      <c r="B260" s="5" t="s">
        <v>16</v>
      </c>
      <c r="C260" s="5">
        <v>95.11</v>
      </c>
      <c r="D260" s="5">
        <v>11.12</v>
      </c>
      <c r="E260" s="5">
        <v>71.36</v>
      </c>
      <c r="F260" s="5">
        <v>116.76</v>
      </c>
      <c r="G260" s="5">
        <v>705</v>
      </c>
      <c r="H260" s="5">
        <v>4355</v>
      </c>
      <c r="I260" s="5">
        <v>3</v>
      </c>
    </row>
    <row r="261" spans="1:9">
      <c r="A261" s="5" t="s">
        <v>53</v>
      </c>
      <c r="B261" s="5" t="s">
        <v>10</v>
      </c>
      <c r="C261" s="5">
        <v>469.55</v>
      </c>
      <c r="D261" s="5">
        <v>186.05</v>
      </c>
      <c r="E261" s="5">
        <v>108</v>
      </c>
      <c r="F261" s="5">
        <v>749</v>
      </c>
      <c r="G261" s="5">
        <v>1293</v>
      </c>
      <c r="H261" s="5">
        <v>11873</v>
      </c>
      <c r="I261" s="5">
        <v>3</v>
      </c>
    </row>
    <row r="262" spans="1:9">
      <c r="A262" s="5" t="s">
        <v>53</v>
      </c>
      <c r="B262" s="5" t="s">
        <v>11</v>
      </c>
      <c r="C262" s="5">
        <v>1.05</v>
      </c>
      <c r="D262" s="5">
        <v>0.61</v>
      </c>
      <c r="E262" s="5">
        <v>0.25</v>
      </c>
      <c r="F262" s="5">
        <v>2.9</v>
      </c>
      <c r="G262" s="5">
        <v>1293</v>
      </c>
      <c r="H262" s="5">
        <v>11873</v>
      </c>
      <c r="I262" s="5">
        <v>1</v>
      </c>
    </row>
    <row r="263" spans="1:9">
      <c r="A263" s="5" t="s">
        <v>53</v>
      </c>
      <c r="B263" s="5" t="s">
        <v>12</v>
      </c>
      <c r="C263" s="5">
        <v>10.8</v>
      </c>
      <c r="D263" s="5">
        <v>10.95</v>
      </c>
      <c r="E263" s="5">
        <v>1.2</v>
      </c>
      <c r="F263" s="5">
        <v>39.840000000000003</v>
      </c>
      <c r="G263" s="5">
        <v>1293</v>
      </c>
      <c r="H263" s="5">
        <v>11873</v>
      </c>
      <c r="I263" s="5">
        <v>3</v>
      </c>
    </row>
    <row r="264" spans="1:9">
      <c r="A264" s="5" t="s">
        <v>53</v>
      </c>
      <c r="B264" s="5" t="s">
        <v>13</v>
      </c>
      <c r="C264" s="5">
        <v>0.5</v>
      </c>
      <c r="D264" s="5">
        <v>0.24</v>
      </c>
      <c r="E264" s="5">
        <v>0.19</v>
      </c>
      <c r="F264" s="5">
        <v>1.25</v>
      </c>
      <c r="G264" s="5">
        <v>1293</v>
      </c>
      <c r="H264" s="5">
        <v>11873</v>
      </c>
      <c r="I264" s="5">
        <v>1</v>
      </c>
    </row>
    <row r="265" spans="1:9">
      <c r="A265" s="5" t="s">
        <v>53</v>
      </c>
      <c r="B265" s="5" t="s">
        <v>14</v>
      </c>
      <c r="C265" s="5">
        <v>7.96</v>
      </c>
      <c r="D265" s="5">
        <v>0.34</v>
      </c>
      <c r="E265" s="5">
        <v>7.2</v>
      </c>
      <c r="F265" s="5">
        <v>8.4499999999999993</v>
      </c>
      <c r="G265" s="5">
        <v>1293</v>
      </c>
      <c r="H265" s="5">
        <v>11873</v>
      </c>
      <c r="I265" s="5">
        <v>4</v>
      </c>
    </row>
    <row r="266" spans="1:9">
      <c r="A266" s="5" t="s">
        <v>53</v>
      </c>
      <c r="B266" s="5" t="s">
        <v>15</v>
      </c>
      <c r="C266" s="5">
        <v>7.0000000000000007E-2</v>
      </c>
      <c r="D266" s="5">
        <v>0.12</v>
      </c>
      <c r="E266" s="5">
        <v>0</v>
      </c>
      <c r="F266" s="5">
        <v>0.3</v>
      </c>
      <c r="G266" s="5">
        <v>1293</v>
      </c>
      <c r="H266" s="5">
        <v>11873</v>
      </c>
      <c r="I266" s="5">
        <v>1</v>
      </c>
    </row>
    <row r="267" spans="1:9">
      <c r="A267" s="5" t="s">
        <v>53</v>
      </c>
      <c r="B267" s="5" t="s">
        <v>16</v>
      </c>
      <c r="C267" s="5">
        <v>95.25</v>
      </c>
      <c r="D267" s="5">
        <v>12.09</v>
      </c>
      <c r="E267" s="5">
        <v>70.64</v>
      </c>
      <c r="F267" s="5">
        <v>118</v>
      </c>
      <c r="G267" s="5">
        <v>1293</v>
      </c>
      <c r="H267" s="5">
        <v>11873</v>
      </c>
      <c r="I267" s="5">
        <v>3</v>
      </c>
    </row>
    <row r="268" spans="1:9">
      <c r="A268" s="5" t="s">
        <v>54</v>
      </c>
      <c r="B268" s="5" t="s">
        <v>10</v>
      </c>
      <c r="C268" s="5">
        <v>135.19</v>
      </c>
      <c r="D268" s="5">
        <v>88.27</v>
      </c>
      <c r="E268" s="5">
        <v>51</v>
      </c>
      <c r="F268" s="5">
        <v>374</v>
      </c>
      <c r="G268" s="5">
        <v>1654</v>
      </c>
      <c r="H268" s="5">
        <v>45545</v>
      </c>
      <c r="I268" s="5">
        <v>1</v>
      </c>
    </row>
    <row r="269" spans="1:9">
      <c r="A269" s="5" t="s">
        <v>54</v>
      </c>
      <c r="B269" s="5" t="s">
        <v>11</v>
      </c>
      <c r="C269" s="5">
        <v>1.29</v>
      </c>
      <c r="D269" s="5">
        <v>0.56999999999999995</v>
      </c>
      <c r="E269" s="5">
        <v>0.25</v>
      </c>
      <c r="F269" s="5">
        <v>3</v>
      </c>
      <c r="G269" s="5">
        <v>1654</v>
      </c>
      <c r="H269" s="5">
        <v>45545</v>
      </c>
      <c r="I269" s="5">
        <v>2</v>
      </c>
    </row>
    <row r="270" spans="1:9">
      <c r="A270" s="5" t="s">
        <v>54</v>
      </c>
      <c r="B270" s="5" t="s">
        <v>12</v>
      </c>
      <c r="C270" s="5">
        <v>5.7</v>
      </c>
      <c r="D270" s="5">
        <v>5.6</v>
      </c>
      <c r="E270" s="5">
        <v>1.2</v>
      </c>
      <c r="F270" s="5">
        <v>19.059999999999999</v>
      </c>
      <c r="G270" s="5">
        <v>1654</v>
      </c>
      <c r="H270" s="5">
        <v>45545</v>
      </c>
      <c r="I270" s="5">
        <v>1</v>
      </c>
    </row>
    <row r="271" spans="1:9">
      <c r="A271" s="5" t="s">
        <v>54</v>
      </c>
      <c r="B271" s="5" t="s">
        <v>13</v>
      </c>
      <c r="C271" s="5">
        <v>0.63</v>
      </c>
      <c r="D271" s="5">
        <v>0.32</v>
      </c>
      <c r="E271" s="5">
        <v>0.21</v>
      </c>
      <c r="F271" s="5">
        <v>1.33</v>
      </c>
      <c r="G271" s="5">
        <v>1654</v>
      </c>
      <c r="H271" s="5">
        <v>45545</v>
      </c>
      <c r="I271" s="5">
        <v>2</v>
      </c>
    </row>
    <row r="272" spans="1:9">
      <c r="A272" s="5" t="s">
        <v>54</v>
      </c>
      <c r="B272" s="5" t="s">
        <v>14</v>
      </c>
      <c r="C272" s="5">
        <v>7.48</v>
      </c>
      <c r="D272" s="5">
        <v>0.38</v>
      </c>
      <c r="E272" s="5">
        <v>6.9</v>
      </c>
      <c r="F272" s="5">
        <v>8.3000000000000007</v>
      </c>
      <c r="G272" s="5">
        <v>1654</v>
      </c>
      <c r="H272" s="5">
        <v>45545</v>
      </c>
      <c r="I272" s="5">
        <v>3</v>
      </c>
    </row>
    <row r="273" spans="1:9">
      <c r="A273" s="5" t="s">
        <v>54</v>
      </c>
      <c r="B273" s="5" t="s">
        <v>15</v>
      </c>
      <c r="C273" s="5">
        <v>0.1</v>
      </c>
      <c r="D273" s="5">
        <v>0.11</v>
      </c>
      <c r="E273" s="5">
        <v>0.01</v>
      </c>
      <c r="F273" s="5">
        <v>0.34</v>
      </c>
      <c r="G273" s="5">
        <v>1654</v>
      </c>
      <c r="H273" s="5">
        <v>45545</v>
      </c>
      <c r="I273" s="5">
        <v>1</v>
      </c>
    </row>
    <row r="274" spans="1:9">
      <c r="A274" s="5" t="s">
        <v>54</v>
      </c>
      <c r="B274" s="5" t="s">
        <v>16</v>
      </c>
      <c r="C274" s="5">
        <v>96.19</v>
      </c>
      <c r="D274" s="5">
        <v>8.34</v>
      </c>
      <c r="E274" s="5">
        <v>76</v>
      </c>
      <c r="F274" s="5">
        <v>112.28</v>
      </c>
      <c r="G274" s="5">
        <v>1654</v>
      </c>
      <c r="H274" s="5">
        <v>45545</v>
      </c>
      <c r="I274" s="5">
        <v>4</v>
      </c>
    </row>
    <row r="275" spans="1:9">
      <c r="A275" s="5" t="s">
        <v>55</v>
      </c>
      <c r="B275" s="5" t="s">
        <v>10</v>
      </c>
      <c r="C275" s="5">
        <v>110.09</v>
      </c>
      <c r="D275" s="5">
        <v>98.86</v>
      </c>
      <c r="E275" s="5">
        <v>34</v>
      </c>
      <c r="F275" s="5">
        <v>390.55</v>
      </c>
      <c r="G275" s="5">
        <v>1337</v>
      </c>
      <c r="H275" s="5">
        <v>9751</v>
      </c>
      <c r="I275" s="5">
        <v>1</v>
      </c>
    </row>
    <row r="276" spans="1:9">
      <c r="A276" s="5" t="s">
        <v>55</v>
      </c>
      <c r="B276" s="5" t="s">
        <v>11</v>
      </c>
      <c r="C276" s="5">
        <v>1.25</v>
      </c>
      <c r="D276" s="5">
        <v>0.66</v>
      </c>
      <c r="E276" s="5">
        <v>0.25</v>
      </c>
      <c r="F276" s="5">
        <v>3.2</v>
      </c>
      <c r="G276" s="5">
        <v>1337</v>
      </c>
      <c r="H276" s="5">
        <v>9751</v>
      </c>
      <c r="I276" s="5">
        <v>2</v>
      </c>
    </row>
    <row r="277" spans="1:9">
      <c r="A277" s="5" t="s">
        <v>55</v>
      </c>
      <c r="B277" s="5" t="s">
        <v>12</v>
      </c>
      <c r="C277" s="5">
        <v>7.69</v>
      </c>
      <c r="D277" s="5">
        <v>10.3</v>
      </c>
      <c r="E277" s="5">
        <v>0.9</v>
      </c>
      <c r="F277" s="5">
        <v>38.18</v>
      </c>
      <c r="G277" s="5">
        <v>1337</v>
      </c>
      <c r="H277" s="5">
        <v>9751</v>
      </c>
      <c r="I277" s="5">
        <v>2</v>
      </c>
    </row>
    <row r="278" spans="1:9">
      <c r="A278" s="5" t="s">
        <v>55</v>
      </c>
      <c r="B278" s="5" t="s">
        <v>13</v>
      </c>
      <c r="C278" s="5">
        <v>0.61</v>
      </c>
      <c r="D278" s="5">
        <v>0.28000000000000003</v>
      </c>
      <c r="E278" s="5">
        <v>0.22</v>
      </c>
      <c r="F278" s="5">
        <v>1.48</v>
      </c>
      <c r="G278" s="5">
        <v>1337</v>
      </c>
      <c r="H278" s="5">
        <v>9751</v>
      </c>
      <c r="I278" s="5">
        <v>2</v>
      </c>
    </row>
    <row r="279" spans="1:9">
      <c r="A279" s="5" t="s">
        <v>55</v>
      </c>
      <c r="B279" s="5" t="s">
        <v>14</v>
      </c>
      <c r="C279" s="5">
        <v>7.16</v>
      </c>
      <c r="D279" s="5">
        <v>0.42</v>
      </c>
      <c r="E279" s="5">
        <v>6.6</v>
      </c>
      <c r="F279" s="5">
        <v>8.1</v>
      </c>
      <c r="G279" s="5">
        <v>1337</v>
      </c>
      <c r="H279" s="5">
        <v>9751</v>
      </c>
      <c r="I279" s="5">
        <v>2</v>
      </c>
    </row>
    <row r="280" spans="1:9">
      <c r="A280" s="5" t="s">
        <v>55</v>
      </c>
      <c r="B280" s="5" t="s">
        <v>15</v>
      </c>
      <c r="C280" s="5">
        <v>0.09</v>
      </c>
      <c r="D280" s="5">
        <v>0.3</v>
      </c>
      <c r="E280" s="5">
        <v>0.01</v>
      </c>
      <c r="F280" s="5">
        <v>0.38</v>
      </c>
      <c r="G280" s="5">
        <v>1337</v>
      </c>
      <c r="H280" s="5">
        <v>9751</v>
      </c>
      <c r="I280" s="5">
        <v>1</v>
      </c>
    </row>
    <row r="281" spans="1:9">
      <c r="A281" s="5" t="s">
        <v>55</v>
      </c>
      <c r="B281" s="5" t="s">
        <v>16</v>
      </c>
      <c r="C281" s="5">
        <v>94.41</v>
      </c>
      <c r="D281" s="5">
        <v>8.82</v>
      </c>
      <c r="E281" s="5">
        <v>74</v>
      </c>
      <c r="F281" s="5">
        <v>110.06</v>
      </c>
      <c r="G281" s="5">
        <v>1337</v>
      </c>
      <c r="H281" s="5">
        <v>9751</v>
      </c>
      <c r="I281" s="5">
        <v>3</v>
      </c>
    </row>
    <row r="282" spans="1:9">
      <c r="A282" s="5" t="s">
        <v>56</v>
      </c>
      <c r="B282" s="5" t="s">
        <v>10</v>
      </c>
      <c r="C282" s="5">
        <v>111.69</v>
      </c>
      <c r="D282" s="5">
        <v>96.86</v>
      </c>
      <c r="E282" s="5">
        <v>42</v>
      </c>
      <c r="F282" s="5">
        <v>490.9</v>
      </c>
      <c r="G282" s="5">
        <v>1025</v>
      </c>
      <c r="H282" s="5">
        <v>35015</v>
      </c>
      <c r="I282" s="5">
        <v>1</v>
      </c>
    </row>
    <row r="283" spans="1:9">
      <c r="A283" s="5" t="s">
        <v>56</v>
      </c>
      <c r="B283" s="5" t="s">
        <v>11</v>
      </c>
      <c r="C283" s="5">
        <v>0.93</v>
      </c>
      <c r="D283" s="5">
        <v>0.56999999999999995</v>
      </c>
      <c r="E283" s="5">
        <v>0.25</v>
      </c>
      <c r="F283" s="5">
        <v>2.5</v>
      </c>
      <c r="G283" s="5">
        <v>1025</v>
      </c>
      <c r="H283" s="5">
        <v>35015</v>
      </c>
      <c r="I283" s="5">
        <v>1</v>
      </c>
    </row>
    <row r="284" spans="1:9">
      <c r="A284" s="5" t="s">
        <v>56</v>
      </c>
      <c r="B284" s="5" t="s">
        <v>12</v>
      </c>
      <c r="C284" s="5">
        <v>2.84</v>
      </c>
      <c r="D284" s="5">
        <v>3.43</v>
      </c>
      <c r="E284" s="5">
        <v>0.5</v>
      </c>
      <c r="F284" s="5">
        <v>15.33</v>
      </c>
      <c r="G284" s="5">
        <v>1025</v>
      </c>
      <c r="H284" s="5">
        <v>35015</v>
      </c>
      <c r="I284" s="5">
        <v>1</v>
      </c>
    </row>
    <row r="285" spans="1:9">
      <c r="A285" s="5" t="s">
        <v>56</v>
      </c>
      <c r="B285" s="5" t="s">
        <v>13</v>
      </c>
      <c r="C285" s="5">
        <v>0.46</v>
      </c>
      <c r="D285" s="5">
        <v>0.21</v>
      </c>
      <c r="E285" s="5">
        <v>0.2</v>
      </c>
      <c r="F285" s="5">
        <v>1.03</v>
      </c>
      <c r="G285" s="5">
        <v>1025</v>
      </c>
      <c r="H285" s="5">
        <v>35015</v>
      </c>
      <c r="I285" s="5">
        <v>1</v>
      </c>
    </row>
    <row r="286" spans="1:9">
      <c r="A286" s="5" t="s">
        <v>56</v>
      </c>
      <c r="B286" s="5" t="s">
        <v>14</v>
      </c>
      <c r="C286" s="5">
        <v>7.63</v>
      </c>
      <c r="D286" s="5">
        <v>0.33</v>
      </c>
      <c r="E286" s="5">
        <v>7</v>
      </c>
      <c r="F286" s="5">
        <v>8.4</v>
      </c>
      <c r="G286" s="5">
        <v>1025</v>
      </c>
      <c r="H286" s="5">
        <v>35015</v>
      </c>
      <c r="I286" s="5">
        <v>3</v>
      </c>
    </row>
    <row r="287" spans="1:9">
      <c r="A287" s="5" t="s">
        <v>56</v>
      </c>
      <c r="B287" s="5" t="s">
        <v>15</v>
      </c>
      <c r="C287" s="5">
        <v>0.06</v>
      </c>
      <c r="D287" s="5">
        <v>7.0000000000000007E-2</v>
      </c>
      <c r="E287" s="5">
        <v>0.01</v>
      </c>
      <c r="F287" s="5">
        <v>0.28000000000000003</v>
      </c>
      <c r="G287" s="5">
        <v>1025</v>
      </c>
      <c r="H287" s="5">
        <v>35015</v>
      </c>
      <c r="I287" s="5">
        <v>1</v>
      </c>
    </row>
    <row r="288" spans="1:9">
      <c r="A288" s="5" t="s">
        <v>56</v>
      </c>
      <c r="B288" s="5" t="s">
        <v>16</v>
      </c>
      <c r="C288" s="5">
        <v>97.59</v>
      </c>
      <c r="D288" s="5">
        <v>7.46</v>
      </c>
      <c r="E288" s="5">
        <v>79.91</v>
      </c>
      <c r="F288" s="5">
        <v>115</v>
      </c>
      <c r="G288" s="5">
        <v>1025</v>
      </c>
      <c r="H288" s="5">
        <v>35015</v>
      </c>
      <c r="I288" s="5">
        <v>4</v>
      </c>
    </row>
    <row r="289" spans="1:9">
      <c r="A289" s="5" t="s">
        <v>57</v>
      </c>
      <c r="B289" s="5" t="s">
        <v>10</v>
      </c>
      <c r="C289" s="5">
        <v>432.16</v>
      </c>
      <c r="D289" s="5">
        <v>149.69</v>
      </c>
      <c r="E289" s="5">
        <v>115.84</v>
      </c>
      <c r="F289" s="5">
        <v>864.4</v>
      </c>
      <c r="G289" s="5">
        <v>53</v>
      </c>
      <c r="H289" s="5">
        <v>433</v>
      </c>
      <c r="I289" s="5">
        <v>3</v>
      </c>
    </row>
    <row r="290" spans="1:9">
      <c r="A290" s="5" t="s">
        <v>57</v>
      </c>
      <c r="B290" s="5" t="s">
        <v>11</v>
      </c>
      <c r="C290" s="5">
        <v>1.1399999999999999</v>
      </c>
      <c r="D290" s="5">
        <v>0.67</v>
      </c>
      <c r="E290" s="5">
        <v>0.25</v>
      </c>
      <c r="F290" s="5">
        <v>2.79</v>
      </c>
      <c r="G290" s="5">
        <v>53</v>
      </c>
      <c r="H290" s="5">
        <v>433</v>
      </c>
      <c r="I290" s="5">
        <v>2</v>
      </c>
    </row>
    <row r="291" spans="1:9">
      <c r="A291" s="5" t="s">
        <v>57</v>
      </c>
      <c r="B291" s="5" t="s">
        <v>12</v>
      </c>
      <c r="C291" s="5">
        <v>4.7300000000000004</v>
      </c>
      <c r="D291" s="5">
        <v>7.1</v>
      </c>
      <c r="E291" s="5">
        <v>0.41</v>
      </c>
      <c r="F291" s="5">
        <v>30.76</v>
      </c>
      <c r="G291" s="5">
        <v>53</v>
      </c>
      <c r="H291" s="5">
        <v>433</v>
      </c>
      <c r="I291" s="5">
        <v>1</v>
      </c>
    </row>
    <row r="292" spans="1:9">
      <c r="A292" s="5" t="s">
        <v>57</v>
      </c>
      <c r="B292" s="5" t="s">
        <v>13</v>
      </c>
      <c r="C292" s="5">
        <v>0.56000000000000005</v>
      </c>
      <c r="D292" s="5">
        <v>0.34</v>
      </c>
      <c r="E292" s="5">
        <v>0.22</v>
      </c>
      <c r="F292" s="5">
        <v>0.56999999999999995</v>
      </c>
      <c r="G292" s="5">
        <v>53</v>
      </c>
      <c r="H292" s="5">
        <v>433</v>
      </c>
      <c r="I292" s="5">
        <v>1</v>
      </c>
    </row>
    <row r="293" spans="1:9">
      <c r="A293" s="5" t="s">
        <v>57</v>
      </c>
      <c r="B293" s="5" t="s">
        <v>14</v>
      </c>
      <c r="C293" s="5">
        <v>8.0500000000000007</v>
      </c>
      <c r="D293" s="5">
        <v>0.22</v>
      </c>
      <c r="E293" s="5">
        <v>7.66</v>
      </c>
      <c r="F293" s="5">
        <v>8.4</v>
      </c>
      <c r="G293" s="5">
        <v>53</v>
      </c>
      <c r="H293" s="5">
        <v>433</v>
      </c>
      <c r="I293" s="5">
        <v>4</v>
      </c>
    </row>
    <row r="294" spans="1:9">
      <c r="A294" s="5" t="s">
        <v>57</v>
      </c>
      <c r="B294" s="5" t="s">
        <v>15</v>
      </c>
      <c r="C294" s="5">
        <v>0.05</v>
      </c>
      <c r="D294" s="5">
        <v>0.08</v>
      </c>
      <c r="E294" s="5">
        <v>0</v>
      </c>
      <c r="F294" s="5">
        <v>0.2</v>
      </c>
      <c r="G294" s="5">
        <v>53</v>
      </c>
      <c r="H294" s="5">
        <v>433</v>
      </c>
      <c r="I294" s="5">
        <v>1</v>
      </c>
    </row>
    <row r="295" spans="1:9">
      <c r="A295" s="5" t="s">
        <v>57</v>
      </c>
      <c r="B295" s="5" t="s">
        <v>16</v>
      </c>
      <c r="C295" s="5">
        <v>93.4</v>
      </c>
      <c r="D295" s="5">
        <v>8.02</v>
      </c>
      <c r="E295" s="5">
        <v>73.7</v>
      </c>
      <c r="F295" s="5">
        <v>108.77</v>
      </c>
      <c r="G295" s="5">
        <v>53</v>
      </c>
      <c r="H295" s="5">
        <v>433</v>
      </c>
      <c r="I295" s="5">
        <v>3</v>
      </c>
    </row>
    <row r="296" spans="1:9">
      <c r="A296" s="5" t="s">
        <v>58</v>
      </c>
      <c r="B296" s="5" t="s">
        <v>10</v>
      </c>
      <c r="C296" s="5">
        <v>243</v>
      </c>
      <c r="D296" s="5">
        <v>167.73</v>
      </c>
      <c r="E296" s="5">
        <v>60</v>
      </c>
      <c r="F296" s="5">
        <v>666</v>
      </c>
      <c r="G296" s="5">
        <v>258</v>
      </c>
      <c r="H296" s="5">
        <v>664</v>
      </c>
      <c r="I296" s="5">
        <v>3</v>
      </c>
    </row>
    <row r="297" spans="1:9">
      <c r="A297" s="5" t="s">
        <v>58</v>
      </c>
      <c r="B297" s="5" t="s">
        <v>11</v>
      </c>
      <c r="C297" s="5">
        <v>1.69</v>
      </c>
      <c r="D297" s="5">
        <v>0.74</v>
      </c>
      <c r="E297" s="5">
        <v>0.5</v>
      </c>
      <c r="F297" s="5">
        <v>3.6</v>
      </c>
      <c r="G297" s="5">
        <v>258</v>
      </c>
      <c r="H297" s="5">
        <v>664</v>
      </c>
      <c r="I297" s="5">
        <v>3</v>
      </c>
    </row>
    <row r="298" spans="1:9">
      <c r="A298" s="5" t="s">
        <v>58</v>
      </c>
      <c r="B298" s="5" t="s">
        <v>12</v>
      </c>
      <c r="C298" s="5">
        <v>11.8</v>
      </c>
      <c r="D298" s="5">
        <v>11.4</v>
      </c>
      <c r="E298" s="5">
        <v>0.7</v>
      </c>
      <c r="F298" s="5">
        <v>37.19</v>
      </c>
      <c r="G298" s="5">
        <v>258</v>
      </c>
      <c r="H298" s="5">
        <v>664</v>
      </c>
      <c r="I298" s="5">
        <v>3</v>
      </c>
    </row>
    <row r="299" spans="1:9">
      <c r="A299" s="5" t="s">
        <v>58</v>
      </c>
      <c r="B299" s="5" t="s">
        <v>13</v>
      </c>
      <c r="C299" s="5">
        <v>0.75</v>
      </c>
      <c r="D299" s="5">
        <v>0.32</v>
      </c>
      <c r="E299" s="5">
        <v>0.23</v>
      </c>
      <c r="F299" s="5">
        <v>1.48</v>
      </c>
      <c r="G299" s="5">
        <v>258</v>
      </c>
      <c r="H299" s="5">
        <v>664</v>
      </c>
      <c r="I299" s="5">
        <v>3</v>
      </c>
    </row>
    <row r="300" spans="1:9">
      <c r="A300" s="5" t="s">
        <v>58</v>
      </c>
      <c r="B300" s="5" t="s">
        <v>14</v>
      </c>
      <c r="C300" s="5">
        <v>7.53</v>
      </c>
      <c r="D300" s="5">
        <v>0.35</v>
      </c>
      <c r="E300" s="5">
        <v>6.82</v>
      </c>
      <c r="F300" s="5">
        <v>8.16</v>
      </c>
      <c r="G300" s="5">
        <v>258</v>
      </c>
      <c r="H300" s="5">
        <v>664</v>
      </c>
      <c r="I300" s="5">
        <v>3</v>
      </c>
    </row>
    <row r="301" spans="1:9">
      <c r="A301" s="5" t="s">
        <v>58</v>
      </c>
      <c r="B301" s="5" t="s">
        <v>15</v>
      </c>
      <c r="C301" s="5">
        <v>0.18</v>
      </c>
      <c r="D301" s="5">
        <v>0.22</v>
      </c>
      <c r="E301" s="5">
        <v>0.01</v>
      </c>
      <c r="F301" s="5">
        <v>0.6</v>
      </c>
      <c r="G301" s="5">
        <v>258</v>
      </c>
      <c r="H301" s="5">
        <v>664</v>
      </c>
      <c r="I301" s="5">
        <v>3</v>
      </c>
    </row>
    <row r="302" spans="1:9">
      <c r="A302" s="5" t="s">
        <v>58</v>
      </c>
      <c r="B302" s="5" t="s">
        <v>16</v>
      </c>
      <c r="C302" s="5">
        <v>90.5</v>
      </c>
      <c r="D302" s="5">
        <v>10.95</v>
      </c>
      <c r="E302" s="5">
        <v>68.459999999999994</v>
      </c>
      <c r="F302" s="5">
        <v>110</v>
      </c>
      <c r="G302" s="5">
        <v>258</v>
      </c>
      <c r="H302" s="5">
        <v>664</v>
      </c>
      <c r="I302" s="5">
        <v>2</v>
      </c>
    </row>
    <row r="303" spans="1:9">
      <c r="A303" s="5" t="s">
        <v>59</v>
      </c>
      <c r="B303" s="5" t="s">
        <v>10</v>
      </c>
      <c r="C303" s="5">
        <v>535.76</v>
      </c>
      <c r="D303" s="5">
        <v>184.58</v>
      </c>
      <c r="E303" s="5">
        <v>150</v>
      </c>
      <c r="F303" s="5">
        <v>958</v>
      </c>
      <c r="G303" s="5">
        <v>344</v>
      </c>
      <c r="H303" s="5">
        <v>2407</v>
      </c>
      <c r="I303" s="5">
        <v>3</v>
      </c>
    </row>
    <row r="304" spans="1:9">
      <c r="A304" s="5" t="s">
        <v>59</v>
      </c>
      <c r="B304" s="5" t="s">
        <v>11</v>
      </c>
      <c r="C304" s="5">
        <v>1.74</v>
      </c>
      <c r="D304" s="5">
        <v>0.97</v>
      </c>
      <c r="E304" s="5">
        <v>0.25</v>
      </c>
      <c r="F304" s="5">
        <v>4.22</v>
      </c>
      <c r="G304" s="5">
        <v>344</v>
      </c>
      <c r="H304" s="5">
        <v>2407</v>
      </c>
      <c r="I304" s="5">
        <v>3</v>
      </c>
    </row>
    <row r="305" spans="1:9">
      <c r="A305" s="5" t="s">
        <v>59</v>
      </c>
      <c r="B305" s="5" t="s">
        <v>12</v>
      </c>
      <c r="C305" s="5">
        <v>12.04</v>
      </c>
      <c r="D305" s="5">
        <v>8.9700000000000006</v>
      </c>
      <c r="E305" s="5">
        <v>1.5</v>
      </c>
      <c r="F305" s="5">
        <v>37.22</v>
      </c>
      <c r="G305" s="5">
        <v>344</v>
      </c>
      <c r="H305" s="5">
        <v>2407</v>
      </c>
      <c r="I305" s="5">
        <v>3</v>
      </c>
    </row>
    <row r="306" spans="1:9">
      <c r="A306" s="5" t="s">
        <v>59</v>
      </c>
      <c r="B306" s="5" t="s">
        <v>13</v>
      </c>
      <c r="C306" s="5">
        <v>0.86</v>
      </c>
      <c r="D306" s="5">
        <v>0.43</v>
      </c>
      <c r="E306" s="5">
        <v>0.22</v>
      </c>
      <c r="F306" s="5">
        <v>1.74</v>
      </c>
      <c r="G306" s="5">
        <v>344</v>
      </c>
      <c r="H306" s="5">
        <v>2407</v>
      </c>
      <c r="I306" s="5">
        <v>3</v>
      </c>
    </row>
    <row r="307" spans="1:9">
      <c r="A307" s="5" t="s">
        <v>59</v>
      </c>
      <c r="B307" s="5" t="s">
        <v>14</v>
      </c>
      <c r="C307" s="5">
        <v>7.82</v>
      </c>
      <c r="D307" s="5">
        <v>0.28000000000000003</v>
      </c>
      <c r="E307" s="5">
        <v>7.2</v>
      </c>
      <c r="F307" s="5">
        <v>8.3000000000000007</v>
      </c>
      <c r="G307" s="5">
        <v>344</v>
      </c>
      <c r="H307" s="5">
        <v>2407</v>
      </c>
      <c r="I307" s="5">
        <v>3</v>
      </c>
    </row>
    <row r="308" spans="1:9">
      <c r="A308" s="5" t="s">
        <v>59</v>
      </c>
      <c r="B308" s="5" t="s">
        <v>15</v>
      </c>
      <c r="C308" s="5">
        <v>0.39</v>
      </c>
      <c r="D308" s="5">
        <v>0.46</v>
      </c>
      <c r="E308" s="5">
        <v>0.02</v>
      </c>
      <c r="F308" s="5">
        <v>0.81</v>
      </c>
      <c r="G308" s="5">
        <v>344</v>
      </c>
      <c r="H308" s="5">
        <v>2407</v>
      </c>
      <c r="I308" s="5">
        <v>5</v>
      </c>
    </row>
    <row r="309" spans="1:9">
      <c r="A309" s="5" t="s">
        <v>59</v>
      </c>
      <c r="B309" s="5" t="s">
        <v>16</v>
      </c>
      <c r="C309" s="5">
        <v>81.900000000000006</v>
      </c>
      <c r="D309" s="5">
        <v>15.4</v>
      </c>
      <c r="E309" s="5">
        <v>57.51</v>
      </c>
      <c r="F309" s="5">
        <v>114</v>
      </c>
      <c r="G309" s="5">
        <v>344</v>
      </c>
      <c r="H309" s="5">
        <v>2407</v>
      </c>
      <c r="I309" s="5">
        <v>1</v>
      </c>
    </row>
    <row r="310" spans="1:9">
      <c r="A310" s="5" t="s">
        <v>60</v>
      </c>
      <c r="B310" s="5" t="s">
        <v>10</v>
      </c>
      <c r="C310" s="5">
        <v>350.02</v>
      </c>
      <c r="D310" s="5">
        <v>215.17</v>
      </c>
      <c r="E310" s="5">
        <v>128</v>
      </c>
      <c r="F310" s="5">
        <v>1089</v>
      </c>
      <c r="G310" s="5">
        <v>20</v>
      </c>
      <c r="H310" s="5">
        <v>70</v>
      </c>
      <c r="I310" s="5">
        <v>3</v>
      </c>
    </row>
    <row r="311" spans="1:9">
      <c r="A311" s="5" t="s">
        <v>60</v>
      </c>
      <c r="B311" s="5" t="s">
        <v>11</v>
      </c>
      <c r="C311" s="5">
        <v>2</v>
      </c>
      <c r="D311" s="5">
        <v>0.82</v>
      </c>
      <c r="E311" s="5">
        <v>0.53</v>
      </c>
      <c r="F311" s="5">
        <v>4</v>
      </c>
      <c r="G311" s="5">
        <v>20</v>
      </c>
      <c r="H311" s="5">
        <v>70</v>
      </c>
      <c r="I311" s="5">
        <v>3</v>
      </c>
    </row>
    <row r="312" spans="1:9">
      <c r="A312" s="5" t="s">
        <v>60</v>
      </c>
      <c r="B312" s="5" t="s">
        <v>12</v>
      </c>
      <c r="C312" s="5">
        <v>17.97</v>
      </c>
      <c r="D312" s="5">
        <v>23.16</v>
      </c>
      <c r="E312" s="5">
        <v>0.25</v>
      </c>
      <c r="F312" s="5">
        <v>43.96</v>
      </c>
      <c r="G312" s="5">
        <v>20</v>
      </c>
      <c r="H312" s="5">
        <v>70</v>
      </c>
      <c r="I312" s="5">
        <v>5</v>
      </c>
    </row>
    <row r="313" spans="1:9">
      <c r="A313" s="5" t="s">
        <v>60</v>
      </c>
      <c r="B313" s="5" t="s">
        <v>13</v>
      </c>
      <c r="C313" s="5">
        <v>1.24</v>
      </c>
      <c r="D313" s="5">
        <v>1.02</v>
      </c>
      <c r="E313" s="5">
        <v>0.4</v>
      </c>
      <c r="F313" s="5">
        <v>2.2799999999999998</v>
      </c>
      <c r="G313" s="5">
        <v>20</v>
      </c>
      <c r="H313" s="5">
        <v>70</v>
      </c>
      <c r="I313" s="5">
        <v>5</v>
      </c>
    </row>
    <row r="314" spans="1:9">
      <c r="A314" s="5" t="s">
        <v>60</v>
      </c>
      <c r="B314" s="5" t="s">
        <v>14</v>
      </c>
      <c r="C314" s="5">
        <v>7.66</v>
      </c>
      <c r="D314" s="5">
        <v>0.3</v>
      </c>
      <c r="E314" s="5">
        <v>7.1</v>
      </c>
      <c r="F314" s="5">
        <v>8.31</v>
      </c>
      <c r="G314" s="5">
        <v>20</v>
      </c>
      <c r="H314" s="5">
        <v>70</v>
      </c>
      <c r="I314" s="5">
        <v>3</v>
      </c>
    </row>
    <row r="315" spans="1:9">
      <c r="A315" s="5" t="s">
        <v>60</v>
      </c>
      <c r="B315" s="5" t="s">
        <v>15</v>
      </c>
      <c r="C315" s="5">
        <v>0.17</v>
      </c>
      <c r="D315" s="5">
        <v>0.22</v>
      </c>
      <c r="E315" s="5">
        <v>0.01</v>
      </c>
      <c r="F315" s="5">
        <v>0.68</v>
      </c>
      <c r="G315" s="5">
        <v>20</v>
      </c>
      <c r="H315" s="5">
        <v>70</v>
      </c>
      <c r="I315" s="5">
        <v>3</v>
      </c>
    </row>
    <row r="316" spans="1:9">
      <c r="A316" s="5" t="s">
        <v>60</v>
      </c>
      <c r="B316" s="5" t="s">
        <v>16</v>
      </c>
      <c r="C316" s="5">
        <v>85.87</v>
      </c>
      <c r="D316" s="5">
        <v>13.25</v>
      </c>
      <c r="E316" s="5">
        <v>56</v>
      </c>
      <c r="F316" s="5">
        <v>106</v>
      </c>
      <c r="G316" s="5">
        <v>20</v>
      </c>
      <c r="H316" s="5">
        <v>70</v>
      </c>
      <c r="I316" s="5">
        <v>2</v>
      </c>
    </row>
    <row r="317" spans="1:9">
      <c r="A317" s="5" t="s">
        <v>61</v>
      </c>
      <c r="B317" s="5" t="s">
        <v>10</v>
      </c>
      <c r="C317" s="5">
        <v>61.45</v>
      </c>
      <c r="D317" s="5">
        <v>55.36</v>
      </c>
      <c r="E317" s="5">
        <v>11.9</v>
      </c>
      <c r="F317" s="5">
        <v>83.1</v>
      </c>
      <c r="G317" s="5">
        <v>8</v>
      </c>
      <c r="H317" s="5">
        <v>562</v>
      </c>
      <c r="I317" s="5">
        <v>1</v>
      </c>
    </row>
    <row r="318" spans="1:9">
      <c r="A318" s="5" t="s">
        <v>61</v>
      </c>
      <c r="B318" s="5" t="s">
        <v>11</v>
      </c>
      <c r="C318" s="5">
        <v>0.53</v>
      </c>
      <c r="D318" s="5">
        <v>0.22</v>
      </c>
      <c r="E318" s="5">
        <v>0.25</v>
      </c>
      <c r="F318" s="5">
        <v>0.7</v>
      </c>
      <c r="G318" s="5">
        <v>8</v>
      </c>
      <c r="H318" s="5">
        <v>562</v>
      </c>
      <c r="I318" s="5">
        <v>1</v>
      </c>
    </row>
    <row r="319" spans="1:9">
      <c r="A319" s="5" t="s">
        <v>61</v>
      </c>
      <c r="B319" s="5" t="s">
        <v>12</v>
      </c>
      <c r="C319" s="5">
        <v>1.5</v>
      </c>
      <c r="D319" s="5">
        <v>1.82</v>
      </c>
      <c r="E319" s="5">
        <v>0.22</v>
      </c>
      <c r="F319" s="5">
        <v>4.3</v>
      </c>
      <c r="G319" s="5">
        <v>8</v>
      </c>
      <c r="H319" s="5">
        <v>562</v>
      </c>
      <c r="I319" s="5">
        <v>1</v>
      </c>
    </row>
    <row r="320" spans="1:9">
      <c r="A320" s="5" t="s">
        <v>61</v>
      </c>
      <c r="B320" s="5" t="s">
        <v>13</v>
      </c>
      <c r="C320" s="5">
        <v>0.44</v>
      </c>
      <c r="D320" s="5">
        <v>0.04</v>
      </c>
      <c r="E320" s="5">
        <v>0.15</v>
      </c>
      <c r="F320" s="5">
        <v>0.5</v>
      </c>
      <c r="G320" s="5">
        <v>8</v>
      </c>
      <c r="H320" s="5">
        <v>562</v>
      </c>
      <c r="I320" s="5">
        <v>1</v>
      </c>
    </row>
    <row r="321" spans="1:9">
      <c r="A321" s="5" t="s">
        <v>61</v>
      </c>
      <c r="B321" s="5" t="s">
        <v>14</v>
      </c>
      <c r="C321" s="5">
        <v>7.31</v>
      </c>
      <c r="D321" s="5">
        <v>0.38</v>
      </c>
      <c r="E321" s="5">
        <v>6.55</v>
      </c>
      <c r="F321" s="5">
        <v>7.93</v>
      </c>
      <c r="G321" s="5">
        <v>8</v>
      </c>
      <c r="H321" s="5">
        <v>562</v>
      </c>
      <c r="I321" s="5">
        <v>3</v>
      </c>
    </row>
    <row r="322" spans="1:9">
      <c r="A322" s="5" t="s">
        <v>61</v>
      </c>
      <c r="B322" s="5" t="s">
        <v>15</v>
      </c>
      <c r="C322" s="5">
        <v>0.02</v>
      </c>
      <c r="D322" s="5">
        <v>0.01</v>
      </c>
      <c r="E322" s="5">
        <v>0</v>
      </c>
      <c r="F322" s="5">
        <v>0.04</v>
      </c>
      <c r="G322" s="5">
        <v>8</v>
      </c>
      <c r="H322" s="5">
        <v>562</v>
      </c>
      <c r="I322" s="5">
        <v>1</v>
      </c>
    </row>
    <row r="323" spans="1:9">
      <c r="A323" s="5" t="s">
        <v>61</v>
      </c>
      <c r="B323" s="5" t="s">
        <v>16</v>
      </c>
      <c r="C323" s="5">
        <v>100.26</v>
      </c>
      <c r="D323" s="5">
        <v>4.8</v>
      </c>
      <c r="E323" s="5">
        <v>93.8</v>
      </c>
      <c r="F323" s="5">
        <v>117.3</v>
      </c>
      <c r="G323" s="5">
        <v>8</v>
      </c>
      <c r="H323" s="5">
        <v>562</v>
      </c>
      <c r="I323" s="5">
        <v>4</v>
      </c>
    </row>
    <row r="324" spans="1:9">
      <c r="A324" s="5" t="s">
        <v>62</v>
      </c>
      <c r="B324" s="5" t="s">
        <v>10</v>
      </c>
      <c r="C324" s="5">
        <v>542.72</v>
      </c>
      <c r="D324" s="5">
        <v>239.88</v>
      </c>
      <c r="E324" s="5">
        <v>145</v>
      </c>
      <c r="F324" s="5">
        <v>867.9</v>
      </c>
      <c r="G324" s="5">
        <v>3756</v>
      </c>
      <c r="H324" s="5">
        <v>34630</v>
      </c>
      <c r="I324" s="5">
        <v>3</v>
      </c>
    </row>
    <row r="325" spans="1:9">
      <c r="A325" s="5" t="s">
        <v>62</v>
      </c>
      <c r="B325" s="5" t="s">
        <v>11</v>
      </c>
      <c r="C325" s="5">
        <v>1.52</v>
      </c>
      <c r="D325" s="5">
        <v>0.94</v>
      </c>
      <c r="E325" s="5">
        <v>0.25</v>
      </c>
      <c r="F325" s="5">
        <v>3.9</v>
      </c>
      <c r="G325" s="5">
        <v>3756</v>
      </c>
      <c r="H325" s="5">
        <v>34630</v>
      </c>
      <c r="I325" s="5">
        <v>2</v>
      </c>
    </row>
    <row r="326" spans="1:9">
      <c r="A326" s="5" t="s">
        <v>62</v>
      </c>
      <c r="B326" s="5" t="s">
        <v>12</v>
      </c>
      <c r="C326" s="5">
        <v>17.100000000000001</v>
      </c>
      <c r="D326" s="5">
        <v>13.14</v>
      </c>
      <c r="E326" s="5">
        <v>1.5</v>
      </c>
      <c r="F326" s="5">
        <v>41.52</v>
      </c>
      <c r="G326" s="5">
        <v>3756</v>
      </c>
      <c r="H326" s="5">
        <v>34630</v>
      </c>
      <c r="I326" s="5">
        <v>4</v>
      </c>
    </row>
    <row r="327" spans="1:9">
      <c r="A327" s="5" t="s">
        <v>62</v>
      </c>
      <c r="B327" s="5" t="s">
        <v>13</v>
      </c>
      <c r="C327" s="5">
        <v>0.66</v>
      </c>
      <c r="D327" s="5">
        <v>0.62</v>
      </c>
      <c r="E327" s="5">
        <v>0.2</v>
      </c>
      <c r="F327" s="5">
        <v>1.54</v>
      </c>
      <c r="G327" s="5">
        <v>3756</v>
      </c>
      <c r="H327" s="5">
        <v>34630</v>
      </c>
      <c r="I327" s="5">
        <v>2</v>
      </c>
    </row>
    <row r="328" spans="1:9">
      <c r="A328" s="5" t="s">
        <v>62</v>
      </c>
      <c r="B328" s="5" t="s">
        <v>14</v>
      </c>
      <c r="C328" s="5">
        <v>7.93</v>
      </c>
      <c r="D328" s="5">
        <v>0.31</v>
      </c>
      <c r="E328" s="5">
        <v>7.25</v>
      </c>
      <c r="F328" s="5">
        <v>8.4</v>
      </c>
      <c r="G328" s="5">
        <v>3756</v>
      </c>
      <c r="H328" s="5">
        <v>34630</v>
      </c>
      <c r="I328" s="5">
        <v>4</v>
      </c>
    </row>
    <row r="329" spans="1:9">
      <c r="A329" s="5" t="s">
        <v>62</v>
      </c>
      <c r="B329" s="5" t="s">
        <v>15</v>
      </c>
      <c r="C329" s="5">
        <v>0.19</v>
      </c>
      <c r="D329" s="5">
        <v>0.31</v>
      </c>
      <c r="E329" s="5">
        <v>0.01</v>
      </c>
      <c r="F329" s="5">
        <v>0.67</v>
      </c>
      <c r="G329" s="5">
        <v>3756</v>
      </c>
      <c r="H329" s="5">
        <v>34630</v>
      </c>
      <c r="I329" s="5">
        <v>3</v>
      </c>
    </row>
    <row r="330" spans="1:9">
      <c r="A330" s="5" t="s">
        <v>62</v>
      </c>
      <c r="B330" s="5" t="s">
        <v>16</v>
      </c>
      <c r="C330" s="5">
        <v>91.18</v>
      </c>
      <c r="D330" s="5">
        <v>13.28</v>
      </c>
      <c r="E330" s="5">
        <v>63</v>
      </c>
      <c r="F330" s="5">
        <v>116.17</v>
      </c>
      <c r="G330" s="5">
        <v>3756</v>
      </c>
      <c r="H330" s="5">
        <v>34630</v>
      </c>
      <c r="I330" s="5">
        <v>3</v>
      </c>
    </row>
    <row r="331" spans="1:9">
      <c r="A331" s="5" t="s">
        <v>63</v>
      </c>
      <c r="B331" s="5" t="s">
        <v>10</v>
      </c>
      <c r="C331" s="5">
        <v>221.87</v>
      </c>
      <c r="D331" s="5">
        <v>130.19999999999999</v>
      </c>
      <c r="E331" s="5">
        <v>56.6</v>
      </c>
      <c r="F331" s="5">
        <v>496</v>
      </c>
      <c r="G331" s="5">
        <v>239</v>
      </c>
      <c r="H331" s="5">
        <v>2106</v>
      </c>
      <c r="I331" s="5">
        <v>2</v>
      </c>
    </row>
    <row r="332" spans="1:9">
      <c r="A332" s="5" t="s">
        <v>63</v>
      </c>
      <c r="B332" s="5" t="s">
        <v>11</v>
      </c>
      <c r="C332" s="5">
        <v>1.32</v>
      </c>
      <c r="D332" s="5">
        <v>0.73</v>
      </c>
      <c r="E332" s="5">
        <v>0.25</v>
      </c>
      <c r="F332" s="5">
        <v>3.3</v>
      </c>
      <c r="G332" s="5">
        <v>239</v>
      </c>
      <c r="H332" s="5">
        <v>2106</v>
      </c>
      <c r="I332" s="5">
        <v>2</v>
      </c>
    </row>
    <row r="333" spans="1:9">
      <c r="A333" s="5" t="s">
        <v>63</v>
      </c>
      <c r="B333" s="5" t="s">
        <v>12</v>
      </c>
      <c r="C333" s="5">
        <v>15.85</v>
      </c>
      <c r="D333" s="5">
        <v>15.28</v>
      </c>
      <c r="E333" s="5">
        <v>1</v>
      </c>
      <c r="F333" s="5">
        <v>42.71</v>
      </c>
      <c r="G333" s="5">
        <v>239</v>
      </c>
      <c r="H333" s="5">
        <v>2106</v>
      </c>
      <c r="I333" s="5">
        <v>4</v>
      </c>
    </row>
    <row r="334" spans="1:9">
      <c r="A334" s="5" t="s">
        <v>63</v>
      </c>
      <c r="B334" s="5" t="s">
        <v>13</v>
      </c>
      <c r="C334" s="5">
        <v>0.59</v>
      </c>
      <c r="D334" s="5">
        <v>0.27</v>
      </c>
      <c r="E334" s="5">
        <v>0.2</v>
      </c>
      <c r="F334" s="5">
        <v>1.28</v>
      </c>
      <c r="G334" s="5">
        <v>239</v>
      </c>
      <c r="H334" s="5">
        <v>2106</v>
      </c>
      <c r="I334" s="5">
        <v>2</v>
      </c>
    </row>
    <row r="335" spans="1:9">
      <c r="A335" s="5" t="s">
        <v>63</v>
      </c>
      <c r="B335" s="5" t="s">
        <v>14</v>
      </c>
      <c r="C335" s="5">
        <v>7.58</v>
      </c>
      <c r="D335" s="5">
        <v>0.32</v>
      </c>
      <c r="E335" s="5">
        <v>6.94</v>
      </c>
      <c r="F335" s="5">
        <v>8.15</v>
      </c>
      <c r="G335" s="5">
        <v>239</v>
      </c>
      <c r="H335" s="5">
        <v>2106</v>
      </c>
      <c r="I335" s="5">
        <v>3</v>
      </c>
    </row>
    <row r="336" spans="1:9">
      <c r="A336" s="5" t="s">
        <v>63</v>
      </c>
      <c r="B336" s="5" t="s">
        <v>15</v>
      </c>
      <c r="C336" s="5">
        <v>0.14000000000000001</v>
      </c>
      <c r="D336" s="5">
        <v>0.23</v>
      </c>
      <c r="E336" s="5">
        <v>0.01</v>
      </c>
      <c r="F336" s="5">
        <v>0.5</v>
      </c>
      <c r="G336" s="5">
        <v>239</v>
      </c>
      <c r="H336" s="5">
        <v>2106</v>
      </c>
      <c r="I336" s="5">
        <v>2</v>
      </c>
    </row>
    <row r="337" spans="1:9">
      <c r="A337" s="5" t="s">
        <v>63</v>
      </c>
      <c r="B337" s="5" t="s">
        <v>16</v>
      </c>
      <c r="C337" s="5">
        <v>94.91</v>
      </c>
      <c r="D337" s="5">
        <v>7.09</v>
      </c>
      <c r="E337" s="5">
        <v>74.47</v>
      </c>
      <c r="F337" s="5">
        <v>111.43</v>
      </c>
      <c r="G337" s="5">
        <v>239</v>
      </c>
      <c r="H337" s="5">
        <v>2106</v>
      </c>
      <c r="I337" s="5">
        <v>3</v>
      </c>
    </row>
    <row r="338" spans="1:9">
      <c r="A338" s="5" t="s">
        <v>64</v>
      </c>
      <c r="B338" s="5" t="s">
        <v>10</v>
      </c>
      <c r="C338" s="5">
        <v>285.10000000000002</v>
      </c>
      <c r="D338" s="5">
        <v>161.43</v>
      </c>
      <c r="E338" s="5">
        <v>62.7</v>
      </c>
      <c r="F338" s="5">
        <v>579.4</v>
      </c>
      <c r="G338" s="5">
        <v>23</v>
      </c>
      <c r="H338" s="5">
        <v>265</v>
      </c>
      <c r="I338" s="5">
        <v>3</v>
      </c>
    </row>
    <row r="339" spans="1:9">
      <c r="A339" s="5" t="s">
        <v>64</v>
      </c>
      <c r="B339" s="5" t="s">
        <v>11</v>
      </c>
      <c r="C339" s="5">
        <v>0.94</v>
      </c>
      <c r="D339" s="5">
        <v>0.49</v>
      </c>
      <c r="E339" s="5">
        <v>0.25</v>
      </c>
      <c r="F339" s="5">
        <v>2.2799999999999998</v>
      </c>
      <c r="G339" s="5">
        <v>23</v>
      </c>
      <c r="H339" s="5">
        <v>265</v>
      </c>
      <c r="I339" s="5">
        <v>1</v>
      </c>
    </row>
    <row r="340" spans="1:9">
      <c r="A340" s="5" t="s">
        <v>64</v>
      </c>
      <c r="B340" s="5" t="s">
        <v>12</v>
      </c>
      <c r="C340" s="5">
        <v>3.83</v>
      </c>
      <c r="D340" s="5">
        <v>6.79</v>
      </c>
      <c r="E340" s="5">
        <v>0.16</v>
      </c>
      <c r="F340" s="5">
        <v>36.26</v>
      </c>
      <c r="G340" s="5">
        <v>23</v>
      </c>
      <c r="H340" s="5">
        <v>265</v>
      </c>
      <c r="I340" s="5">
        <v>1</v>
      </c>
    </row>
    <row r="341" spans="1:9">
      <c r="A341" s="5" t="s">
        <v>64</v>
      </c>
      <c r="B341" s="5" t="s">
        <v>13</v>
      </c>
      <c r="C341" s="5">
        <v>0.57999999999999996</v>
      </c>
      <c r="D341" s="5">
        <v>0.19</v>
      </c>
      <c r="E341" s="5">
        <v>0.45</v>
      </c>
      <c r="F341" s="5">
        <v>1.04</v>
      </c>
      <c r="G341" s="5">
        <v>23</v>
      </c>
      <c r="H341" s="5">
        <v>265</v>
      </c>
      <c r="I341" s="5">
        <v>2</v>
      </c>
    </row>
    <row r="342" spans="1:9">
      <c r="A342" s="5" t="s">
        <v>64</v>
      </c>
      <c r="B342" s="5" t="s">
        <v>14</v>
      </c>
      <c r="C342" s="5">
        <v>7.52</v>
      </c>
      <c r="D342" s="5">
        <v>0.5</v>
      </c>
      <c r="E342" s="5">
        <v>6.83</v>
      </c>
      <c r="F342" s="5">
        <v>8.31</v>
      </c>
      <c r="G342" s="5">
        <v>23</v>
      </c>
      <c r="H342" s="5">
        <v>265</v>
      </c>
      <c r="I342" s="5">
        <v>3</v>
      </c>
    </row>
    <row r="343" spans="1:9">
      <c r="A343" s="5" t="s">
        <v>64</v>
      </c>
      <c r="B343" s="5" t="s">
        <v>15</v>
      </c>
      <c r="C343" s="5">
        <v>0.06</v>
      </c>
      <c r="D343" s="5">
        <v>0.04</v>
      </c>
      <c r="E343" s="5">
        <v>0.01</v>
      </c>
      <c r="F343" s="5">
        <v>0.18</v>
      </c>
      <c r="G343" s="5">
        <v>23</v>
      </c>
      <c r="H343" s="5">
        <v>265</v>
      </c>
      <c r="I343" s="5">
        <v>1</v>
      </c>
    </row>
    <row r="344" spans="1:9">
      <c r="A344" s="5" t="s">
        <v>64</v>
      </c>
      <c r="B344" s="5" t="s">
        <v>16</v>
      </c>
      <c r="C344" s="5">
        <v>97.66</v>
      </c>
      <c r="D344" s="5">
        <v>15</v>
      </c>
      <c r="E344" s="5">
        <v>73.900000000000006</v>
      </c>
      <c r="F344" s="5">
        <v>118.8</v>
      </c>
      <c r="G344" s="5">
        <v>23</v>
      </c>
      <c r="H344" s="5">
        <v>265</v>
      </c>
      <c r="I344" s="5">
        <v>4</v>
      </c>
    </row>
    <row r="345" spans="1:9">
      <c r="A345" s="5" t="s">
        <v>65</v>
      </c>
      <c r="B345" s="5" t="s">
        <v>10</v>
      </c>
      <c r="C345" s="5">
        <v>576.70000000000005</v>
      </c>
      <c r="D345" s="5">
        <v>144.55000000000001</v>
      </c>
      <c r="E345" s="5">
        <v>267.39999999999998</v>
      </c>
      <c r="F345" s="5">
        <v>748.6</v>
      </c>
      <c r="G345" s="5">
        <v>33</v>
      </c>
      <c r="H345" s="5">
        <v>103</v>
      </c>
      <c r="I345" s="5">
        <v>3</v>
      </c>
    </row>
    <row r="346" spans="1:9">
      <c r="A346" s="5" t="s">
        <v>65</v>
      </c>
      <c r="B346" s="5" t="s">
        <v>11</v>
      </c>
      <c r="C346" s="5">
        <v>1.52</v>
      </c>
      <c r="D346" s="5">
        <v>0.6</v>
      </c>
      <c r="E346" s="5">
        <v>0.45</v>
      </c>
      <c r="F346" s="5">
        <v>3.02</v>
      </c>
      <c r="G346" s="5">
        <v>33</v>
      </c>
      <c r="H346" s="5">
        <v>103</v>
      </c>
      <c r="I346" s="5">
        <v>2</v>
      </c>
    </row>
    <row r="347" spans="1:9">
      <c r="A347" s="5" t="s">
        <v>65</v>
      </c>
      <c r="B347" s="5" t="s">
        <v>12</v>
      </c>
      <c r="C347" s="5">
        <v>23.2</v>
      </c>
      <c r="D347" s="5">
        <v>14.44</v>
      </c>
      <c r="E347" s="5">
        <v>5.76</v>
      </c>
      <c r="F347" s="5">
        <v>60.8</v>
      </c>
      <c r="G347" s="5">
        <v>33</v>
      </c>
      <c r="H347" s="5">
        <v>103</v>
      </c>
      <c r="I347" s="5">
        <v>5</v>
      </c>
    </row>
    <row r="348" spans="1:9">
      <c r="A348" s="5" t="s">
        <v>65</v>
      </c>
      <c r="B348" s="5" t="s">
        <v>13</v>
      </c>
      <c r="C348" s="5">
        <v>0.77</v>
      </c>
      <c r="D348" s="5">
        <v>0.52</v>
      </c>
      <c r="E348" s="5">
        <v>0.18</v>
      </c>
      <c r="F348" s="5">
        <v>1.79</v>
      </c>
      <c r="G348" s="5">
        <v>33</v>
      </c>
      <c r="H348" s="5">
        <v>103</v>
      </c>
      <c r="I348" s="5">
        <v>3</v>
      </c>
    </row>
    <row r="349" spans="1:9">
      <c r="A349" s="5" t="s">
        <v>65</v>
      </c>
      <c r="B349" s="5" t="s">
        <v>14</v>
      </c>
      <c r="C349" s="5">
        <v>8.25</v>
      </c>
      <c r="D349" s="5">
        <v>0.4</v>
      </c>
      <c r="E349" s="5">
        <v>7.29</v>
      </c>
      <c r="F349" s="5">
        <v>9.1199999999999992</v>
      </c>
      <c r="G349" s="5">
        <v>33</v>
      </c>
      <c r="H349" s="5">
        <v>103</v>
      </c>
      <c r="I349" s="5">
        <v>4</v>
      </c>
    </row>
    <row r="350" spans="1:9">
      <c r="A350" s="5" t="s">
        <v>65</v>
      </c>
      <c r="B350" s="5" t="s">
        <v>15</v>
      </c>
      <c r="C350" s="5">
        <v>0.19</v>
      </c>
      <c r="D350" s="5">
        <v>0.15</v>
      </c>
      <c r="E350" s="5">
        <v>0.03</v>
      </c>
      <c r="F350" s="5">
        <v>0.51</v>
      </c>
      <c r="G350" s="5">
        <v>33</v>
      </c>
      <c r="H350" s="5">
        <v>103</v>
      </c>
      <c r="I350" s="5">
        <v>3</v>
      </c>
    </row>
    <row r="351" spans="1:9">
      <c r="A351" s="5" t="s">
        <v>65</v>
      </c>
      <c r="B351" s="5" t="s">
        <v>16</v>
      </c>
      <c r="C351" s="5">
        <v>87.95</v>
      </c>
      <c r="D351" s="5">
        <v>8.52</v>
      </c>
      <c r="E351" s="5">
        <v>57.8</v>
      </c>
      <c r="F351" s="5">
        <v>111.94</v>
      </c>
      <c r="G351" s="5">
        <v>33</v>
      </c>
      <c r="H351" s="5">
        <v>103</v>
      </c>
      <c r="I351" s="5">
        <v>2</v>
      </c>
    </row>
    <row r="352" spans="1:9">
      <c r="A352" s="5" t="s">
        <v>66</v>
      </c>
      <c r="B352" s="5" t="s">
        <v>10</v>
      </c>
      <c r="C352" s="5">
        <v>584.29</v>
      </c>
      <c r="D352" s="5">
        <v>363.62</v>
      </c>
      <c r="E352" s="5">
        <v>112.6</v>
      </c>
      <c r="F352" s="5">
        <v>1363.8</v>
      </c>
      <c r="G352" s="5">
        <v>310</v>
      </c>
      <c r="H352" s="5">
        <v>3089</v>
      </c>
      <c r="I352" s="5">
        <v>3</v>
      </c>
    </row>
    <row r="353" spans="1:9">
      <c r="A353" s="5" t="s">
        <v>66</v>
      </c>
      <c r="B353" s="5" t="s">
        <v>11</v>
      </c>
      <c r="C353" s="5">
        <v>1.26</v>
      </c>
      <c r="D353" s="5">
        <v>0.63</v>
      </c>
      <c r="E353" s="5">
        <v>0.25</v>
      </c>
      <c r="F353" s="5">
        <v>3.1</v>
      </c>
      <c r="G353" s="5">
        <v>310</v>
      </c>
      <c r="H353" s="5">
        <v>3089</v>
      </c>
      <c r="I353" s="5">
        <v>2</v>
      </c>
    </row>
    <row r="354" spans="1:9">
      <c r="A354" s="5" t="s">
        <v>66</v>
      </c>
      <c r="B354" s="5" t="s">
        <v>12</v>
      </c>
      <c r="C354" s="5">
        <v>13.22</v>
      </c>
      <c r="D354" s="5">
        <v>9.8800000000000008</v>
      </c>
      <c r="E354" s="5">
        <v>1.92</v>
      </c>
      <c r="F354" s="5">
        <v>30.87</v>
      </c>
      <c r="G354" s="5">
        <v>310</v>
      </c>
      <c r="H354" s="5">
        <v>3089</v>
      </c>
      <c r="I354" s="5">
        <v>3</v>
      </c>
    </row>
    <row r="355" spans="1:9">
      <c r="A355" s="5" t="s">
        <v>66</v>
      </c>
      <c r="B355" s="5" t="s">
        <v>13</v>
      </c>
      <c r="C355" s="5">
        <v>0.59</v>
      </c>
      <c r="D355" s="5">
        <v>0.38</v>
      </c>
      <c r="E355" s="5">
        <v>0.18</v>
      </c>
      <c r="F355" s="5">
        <v>1.35</v>
      </c>
      <c r="G355" s="5">
        <v>310</v>
      </c>
      <c r="H355" s="5">
        <v>3089</v>
      </c>
      <c r="I355" s="5">
        <v>2</v>
      </c>
    </row>
    <row r="356" spans="1:9">
      <c r="A356" s="5" t="s">
        <v>66</v>
      </c>
      <c r="B356" s="5" t="s">
        <v>14</v>
      </c>
      <c r="C356" s="5">
        <v>7.98</v>
      </c>
      <c r="D356" s="5">
        <v>0.24</v>
      </c>
      <c r="E356" s="5">
        <v>7.35</v>
      </c>
      <c r="F356" s="5">
        <v>8.39</v>
      </c>
      <c r="G356" s="5">
        <v>310</v>
      </c>
      <c r="H356" s="5">
        <v>3089</v>
      </c>
      <c r="I356" s="5">
        <v>4</v>
      </c>
    </row>
    <row r="357" spans="1:9">
      <c r="A357" s="5" t="s">
        <v>66</v>
      </c>
      <c r="B357" s="5" t="s">
        <v>15</v>
      </c>
      <c r="C357" s="5">
        <v>0.2</v>
      </c>
      <c r="D357" s="5">
        <v>0.24</v>
      </c>
      <c r="E357" s="5">
        <v>0</v>
      </c>
      <c r="F357" s="5">
        <v>0.76</v>
      </c>
      <c r="G357" s="5">
        <v>310</v>
      </c>
      <c r="H357" s="5">
        <v>3089</v>
      </c>
      <c r="I357" s="5">
        <v>3</v>
      </c>
    </row>
    <row r="358" spans="1:9">
      <c r="A358" s="5" t="s">
        <v>66</v>
      </c>
      <c r="B358" s="5" t="s">
        <v>16</v>
      </c>
      <c r="C358" s="5">
        <v>91.03</v>
      </c>
      <c r="D358" s="5">
        <v>13.26</v>
      </c>
      <c r="E358" s="5">
        <v>64</v>
      </c>
      <c r="F358" s="5">
        <v>116</v>
      </c>
      <c r="G358" s="5">
        <v>310</v>
      </c>
      <c r="H358" s="5">
        <v>3089</v>
      </c>
      <c r="I358" s="5">
        <v>3</v>
      </c>
    </row>
    <row r="359" spans="1:9">
      <c r="A359" s="5" t="s">
        <v>67</v>
      </c>
      <c r="B359" s="5" t="s">
        <v>10</v>
      </c>
      <c r="C359" s="5">
        <v>259.89</v>
      </c>
      <c r="D359" s="5">
        <v>173.89</v>
      </c>
      <c r="E359" s="5">
        <v>31.4</v>
      </c>
      <c r="F359" s="5">
        <v>535.9</v>
      </c>
      <c r="G359" s="5">
        <v>6</v>
      </c>
      <c r="H359" s="5">
        <v>12</v>
      </c>
      <c r="I359" s="5">
        <v>3</v>
      </c>
    </row>
    <row r="360" spans="1:9">
      <c r="A360" s="5" t="s">
        <v>67</v>
      </c>
      <c r="B360" s="5" t="s">
        <v>11</v>
      </c>
      <c r="C360" s="5">
        <v>1.94</v>
      </c>
      <c r="D360" s="5">
        <v>0.48</v>
      </c>
      <c r="E360" s="5">
        <v>1</v>
      </c>
      <c r="F360" s="5">
        <v>4.3600000000000003</v>
      </c>
      <c r="G360" s="5">
        <v>6</v>
      </c>
      <c r="H360" s="5">
        <v>12</v>
      </c>
      <c r="I360" s="5">
        <v>3</v>
      </c>
    </row>
    <row r="361" spans="1:9">
      <c r="A361" s="5" t="s">
        <v>67</v>
      </c>
      <c r="B361" s="5" t="s">
        <v>12</v>
      </c>
      <c r="C361" s="5">
        <v>16.2</v>
      </c>
      <c r="D361" s="5">
        <v>13.49</v>
      </c>
      <c r="E361" s="5">
        <v>1.54</v>
      </c>
      <c r="F361" s="5">
        <v>41.32</v>
      </c>
      <c r="G361" s="5">
        <v>6</v>
      </c>
      <c r="H361" s="5">
        <v>12</v>
      </c>
      <c r="I361" s="5">
        <v>4</v>
      </c>
    </row>
    <row r="362" spans="1:9">
      <c r="A362" s="5" t="s">
        <v>67</v>
      </c>
      <c r="B362" s="5" t="s">
        <v>13</v>
      </c>
      <c r="C362" s="5">
        <v>0.79</v>
      </c>
      <c r="D362" s="5">
        <v>0.37</v>
      </c>
      <c r="E362" s="5">
        <v>0.24</v>
      </c>
      <c r="F362" s="5">
        <v>1.56</v>
      </c>
      <c r="G362" s="5">
        <v>6</v>
      </c>
      <c r="H362" s="5">
        <v>12</v>
      </c>
      <c r="I362" s="5">
        <v>3</v>
      </c>
    </row>
    <row r="363" spans="1:9">
      <c r="A363" s="5" t="s">
        <v>67</v>
      </c>
      <c r="B363" s="5" t="s">
        <v>14</v>
      </c>
      <c r="C363" s="5">
        <v>7.3</v>
      </c>
      <c r="D363" s="5">
        <v>0.27</v>
      </c>
      <c r="E363" s="5">
        <v>6.33</v>
      </c>
      <c r="F363" s="5">
        <v>7.84</v>
      </c>
      <c r="G363" s="5">
        <v>6</v>
      </c>
      <c r="H363" s="5">
        <v>12</v>
      </c>
      <c r="I363" s="5">
        <v>3</v>
      </c>
    </row>
    <row r="364" spans="1:9">
      <c r="A364" s="5" t="s">
        <v>67</v>
      </c>
      <c r="B364" s="5" t="s">
        <v>15</v>
      </c>
      <c r="C364" s="5">
        <v>0.18</v>
      </c>
      <c r="D364" s="5">
        <v>0.16</v>
      </c>
      <c r="E364" s="5">
        <v>0.05</v>
      </c>
      <c r="F364" s="5">
        <v>0.36</v>
      </c>
      <c r="G364" s="5">
        <v>6</v>
      </c>
      <c r="H364" s="5">
        <v>12</v>
      </c>
      <c r="I364" s="5">
        <v>3</v>
      </c>
    </row>
    <row r="365" spans="1:9">
      <c r="A365" s="5" t="s">
        <v>67</v>
      </c>
      <c r="B365" s="5" t="s">
        <v>16</v>
      </c>
      <c r="C365" s="5">
        <v>93.32</v>
      </c>
      <c r="D365" s="5">
        <v>10.74</v>
      </c>
      <c r="E365" s="5">
        <v>70.099999999999994</v>
      </c>
      <c r="F365" s="5">
        <v>114.1</v>
      </c>
      <c r="G365" s="5">
        <v>6</v>
      </c>
      <c r="H365" s="5">
        <v>12</v>
      </c>
      <c r="I365" s="5">
        <v>3</v>
      </c>
    </row>
    <row r="366" spans="1:9">
      <c r="A366" s="5" t="s">
        <v>68</v>
      </c>
      <c r="B366" s="5" t="s">
        <v>10</v>
      </c>
      <c r="C366" s="5">
        <v>322.36</v>
      </c>
      <c r="D366" s="5">
        <v>198.88</v>
      </c>
      <c r="E366" s="5">
        <v>121</v>
      </c>
      <c r="F366" s="5">
        <v>715.5</v>
      </c>
      <c r="G366" s="5">
        <v>89</v>
      </c>
      <c r="H366" s="5">
        <v>303</v>
      </c>
      <c r="I366" s="5">
        <v>3</v>
      </c>
    </row>
    <row r="367" spans="1:9">
      <c r="A367" s="5" t="s">
        <v>68</v>
      </c>
      <c r="B367" s="5" t="s">
        <v>11</v>
      </c>
      <c r="C367" s="5">
        <v>2.29</v>
      </c>
      <c r="D367" s="5">
        <v>1.25</v>
      </c>
      <c r="E367" s="5">
        <v>0.67</v>
      </c>
      <c r="F367" s="5">
        <v>5</v>
      </c>
      <c r="G367" s="5">
        <v>89</v>
      </c>
      <c r="H367" s="5">
        <v>303</v>
      </c>
      <c r="I367" s="5">
        <v>4</v>
      </c>
    </row>
    <row r="368" spans="1:9">
      <c r="A368" s="5" t="s">
        <v>68</v>
      </c>
      <c r="B368" s="5" t="s">
        <v>12</v>
      </c>
      <c r="C368" s="5">
        <v>11.1</v>
      </c>
      <c r="D368" s="5">
        <v>11.45</v>
      </c>
      <c r="E368" s="5">
        <v>1.01</v>
      </c>
      <c r="F368" s="5">
        <v>38.44</v>
      </c>
      <c r="G368" s="5">
        <v>89</v>
      </c>
      <c r="H368" s="5">
        <v>303</v>
      </c>
      <c r="I368" s="5">
        <v>3</v>
      </c>
    </row>
    <row r="369" spans="1:9">
      <c r="A369" s="5" t="s">
        <v>68</v>
      </c>
      <c r="B369" s="5" t="s">
        <v>13</v>
      </c>
      <c r="C369" s="5">
        <v>1.05</v>
      </c>
      <c r="D369" s="5">
        <v>0.54</v>
      </c>
      <c r="E369" s="5">
        <v>0.32</v>
      </c>
      <c r="F369" s="5">
        <v>1.87</v>
      </c>
      <c r="G369" s="5">
        <v>89</v>
      </c>
      <c r="H369" s="5">
        <v>303</v>
      </c>
      <c r="I369" s="5">
        <v>4</v>
      </c>
    </row>
    <row r="370" spans="1:9">
      <c r="A370" s="5" t="s">
        <v>68</v>
      </c>
      <c r="B370" s="5" t="s">
        <v>14</v>
      </c>
      <c r="C370" s="5">
        <v>7.56</v>
      </c>
      <c r="D370" s="5">
        <v>0.33</v>
      </c>
      <c r="E370" s="5">
        <v>7</v>
      </c>
      <c r="F370" s="5">
        <v>8.25</v>
      </c>
      <c r="G370" s="5">
        <v>89</v>
      </c>
      <c r="H370" s="5">
        <v>303</v>
      </c>
      <c r="I370" s="5">
        <v>3</v>
      </c>
    </row>
    <row r="371" spans="1:9">
      <c r="A371" s="5" t="s">
        <v>68</v>
      </c>
      <c r="B371" s="5" t="s">
        <v>15</v>
      </c>
      <c r="C371" s="5">
        <v>0.18</v>
      </c>
      <c r="D371" s="5">
        <v>0.23</v>
      </c>
      <c r="E371" s="5">
        <v>0.02</v>
      </c>
      <c r="F371" s="5">
        <v>0.54</v>
      </c>
      <c r="G371" s="5">
        <v>89</v>
      </c>
      <c r="H371" s="5">
        <v>303</v>
      </c>
      <c r="I371" s="5">
        <v>3</v>
      </c>
    </row>
    <row r="372" spans="1:9">
      <c r="A372" s="5" t="s">
        <v>68</v>
      </c>
      <c r="B372" s="5" t="s">
        <v>16</v>
      </c>
      <c r="C372" s="5">
        <v>86.24</v>
      </c>
      <c r="D372" s="5">
        <v>14.68</v>
      </c>
      <c r="E372" s="5">
        <v>58.74</v>
      </c>
      <c r="F372" s="5">
        <v>111.52</v>
      </c>
      <c r="G372" s="5">
        <v>89</v>
      </c>
      <c r="H372" s="5">
        <v>303</v>
      </c>
      <c r="I372" s="5">
        <v>2</v>
      </c>
    </row>
    <row r="373" spans="1:9">
      <c r="A373" s="5" t="s">
        <v>69</v>
      </c>
      <c r="B373" s="5" t="s">
        <v>10</v>
      </c>
      <c r="C373" s="5">
        <v>75.400000000000006</v>
      </c>
      <c r="D373" s="5">
        <v>32.76</v>
      </c>
      <c r="E373" s="5">
        <v>24.85</v>
      </c>
      <c r="F373" s="5">
        <v>140.6</v>
      </c>
      <c r="G373" s="5">
        <v>15</v>
      </c>
      <c r="H373" s="5">
        <v>78</v>
      </c>
      <c r="I373" s="5">
        <v>1</v>
      </c>
    </row>
    <row r="374" spans="1:9">
      <c r="A374" s="5" t="s">
        <v>69</v>
      </c>
      <c r="B374" s="5" t="s">
        <v>11</v>
      </c>
      <c r="C374" s="5">
        <v>1.53</v>
      </c>
      <c r="D374" s="5">
        <v>0.72</v>
      </c>
      <c r="E374" s="5">
        <v>0.25</v>
      </c>
      <c r="F374" s="5">
        <v>3.06</v>
      </c>
      <c r="G374" s="5">
        <v>15</v>
      </c>
      <c r="H374" s="5">
        <v>78</v>
      </c>
      <c r="I374" s="5">
        <v>2</v>
      </c>
    </row>
    <row r="375" spans="1:9">
      <c r="A375" s="5" t="s">
        <v>69</v>
      </c>
      <c r="B375" s="5" t="s">
        <v>12</v>
      </c>
      <c r="C375" s="5">
        <v>3.39</v>
      </c>
      <c r="D375" s="5">
        <v>2.4300000000000002</v>
      </c>
      <c r="E375" s="5">
        <v>0.35</v>
      </c>
      <c r="F375" s="5">
        <v>7.01</v>
      </c>
      <c r="G375" s="5">
        <v>15</v>
      </c>
      <c r="H375" s="5">
        <v>78</v>
      </c>
      <c r="I375" s="5">
        <v>1</v>
      </c>
    </row>
    <row r="376" spans="1:9">
      <c r="A376" s="5" t="s">
        <v>69</v>
      </c>
      <c r="B376" s="5" t="s">
        <v>13</v>
      </c>
      <c r="C376" s="5">
        <v>0.52</v>
      </c>
      <c r="D376" s="5">
        <v>0.18</v>
      </c>
      <c r="E376" s="5">
        <v>0.24</v>
      </c>
      <c r="F376" s="5">
        <v>1.19</v>
      </c>
      <c r="G376" s="5">
        <v>15</v>
      </c>
      <c r="H376" s="5">
        <v>78</v>
      </c>
      <c r="I376" s="5">
        <v>1</v>
      </c>
    </row>
    <row r="377" spans="1:9">
      <c r="A377" s="5" t="s">
        <v>69</v>
      </c>
      <c r="B377" s="5" t="s">
        <v>14</v>
      </c>
      <c r="C377" s="5">
        <v>7.29</v>
      </c>
      <c r="D377" s="5">
        <v>0.71</v>
      </c>
      <c r="E377" s="5">
        <v>5.66</v>
      </c>
      <c r="F377" s="5">
        <v>7.92</v>
      </c>
      <c r="G377" s="5">
        <v>15</v>
      </c>
      <c r="H377" s="5">
        <v>78</v>
      </c>
      <c r="I377" s="5">
        <v>2</v>
      </c>
    </row>
    <row r="378" spans="1:9">
      <c r="A378" s="5" t="s">
        <v>69</v>
      </c>
      <c r="B378" s="5" t="s">
        <v>15</v>
      </c>
      <c r="C378" s="5">
        <v>0.06</v>
      </c>
      <c r="D378" s="5">
        <v>0.06</v>
      </c>
      <c r="E378" s="5">
        <v>0</v>
      </c>
      <c r="F378" s="5">
        <v>0.25</v>
      </c>
      <c r="G378" s="5">
        <v>15</v>
      </c>
      <c r="H378" s="5">
        <v>78</v>
      </c>
      <c r="I378" s="5">
        <v>1</v>
      </c>
    </row>
    <row r="379" spans="1:9">
      <c r="A379" s="5" t="s">
        <v>69</v>
      </c>
      <c r="B379" s="5" t="s">
        <v>16</v>
      </c>
      <c r="C379" s="5">
        <v>92.59</v>
      </c>
      <c r="D379" s="5">
        <v>5.92</v>
      </c>
      <c r="E379" s="5">
        <v>80.180000000000007</v>
      </c>
      <c r="F379" s="5">
        <v>105.15</v>
      </c>
      <c r="G379" s="5">
        <v>15</v>
      </c>
      <c r="H379" s="5">
        <v>78</v>
      </c>
      <c r="I379" s="5">
        <v>3</v>
      </c>
    </row>
    <row r="380" spans="1:9">
      <c r="A380" s="5" t="s">
        <v>70</v>
      </c>
      <c r="B380" s="5" t="s">
        <v>10</v>
      </c>
      <c r="C380" s="5">
        <v>489.88</v>
      </c>
      <c r="D380" s="5">
        <v>421.95</v>
      </c>
      <c r="E380" s="5">
        <v>147.80000000000001</v>
      </c>
      <c r="F380" s="5">
        <v>2240.3000000000002</v>
      </c>
      <c r="G380" s="5">
        <v>32</v>
      </c>
      <c r="H380" s="5">
        <v>119</v>
      </c>
      <c r="I380" s="5">
        <v>3</v>
      </c>
    </row>
    <row r="381" spans="1:9">
      <c r="A381" s="5" t="s">
        <v>70</v>
      </c>
      <c r="B381" s="5" t="s">
        <v>11</v>
      </c>
      <c r="C381" s="5">
        <v>2.2599999999999998</v>
      </c>
      <c r="D381" s="5">
        <v>1.25</v>
      </c>
      <c r="E381" s="5">
        <v>0.6</v>
      </c>
      <c r="F381" s="5">
        <v>5.49</v>
      </c>
      <c r="G381" s="5">
        <v>32</v>
      </c>
      <c r="H381" s="5">
        <v>119</v>
      </c>
      <c r="I381" s="5">
        <v>4</v>
      </c>
    </row>
    <row r="382" spans="1:9">
      <c r="A382" s="5" t="s">
        <v>70</v>
      </c>
      <c r="B382" s="5" t="s">
        <v>12</v>
      </c>
      <c r="C382" s="5">
        <v>3.22</v>
      </c>
      <c r="D382" s="5">
        <v>5.79</v>
      </c>
      <c r="E382" s="5">
        <v>0.37</v>
      </c>
      <c r="F382" s="5">
        <v>22.07</v>
      </c>
      <c r="G382" s="5">
        <v>32</v>
      </c>
      <c r="H382" s="5">
        <v>119</v>
      </c>
      <c r="I382" s="5">
        <v>1</v>
      </c>
    </row>
    <row r="383" spans="1:9">
      <c r="A383" s="5" t="s">
        <v>70</v>
      </c>
      <c r="B383" s="5" t="s">
        <v>13</v>
      </c>
      <c r="C383" s="5">
        <v>1.03</v>
      </c>
      <c r="D383" s="5">
        <v>0.46</v>
      </c>
      <c r="E383" s="5">
        <v>0.44</v>
      </c>
      <c r="F383" s="5">
        <v>1.86</v>
      </c>
      <c r="G383" s="5">
        <v>32</v>
      </c>
      <c r="H383" s="5">
        <v>119</v>
      </c>
      <c r="I383" s="5">
        <v>4</v>
      </c>
    </row>
    <row r="384" spans="1:9">
      <c r="A384" s="5" t="s">
        <v>70</v>
      </c>
      <c r="B384" s="5" t="s">
        <v>14</v>
      </c>
      <c r="C384" s="5">
        <v>7.67</v>
      </c>
      <c r="D384" s="5">
        <v>0.28000000000000003</v>
      </c>
      <c r="E384" s="5">
        <v>7.48</v>
      </c>
      <c r="F384" s="5">
        <v>8.64</v>
      </c>
      <c r="G384" s="5">
        <v>32</v>
      </c>
      <c r="H384" s="5">
        <v>119</v>
      </c>
      <c r="I384" s="5">
        <v>3</v>
      </c>
    </row>
    <row r="385" spans="1:9">
      <c r="A385" s="5" t="s">
        <v>70</v>
      </c>
      <c r="B385" s="5" t="s">
        <v>15</v>
      </c>
      <c r="C385" s="5">
        <v>0.16</v>
      </c>
      <c r="D385" s="5">
        <v>0.26</v>
      </c>
      <c r="E385" s="5">
        <v>0</v>
      </c>
      <c r="F385" s="5">
        <v>1.45</v>
      </c>
      <c r="G385" s="5">
        <v>32</v>
      </c>
      <c r="H385" s="5">
        <v>119</v>
      </c>
      <c r="I385" s="5">
        <v>2</v>
      </c>
    </row>
    <row r="386" spans="1:9">
      <c r="A386" s="5" t="s">
        <v>70</v>
      </c>
      <c r="B386" s="5" t="s">
        <v>16</v>
      </c>
      <c r="C386" s="5">
        <v>74.510000000000005</v>
      </c>
      <c r="D386" s="5">
        <v>18</v>
      </c>
      <c r="E386" s="5">
        <v>60.4</v>
      </c>
      <c r="F386" s="5">
        <v>129.44999999999999</v>
      </c>
      <c r="G386" s="5">
        <v>32</v>
      </c>
      <c r="H386" s="5">
        <v>119</v>
      </c>
      <c r="I386" s="5">
        <v>1</v>
      </c>
    </row>
    <row r="387" spans="1:9">
      <c r="A387" s="5" t="s">
        <v>71</v>
      </c>
      <c r="B387" s="5" t="s">
        <v>10</v>
      </c>
      <c r="C387" s="5">
        <v>515.89</v>
      </c>
      <c r="D387" s="5">
        <v>173.23</v>
      </c>
      <c r="E387" s="5">
        <v>300</v>
      </c>
      <c r="F387" s="5">
        <v>866</v>
      </c>
      <c r="G387" s="5">
        <v>9</v>
      </c>
      <c r="H387" s="5">
        <v>11</v>
      </c>
      <c r="I387" s="5">
        <v>3</v>
      </c>
    </row>
    <row r="388" spans="1:9">
      <c r="A388" s="5" t="s">
        <v>71</v>
      </c>
      <c r="B388" s="5" t="s">
        <v>11</v>
      </c>
      <c r="C388" s="5">
        <v>1.17</v>
      </c>
      <c r="D388" s="5">
        <v>0.44</v>
      </c>
      <c r="E388" s="5">
        <v>0.25</v>
      </c>
      <c r="F388" s="5">
        <v>2.09</v>
      </c>
      <c r="G388" s="5">
        <v>9</v>
      </c>
      <c r="H388" s="5">
        <v>11</v>
      </c>
      <c r="I388" s="5">
        <v>2</v>
      </c>
    </row>
    <row r="389" spans="1:9">
      <c r="A389" s="5" t="s">
        <v>71</v>
      </c>
      <c r="B389" s="5" t="s">
        <v>12</v>
      </c>
      <c r="C389" s="5">
        <v>15.42</v>
      </c>
      <c r="D389" s="5">
        <v>17.420000000000002</v>
      </c>
      <c r="E389" s="5">
        <v>1.61</v>
      </c>
      <c r="F389" s="5">
        <v>46.01</v>
      </c>
      <c r="G389" s="5">
        <v>9</v>
      </c>
      <c r="H389" s="5">
        <v>11</v>
      </c>
      <c r="I389" s="5">
        <v>4</v>
      </c>
    </row>
    <row r="390" spans="1:9">
      <c r="A390" s="5" t="s">
        <v>71</v>
      </c>
      <c r="B390" s="5" t="s">
        <v>13</v>
      </c>
      <c r="C390" s="5">
        <v>0.48</v>
      </c>
      <c r="D390" s="5">
        <v>0.05</v>
      </c>
      <c r="E390" s="5">
        <v>0.21</v>
      </c>
      <c r="F390" s="5">
        <v>0.69</v>
      </c>
      <c r="G390" s="5">
        <v>9</v>
      </c>
      <c r="H390" s="5">
        <v>11</v>
      </c>
      <c r="I390" s="5">
        <v>1</v>
      </c>
    </row>
    <row r="391" spans="1:9">
      <c r="A391" s="5" t="s">
        <v>71</v>
      </c>
      <c r="B391" s="5" t="s">
        <v>14</v>
      </c>
      <c r="C391" s="5">
        <v>7.94</v>
      </c>
      <c r="D391" s="5">
        <v>0.28000000000000003</v>
      </c>
      <c r="E391" s="5">
        <v>7.4</v>
      </c>
      <c r="F391" s="5">
        <v>8.23</v>
      </c>
      <c r="G391" s="5">
        <v>9</v>
      </c>
      <c r="H391" s="5">
        <v>11</v>
      </c>
      <c r="I391" s="5">
        <v>4</v>
      </c>
    </row>
    <row r="392" spans="1:9">
      <c r="A392" s="5" t="s">
        <v>71</v>
      </c>
      <c r="B392" s="5" t="s">
        <v>15</v>
      </c>
      <c r="C392" s="5">
        <v>0.05</v>
      </c>
      <c r="D392" s="5">
        <v>0.04</v>
      </c>
      <c r="E392" s="5">
        <v>0</v>
      </c>
      <c r="F392" s="5">
        <v>0.16</v>
      </c>
      <c r="G392" s="5">
        <v>9</v>
      </c>
      <c r="H392" s="5">
        <v>11</v>
      </c>
      <c r="I392" s="5">
        <v>1</v>
      </c>
    </row>
    <row r="393" spans="1:9">
      <c r="A393" s="5" t="s">
        <v>71</v>
      </c>
      <c r="B393" s="5" t="s">
        <v>16</v>
      </c>
      <c r="C393" s="5">
        <v>88.91</v>
      </c>
      <c r="D393" s="5">
        <v>17.07</v>
      </c>
      <c r="E393" s="5">
        <v>55</v>
      </c>
      <c r="F393" s="5">
        <v>120</v>
      </c>
      <c r="G393" s="5">
        <v>9</v>
      </c>
      <c r="H393" s="5">
        <v>11</v>
      </c>
      <c r="I393" s="5">
        <v>2</v>
      </c>
    </row>
    <row r="394" spans="1:9">
      <c r="A394" s="5" t="s">
        <v>72</v>
      </c>
      <c r="B394" s="5" t="s">
        <v>10</v>
      </c>
      <c r="C394" s="5">
        <v>628.20000000000005</v>
      </c>
      <c r="D394" s="5">
        <v>389.17</v>
      </c>
      <c r="E394" s="5">
        <v>253</v>
      </c>
      <c r="F394" s="5">
        <v>951</v>
      </c>
      <c r="G394" s="5">
        <v>1268</v>
      </c>
      <c r="H394" s="5">
        <v>2668</v>
      </c>
      <c r="I394" s="5">
        <v>4</v>
      </c>
    </row>
    <row r="395" spans="1:9">
      <c r="A395" s="5" t="s">
        <v>72</v>
      </c>
      <c r="B395" s="5" t="s">
        <v>11</v>
      </c>
      <c r="C395" s="5">
        <v>1.53</v>
      </c>
      <c r="D395" s="5">
        <v>1.01</v>
      </c>
      <c r="E395" s="5">
        <v>0.25</v>
      </c>
      <c r="F395" s="5">
        <v>3.9</v>
      </c>
      <c r="G395" s="5">
        <v>1268</v>
      </c>
      <c r="H395" s="5">
        <v>2668</v>
      </c>
      <c r="I395" s="5">
        <v>2</v>
      </c>
    </row>
    <row r="396" spans="1:9">
      <c r="A396" s="5" t="s">
        <v>72</v>
      </c>
      <c r="B396" s="5" t="s">
        <v>12</v>
      </c>
      <c r="C396" s="5">
        <v>14.13</v>
      </c>
      <c r="D396" s="5">
        <v>11.47</v>
      </c>
      <c r="E396" s="5">
        <v>1.6</v>
      </c>
      <c r="F396" s="5">
        <v>39.1</v>
      </c>
      <c r="G396" s="5">
        <v>1268</v>
      </c>
      <c r="H396" s="5">
        <v>2668</v>
      </c>
      <c r="I396" s="5">
        <v>4</v>
      </c>
    </row>
    <row r="397" spans="1:9">
      <c r="A397" s="5" t="s">
        <v>72</v>
      </c>
      <c r="B397" s="5" t="s">
        <v>13</v>
      </c>
      <c r="C397" s="5">
        <v>0.69</v>
      </c>
      <c r="D397" s="5">
        <v>0.71</v>
      </c>
      <c r="E397" s="5">
        <v>0.2</v>
      </c>
      <c r="F397" s="5">
        <v>1.49</v>
      </c>
      <c r="G397" s="5">
        <v>1268</v>
      </c>
      <c r="H397" s="5">
        <v>2668</v>
      </c>
      <c r="I397" s="5">
        <v>2</v>
      </c>
    </row>
    <row r="398" spans="1:9">
      <c r="A398" s="5" t="s">
        <v>72</v>
      </c>
      <c r="B398" s="5" t="s">
        <v>14</v>
      </c>
      <c r="C398" s="5">
        <v>7.98</v>
      </c>
      <c r="D398" s="5">
        <v>0.27</v>
      </c>
      <c r="E398" s="5">
        <v>7.4</v>
      </c>
      <c r="F398" s="5">
        <v>8.4600000000000009</v>
      </c>
      <c r="G398" s="5">
        <v>1268</v>
      </c>
      <c r="H398" s="5">
        <v>2668</v>
      </c>
      <c r="I398" s="5">
        <v>4</v>
      </c>
    </row>
    <row r="399" spans="1:9">
      <c r="A399" s="5" t="s">
        <v>72</v>
      </c>
      <c r="B399" s="5" t="s">
        <v>15</v>
      </c>
      <c r="C399" s="5">
        <v>0.23</v>
      </c>
      <c r="D399" s="5">
        <v>0.31</v>
      </c>
      <c r="E399" s="5">
        <v>0.01</v>
      </c>
      <c r="F399" s="5">
        <v>0.65</v>
      </c>
      <c r="G399" s="5">
        <v>1268</v>
      </c>
      <c r="H399" s="5">
        <v>2668</v>
      </c>
      <c r="I399" s="5">
        <v>4</v>
      </c>
    </row>
    <row r="400" spans="1:9">
      <c r="A400" s="5" t="s">
        <v>72</v>
      </c>
      <c r="B400" s="5" t="s">
        <v>16</v>
      </c>
      <c r="C400" s="5">
        <v>92.38</v>
      </c>
      <c r="D400" s="5">
        <v>14.6</v>
      </c>
      <c r="E400" s="5">
        <v>64</v>
      </c>
      <c r="F400" s="5">
        <v>121.44</v>
      </c>
      <c r="G400" s="5">
        <v>1268</v>
      </c>
      <c r="H400" s="5">
        <v>2668</v>
      </c>
      <c r="I400" s="5">
        <v>3</v>
      </c>
    </row>
    <row r="401" spans="1:9">
      <c r="A401" s="5" t="s">
        <v>73</v>
      </c>
      <c r="B401" s="5" t="s">
        <v>10</v>
      </c>
      <c r="C401" s="5">
        <v>575.55999999999995</v>
      </c>
      <c r="D401" s="5">
        <v>301.79000000000002</v>
      </c>
      <c r="E401" s="5">
        <v>116</v>
      </c>
      <c r="F401" s="5">
        <v>869.8</v>
      </c>
      <c r="G401" s="5">
        <v>9899</v>
      </c>
      <c r="H401" s="5">
        <v>507082</v>
      </c>
      <c r="I401" s="5">
        <v>3</v>
      </c>
    </row>
    <row r="402" spans="1:9">
      <c r="A402" s="5" t="s">
        <v>73</v>
      </c>
      <c r="B402" s="5" t="s">
        <v>11</v>
      </c>
      <c r="C402" s="5">
        <v>1.52</v>
      </c>
      <c r="D402" s="5">
        <v>0.98</v>
      </c>
      <c r="E402" s="5">
        <v>0.25</v>
      </c>
      <c r="F402" s="5">
        <v>3.7</v>
      </c>
      <c r="G402" s="5">
        <v>9899</v>
      </c>
      <c r="H402" s="5">
        <v>507082</v>
      </c>
      <c r="I402" s="5">
        <v>2</v>
      </c>
    </row>
    <row r="403" spans="1:9">
      <c r="A403" s="5" t="s">
        <v>73</v>
      </c>
      <c r="B403" s="5" t="s">
        <v>12</v>
      </c>
      <c r="C403" s="5">
        <v>16.43</v>
      </c>
      <c r="D403" s="5">
        <v>12.47</v>
      </c>
      <c r="E403" s="5">
        <v>1.3</v>
      </c>
      <c r="F403" s="5">
        <v>39</v>
      </c>
      <c r="G403" s="5">
        <v>9899</v>
      </c>
      <c r="H403" s="5">
        <v>507082</v>
      </c>
      <c r="I403" s="5">
        <v>4</v>
      </c>
    </row>
    <row r="404" spans="1:9">
      <c r="A404" s="5" t="s">
        <v>73</v>
      </c>
      <c r="B404" s="5" t="s">
        <v>13</v>
      </c>
      <c r="C404" s="5">
        <v>0.66</v>
      </c>
      <c r="D404" s="5">
        <v>0.5</v>
      </c>
      <c r="E404" s="5">
        <v>0.2</v>
      </c>
      <c r="F404" s="5">
        <v>1.51</v>
      </c>
      <c r="G404" s="5">
        <v>9899</v>
      </c>
      <c r="H404" s="5">
        <v>507082</v>
      </c>
      <c r="I404" s="5">
        <v>2</v>
      </c>
    </row>
    <row r="405" spans="1:9">
      <c r="A405" s="5" t="s">
        <v>73</v>
      </c>
      <c r="B405" s="5" t="s">
        <v>14</v>
      </c>
      <c r="C405" s="5">
        <v>7.95</v>
      </c>
      <c r="D405" s="5">
        <v>0.28999999999999998</v>
      </c>
      <c r="E405" s="5">
        <v>7.2</v>
      </c>
      <c r="F405" s="5">
        <v>8.41</v>
      </c>
      <c r="G405" s="5">
        <v>9899</v>
      </c>
      <c r="H405" s="5">
        <v>507082</v>
      </c>
      <c r="I405" s="5">
        <v>4</v>
      </c>
    </row>
    <row r="406" spans="1:9">
      <c r="A406" s="5" t="s">
        <v>73</v>
      </c>
      <c r="B406" s="5" t="s">
        <v>15</v>
      </c>
      <c r="C406" s="5">
        <v>0.27</v>
      </c>
      <c r="D406" s="5">
        <v>0.49</v>
      </c>
      <c r="E406" s="5">
        <v>0.01</v>
      </c>
      <c r="F406" s="5">
        <v>0.74</v>
      </c>
      <c r="G406" s="5">
        <v>9899</v>
      </c>
      <c r="H406" s="5">
        <v>507082</v>
      </c>
      <c r="I406" s="5">
        <v>4</v>
      </c>
    </row>
    <row r="407" spans="1:9">
      <c r="A407" s="5" t="s">
        <v>73</v>
      </c>
      <c r="B407" s="5" t="s">
        <v>16</v>
      </c>
      <c r="C407" s="5">
        <v>90.52</v>
      </c>
      <c r="D407" s="5">
        <v>14.26</v>
      </c>
      <c r="E407" s="5">
        <v>64.83</v>
      </c>
      <c r="F407" s="5">
        <v>117</v>
      </c>
      <c r="G407" s="5">
        <v>9899</v>
      </c>
      <c r="H407" s="5">
        <v>507082</v>
      </c>
      <c r="I407" s="5">
        <v>2</v>
      </c>
    </row>
    <row r="408" spans="1:9">
      <c r="A408" s="5" t="s">
        <v>74</v>
      </c>
      <c r="B408" s="5" t="s">
        <v>10</v>
      </c>
      <c r="C408" s="5">
        <v>469.09</v>
      </c>
      <c r="D408" s="5">
        <v>221.97</v>
      </c>
      <c r="E408" s="5">
        <v>159.65</v>
      </c>
      <c r="F408" s="5">
        <v>717</v>
      </c>
      <c r="G408" s="5">
        <v>123</v>
      </c>
      <c r="H408" s="5">
        <v>197</v>
      </c>
      <c r="I408" s="5">
        <v>3</v>
      </c>
    </row>
    <row r="409" spans="1:9">
      <c r="A409" s="5" t="s">
        <v>74</v>
      </c>
      <c r="B409" s="5" t="s">
        <v>11</v>
      </c>
      <c r="C409" s="5">
        <v>1.18</v>
      </c>
      <c r="D409" s="5">
        <v>0.66</v>
      </c>
      <c r="E409" s="5">
        <v>0.25</v>
      </c>
      <c r="F409" s="5">
        <v>2.92</v>
      </c>
      <c r="G409" s="5">
        <v>123</v>
      </c>
      <c r="H409" s="5">
        <v>197</v>
      </c>
      <c r="I409" s="5">
        <v>2</v>
      </c>
    </row>
    <row r="410" spans="1:9">
      <c r="A410" s="5" t="s">
        <v>74</v>
      </c>
      <c r="B410" s="5" t="s">
        <v>12</v>
      </c>
      <c r="C410" s="5">
        <v>15.33</v>
      </c>
      <c r="D410" s="5">
        <v>16.670000000000002</v>
      </c>
      <c r="E410" s="5">
        <v>0.5</v>
      </c>
      <c r="F410" s="5">
        <v>53.8</v>
      </c>
      <c r="G410" s="5">
        <v>123</v>
      </c>
      <c r="H410" s="5">
        <v>197</v>
      </c>
      <c r="I410" s="5">
        <v>4</v>
      </c>
    </row>
    <row r="411" spans="1:9">
      <c r="A411" s="5" t="s">
        <v>74</v>
      </c>
      <c r="B411" s="5" t="s">
        <v>13</v>
      </c>
      <c r="C411" s="5">
        <v>0.54</v>
      </c>
      <c r="D411" s="5">
        <v>0.41</v>
      </c>
      <c r="E411" s="5">
        <v>0.2</v>
      </c>
      <c r="F411" s="5">
        <v>1.29</v>
      </c>
      <c r="G411" s="5">
        <v>123</v>
      </c>
      <c r="H411" s="5">
        <v>197</v>
      </c>
      <c r="I411" s="5">
        <v>1</v>
      </c>
    </row>
    <row r="412" spans="1:9">
      <c r="A412" s="5" t="s">
        <v>74</v>
      </c>
      <c r="B412" s="5" t="s">
        <v>14</v>
      </c>
      <c r="C412" s="5">
        <v>7.74</v>
      </c>
      <c r="D412" s="5">
        <v>0.39</v>
      </c>
      <c r="E412" s="5">
        <v>7.3</v>
      </c>
      <c r="F412" s="5">
        <v>8.36</v>
      </c>
      <c r="G412" s="5">
        <v>123</v>
      </c>
      <c r="H412" s="5">
        <v>197</v>
      </c>
      <c r="I412" s="5">
        <v>3</v>
      </c>
    </row>
    <row r="413" spans="1:9">
      <c r="A413" s="5" t="s">
        <v>74</v>
      </c>
      <c r="B413" s="5" t="s">
        <v>15</v>
      </c>
      <c r="C413" s="5">
        <v>0.05</v>
      </c>
      <c r="D413" s="5">
        <v>0.09</v>
      </c>
      <c r="E413" s="5">
        <v>0</v>
      </c>
      <c r="F413" s="5">
        <v>0.31</v>
      </c>
      <c r="G413" s="5">
        <v>123</v>
      </c>
      <c r="H413" s="5">
        <v>197</v>
      </c>
      <c r="I413" s="5">
        <v>1</v>
      </c>
    </row>
    <row r="414" spans="1:9">
      <c r="A414" s="5" t="s">
        <v>74</v>
      </c>
      <c r="B414" s="5" t="s">
        <v>16</v>
      </c>
      <c r="C414" s="5">
        <v>94.57</v>
      </c>
      <c r="D414" s="5">
        <v>11.31</v>
      </c>
      <c r="E414" s="5">
        <v>67.94</v>
      </c>
      <c r="F414" s="5">
        <v>108</v>
      </c>
      <c r="G414" s="5">
        <v>123</v>
      </c>
      <c r="H414" s="5">
        <v>197</v>
      </c>
      <c r="I414" s="5">
        <v>3</v>
      </c>
    </row>
    <row r="415" spans="1:9">
      <c r="A415" s="5" t="s">
        <v>75</v>
      </c>
      <c r="B415" s="5" t="s">
        <v>10</v>
      </c>
      <c r="C415" s="5">
        <v>576.78</v>
      </c>
      <c r="D415" s="5">
        <v>243.62</v>
      </c>
      <c r="E415" s="5">
        <v>163.75</v>
      </c>
      <c r="F415" s="5">
        <v>728.75</v>
      </c>
      <c r="G415" s="5">
        <v>58</v>
      </c>
      <c r="H415" s="5">
        <v>548</v>
      </c>
      <c r="I415" s="5">
        <v>3</v>
      </c>
    </row>
    <row r="416" spans="1:9">
      <c r="A416" s="5" t="s">
        <v>75</v>
      </c>
      <c r="B416" s="5" t="s">
        <v>11</v>
      </c>
      <c r="C416" s="5">
        <v>1.3</v>
      </c>
      <c r="D416" s="5">
        <v>0.85</v>
      </c>
      <c r="E416" s="5">
        <v>0.25</v>
      </c>
      <c r="F416" s="5">
        <v>2.85</v>
      </c>
      <c r="G416" s="5">
        <v>58</v>
      </c>
      <c r="H416" s="5">
        <v>548</v>
      </c>
      <c r="I416" s="5">
        <v>2</v>
      </c>
    </row>
    <row r="417" spans="1:9">
      <c r="A417" s="5" t="s">
        <v>75</v>
      </c>
      <c r="B417" s="5" t="s">
        <v>12</v>
      </c>
      <c r="C417" s="5">
        <v>14.11</v>
      </c>
      <c r="D417" s="5">
        <v>18.100000000000001</v>
      </c>
      <c r="E417" s="5">
        <v>1.2</v>
      </c>
      <c r="F417" s="5">
        <v>45.98</v>
      </c>
      <c r="G417" s="5">
        <v>58</v>
      </c>
      <c r="H417" s="5">
        <v>548</v>
      </c>
      <c r="I417" s="5">
        <v>4</v>
      </c>
    </row>
    <row r="418" spans="1:9">
      <c r="A418" s="5" t="s">
        <v>75</v>
      </c>
      <c r="B418" s="5" t="s">
        <v>13</v>
      </c>
      <c r="C418" s="5">
        <v>0.46</v>
      </c>
      <c r="D418" s="5">
        <v>0.09</v>
      </c>
      <c r="E418" s="5">
        <v>0.23</v>
      </c>
      <c r="F418" s="5">
        <v>0.98</v>
      </c>
      <c r="G418" s="5">
        <v>58</v>
      </c>
      <c r="H418" s="5">
        <v>548</v>
      </c>
      <c r="I418" s="5">
        <v>1</v>
      </c>
    </row>
    <row r="419" spans="1:9">
      <c r="A419" s="5" t="s">
        <v>75</v>
      </c>
      <c r="B419" s="5" t="s">
        <v>14</v>
      </c>
      <c r="C419" s="5">
        <v>7.97</v>
      </c>
      <c r="D419" s="5">
        <v>0.28000000000000003</v>
      </c>
      <c r="E419" s="5">
        <v>7.39</v>
      </c>
      <c r="F419" s="5">
        <v>8.4</v>
      </c>
      <c r="G419" s="5">
        <v>58</v>
      </c>
      <c r="H419" s="5">
        <v>548</v>
      </c>
      <c r="I419" s="5">
        <v>4</v>
      </c>
    </row>
    <row r="420" spans="1:9">
      <c r="A420" s="5" t="s">
        <v>75</v>
      </c>
      <c r="B420" s="5" t="s">
        <v>15</v>
      </c>
      <c r="C420" s="5">
        <v>0.03</v>
      </c>
      <c r="D420" s="5">
        <v>0.06</v>
      </c>
      <c r="E420" s="5">
        <v>0</v>
      </c>
      <c r="F420" s="5">
        <v>0.23</v>
      </c>
      <c r="G420" s="5">
        <v>58</v>
      </c>
      <c r="H420" s="5">
        <v>548</v>
      </c>
      <c r="I420" s="5">
        <v>1</v>
      </c>
    </row>
    <row r="421" spans="1:9">
      <c r="A421" s="5" t="s">
        <v>75</v>
      </c>
      <c r="B421" s="5" t="s">
        <v>16</v>
      </c>
      <c r="C421" s="5">
        <v>106.04</v>
      </c>
      <c r="D421" s="5">
        <v>13.3</v>
      </c>
      <c r="E421" s="5">
        <v>80.510000000000005</v>
      </c>
      <c r="F421" s="5">
        <v>122.35</v>
      </c>
      <c r="G421" s="5">
        <v>58</v>
      </c>
      <c r="H421" s="5">
        <v>548</v>
      </c>
      <c r="I421" s="5">
        <v>4</v>
      </c>
    </row>
    <row r="422" spans="1:9">
      <c r="A422" s="5" t="s">
        <v>76</v>
      </c>
      <c r="B422" s="5" t="s">
        <v>10</v>
      </c>
      <c r="C422" s="5">
        <v>652.48</v>
      </c>
      <c r="D422" s="5">
        <v>205.66</v>
      </c>
      <c r="E422" s="5">
        <v>359.8</v>
      </c>
      <c r="F422" s="5">
        <v>895.2</v>
      </c>
      <c r="G422" s="5">
        <v>9</v>
      </c>
      <c r="H422" s="5">
        <v>12</v>
      </c>
      <c r="I422" s="5">
        <v>4</v>
      </c>
    </row>
    <row r="423" spans="1:9">
      <c r="A423" s="5" t="s">
        <v>76</v>
      </c>
      <c r="B423" s="5" t="s">
        <v>11</v>
      </c>
      <c r="C423" s="5">
        <v>2.97</v>
      </c>
      <c r="D423" s="5">
        <v>1.76</v>
      </c>
      <c r="E423" s="5">
        <v>1</v>
      </c>
      <c r="F423" s="5">
        <v>6</v>
      </c>
      <c r="G423" s="5">
        <v>9</v>
      </c>
      <c r="H423" s="5">
        <v>12</v>
      </c>
      <c r="I423" s="5">
        <v>5</v>
      </c>
    </row>
    <row r="424" spans="1:9">
      <c r="A424" s="5" t="s">
        <v>76</v>
      </c>
      <c r="B424" s="5" t="s">
        <v>12</v>
      </c>
      <c r="C424" s="5">
        <v>26.27</v>
      </c>
      <c r="D424" s="5">
        <v>15.9</v>
      </c>
      <c r="E424" s="5">
        <v>1.7</v>
      </c>
      <c r="F424" s="5">
        <v>45.6</v>
      </c>
      <c r="G424" s="5">
        <v>9</v>
      </c>
      <c r="H424" s="5">
        <v>12</v>
      </c>
      <c r="I424" s="5">
        <v>5</v>
      </c>
    </row>
    <row r="425" spans="1:9">
      <c r="A425" s="5" t="s">
        <v>76</v>
      </c>
      <c r="B425" s="5" t="s">
        <v>13</v>
      </c>
      <c r="C425" s="5">
        <v>0.85</v>
      </c>
      <c r="D425" s="5">
        <v>0.64</v>
      </c>
      <c r="E425" s="5">
        <v>0.23</v>
      </c>
      <c r="F425" s="5">
        <v>2.25</v>
      </c>
      <c r="G425" s="5">
        <v>9</v>
      </c>
      <c r="H425" s="5">
        <v>12</v>
      </c>
      <c r="I425" s="5">
        <v>3</v>
      </c>
    </row>
    <row r="426" spans="1:9">
      <c r="A426" s="5" t="s">
        <v>76</v>
      </c>
      <c r="B426" s="5" t="s">
        <v>14</v>
      </c>
      <c r="C426" s="5">
        <v>7.83</v>
      </c>
      <c r="D426" s="5">
        <v>0.31</v>
      </c>
      <c r="E426" s="5">
        <v>7.42</v>
      </c>
      <c r="F426" s="5">
        <v>8.31</v>
      </c>
      <c r="G426" s="5">
        <v>9</v>
      </c>
      <c r="H426" s="5">
        <v>12</v>
      </c>
      <c r="I426" s="5">
        <v>3</v>
      </c>
    </row>
    <row r="427" spans="1:9">
      <c r="A427" s="5" t="s">
        <v>76</v>
      </c>
      <c r="B427" s="5" t="s">
        <v>15</v>
      </c>
      <c r="C427" s="5">
        <v>0.5</v>
      </c>
      <c r="D427" s="5">
        <v>0.69</v>
      </c>
      <c r="E427" s="5">
        <v>0.01</v>
      </c>
      <c r="F427" s="5">
        <v>1.7</v>
      </c>
      <c r="G427" s="5">
        <v>9</v>
      </c>
      <c r="H427" s="5">
        <v>12</v>
      </c>
      <c r="I427" s="5">
        <v>6</v>
      </c>
    </row>
    <row r="428" spans="1:9">
      <c r="A428" s="5" t="s">
        <v>76</v>
      </c>
      <c r="B428" s="5" t="s">
        <v>16</v>
      </c>
      <c r="C428" s="5">
        <v>78.650000000000006</v>
      </c>
      <c r="D428" s="5">
        <v>20.87</v>
      </c>
      <c r="E428" s="5">
        <v>42.6</v>
      </c>
      <c r="F428" s="5">
        <v>114.08</v>
      </c>
      <c r="G428" s="5">
        <v>9</v>
      </c>
      <c r="H428" s="5">
        <v>12</v>
      </c>
      <c r="I428" s="5">
        <v>1</v>
      </c>
    </row>
    <row r="429" spans="1:9">
      <c r="A429" s="5" t="s">
        <v>77</v>
      </c>
      <c r="B429" s="5" t="s">
        <v>10</v>
      </c>
      <c r="C429" s="5">
        <v>239.05</v>
      </c>
      <c r="D429" s="5">
        <v>356.5</v>
      </c>
      <c r="E429" s="5">
        <v>50.67</v>
      </c>
      <c r="F429" s="5">
        <v>519.65</v>
      </c>
      <c r="G429" s="5">
        <v>6</v>
      </c>
      <c r="H429" s="5">
        <v>12</v>
      </c>
      <c r="I429" s="5">
        <v>3</v>
      </c>
    </row>
    <row r="430" spans="1:9">
      <c r="A430" s="5" t="s">
        <v>77</v>
      </c>
      <c r="B430" s="5" t="s">
        <v>11</v>
      </c>
      <c r="C430" s="5">
        <v>0.91</v>
      </c>
      <c r="D430" s="5">
        <v>0.4</v>
      </c>
      <c r="E430" s="5">
        <v>0.25</v>
      </c>
      <c r="F430" s="5">
        <v>1.99</v>
      </c>
      <c r="G430" s="5">
        <v>6</v>
      </c>
      <c r="H430" s="5">
        <v>12</v>
      </c>
      <c r="I430" s="5">
        <v>1</v>
      </c>
    </row>
    <row r="431" spans="1:9">
      <c r="A431" s="5" t="s">
        <v>77</v>
      </c>
      <c r="B431" s="5" t="s">
        <v>12</v>
      </c>
      <c r="C431" s="5">
        <v>5.79</v>
      </c>
      <c r="D431" s="5">
        <v>5.81</v>
      </c>
      <c r="E431" s="5">
        <v>0.5</v>
      </c>
      <c r="F431" s="5">
        <v>16.010000000000002</v>
      </c>
      <c r="G431" s="5">
        <v>6</v>
      </c>
      <c r="H431" s="5">
        <v>12</v>
      </c>
      <c r="I431" s="5">
        <v>1</v>
      </c>
    </row>
    <row r="432" spans="1:9">
      <c r="A432" s="5" t="s">
        <v>77</v>
      </c>
      <c r="B432" s="5" t="s">
        <v>13</v>
      </c>
      <c r="C432" s="5">
        <v>0.66</v>
      </c>
      <c r="D432" s="5">
        <v>0.32</v>
      </c>
      <c r="E432" s="5">
        <v>0.45</v>
      </c>
      <c r="F432" s="5">
        <v>1.36</v>
      </c>
      <c r="G432" s="5">
        <v>6</v>
      </c>
      <c r="H432" s="5">
        <v>12</v>
      </c>
      <c r="I432" s="5">
        <v>2</v>
      </c>
    </row>
    <row r="433" spans="1:9">
      <c r="A433" s="5" t="s">
        <v>77</v>
      </c>
      <c r="B433" s="5" t="s">
        <v>14</v>
      </c>
      <c r="C433" s="5">
        <v>7.33</v>
      </c>
      <c r="D433" s="5">
        <v>0.17</v>
      </c>
      <c r="E433" s="5">
        <v>7.15</v>
      </c>
      <c r="F433" s="5">
        <v>7.65</v>
      </c>
      <c r="G433" s="5">
        <v>6</v>
      </c>
      <c r="H433" s="5">
        <v>12</v>
      </c>
      <c r="I433" s="5">
        <v>3</v>
      </c>
    </row>
    <row r="434" spans="1:9">
      <c r="A434" s="5" t="s">
        <v>77</v>
      </c>
      <c r="B434" s="5" t="s">
        <v>15</v>
      </c>
      <c r="C434" s="5">
        <v>7.0000000000000007E-2</v>
      </c>
      <c r="D434" s="5">
        <v>0.04</v>
      </c>
      <c r="E434" s="5">
        <v>0.01</v>
      </c>
      <c r="F434" s="5">
        <v>0.17</v>
      </c>
      <c r="G434" s="5">
        <v>6</v>
      </c>
      <c r="H434" s="5">
        <v>12</v>
      </c>
      <c r="I434" s="5">
        <v>1</v>
      </c>
    </row>
    <row r="435" spans="1:9">
      <c r="A435" s="5" t="s">
        <v>77</v>
      </c>
      <c r="B435" s="5" t="s">
        <v>16</v>
      </c>
      <c r="C435" s="5">
        <v>94.61</v>
      </c>
      <c r="D435" s="5">
        <v>5.12</v>
      </c>
      <c r="E435" s="5">
        <v>77.150000000000006</v>
      </c>
      <c r="F435" s="5">
        <v>99.84</v>
      </c>
      <c r="G435" s="5">
        <v>6</v>
      </c>
      <c r="H435" s="5">
        <v>12</v>
      </c>
      <c r="I435" s="5">
        <v>3</v>
      </c>
    </row>
    <row r="436" spans="1:9">
      <c r="A436" s="5" t="s">
        <v>78</v>
      </c>
      <c r="B436" s="5" t="s">
        <v>10</v>
      </c>
      <c r="C436" s="5">
        <v>166.72</v>
      </c>
      <c r="D436" s="5">
        <v>140.26</v>
      </c>
      <c r="E436" s="5">
        <v>28.77</v>
      </c>
      <c r="F436" s="5">
        <v>483.8</v>
      </c>
      <c r="G436" s="5">
        <v>18</v>
      </c>
      <c r="H436" s="5">
        <v>66</v>
      </c>
      <c r="I436" s="5">
        <v>2</v>
      </c>
    </row>
    <row r="437" spans="1:9">
      <c r="A437" s="5" t="s">
        <v>78</v>
      </c>
      <c r="B437" s="5" t="s">
        <v>11</v>
      </c>
      <c r="C437" s="5">
        <v>1.73</v>
      </c>
      <c r="D437" s="5">
        <v>0.64</v>
      </c>
      <c r="E437" s="5">
        <v>0.43</v>
      </c>
      <c r="F437" s="5">
        <v>3.92</v>
      </c>
      <c r="G437" s="5">
        <v>18</v>
      </c>
      <c r="H437" s="5">
        <v>66</v>
      </c>
      <c r="I437" s="5">
        <v>3</v>
      </c>
    </row>
    <row r="438" spans="1:9">
      <c r="A438" s="5" t="s">
        <v>78</v>
      </c>
      <c r="B438" s="5" t="s">
        <v>12</v>
      </c>
      <c r="C438" s="5">
        <v>11.32</v>
      </c>
      <c r="D438" s="5">
        <v>11.18</v>
      </c>
      <c r="E438" s="5">
        <v>1.34</v>
      </c>
      <c r="F438" s="5">
        <v>31.48</v>
      </c>
      <c r="G438" s="5">
        <v>18</v>
      </c>
      <c r="H438" s="5">
        <v>66</v>
      </c>
      <c r="I438" s="5">
        <v>3</v>
      </c>
    </row>
    <row r="439" spans="1:9">
      <c r="A439" s="5" t="s">
        <v>78</v>
      </c>
      <c r="B439" s="5" t="s">
        <v>13</v>
      </c>
      <c r="C439" s="5">
        <v>0.7</v>
      </c>
      <c r="D439" s="5">
        <v>0.28999999999999998</v>
      </c>
      <c r="E439" s="5">
        <v>0.21</v>
      </c>
      <c r="F439" s="5">
        <v>1.5</v>
      </c>
      <c r="G439" s="5">
        <v>18</v>
      </c>
      <c r="H439" s="5">
        <v>66</v>
      </c>
      <c r="I439" s="5">
        <v>2</v>
      </c>
    </row>
    <row r="440" spans="1:9">
      <c r="A440" s="5" t="s">
        <v>78</v>
      </c>
      <c r="B440" s="5" t="s">
        <v>14</v>
      </c>
      <c r="C440" s="5">
        <v>7.23</v>
      </c>
      <c r="D440" s="5">
        <v>0.41</v>
      </c>
      <c r="E440" s="5">
        <v>6.61</v>
      </c>
      <c r="F440" s="5">
        <v>8.3800000000000008</v>
      </c>
      <c r="G440" s="5">
        <v>18</v>
      </c>
      <c r="H440" s="5">
        <v>66</v>
      </c>
      <c r="I440" s="5">
        <v>2</v>
      </c>
    </row>
    <row r="441" spans="1:9">
      <c r="A441" s="5" t="s">
        <v>78</v>
      </c>
      <c r="B441" s="5" t="s">
        <v>15</v>
      </c>
      <c r="C441" s="5">
        <v>0.1</v>
      </c>
      <c r="D441" s="5">
        <v>0.08</v>
      </c>
      <c r="E441" s="5">
        <v>0.01</v>
      </c>
      <c r="F441" s="5">
        <v>0.33</v>
      </c>
      <c r="G441" s="5">
        <v>18</v>
      </c>
      <c r="H441" s="5">
        <v>66</v>
      </c>
      <c r="I441" s="5">
        <v>1</v>
      </c>
    </row>
    <row r="442" spans="1:9">
      <c r="A442" s="5" t="s">
        <v>78</v>
      </c>
      <c r="B442" s="5" t="s">
        <v>16</v>
      </c>
      <c r="C442" s="5">
        <v>93.14</v>
      </c>
      <c r="D442" s="5">
        <v>8.36</v>
      </c>
      <c r="E442" s="5">
        <v>66.989999999999995</v>
      </c>
      <c r="F442" s="5">
        <v>108.52</v>
      </c>
      <c r="G442" s="5">
        <v>18</v>
      </c>
      <c r="H442" s="5">
        <v>66</v>
      </c>
      <c r="I442" s="5">
        <v>3</v>
      </c>
    </row>
    <row r="443" spans="1:9">
      <c r="A443" s="5" t="s">
        <v>79</v>
      </c>
      <c r="B443" s="5" t="s">
        <v>10</v>
      </c>
      <c r="C443" s="5">
        <v>148.36000000000001</v>
      </c>
      <c r="D443" s="5">
        <v>123.84</v>
      </c>
      <c r="E443" s="5">
        <v>34.450000000000003</v>
      </c>
      <c r="F443" s="5">
        <v>580.1</v>
      </c>
      <c r="G443" s="5">
        <v>90</v>
      </c>
      <c r="H443" s="5">
        <v>639</v>
      </c>
      <c r="I443" s="5">
        <v>2</v>
      </c>
    </row>
    <row r="444" spans="1:9">
      <c r="A444" s="5" t="s">
        <v>79</v>
      </c>
      <c r="B444" s="5" t="s">
        <v>11</v>
      </c>
      <c r="C444" s="5">
        <v>1.62</v>
      </c>
      <c r="D444" s="5">
        <v>0.57999999999999996</v>
      </c>
      <c r="E444" s="5">
        <v>0.5</v>
      </c>
      <c r="F444" s="5">
        <v>3.11</v>
      </c>
      <c r="G444" s="5">
        <v>90</v>
      </c>
      <c r="H444" s="5">
        <v>639</v>
      </c>
      <c r="I444" s="5">
        <v>3</v>
      </c>
    </row>
    <row r="445" spans="1:9">
      <c r="A445" s="5" t="s">
        <v>79</v>
      </c>
      <c r="B445" s="5" t="s">
        <v>12</v>
      </c>
      <c r="C445" s="5">
        <v>4.12</v>
      </c>
      <c r="D445" s="5">
        <v>6.1</v>
      </c>
      <c r="E445" s="5">
        <v>0.89</v>
      </c>
      <c r="F445" s="5">
        <v>28.53</v>
      </c>
      <c r="G445" s="5">
        <v>90</v>
      </c>
      <c r="H445" s="5">
        <v>639</v>
      </c>
      <c r="I445" s="5">
        <v>1</v>
      </c>
    </row>
    <row r="446" spans="1:9">
      <c r="A446" s="5" t="s">
        <v>79</v>
      </c>
      <c r="B446" s="5" t="s">
        <v>13</v>
      </c>
      <c r="C446" s="5">
        <v>0.78</v>
      </c>
      <c r="D446" s="5">
        <v>0.32</v>
      </c>
      <c r="E446" s="5">
        <v>0.23</v>
      </c>
      <c r="F446" s="5">
        <v>1.38</v>
      </c>
      <c r="G446" s="5">
        <v>90</v>
      </c>
      <c r="H446" s="5">
        <v>639</v>
      </c>
      <c r="I446" s="5">
        <v>3</v>
      </c>
    </row>
    <row r="447" spans="1:9">
      <c r="A447" s="5" t="s">
        <v>79</v>
      </c>
      <c r="B447" s="5" t="s">
        <v>14</v>
      </c>
      <c r="C447" s="5">
        <v>7.5</v>
      </c>
      <c r="D447" s="5">
        <v>0.49</v>
      </c>
      <c r="E447" s="5">
        <v>6.51</v>
      </c>
      <c r="F447" s="5">
        <v>8.2799999999999994</v>
      </c>
      <c r="G447" s="5">
        <v>90</v>
      </c>
      <c r="H447" s="5">
        <v>639</v>
      </c>
      <c r="I447" s="5">
        <v>3</v>
      </c>
    </row>
    <row r="448" spans="1:9">
      <c r="A448" s="5" t="s">
        <v>79</v>
      </c>
      <c r="B448" s="5" t="s">
        <v>15</v>
      </c>
      <c r="C448" s="5">
        <v>0.08</v>
      </c>
      <c r="D448" s="5">
        <v>7.0000000000000007E-2</v>
      </c>
      <c r="E448" s="5">
        <v>0.01</v>
      </c>
      <c r="F448" s="5">
        <v>0.41</v>
      </c>
      <c r="G448" s="5">
        <v>90</v>
      </c>
      <c r="H448" s="5">
        <v>639</v>
      </c>
      <c r="I448" s="5">
        <v>1</v>
      </c>
    </row>
    <row r="449" spans="1:9">
      <c r="A449" s="5" t="s">
        <v>79</v>
      </c>
      <c r="B449" s="5" t="s">
        <v>16</v>
      </c>
      <c r="C449" s="5">
        <v>95.41</v>
      </c>
      <c r="D449" s="5">
        <v>10.48</v>
      </c>
      <c r="E449" s="5">
        <v>75.03</v>
      </c>
      <c r="F449" s="5">
        <v>112</v>
      </c>
      <c r="G449" s="5">
        <v>90</v>
      </c>
      <c r="H449" s="5">
        <v>639</v>
      </c>
      <c r="I449" s="5">
        <v>3</v>
      </c>
    </row>
    <row r="450" spans="1:9">
      <c r="A450" s="5" t="s">
        <v>80</v>
      </c>
      <c r="B450" s="5" t="s">
        <v>10</v>
      </c>
      <c r="C450" s="5">
        <v>360.88</v>
      </c>
      <c r="D450" s="5">
        <v>251.14</v>
      </c>
      <c r="E450" s="5">
        <v>88.92</v>
      </c>
      <c r="F450" s="5">
        <v>994.05</v>
      </c>
      <c r="G450" s="5">
        <v>84</v>
      </c>
      <c r="H450" s="5">
        <v>316</v>
      </c>
      <c r="I450" s="5">
        <v>3</v>
      </c>
    </row>
    <row r="451" spans="1:9">
      <c r="A451" s="5" t="s">
        <v>80</v>
      </c>
      <c r="B451" s="5" t="s">
        <v>11</v>
      </c>
      <c r="C451" s="5">
        <v>2.36</v>
      </c>
      <c r="D451" s="5">
        <v>1.4</v>
      </c>
      <c r="E451" s="5">
        <v>0.77</v>
      </c>
      <c r="F451" s="5">
        <v>4.8</v>
      </c>
      <c r="G451" s="5">
        <v>84</v>
      </c>
      <c r="H451" s="5">
        <v>316</v>
      </c>
      <c r="I451" s="5">
        <v>4</v>
      </c>
    </row>
    <row r="452" spans="1:9">
      <c r="A452" s="5" t="s">
        <v>80</v>
      </c>
      <c r="B452" s="5" t="s">
        <v>12</v>
      </c>
      <c r="C452" s="5">
        <v>9.4</v>
      </c>
      <c r="D452" s="5">
        <v>9.89</v>
      </c>
      <c r="E452" s="5">
        <v>0.25</v>
      </c>
      <c r="F452" s="5">
        <v>33.14</v>
      </c>
      <c r="G452" s="5">
        <v>84</v>
      </c>
      <c r="H452" s="5">
        <v>316</v>
      </c>
      <c r="I452" s="5">
        <v>2</v>
      </c>
    </row>
    <row r="453" spans="1:9">
      <c r="A453" s="5" t="s">
        <v>80</v>
      </c>
      <c r="B453" s="5" t="s">
        <v>13</v>
      </c>
      <c r="C453" s="5">
        <v>1.02</v>
      </c>
      <c r="D453" s="5">
        <v>0.55000000000000004</v>
      </c>
      <c r="E453" s="5">
        <v>0.37</v>
      </c>
      <c r="F453" s="5">
        <v>1.94</v>
      </c>
      <c r="G453" s="5">
        <v>84</v>
      </c>
      <c r="H453" s="5">
        <v>316</v>
      </c>
      <c r="I453" s="5">
        <v>4</v>
      </c>
    </row>
    <row r="454" spans="1:9">
      <c r="A454" s="5" t="s">
        <v>80</v>
      </c>
      <c r="B454" s="5" t="s">
        <v>14</v>
      </c>
      <c r="C454" s="5">
        <v>7.57</v>
      </c>
      <c r="D454" s="5">
        <v>0.36</v>
      </c>
      <c r="E454" s="5">
        <v>7</v>
      </c>
      <c r="F454" s="5">
        <v>8.11</v>
      </c>
      <c r="G454" s="5">
        <v>84</v>
      </c>
      <c r="H454" s="5">
        <v>316</v>
      </c>
      <c r="I454" s="5">
        <v>3</v>
      </c>
    </row>
    <row r="455" spans="1:9">
      <c r="A455" s="5" t="s">
        <v>80</v>
      </c>
      <c r="B455" s="5" t="s">
        <v>15</v>
      </c>
      <c r="C455" s="5">
        <v>0.3</v>
      </c>
      <c r="D455" s="5">
        <v>0.42</v>
      </c>
      <c r="E455" s="5">
        <v>0.01</v>
      </c>
      <c r="F455" s="5">
        <v>0.86</v>
      </c>
      <c r="G455" s="5">
        <v>84</v>
      </c>
      <c r="H455" s="5">
        <v>316</v>
      </c>
      <c r="I455" s="5">
        <v>5</v>
      </c>
    </row>
    <row r="456" spans="1:9">
      <c r="A456" s="5" t="s">
        <v>80</v>
      </c>
      <c r="B456" s="5" t="s">
        <v>16</v>
      </c>
      <c r="C456" s="5">
        <v>84.84</v>
      </c>
      <c r="D456" s="5">
        <v>15.9</v>
      </c>
      <c r="E456" s="5">
        <v>51.6</v>
      </c>
      <c r="F456" s="5">
        <v>111</v>
      </c>
      <c r="G456" s="5">
        <v>84</v>
      </c>
      <c r="H456" s="5">
        <v>316</v>
      </c>
      <c r="I456" s="5">
        <v>2</v>
      </c>
    </row>
    <row r="457" spans="1:9">
      <c r="A457" s="5" t="s">
        <v>81</v>
      </c>
      <c r="B457" s="5" t="s">
        <v>10</v>
      </c>
      <c r="C457" s="5">
        <v>331.25</v>
      </c>
      <c r="D457" s="5">
        <v>205.14</v>
      </c>
      <c r="E457" s="5">
        <v>87</v>
      </c>
      <c r="F457" s="5">
        <v>700</v>
      </c>
      <c r="G457" s="5">
        <v>767</v>
      </c>
      <c r="H457" s="5">
        <v>4579</v>
      </c>
      <c r="I457" s="5">
        <v>3</v>
      </c>
    </row>
    <row r="458" spans="1:9">
      <c r="A458" s="5" t="s">
        <v>81</v>
      </c>
      <c r="B458" s="5" t="s">
        <v>11</v>
      </c>
      <c r="C458" s="5">
        <v>2.38</v>
      </c>
      <c r="D458" s="5">
        <v>1.2</v>
      </c>
      <c r="E458" s="5">
        <v>0.6</v>
      </c>
      <c r="F458" s="5">
        <v>4.5999999999999996</v>
      </c>
      <c r="G458" s="5">
        <v>767</v>
      </c>
      <c r="H458" s="5">
        <v>4579</v>
      </c>
      <c r="I458" s="5">
        <v>4</v>
      </c>
    </row>
    <row r="459" spans="1:9">
      <c r="A459" s="5" t="s">
        <v>81</v>
      </c>
      <c r="B459" s="5" t="s">
        <v>12</v>
      </c>
      <c r="C459" s="5">
        <v>10.66</v>
      </c>
      <c r="D459" s="5">
        <v>9.67</v>
      </c>
      <c r="E459" s="5">
        <v>0.5</v>
      </c>
      <c r="F459" s="5">
        <v>36.11</v>
      </c>
      <c r="G459" s="5">
        <v>767</v>
      </c>
      <c r="H459" s="5">
        <v>4579</v>
      </c>
      <c r="I459" s="5">
        <v>3</v>
      </c>
    </row>
    <row r="460" spans="1:9">
      <c r="A460" s="5" t="s">
        <v>81</v>
      </c>
      <c r="B460" s="5" t="s">
        <v>13</v>
      </c>
      <c r="C460" s="5">
        <v>0.97</v>
      </c>
      <c r="D460" s="5">
        <v>0.46</v>
      </c>
      <c r="E460" s="5">
        <v>0.23</v>
      </c>
      <c r="F460" s="5">
        <v>1.82</v>
      </c>
      <c r="G460" s="5">
        <v>767</v>
      </c>
      <c r="H460" s="5">
        <v>4579</v>
      </c>
      <c r="I460" s="5">
        <v>4</v>
      </c>
    </row>
    <row r="461" spans="1:9">
      <c r="A461" s="5" t="s">
        <v>81</v>
      </c>
      <c r="B461" s="5" t="s">
        <v>14</v>
      </c>
      <c r="C461" s="5">
        <v>7.6</v>
      </c>
      <c r="D461" s="5">
        <v>0.38</v>
      </c>
      <c r="E461" s="5">
        <v>6.9</v>
      </c>
      <c r="F461" s="5">
        <v>8.36</v>
      </c>
      <c r="G461" s="5">
        <v>767</v>
      </c>
      <c r="H461" s="5">
        <v>4579</v>
      </c>
      <c r="I461" s="5">
        <v>3</v>
      </c>
    </row>
    <row r="462" spans="1:9">
      <c r="A462" s="5" t="s">
        <v>81</v>
      </c>
      <c r="B462" s="5" t="s">
        <v>15</v>
      </c>
      <c r="C462" s="5">
        <v>0.2</v>
      </c>
      <c r="D462" s="5">
        <v>0.24</v>
      </c>
      <c r="E462" s="5">
        <v>0.01</v>
      </c>
      <c r="F462" s="5">
        <v>0.62</v>
      </c>
      <c r="G462" s="5">
        <v>767</v>
      </c>
      <c r="H462" s="5">
        <v>4579</v>
      </c>
      <c r="I462" s="5">
        <v>3</v>
      </c>
    </row>
    <row r="463" spans="1:9">
      <c r="A463" s="5" t="s">
        <v>81</v>
      </c>
      <c r="B463" s="5" t="s">
        <v>16</v>
      </c>
      <c r="C463" s="5">
        <v>89.66</v>
      </c>
      <c r="D463" s="5">
        <v>13.74</v>
      </c>
      <c r="E463" s="5">
        <v>58.5</v>
      </c>
      <c r="F463" s="5">
        <v>115.47</v>
      </c>
      <c r="G463" s="5">
        <v>767</v>
      </c>
      <c r="H463" s="5">
        <v>4579</v>
      </c>
      <c r="I463" s="5">
        <v>2</v>
      </c>
    </row>
    <row r="464" spans="1:9">
      <c r="A464" s="5" t="s">
        <v>82</v>
      </c>
      <c r="B464" s="5" t="s">
        <v>10</v>
      </c>
      <c r="C464" s="5">
        <v>256.33999999999997</v>
      </c>
      <c r="D464" s="5">
        <v>104.84</v>
      </c>
      <c r="E464" s="5">
        <v>128</v>
      </c>
      <c r="F464" s="5">
        <v>455.5</v>
      </c>
      <c r="G464" s="5">
        <v>14</v>
      </c>
      <c r="H464" s="5">
        <v>75</v>
      </c>
      <c r="I464" s="5">
        <v>3</v>
      </c>
    </row>
    <row r="465" spans="1:9">
      <c r="A465" s="5" t="s">
        <v>82</v>
      </c>
      <c r="B465" s="5" t="s">
        <v>11</v>
      </c>
      <c r="C465" s="5">
        <v>1.41</v>
      </c>
      <c r="D465" s="5">
        <v>0.3</v>
      </c>
      <c r="E465" s="5">
        <v>1</v>
      </c>
      <c r="F465" s="5">
        <v>2.17</v>
      </c>
      <c r="G465" s="5">
        <v>14</v>
      </c>
      <c r="H465" s="5">
        <v>75</v>
      </c>
      <c r="I465" s="5">
        <v>2</v>
      </c>
    </row>
    <row r="466" spans="1:9">
      <c r="A466" s="5" t="s">
        <v>82</v>
      </c>
      <c r="B466" s="5" t="s">
        <v>12</v>
      </c>
      <c r="C466" s="5">
        <v>8.6</v>
      </c>
      <c r="D466" s="5">
        <v>6.76</v>
      </c>
      <c r="E466" s="5">
        <v>3</v>
      </c>
      <c r="F466" s="5">
        <v>35</v>
      </c>
      <c r="G466" s="5">
        <v>14</v>
      </c>
      <c r="H466" s="5">
        <v>75</v>
      </c>
      <c r="I466" s="5">
        <v>2</v>
      </c>
    </row>
    <row r="467" spans="1:9">
      <c r="A467" s="5" t="s">
        <v>82</v>
      </c>
      <c r="B467" s="5" t="s">
        <v>13</v>
      </c>
      <c r="C467" s="5">
        <v>0.63</v>
      </c>
      <c r="D467" s="5">
        <v>0.25</v>
      </c>
      <c r="E467" s="5">
        <v>0.37</v>
      </c>
      <c r="F467" s="5">
        <v>1.29</v>
      </c>
      <c r="G467" s="5">
        <v>14</v>
      </c>
      <c r="H467" s="5">
        <v>75</v>
      </c>
      <c r="I467" s="5">
        <v>2</v>
      </c>
    </row>
    <row r="468" spans="1:9">
      <c r="A468" s="5" t="s">
        <v>82</v>
      </c>
      <c r="B468" s="5" t="s">
        <v>14</v>
      </c>
      <c r="C468" s="5">
        <v>7.82</v>
      </c>
      <c r="D468" s="5">
        <v>0.34</v>
      </c>
      <c r="E468" s="5">
        <v>7.37</v>
      </c>
      <c r="F468" s="5">
        <v>8.2799999999999994</v>
      </c>
      <c r="G468" s="5">
        <v>14</v>
      </c>
      <c r="H468" s="5">
        <v>75</v>
      </c>
      <c r="I468" s="5">
        <v>3</v>
      </c>
    </row>
    <row r="469" spans="1:9">
      <c r="A469" s="5" t="s">
        <v>82</v>
      </c>
      <c r="B469" s="5" t="s">
        <v>15</v>
      </c>
      <c r="C469" s="5">
        <v>0.15</v>
      </c>
      <c r="D469" s="5">
        <v>0.09</v>
      </c>
      <c r="E469" s="5">
        <v>0.05</v>
      </c>
      <c r="F469" s="5">
        <v>0.28999999999999998</v>
      </c>
      <c r="G469" s="5">
        <v>14</v>
      </c>
      <c r="H469" s="5">
        <v>75</v>
      </c>
      <c r="I469" s="5">
        <v>2</v>
      </c>
    </row>
    <row r="470" spans="1:9">
      <c r="A470" s="5" t="s">
        <v>82</v>
      </c>
      <c r="B470" s="5" t="s">
        <v>16</v>
      </c>
      <c r="C470" s="5">
        <v>87.87</v>
      </c>
      <c r="D470" s="5">
        <v>4.55</v>
      </c>
      <c r="E470" s="5">
        <v>80</v>
      </c>
      <c r="F470" s="5">
        <v>100.85</v>
      </c>
      <c r="G470" s="5">
        <v>14</v>
      </c>
      <c r="H470" s="5">
        <v>75</v>
      </c>
      <c r="I470" s="5">
        <v>2</v>
      </c>
    </row>
    <row r="471" spans="1:9">
      <c r="A471" s="5" t="s">
        <v>83</v>
      </c>
      <c r="B471" s="5" t="s">
        <v>10</v>
      </c>
      <c r="C471" s="5">
        <v>344.99</v>
      </c>
      <c r="D471" s="5">
        <v>74.91</v>
      </c>
      <c r="E471" s="5">
        <v>126.92</v>
      </c>
      <c r="F471" s="5">
        <v>510.2</v>
      </c>
      <c r="G471" s="5">
        <v>13</v>
      </c>
      <c r="H471" s="5">
        <v>95</v>
      </c>
      <c r="I471" s="5">
        <v>3</v>
      </c>
    </row>
    <row r="472" spans="1:9">
      <c r="A472" s="5" t="s">
        <v>83</v>
      </c>
      <c r="B472" s="5" t="s">
        <v>11</v>
      </c>
      <c r="C472" s="5">
        <v>2.3199999999999998</v>
      </c>
      <c r="D472" s="5">
        <v>0.59</v>
      </c>
      <c r="E472" s="5">
        <v>1</v>
      </c>
      <c r="F472" s="5">
        <v>4.2</v>
      </c>
      <c r="G472" s="5">
        <v>13</v>
      </c>
      <c r="H472" s="5">
        <v>95</v>
      </c>
      <c r="I472" s="5">
        <v>4</v>
      </c>
    </row>
    <row r="473" spans="1:9">
      <c r="A473" s="5" t="s">
        <v>83</v>
      </c>
      <c r="B473" s="5" t="s">
        <v>12</v>
      </c>
      <c r="C473" s="5">
        <v>21.43</v>
      </c>
      <c r="D473" s="5">
        <v>6.97</v>
      </c>
      <c r="E473" s="5">
        <v>3.86</v>
      </c>
      <c r="F473" s="5">
        <v>38</v>
      </c>
      <c r="G473" s="5">
        <v>13</v>
      </c>
      <c r="H473" s="5">
        <v>95</v>
      </c>
      <c r="I473" s="5">
        <v>5</v>
      </c>
    </row>
    <row r="474" spans="1:9">
      <c r="A474" s="5" t="s">
        <v>83</v>
      </c>
      <c r="B474" s="5" t="s">
        <v>13</v>
      </c>
      <c r="C474" s="5">
        <v>1.22</v>
      </c>
      <c r="D474" s="5">
        <v>0.23</v>
      </c>
      <c r="E474" s="5">
        <v>0.24</v>
      </c>
      <c r="F474" s="5">
        <v>1.81</v>
      </c>
      <c r="G474" s="5">
        <v>13</v>
      </c>
      <c r="H474" s="5">
        <v>95</v>
      </c>
      <c r="I474" s="5">
        <v>5</v>
      </c>
    </row>
    <row r="475" spans="1:9">
      <c r="A475" s="5" t="s">
        <v>83</v>
      </c>
      <c r="B475" s="5" t="s">
        <v>14</v>
      </c>
      <c r="C475" s="5">
        <v>7.47</v>
      </c>
      <c r="D475" s="5">
        <v>0.21</v>
      </c>
      <c r="E475" s="5">
        <v>6.85</v>
      </c>
      <c r="F475" s="5">
        <v>7.89</v>
      </c>
      <c r="G475" s="5">
        <v>13</v>
      </c>
      <c r="H475" s="5">
        <v>95</v>
      </c>
      <c r="I475" s="5">
        <v>3</v>
      </c>
    </row>
    <row r="476" spans="1:9">
      <c r="A476" s="5" t="s">
        <v>83</v>
      </c>
      <c r="B476" s="5" t="s">
        <v>15</v>
      </c>
      <c r="C476" s="5">
        <v>0.14000000000000001</v>
      </c>
      <c r="D476" s="5">
        <v>0.13</v>
      </c>
      <c r="E476" s="5">
        <v>0.01</v>
      </c>
      <c r="F476" s="5">
        <v>0.54</v>
      </c>
      <c r="G476" s="5">
        <v>13</v>
      </c>
      <c r="H476" s="5">
        <v>95</v>
      </c>
      <c r="I476" s="5">
        <v>2</v>
      </c>
    </row>
    <row r="477" spans="1:9">
      <c r="A477" s="5" t="s">
        <v>83</v>
      </c>
      <c r="B477" s="5" t="s">
        <v>16</v>
      </c>
      <c r="C477" s="5">
        <v>87.31</v>
      </c>
      <c r="D477" s="5">
        <v>3.71</v>
      </c>
      <c r="E477" s="5">
        <v>71.16</v>
      </c>
      <c r="F477" s="5">
        <v>103.04</v>
      </c>
      <c r="G477" s="5">
        <v>13</v>
      </c>
      <c r="H477" s="5">
        <v>95</v>
      </c>
      <c r="I477" s="5">
        <v>2</v>
      </c>
    </row>
    <row r="478" spans="1:9">
      <c r="A478" s="5" t="s">
        <v>84</v>
      </c>
      <c r="B478" s="5" t="s">
        <v>10</v>
      </c>
      <c r="C478" s="5">
        <v>334.41</v>
      </c>
      <c r="D478" s="5">
        <v>187.09</v>
      </c>
      <c r="E478" s="5">
        <v>80</v>
      </c>
      <c r="F478" s="5">
        <v>617.85</v>
      </c>
      <c r="G478" s="5">
        <v>743</v>
      </c>
      <c r="H478" s="5">
        <v>4281</v>
      </c>
      <c r="I478" s="5">
        <v>3</v>
      </c>
    </row>
    <row r="479" spans="1:9">
      <c r="A479" s="5" t="s">
        <v>84</v>
      </c>
      <c r="B479" s="5" t="s">
        <v>11</v>
      </c>
      <c r="C479" s="5">
        <v>2.48</v>
      </c>
      <c r="D479" s="5">
        <v>1.1599999999999999</v>
      </c>
      <c r="E479" s="5">
        <v>0.6</v>
      </c>
      <c r="F479" s="5">
        <v>4.66</v>
      </c>
      <c r="G479" s="5">
        <v>743</v>
      </c>
      <c r="H479" s="5">
        <v>4281</v>
      </c>
      <c r="I479" s="5">
        <v>4</v>
      </c>
    </row>
    <row r="480" spans="1:9">
      <c r="A480" s="5" t="s">
        <v>84</v>
      </c>
      <c r="B480" s="5" t="s">
        <v>12</v>
      </c>
      <c r="C480" s="5">
        <v>8.16</v>
      </c>
      <c r="D480" s="5">
        <v>8.76</v>
      </c>
      <c r="E480" s="5">
        <v>0.5</v>
      </c>
      <c r="F480" s="5">
        <v>35.200000000000003</v>
      </c>
      <c r="G480" s="5">
        <v>743</v>
      </c>
      <c r="H480" s="5">
        <v>4281</v>
      </c>
      <c r="I480" s="5">
        <v>2</v>
      </c>
    </row>
    <row r="481" spans="1:9">
      <c r="A481" s="5" t="s">
        <v>84</v>
      </c>
      <c r="B481" s="5" t="s">
        <v>13</v>
      </c>
      <c r="C481" s="5">
        <v>1.07</v>
      </c>
      <c r="D481" s="5">
        <v>0.43</v>
      </c>
      <c r="E481" s="5">
        <v>0.24</v>
      </c>
      <c r="F481" s="5">
        <v>1.84</v>
      </c>
      <c r="G481" s="5">
        <v>743</v>
      </c>
      <c r="H481" s="5">
        <v>4281</v>
      </c>
      <c r="I481" s="5">
        <v>4</v>
      </c>
    </row>
    <row r="482" spans="1:9">
      <c r="A482" s="5" t="s">
        <v>84</v>
      </c>
      <c r="B482" s="5" t="s">
        <v>14</v>
      </c>
      <c r="C482" s="5">
        <v>7.61</v>
      </c>
      <c r="D482" s="5">
        <v>0.42</v>
      </c>
      <c r="E482" s="5">
        <v>6.9</v>
      </c>
      <c r="F482" s="5">
        <v>8.4</v>
      </c>
      <c r="G482" s="5">
        <v>743</v>
      </c>
      <c r="H482" s="5">
        <v>4281</v>
      </c>
      <c r="I482" s="5">
        <v>3</v>
      </c>
    </row>
    <row r="483" spans="1:9">
      <c r="A483" s="5" t="s">
        <v>84</v>
      </c>
      <c r="B483" s="5" t="s">
        <v>15</v>
      </c>
      <c r="C483" s="5">
        <v>0.19</v>
      </c>
      <c r="D483" s="5">
        <v>0.22</v>
      </c>
      <c r="E483" s="5">
        <v>0.01</v>
      </c>
      <c r="F483" s="5">
        <v>0.65</v>
      </c>
      <c r="G483" s="5">
        <v>743</v>
      </c>
      <c r="H483" s="5">
        <v>4281</v>
      </c>
      <c r="I483" s="5">
        <v>3</v>
      </c>
    </row>
    <row r="484" spans="1:9">
      <c r="A484" s="5" t="s">
        <v>84</v>
      </c>
      <c r="B484" s="5" t="s">
        <v>16</v>
      </c>
      <c r="C484" s="5">
        <v>85.95</v>
      </c>
      <c r="D484" s="5">
        <v>15.8</v>
      </c>
      <c r="E484" s="5">
        <v>56.06</v>
      </c>
      <c r="F484" s="5">
        <v>118.75</v>
      </c>
      <c r="G484" s="5">
        <v>743</v>
      </c>
      <c r="H484" s="5">
        <v>4281</v>
      </c>
      <c r="I484" s="5">
        <v>2</v>
      </c>
    </row>
    <row r="485" spans="1:9">
      <c r="A485" s="5" t="s">
        <v>85</v>
      </c>
      <c r="B485" s="5" t="s">
        <v>10</v>
      </c>
      <c r="C485" s="5">
        <v>313.94</v>
      </c>
      <c r="D485" s="5">
        <v>212.09</v>
      </c>
      <c r="E485" s="5">
        <v>53.95</v>
      </c>
      <c r="F485" s="5">
        <v>662.1</v>
      </c>
      <c r="G485" s="5">
        <v>139</v>
      </c>
      <c r="H485" s="5">
        <v>1173</v>
      </c>
      <c r="I485" s="5">
        <v>3</v>
      </c>
    </row>
    <row r="486" spans="1:9">
      <c r="A486" s="5" t="s">
        <v>85</v>
      </c>
      <c r="B486" s="5" t="s">
        <v>11</v>
      </c>
      <c r="C486" s="5">
        <v>1.92</v>
      </c>
      <c r="D486" s="5">
        <v>1.19</v>
      </c>
      <c r="E486" s="5">
        <v>0.25</v>
      </c>
      <c r="F486" s="5">
        <v>5</v>
      </c>
      <c r="G486" s="5">
        <v>139</v>
      </c>
      <c r="H486" s="5">
        <v>1173</v>
      </c>
      <c r="I486" s="5">
        <v>3</v>
      </c>
    </row>
    <row r="487" spans="1:9">
      <c r="A487" s="5" t="s">
        <v>85</v>
      </c>
      <c r="B487" s="5" t="s">
        <v>12</v>
      </c>
      <c r="C487" s="5">
        <v>10.89</v>
      </c>
      <c r="D487" s="5">
        <v>9.24</v>
      </c>
      <c r="E487" s="5">
        <v>0.51</v>
      </c>
      <c r="F487" s="5">
        <v>33.71</v>
      </c>
      <c r="G487" s="5">
        <v>139</v>
      </c>
      <c r="H487" s="5">
        <v>1173</v>
      </c>
      <c r="I487" s="5">
        <v>3</v>
      </c>
    </row>
    <row r="488" spans="1:9">
      <c r="A488" s="5" t="s">
        <v>85</v>
      </c>
      <c r="B488" s="5" t="s">
        <v>13</v>
      </c>
      <c r="C488" s="5">
        <v>0.82</v>
      </c>
      <c r="D488" s="5">
        <v>0.39</v>
      </c>
      <c r="E488" s="5">
        <v>0.24</v>
      </c>
      <c r="F488" s="5">
        <v>1.73</v>
      </c>
      <c r="G488" s="5">
        <v>139</v>
      </c>
      <c r="H488" s="5">
        <v>1173</v>
      </c>
      <c r="I488" s="5">
        <v>3</v>
      </c>
    </row>
    <row r="489" spans="1:9">
      <c r="A489" s="5" t="s">
        <v>85</v>
      </c>
      <c r="B489" s="5" t="s">
        <v>14</v>
      </c>
      <c r="C489" s="5">
        <v>7.49</v>
      </c>
      <c r="D489" s="5">
        <v>0.48</v>
      </c>
      <c r="E489" s="5">
        <v>6.94</v>
      </c>
      <c r="F489" s="5">
        <v>8.5</v>
      </c>
      <c r="G489" s="5">
        <v>139</v>
      </c>
      <c r="H489" s="5">
        <v>1173</v>
      </c>
      <c r="I489" s="5">
        <v>3</v>
      </c>
    </row>
    <row r="490" spans="1:9">
      <c r="A490" s="5" t="s">
        <v>85</v>
      </c>
      <c r="B490" s="5" t="s">
        <v>15</v>
      </c>
      <c r="C490" s="5">
        <v>0.2</v>
      </c>
      <c r="D490" s="5">
        <v>0.27</v>
      </c>
      <c r="E490" s="5">
        <v>0.02</v>
      </c>
      <c r="F490" s="5">
        <v>0.7</v>
      </c>
      <c r="G490" s="5">
        <v>139</v>
      </c>
      <c r="H490" s="5">
        <v>1173</v>
      </c>
      <c r="I490" s="5">
        <v>3</v>
      </c>
    </row>
    <row r="491" spans="1:9">
      <c r="A491" s="5" t="s">
        <v>85</v>
      </c>
      <c r="B491" s="5" t="s">
        <v>16</v>
      </c>
      <c r="C491" s="5">
        <v>87.27</v>
      </c>
      <c r="D491" s="5">
        <v>15.27</v>
      </c>
      <c r="E491" s="5">
        <v>64.48</v>
      </c>
      <c r="F491" s="5">
        <v>119</v>
      </c>
      <c r="G491" s="5">
        <v>139</v>
      </c>
      <c r="H491" s="5">
        <v>1173</v>
      </c>
      <c r="I491" s="5">
        <v>2</v>
      </c>
    </row>
    <row r="492" spans="1:9">
      <c r="A492" s="5" t="s">
        <v>86</v>
      </c>
      <c r="B492" s="5" t="s">
        <v>10</v>
      </c>
      <c r="C492" s="5">
        <v>100.43</v>
      </c>
      <c r="D492" s="5">
        <v>117.13</v>
      </c>
      <c r="E492" s="5">
        <v>34.200000000000003</v>
      </c>
      <c r="F492" s="5">
        <v>431.1</v>
      </c>
      <c r="G492" s="5">
        <v>6</v>
      </c>
      <c r="H492" s="5">
        <v>19</v>
      </c>
      <c r="I492" s="5">
        <v>1</v>
      </c>
    </row>
    <row r="493" spans="1:9">
      <c r="A493" s="5" t="s">
        <v>86</v>
      </c>
      <c r="B493" s="5" t="s">
        <v>11</v>
      </c>
      <c r="C493" s="5">
        <v>1.67</v>
      </c>
      <c r="D493" s="5">
        <v>0.65</v>
      </c>
      <c r="E493" s="5">
        <v>0.36</v>
      </c>
      <c r="F493" s="5">
        <v>2.56</v>
      </c>
      <c r="G493" s="5">
        <v>6</v>
      </c>
      <c r="H493" s="5">
        <v>19</v>
      </c>
      <c r="I493" s="5">
        <v>3</v>
      </c>
    </row>
    <row r="494" spans="1:9">
      <c r="A494" s="5" t="s">
        <v>86</v>
      </c>
      <c r="B494" s="5" t="s">
        <v>12</v>
      </c>
      <c r="C494" s="5">
        <v>1.7</v>
      </c>
      <c r="D494" s="5">
        <v>2.4300000000000002</v>
      </c>
      <c r="E494" s="5">
        <v>0.56000000000000005</v>
      </c>
      <c r="F494" s="5">
        <v>7.94</v>
      </c>
      <c r="G494" s="5">
        <v>6</v>
      </c>
      <c r="H494" s="5">
        <v>19</v>
      </c>
      <c r="I494" s="5">
        <v>1</v>
      </c>
    </row>
    <row r="495" spans="1:9">
      <c r="A495" s="5" t="s">
        <v>86</v>
      </c>
      <c r="B495" s="5" t="s">
        <v>13</v>
      </c>
      <c r="C495" s="5">
        <v>0.55000000000000004</v>
      </c>
      <c r="D495" s="5">
        <v>0.15</v>
      </c>
      <c r="E495" s="5">
        <v>0.18</v>
      </c>
      <c r="F495" s="5">
        <v>0.73</v>
      </c>
      <c r="G495" s="5">
        <v>6</v>
      </c>
      <c r="H495" s="5">
        <v>19</v>
      </c>
      <c r="I495" s="5">
        <v>1</v>
      </c>
    </row>
    <row r="496" spans="1:9">
      <c r="A496" s="5" t="s">
        <v>86</v>
      </c>
      <c r="B496" s="5" t="s">
        <v>14</v>
      </c>
      <c r="C496" s="5">
        <v>7.01</v>
      </c>
      <c r="D496" s="5">
        <v>0.57999999999999996</v>
      </c>
      <c r="E496" s="5">
        <v>6.52</v>
      </c>
      <c r="F496" s="5">
        <v>8.35</v>
      </c>
      <c r="G496" s="5">
        <v>6</v>
      </c>
      <c r="H496" s="5">
        <v>19</v>
      </c>
      <c r="I496" s="5">
        <v>2</v>
      </c>
    </row>
    <row r="497" spans="1:9">
      <c r="A497" s="5" t="s">
        <v>86</v>
      </c>
      <c r="B497" s="5" t="s">
        <v>15</v>
      </c>
      <c r="C497" s="5">
        <v>0.03</v>
      </c>
      <c r="D497" s="5">
        <v>0.05</v>
      </c>
      <c r="E497" s="5">
        <v>0.01</v>
      </c>
      <c r="F497" s="5">
        <v>0.14000000000000001</v>
      </c>
      <c r="G497" s="5">
        <v>6</v>
      </c>
      <c r="H497" s="5">
        <v>19</v>
      </c>
      <c r="I497" s="5">
        <v>1</v>
      </c>
    </row>
    <row r="498" spans="1:9">
      <c r="A498" s="5" t="s">
        <v>86</v>
      </c>
      <c r="B498" s="5" t="s">
        <v>16</v>
      </c>
      <c r="C498" s="5">
        <v>91.09</v>
      </c>
      <c r="D498" s="5">
        <v>7.13</v>
      </c>
      <c r="E498" s="5">
        <v>72.63</v>
      </c>
      <c r="F498" s="5">
        <v>98.14</v>
      </c>
      <c r="G498" s="5">
        <v>6</v>
      </c>
      <c r="H498" s="5">
        <v>19</v>
      </c>
      <c r="I498" s="5">
        <v>3</v>
      </c>
    </row>
    <row r="499" spans="1:9">
      <c r="A499" s="5" t="s">
        <v>87</v>
      </c>
      <c r="B499" s="5" t="s">
        <v>10</v>
      </c>
      <c r="C499" s="5">
        <v>97.13</v>
      </c>
      <c r="D499" s="5">
        <v>8.48</v>
      </c>
      <c r="E499" s="5">
        <v>90.4</v>
      </c>
      <c r="F499" s="5">
        <v>121.44</v>
      </c>
      <c r="G499" s="5">
        <v>6</v>
      </c>
      <c r="H499" s="5">
        <v>36</v>
      </c>
      <c r="I499" s="5">
        <v>1</v>
      </c>
    </row>
    <row r="500" spans="1:9">
      <c r="A500" s="5" t="s">
        <v>87</v>
      </c>
      <c r="B500" s="5" t="s">
        <v>11</v>
      </c>
      <c r="C500" s="5">
        <v>1.39</v>
      </c>
      <c r="D500" s="5">
        <v>0.24</v>
      </c>
      <c r="E500" s="5">
        <v>0.93</v>
      </c>
      <c r="F500" s="5">
        <v>2.4700000000000002</v>
      </c>
      <c r="G500" s="5">
        <v>6</v>
      </c>
      <c r="H500" s="5">
        <v>36</v>
      </c>
      <c r="I500" s="5">
        <v>2</v>
      </c>
    </row>
    <row r="501" spans="1:9">
      <c r="A501" s="5" t="s">
        <v>87</v>
      </c>
      <c r="B501" s="5" t="s">
        <v>12</v>
      </c>
      <c r="C501" s="5">
        <v>4.37</v>
      </c>
      <c r="D501" s="5">
        <v>3.63</v>
      </c>
      <c r="E501" s="5">
        <v>2.57</v>
      </c>
      <c r="F501" s="5">
        <v>22</v>
      </c>
      <c r="G501" s="5">
        <v>6</v>
      </c>
      <c r="H501" s="5">
        <v>36</v>
      </c>
      <c r="I501" s="5">
        <v>1</v>
      </c>
    </row>
    <row r="502" spans="1:9">
      <c r="A502" s="5" t="s">
        <v>87</v>
      </c>
      <c r="B502" s="5" t="s">
        <v>13</v>
      </c>
      <c r="C502" s="5">
        <v>0.56000000000000005</v>
      </c>
      <c r="D502" s="5">
        <v>0.2</v>
      </c>
      <c r="E502" s="5">
        <v>0.28999999999999998</v>
      </c>
      <c r="F502" s="5">
        <v>0.92</v>
      </c>
      <c r="G502" s="5">
        <v>6</v>
      </c>
      <c r="H502" s="5">
        <v>36</v>
      </c>
      <c r="I502" s="5">
        <v>1</v>
      </c>
    </row>
    <row r="503" spans="1:9">
      <c r="A503" s="5" t="s">
        <v>87</v>
      </c>
      <c r="B503" s="5" t="s">
        <v>14</v>
      </c>
      <c r="C503" s="5">
        <v>7.23</v>
      </c>
      <c r="D503" s="5">
        <v>0.12</v>
      </c>
      <c r="E503" s="5">
        <v>7.08</v>
      </c>
      <c r="F503" s="5">
        <v>7.87</v>
      </c>
      <c r="G503" s="5">
        <v>6</v>
      </c>
      <c r="H503" s="5">
        <v>36</v>
      </c>
      <c r="I503" s="5">
        <v>2</v>
      </c>
    </row>
    <row r="504" spans="1:9">
      <c r="A504" s="5" t="s">
        <v>87</v>
      </c>
      <c r="B504" s="5" t="s">
        <v>15</v>
      </c>
      <c r="C504" s="5">
        <v>0.08</v>
      </c>
      <c r="D504" s="5">
        <v>0.12</v>
      </c>
      <c r="E504" s="5">
        <v>0.03</v>
      </c>
      <c r="F504" s="5">
        <v>0.79</v>
      </c>
      <c r="G504" s="5">
        <v>6</v>
      </c>
      <c r="H504" s="5">
        <v>36</v>
      </c>
      <c r="I504" s="5">
        <v>1</v>
      </c>
    </row>
    <row r="505" spans="1:9">
      <c r="A505" s="5" t="s">
        <v>87</v>
      </c>
      <c r="B505" s="5" t="s">
        <v>16</v>
      </c>
      <c r="C505" s="5">
        <v>88.97</v>
      </c>
      <c r="D505" s="5">
        <v>13.26</v>
      </c>
      <c r="E505" s="5">
        <v>28.2</v>
      </c>
      <c r="F505" s="5">
        <v>121.35</v>
      </c>
      <c r="G505" s="5">
        <v>6</v>
      </c>
      <c r="H505" s="5">
        <v>36</v>
      </c>
      <c r="I505" s="5">
        <v>2</v>
      </c>
    </row>
    <row r="506" spans="1:9">
      <c r="A506" s="5" t="s">
        <v>88</v>
      </c>
      <c r="B506" s="5" t="s">
        <v>10</v>
      </c>
      <c r="C506" s="5">
        <v>482.87</v>
      </c>
      <c r="D506" s="5">
        <v>229.35</v>
      </c>
      <c r="E506" s="5">
        <v>201</v>
      </c>
      <c r="F506" s="5">
        <v>1227</v>
      </c>
      <c r="G506" s="5">
        <v>37</v>
      </c>
      <c r="H506" s="5">
        <v>238</v>
      </c>
      <c r="I506" s="5">
        <v>3</v>
      </c>
    </row>
    <row r="507" spans="1:9">
      <c r="A507" s="5" t="s">
        <v>88</v>
      </c>
      <c r="B507" s="5" t="s">
        <v>11</v>
      </c>
      <c r="C507" s="5">
        <v>1.08</v>
      </c>
      <c r="D507" s="5">
        <v>0.46</v>
      </c>
      <c r="E507" s="5">
        <v>0.25</v>
      </c>
      <c r="F507" s="5">
        <v>2.77</v>
      </c>
      <c r="G507" s="5">
        <v>37</v>
      </c>
      <c r="H507" s="5">
        <v>238</v>
      </c>
      <c r="I507" s="5">
        <v>1</v>
      </c>
    </row>
    <row r="508" spans="1:9">
      <c r="A508" s="5" t="s">
        <v>88</v>
      </c>
      <c r="B508" s="5" t="s">
        <v>12</v>
      </c>
      <c r="C508" s="5">
        <v>16.03</v>
      </c>
      <c r="D508" s="5">
        <v>14.49</v>
      </c>
      <c r="E508" s="5">
        <v>0.5</v>
      </c>
      <c r="F508" s="5">
        <v>50.37</v>
      </c>
      <c r="G508" s="5">
        <v>37</v>
      </c>
      <c r="H508" s="5">
        <v>238</v>
      </c>
      <c r="I508" s="5">
        <v>4</v>
      </c>
    </row>
    <row r="509" spans="1:9">
      <c r="A509" s="5" t="s">
        <v>88</v>
      </c>
      <c r="B509" s="5" t="s">
        <v>13</v>
      </c>
      <c r="C509" s="5">
        <v>0.55000000000000004</v>
      </c>
      <c r="D509" s="5">
        <v>0.33</v>
      </c>
      <c r="E509" s="5">
        <v>0.15</v>
      </c>
      <c r="F509" s="5">
        <v>1.35</v>
      </c>
      <c r="G509" s="5">
        <v>37</v>
      </c>
      <c r="H509" s="5">
        <v>238</v>
      </c>
      <c r="I509" s="5">
        <v>1</v>
      </c>
    </row>
    <row r="510" spans="1:9">
      <c r="A510" s="5" t="s">
        <v>88</v>
      </c>
      <c r="B510" s="5" t="s">
        <v>14</v>
      </c>
      <c r="C510" s="5">
        <v>7.84</v>
      </c>
      <c r="D510" s="5">
        <v>0.32</v>
      </c>
      <c r="E510" s="5">
        <v>7.42</v>
      </c>
      <c r="F510" s="5">
        <v>8.58</v>
      </c>
      <c r="G510" s="5">
        <v>37</v>
      </c>
      <c r="H510" s="5">
        <v>238</v>
      </c>
      <c r="I510" s="5">
        <v>3</v>
      </c>
    </row>
    <row r="511" spans="1:9">
      <c r="A511" s="5" t="s">
        <v>88</v>
      </c>
      <c r="B511" s="5" t="s">
        <v>15</v>
      </c>
      <c r="C511" s="5">
        <v>0.04</v>
      </c>
      <c r="D511" s="5">
        <v>7.0000000000000007E-2</v>
      </c>
      <c r="E511" s="5">
        <v>0</v>
      </c>
      <c r="F511" s="5">
        <v>0.23</v>
      </c>
      <c r="G511" s="5">
        <v>37</v>
      </c>
      <c r="H511" s="5">
        <v>238</v>
      </c>
      <c r="I511" s="5">
        <v>1</v>
      </c>
    </row>
    <row r="512" spans="1:9">
      <c r="A512" s="5" t="s">
        <v>88</v>
      </c>
      <c r="B512" s="5" t="s">
        <v>16</v>
      </c>
      <c r="C512" s="5">
        <v>87.74</v>
      </c>
      <c r="D512" s="5">
        <v>12.45</v>
      </c>
      <c r="E512" s="5">
        <v>68.08</v>
      </c>
      <c r="F512" s="5">
        <v>120.3</v>
      </c>
      <c r="G512" s="5">
        <v>37</v>
      </c>
      <c r="H512" s="5">
        <v>238</v>
      </c>
      <c r="I512" s="5">
        <v>2</v>
      </c>
    </row>
    <row r="513" spans="1:9">
      <c r="A513" s="5" t="s">
        <v>89</v>
      </c>
      <c r="B513" s="5" t="s">
        <v>10</v>
      </c>
      <c r="C513" s="5">
        <v>219.69</v>
      </c>
      <c r="D513" s="5">
        <v>312.79000000000002</v>
      </c>
      <c r="E513" s="5">
        <v>24.25</v>
      </c>
      <c r="F513" s="5">
        <v>468.5</v>
      </c>
      <c r="G513" s="5">
        <v>39</v>
      </c>
      <c r="H513" s="5">
        <v>75</v>
      </c>
      <c r="I513" s="5">
        <v>2</v>
      </c>
    </row>
    <row r="514" spans="1:9">
      <c r="A514" s="5" t="s">
        <v>89</v>
      </c>
      <c r="B514" s="5" t="s">
        <v>11</v>
      </c>
      <c r="C514" s="5">
        <v>2.31</v>
      </c>
      <c r="D514" s="5">
        <v>5.39</v>
      </c>
      <c r="E514" s="5">
        <v>0.25</v>
      </c>
      <c r="F514" s="5">
        <v>2.8</v>
      </c>
      <c r="G514" s="5">
        <v>39</v>
      </c>
      <c r="H514" s="5">
        <v>75</v>
      </c>
      <c r="I514" s="5">
        <v>4</v>
      </c>
    </row>
    <row r="515" spans="1:9">
      <c r="A515" s="5" t="s">
        <v>89</v>
      </c>
      <c r="B515" s="5" t="s">
        <v>12</v>
      </c>
      <c r="C515" s="5">
        <v>6.38</v>
      </c>
      <c r="D515" s="5">
        <v>5.41</v>
      </c>
      <c r="E515" s="5">
        <v>0.9</v>
      </c>
      <c r="F515" s="5">
        <v>20.7</v>
      </c>
      <c r="G515" s="5">
        <v>39</v>
      </c>
      <c r="H515" s="5">
        <v>75</v>
      </c>
      <c r="I515" s="5">
        <v>2</v>
      </c>
    </row>
    <row r="516" spans="1:9">
      <c r="A516" s="5" t="s">
        <v>89</v>
      </c>
      <c r="B516" s="5" t="s">
        <v>13</v>
      </c>
      <c r="C516" s="5">
        <v>0.61</v>
      </c>
      <c r="D516" s="5">
        <v>0.89</v>
      </c>
      <c r="E516" s="5">
        <v>0.22</v>
      </c>
      <c r="F516" s="5">
        <v>1.22</v>
      </c>
      <c r="G516" s="5">
        <v>39</v>
      </c>
      <c r="H516" s="5">
        <v>75</v>
      </c>
      <c r="I516" s="5">
        <v>2</v>
      </c>
    </row>
    <row r="517" spans="1:9">
      <c r="A517" s="5" t="s">
        <v>89</v>
      </c>
      <c r="B517" s="5" t="s">
        <v>14</v>
      </c>
      <c r="C517" s="5">
        <v>6.98</v>
      </c>
      <c r="D517" s="5">
        <v>0.56000000000000005</v>
      </c>
      <c r="E517" s="5">
        <v>6.24</v>
      </c>
      <c r="F517" s="5">
        <v>7.8</v>
      </c>
      <c r="G517" s="5">
        <v>39</v>
      </c>
      <c r="H517" s="5">
        <v>75</v>
      </c>
      <c r="I517" s="5">
        <v>2</v>
      </c>
    </row>
    <row r="518" spans="1:9">
      <c r="A518" s="5" t="s">
        <v>89</v>
      </c>
      <c r="B518" s="5" t="s">
        <v>15</v>
      </c>
      <c r="C518" s="5">
        <v>0.14000000000000001</v>
      </c>
      <c r="D518" s="5">
        <v>0.57999999999999996</v>
      </c>
      <c r="E518" s="5">
        <v>0.01</v>
      </c>
      <c r="F518" s="5">
        <v>0.15</v>
      </c>
      <c r="G518" s="5">
        <v>39</v>
      </c>
      <c r="H518" s="5">
        <v>75</v>
      </c>
      <c r="I518" s="5">
        <v>2</v>
      </c>
    </row>
    <row r="519" spans="1:9">
      <c r="A519" s="5" t="s">
        <v>89</v>
      </c>
      <c r="B519" s="5" t="s">
        <v>16</v>
      </c>
      <c r="C519" s="5">
        <v>92.89</v>
      </c>
      <c r="D519" s="5">
        <v>5.46</v>
      </c>
      <c r="E519" s="5">
        <v>77.17</v>
      </c>
      <c r="F519" s="5">
        <v>104.5</v>
      </c>
      <c r="G519" s="5">
        <v>39</v>
      </c>
      <c r="H519" s="5">
        <v>75</v>
      </c>
      <c r="I519" s="5">
        <v>3</v>
      </c>
    </row>
    <row r="520" spans="1:9">
      <c r="A520" s="5" t="s">
        <v>90</v>
      </c>
      <c r="B520" s="5" t="s">
        <v>10</v>
      </c>
      <c r="C520" s="5">
        <v>133.99</v>
      </c>
      <c r="D520" s="5">
        <v>87.17</v>
      </c>
      <c r="E520" s="5">
        <v>53.05</v>
      </c>
      <c r="F520" s="5">
        <v>262</v>
      </c>
      <c r="G520" s="5">
        <v>12</v>
      </c>
      <c r="H520" s="5">
        <v>39</v>
      </c>
      <c r="I520" s="5">
        <v>1</v>
      </c>
    </row>
    <row r="521" spans="1:9">
      <c r="A521" s="5" t="s">
        <v>90</v>
      </c>
      <c r="B521" s="5" t="s">
        <v>11</v>
      </c>
      <c r="C521" s="5">
        <v>1.73</v>
      </c>
      <c r="D521" s="5">
        <v>0.45</v>
      </c>
      <c r="E521" s="5">
        <v>0.3</v>
      </c>
      <c r="F521" s="5">
        <v>2.56</v>
      </c>
      <c r="G521" s="5">
        <v>12</v>
      </c>
      <c r="H521" s="5">
        <v>39</v>
      </c>
      <c r="I521" s="5">
        <v>3</v>
      </c>
    </row>
    <row r="522" spans="1:9">
      <c r="A522" s="5" t="s">
        <v>90</v>
      </c>
      <c r="B522" s="5" t="s">
        <v>12</v>
      </c>
      <c r="C522" s="5">
        <v>5.74</v>
      </c>
      <c r="D522" s="5">
        <v>5.6</v>
      </c>
      <c r="E522" s="5">
        <v>0.35</v>
      </c>
      <c r="F522" s="5">
        <v>11.54</v>
      </c>
      <c r="G522" s="5">
        <v>12</v>
      </c>
      <c r="H522" s="5">
        <v>39</v>
      </c>
      <c r="I522" s="5">
        <v>1</v>
      </c>
    </row>
    <row r="523" spans="1:9">
      <c r="A523" s="5" t="s">
        <v>90</v>
      </c>
      <c r="B523" s="5" t="s">
        <v>13</v>
      </c>
      <c r="C523" s="5">
        <v>0.44</v>
      </c>
      <c r="D523" s="5">
        <v>0.17</v>
      </c>
      <c r="E523" s="5">
        <v>0.22</v>
      </c>
      <c r="F523" s="5">
        <v>0.77</v>
      </c>
      <c r="G523" s="5">
        <v>12</v>
      </c>
      <c r="H523" s="5">
        <v>39</v>
      </c>
      <c r="I523" s="5">
        <v>1</v>
      </c>
    </row>
    <row r="524" spans="1:9">
      <c r="A524" s="5" t="s">
        <v>90</v>
      </c>
      <c r="B524" s="5" t="s">
        <v>14</v>
      </c>
      <c r="C524" s="5">
        <v>6.9</v>
      </c>
      <c r="D524" s="5">
        <v>0.46</v>
      </c>
      <c r="E524" s="5">
        <v>5.9</v>
      </c>
      <c r="F524" s="5">
        <v>8.02</v>
      </c>
      <c r="G524" s="5">
        <v>12</v>
      </c>
      <c r="H524" s="5">
        <v>39</v>
      </c>
      <c r="I524" s="5">
        <v>2</v>
      </c>
    </row>
    <row r="525" spans="1:9">
      <c r="A525" s="5" t="s">
        <v>90</v>
      </c>
      <c r="B525" s="5" t="s">
        <v>15</v>
      </c>
      <c r="C525" s="5">
        <v>0.03</v>
      </c>
      <c r="D525" s="5">
        <v>0.01</v>
      </c>
      <c r="E525" s="5">
        <v>0.01</v>
      </c>
      <c r="F525" s="5">
        <v>0.05</v>
      </c>
      <c r="G525" s="5">
        <v>12</v>
      </c>
      <c r="H525" s="5">
        <v>39</v>
      </c>
      <c r="I525" s="5">
        <v>1</v>
      </c>
    </row>
    <row r="526" spans="1:9">
      <c r="A526" s="5" t="s">
        <v>90</v>
      </c>
      <c r="B526" s="5" t="s">
        <v>16</v>
      </c>
      <c r="C526" s="5">
        <v>93.74</v>
      </c>
      <c r="D526" s="5">
        <v>3.98</v>
      </c>
      <c r="E526" s="5">
        <v>84.5</v>
      </c>
      <c r="F526" s="5">
        <v>107.65</v>
      </c>
      <c r="G526" s="5">
        <v>12</v>
      </c>
      <c r="H526" s="5">
        <v>39</v>
      </c>
      <c r="I526" s="5">
        <v>3</v>
      </c>
    </row>
    <row r="527" spans="1:9">
      <c r="A527" s="5" t="s">
        <v>91</v>
      </c>
      <c r="B527" s="5" t="s">
        <v>10</v>
      </c>
      <c r="C527" s="5">
        <v>183.29</v>
      </c>
      <c r="D527" s="5">
        <v>151.5</v>
      </c>
      <c r="E527" s="5">
        <v>11.8</v>
      </c>
      <c r="F527" s="5">
        <v>618.20000000000005</v>
      </c>
      <c r="G527" s="5">
        <v>17</v>
      </c>
      <c r="H527" s="5">
        <v>195</v>
      </c>
      <c r="I527" s="5">
        <v>2</v>
      </c>
    </row>
    <row r="528" spans="1:9">
      <c r="A528" s="5" t="s">
        <v>91</v>
      </c>
      <c r="B528" s="5" t="s">
        <v>11</v>
      </c>
      <c r="C528" s="5">
        <v>0.81</v>
      </c>
      <c r="D528" s="5">
        <v>0.39</v>
      </c>
      <c r="E528" s="5">
        <v>0.25</v>
      </c>
      <c r="F528" s="5">
        <v>1.72</v>
      </c>
      <c r="G528" s="5">
        <v>17</v>
      </c>
      <c r="H528" s="5">
        <v>195</v>
      </c>
      <c r="I528" s="5">
        <v>1</v>
      </c>
    </row>
    <row r="529" spans="1:9">
      <c r="A529" s="5" t="s">
        <v>91</v>
      </c>
      <c r="B529" s="5" t="s">
        <v>12</v>
      </c>
      <c r="C529" s="5">
        <v>5.22</v>
      </c>
      <c r="D529" s="5">
        <v>3.95</v>
      </c>
      <c r="E529" s="5">
        <v>0.3</v>
      </c>
      <c r="F529" s="5">
        <v>30.41</v>
      </c>
      <c r="G529" s="5">
        <v>17</v>
      </c>
      <c r="H529" s="5">
        <v>195</v>
      </c>
      <c r="I529" s="5">
        <v>1</v>
      </c>
    </row>
    <row r="530" spans="1:9">
      <c r="A530" s="5" t="s">
        <v>91</v>
      </c>
      <c r="B530" s="5" t="s">
        <v>13</v>
      </c>
      <c r="C530" s="5">
        <v>0.38</v>
      </c>
      <c r="D530" s="5">
        <v>0.11</v>
      </c>
      <c r="E530" s="5">
        <v>0.13</v>
      </c>
      <c r="F530" s="5">
        <v>0.93</v>
      </c>
      <c r="G530" s="5">
        <v>17</v>
      </c>
      <c r="H530" s="5">
        <v>195</v>
      </c>
      <c r="I530" s="5">
        <v>1</v>
      </c>
    </row>
    <row r="531" spans="1:9">
      <c r="A531" s="5" t="s">
        <v>91</v>
      </c>
      <c r="B531" s="5" t="s">
        <v>14</v>
      </c>
      <c r="C531" s="5">
        <v>6.93</v>
      </c>
      <c r="D531" s="5">
        <v>0.72</v>
      </c>
      <c r="E531" s="5">
        <v>6.3</v>
      </c>
      <c r="F531" s="5">
        <v>8.2799999999999994</v>
      </c>
      <c r="G531" s="5">
        <v>17</v>
      </c>
      <c r="H531" s="5">
        <v>195</v>
      </c>
      <c r="I531" s="5">
        <v>2</v>
      </c>
    </row>
    <row r="532" spans="1:9">
      <c r="A532" s="5" t="s">
        <v>91</v>
      </c>
      <c r="B532" s="5" t="s">
        <v>15</v>
      </c>
      <c r="C532" s="5">
        <v>0.02</v>
      </c>
      <c r="D532" s="5">
        <v>0.01</v>
      </c>
      <c r="E532" s="5">
        <v>0</v>
      </c>
      <c r="F532" s="5">
        <v>7.0000000000000007E-2</v>
      </c>
      <c r="G532" s="5">
        <v>17</v>
      </c>
      <c r="H532" s="5">
        <v>195</v>
      </c>
      <c r="I532" s="5">
        <v>1</v>
      </c>
    </row>
    <row r="533" spans="1:9">
      <c r="A533" s="5" t="s">
        <v>91</v>
      </c>
      <c r="B533" s="5" t="s">
        <v>16</v>
      </c>
      <c r="C533" s="5">
        <v>99.85</v>
      </c>
      <c r="D533" s="5">
        <v>11.51</v>
      </c>
      <c r="E533" s="5">
        <v>83.4</v>
      </c>
      <c r="F533" s="5">
        <v>125.4</v>
      </c>
      <c r="G533" s="5">
        <v>17</v>
      </c>
      <c r="H533" s="5">
        <v>195</v>
      </c>
      <c r="I533" s="5">
        <v>4</v>
      </c>
    </row>
    <row r="534" spans="1:9">
      <c r="A534" s="5" t="s">
        <v>92</v>
      </c>
      <c r="B534" s="5" t="s">
        <v>10</v>
      </c>
      <c r="C534" s="5">
        <v>460.15</v>
      </c>
      <c r="D534" s="5">
        <v>119.61</v>
      </c>
      <c r="E534" s="5">
        <v>31.6</v>
      </c>
      <c r="F534" s="5">
        <v>736.4</v>
      </c>
      <c r="G534" s="5">
        <v>54</v>
      </c>
      <c r="H534" s="5">
        <v>1425</v>
      </c>
      <c r="I534" s="5">
        <v>3</v>
      </c>
    </row>
    <row r="535" spans="1:9">
      <c r="A535" s="5" t="s">
        <v>92</v>
      </c>
      <c r="B535" s="5" t="s">
        <v>11</v>
      </c>
      <c r="C535" s="5">
        <v>0.65</v>
      </c>
      <c r="D535" s="5">
        <v>0.34</v>
      </c>
      <c r="E535" s="5">
        <v>0.25</v>
      </c>
      <c r="F535" s="5">
        <v>2.4900000000000002</v>
      </c>
      <c r="G535" s="5">
        <v>54</v>
      </c>
      <c r="H535" s="5">
        <v>1425</v>
      </c>
      <c r="I535" s="5">
        <v>1</v>
      </c>
    </row>
    <row r="536" spans="1:9">
      <c r="A536" s="5" t="s">
        <v>92</v>
      </c>
      <c r="B536" s="5" t="s">
        <v>12</v>
      </c>
      <c r="C536" s="5">
        <v>1.26</v>
      </c>
      <c r="D536" s="5">
        <v>2.54</v>
      </c>
      <c r="E536" s="5">
        <v>0.43</v>
      </c>
      <c r="F536" s="5">
        <v>25.72</v>
      </c>
      <c r="G536" s="5">
        <v>54</v>
      </c>
      <c r="H536" s="5">
        <v>1425</v>
      </c>
      <c r="I536" s="5">
        <v>1</v>
      </c>
    </row>
    <row r="537" spans="1:9">
      <c r="A537" s="5" t="s">
        <v>92</v>
      </c>
      <c r="B537" s="5" t="s">
        <v>13</v>
      </c>
      <c r="C537" s="5">
        <v>0.49</v>
      </c>
      <c r="D537" s="5">
        <v>7.0000000000000007E-2</v>
      </c>
      <c r="E537" s="5">
        <v>0.2</v>
      </c>
      <c r="F537" s="5">
        <v>1.05</v>
      </c>
      <c r="G537" s="5">
        <v>54</v>
      </c>
      <c r="H537" s="5">
        <v>1425</v>
      </c>
      <c r="I537" s="5">
        <v>1</v>
      </c>
    </row>
    <row r="538" spans="1:9">
      <c r="A538" s="5" t="s">
        <v>92</v>
      </c>
      <c r="B538" s="5" t="s">
        <v>14</v>
      </c>
      <c r="C538" s="5">
        <v>8.2100000000000009</v>
      </c>
      <c r="D538" s="5">
        <v>0.31</v>
      </c>
      <c r="E538" s="5">
        <v>6.6</v>
      </c>
      <c r="F538" s="5">
        <v>8.5</v>
      </c>
      <c r="G538" s="5">
        <v>54</v>
      </c>
      <c r="H538" s="5">
        <v>1425</v>
      </c>
      <c r="I538" s="5">
        <v>4</v>
      </c>
    </row>
    <row r="539" spans="1:9">
      <c r="A539" s="5" t="s">
        <v>92</v>
      </c>
      <c r="B539" s="5" t="s">
        <v>15</v>
      </c>
      <c r="C539" s="5">
        <v>0.02</v>
      </c>
      <c r="D539" s="5">
        <v>0.03</v>
      </c>
      <c r="E539" s="5">
        <v>0</v>
      </c>
      <c r="F539" s="5">
        <v>0.12</v>
      </c>
      <c r="G539" s="5">
        <v>54</v>
      </c>
      <c r="H539" s="5">
        <v>1425</v>
      </c>
      <c r="I539" s="5">
        <v>1</v>
      </c>
    </row>
    <row r="540" spans="1:9">
      <c r="A540" s="5" t="s">
        <v>92</v>
      </c>
      <c r="B540" s="5" t="s">
        <v>16</v>
      </c>
      <c r="C540" s="5">
        <v>110.75</v>
      </c>
      <c r="D540" s="5">
        <v>12.97</v>
      </c>
      <c r="E540" s="5">
        <v>78.2</v>
      </c>
      <c r="F540" s="5">
        <v>112.2</v>
      </c>
      <c r="G540" s="5">
        <v>54</v>
      </c>
      <c r="H540" s="5">
        <v>1425</v>
      </c>
      <c r="I540" s="5">
        <v>4</v>
      </c>
    </row>
    <row r="541" spans="1:9">
      <c r="A541" s="5" t="s">
        <v>93</v>
      </c>
      <c r="B541" s="5" t="s">
        <v>10</v>
      </c>
      <c r="C541" s="5">
        <v>314.82</v>
      </c>
      <c r="D541" s="5">
        <v>189.24</v>
      </c>
      <c r="E541" s="5">
        <v>28.9</v>
      </c>
      <c r="F541" s="5">
        <v>765.5</v>
      </c>
      <c r="G541" s="5">
        <v>101</v>
      </c>
      <c r="H541" s="5">
        <v>1126</v>
      </c>
      <c r="I541" s="5">
        <v>3</v>
      </c>
    </row>
    <row r="542" spans="1:9">
      <c r="A542" s="5" t="s">
        <v>93</v>
      </c>
      <c r="B542" s="5" t="s">
        <v>11</v>
      </c>
      <c r="C542" s="5">
        <v>1.1000000000000001</v>
      </c>
      <c r="D542" s="5">
        <v>0.72</v>
      </c>
      <c r="E542" s="5">
        <v>0.25</v>
      </c>
      <c r="F542" s="5">
        <v>3.2</v>
      </c>
      <c r="G542" s="5">
        <v>101</v>
      </c>
      <c r="H542" s="5">
        <v>1126</v>
      </c>
      <c r="I542" s="5">
        <v>1</v>
      </c>
    </row>
    <row r="543" spans="1:9">
      <c r="A543" s="5" t="s">
        <v>93</v>
      </c>
      <c r="B543" s="5" t="s">
        <v>12</v>
      </c>
      <c r="C543" s="5">
        <v>3.17</v>
      </c>
      <c r="D543" s="5">
        <v>5.83</v>
      </c>
      <c r="E543" s="5">
        <v>0.5</v>
      </c>
      <c r="F543" s="5">
        <v>37</v>
      </c>
      <c r="G543" s="5">
        <v>101</v>
      </c>
      <c r="H543" s="5">
        <v>1126</v>
      </c>
      <c r="I543" s="5">
        <v>1</v>
      </c>
    </row>
    <row r="544" spans="1:9">
      <c r="A544" s="5" t="s">
        <v>93</v>
      </c>
      <c r="B544" s="5" t="s">
        <v>13</v>
      </c>
      <c r="C544" s="5">
        <v>0.51</v>
      </c>
      <c r="D544" s="5">
        <v>0.18</v>
      </c>
      <c r="E544" s="5">
        <v>0.25</v>
      </c>
      <c r="F544" s="5">
        <v>1.19</v>
      </c>
      <c r="G544" s="5">
        <v>101</v>
      </c>
      <c r="H544" s="5">
        <v>1126</v>
      </c>
      <c r="I544" s="5">
        <v>1</v>
      </c>
    </row>
    <row r="545" spans="1:9">
      <c r="A545" s="5" t="s">
        <v>93</v>
      </c>
      <c r="B545" s="5" t="s">
        <v>14</v>
      </c>
      <c r="C545" s="5">
        <v>7.8</v>
      </c>
      <c r="D545" s="5">
        <v>0.57999999999999996</v>
      </c>
      <c r="E545" s="5">
        <v>6.6</v>
      </c>
      <c r="F545" s="5">
        <v>8.31</v>
      </c>
      <c r="G545" s="5">
        <v>101</v>
      </c>
      <c r="H545" s="5">
        <v>1126</v>
      </c>
      <c r="I545" s="5">
        <v>3</v>
      </c>
    </row>
    <row r="546" spans="1:9">
      <c r="A546" s="5" t="s">
        <v>93</v>
      </c>
      <c r="B546" s="5" t="s">
        <v>15</v>
      </c>
      <c r="C546" s="5">
        <v>0.03</v>
      </c>
      <c r="D546" s="5">
        <v>7.0000000000000007E-2</v>
      </c>
      <c r="E546" s="5">
        <v>0</v>
      </c>
      <c r="F546" s="5">
        <v>0.22</v>
      </c>
      <c r="G546" s="5">
        <v>101</v>
      </c>
      <c r="H546" s="5">
        <v>1126</v>
      </c>
      <c r="I546" s="5">
        <v>1</v>
      </c>
    </row>
    <row r="547" spans="1:9">
      <c r="A547" s="5" t="s">
        <v>93</v>
      </c>
      <c r="B547" s="5" t="s">
        <v>16</v>
      </c>
      <c r="C547" s="5">
        <v>96.5</v>
      </c>
      <c r="D547" s="5">
        <v>7.89</v>
      </c>
      <c r="E547" s="5">
        <v>72.86</v>
      </c>
      <c r="F547" s="5">
        <v>111</v>
      </c>
      <c r="G547" s="5">
        <v>101</v>
      </c>
      <c r="H547" s="5">
        <v>1126</v>
      </c>
      <c r="I547" s="5">
        <v>4</v>
      </c>
    </row>
    <row r="548" spans="1:9">
      <c r="A548" s="5" t="s">
        <v>94</v>
      </c>
      <c r="B548" s="5" t="s">
        <v>10</v>
      </c>
      <c r="C548" s="5">
        <v>629.64</v>
      </c>
      <c r="D548" s="5">
        <v>466.72</v>
      </c>
      <c r="E548" s="5">
        <v>217.3</v>
      </c>
      <c r="F548" s="5">
        <v>1702.9</v>
      </c>
      <c r="G548" s="5">
        <v>230</v>
      </c>
      <c r="H548" s="5">
        <v>736</v>
      </c>
      <c r="I548" s="5">
        <v>4</v>
      </c>
    </row>
    <row r="549" spans="1:9">
      <c r="A549" s="5" t="s">
        <v>94</v>
      </c>
      <c r="B549" s="5" t="s">
        <v>11</v>
      </c>
      <c r="C549" s="5">
        <v>1.85</v>
      </c>
      <c r="D549" s="5">
        <v>1.19</v>
      </c>
      <c r="E549" s="5">
        <v>0.25</v>
      </c>
      <c r="F549" s="5">
        <v>4.2300000000000004</v>
      </c>
      <c r="G549" s="5">
        <v>230</v>
      </c>
      <c r="H549" s="5">
        <v>736</v>
      </c>
      <c r="I549" s="5">
        <v>3</v>
      </c>
    </row>
    <row r="550" spans="1:9">
      <c r="A550" s="5" t="s">
        <v>94</v>
      </c>
      <c r="B550" s="5" t="s">
        <v>12</v>
      </c>
      <c r="C550" s="5">
        <v>10.77</v>
      </c>
      <c r="D550" s="5">
        <v>7.76</v>
      </c>
      <c r="E550" s="5">
        <v>0.5</v>
      </c>
      <c r="F550" s="5">
        <v>30</v>
      </c>
      <c r="G550" s="5">
        <v>230</v>
      </c>
      <c r="H550" s="5">
        <v>736</v>
      </c>
      <c r="I550" s="5">
        <v>3</v>
      </c>
    </row>
    <row r="551" spans="1:9">
      <c r="A551" s="5" t="s">
        <v>94</v>
      </c>
      <c r="B551" s="5" t="s">
        <v>13</v>
      </c>
      <c r="C551" s="5">
        <v>0.83</v>
      </c>
      <c r="D551" s="5">
        <v>0.42</v>
      </c>
      <c r="E551" s="5">
        <v>0.22</v>
      </c>
      <c r="F551" s="5">
        <v>1.59</v>
      </c>
      <c r="G551" s="5">
        <v>230</v>
      </c>
      <c r="H551" s="5">
        <v>736</v>
      </c>
      <c r="I551" s="5">
        <v>3</v>
      </c>
    </row>
    <row r="552" spans="1:9">
      <c r="A552" s="5" t="s">
        <v>94</v>
      </c>
      <c r="B552" s="5" t="s">
        <v>14</v>
      </c>
      <c r="C552" s="5">
        <v>7.74</v>
      </c>
      <c r="D552" s="5">
        <v>0.3</v>
      </c>
      <c r="E552" s="5">
        <v>7.16</v>
      </c>
      <c r="F552" s="5">
        <v>8.3800000000000008</v>
      </c>
      <c r="G552" s="5">
        <v>230</v>
      </c>
      <c r="H552" s="5">
        <v>736</v>
      </c>
      <c r="I552" s="5">
        <v>3</v>
      </c>
    </row>
    <row r="553" spans="1:9">
      <c r="A553" s="5" t="s">
        <v>94</v>
      </c>
      <c r="B553" s="5" t="s">
        <v>15</v>
      </c>
      <c r="C553" s="5">
        <v>0.42</v>
      </c>
      <c r="D553" s="5">
        <v>0.71</v>
      </c>
      <c r="E553" s="5">
        <v>0.01</v>
      </c>
      <c r="F553" s="5">
        <v>0.79</v>
      </c>
      <c r="G553" s="5">
        <v>230</v>
      </c>
      <c r="H553" s="5">
        <v>736</v>
      </c>
      <c r="I553" s="5">
        <v>5</v>
      </c>
    </row>
    <row r="554" spans="1:9">
      <c r="A554" s="5" t="s">
        <v>94</v>
      </c>
      <c r="B554" s="5" t="s">
        <v>16</v>
      </c>
      <c r="C554" s="5">
        <v>83.52</v>
      </c>
      <c r="D554" s="5">
        <v>15.69</v>
      </c>
      <c r="E554" s="5">
        <v>51.53</v>
      </c>
      <c r="F554" s="5">
        <v>113.81</v>
      </c>
      <c r="G554" s="5">
        <v>230</v>
      </c>
      <c r="H554" s="5">
        <v>736</v>
      </c>
      <c r="I554" s="5">
        <v>2</v>
      </c>
    </row>
    <row r="555" spans="1:9">
      <c r="A555" s="5" t="s">
        <v>95</v>
      </c>
      <c r="B555" s="5" t="s">
        <v>10</v>
      </c>
      <c r="C555" s="5">
        <v>129.52000000000001</v>
      </c>
      <c r="D555" s="5">
        <v>106.71</v>
      </c>
      <c r="E555" s="5">
        <v>18.8</v>
      </c>
      <c r="F555" s="5">
        <v>332.2</v>
      </c>
      <c r="G555" s="5">
        <v>19</v>
      </c>
      <c r="H555" s="5">
        <v>22</v>
      </c>
      <c r="I555" s="5">
        <v>1</v>
      </c>
    </row>
    <row r="556" spans="1:9">
      <c r="A556" s="5" t="s">
        <v>95</v>
      </c>
      <c r="B556" s="5" t="s">
        <v>11</v>
      </c>
      <c r="C556" s="5">
        <v>1.27</v>
      </c>
      <c r="D556" s="5">
        <v>1.03</v>
      </c>
      <c r="E556" s="5">
        <v>0.25</v>
      </c>
      <c r="F556" s="5">
        <v>5.0599999999999996</v>
      </c>
      <c r="G556" s="5">
        <v>19</v>
      </c>
      <c r="H556" s="5">
        <v>22</v>
      </c>
      <c r="I556" s="5">
        <v>2</v>
      </c>
    </row>
    <row r="557" spans="1:9">
      <c r="A557" s="5" t="s">
        <v>95</v>
      </c>
      <c r="B557" s="5" t="s">
        <v>12</v>
      </c>
      <c r="C557" s="5">
        <v>4.7</v>
      </c>
      <c r="D557" s="5">
        <v>4.84</v>
      </c>
      <c r="E557" s="5">
        <v>0.5</v>
      </c>
      <c r="F557" s="5">
        <v>10.73</v>
      </c>
      <c r="G557" s="5">
        <v>19</v>
      </c>
      <c r="H557" s="5">
        <v>22</v>
      </c>
      <c r="I557" s="5">
        <v>1</v>
      </c>
    </row>
    <row r="558" spans="1:9">
      <c r="A558" s="5" t="s">
        <v>95</v>
      </c>
      <c r="B558" s="5" t="s">
        <v>13</v>
      </c>
      <c r="C558" s="5">
        <v>0.7</v>
      </c>
      <c r="D558" s="5">
        <v>0.48</v>
      </c>
      <c r="E558" s="5">
        <v>0.2</v>
      </c>
      <c r="F558" s="5">
        <v>2.5099999999999998</v>
      </c>
      <c r="G558" s="5">
        <v>19</v>
      </c>
      <c r="H558" s="5">
        <v>22</v>
      </c>
      <c r="I558" s="5">
        <v>2</v>
      </c>
    </row>
    <row r="559" spans="1:9">
      <c r="A559" s="5" t="s">
        <v>95</v>
      </c>
      <c r="B559" s="5" t="s">
        <v>14</v>
      </c>
      <c r="C559" s="5">
        <v>7.2</v>
      </c>
      <c r="D559" s="5">
        <v>0.45</v>
      </c>
      <c r="E559" s="5">
        <v>6.54</v>
      </c>
      <c r="F559" s="5">
        <v>8.25</v>
      </c>
      <c r="G559" s="5">
        <v>19</v>
      </c>
      <c r="H559" s="5">
        <v>22</v>
      </c>
      <c r="I559" s="5">
        <v>2</v>
      </c>
    </row>
    <row r="560" spans="1:9">
      <c r="A560" s="5" t="s">
        <v>95</v>
      </c>
      <c r="B560" s="5" t="s">
        <v>15</v>
      </c>
      <c r="C560" s="5">
        <v>7.0000000000000007E-2</v>
      </c>
      <c r="D560" s="5">
        <v>0.1</v>
      </c>
      <c r="E560" s="5">
        <v>0.01</v>
      </c>
      <c r="F560" s="5">
        <v>0.37</v>
      </c>
      <c r="G560" s="5">
        <v>19</v>
      </c>
      <c r="H560" s="5">
        <v>22</v>
      </c>
      <c r="I560" s="5">
        <v>1</v>
      </c>
    </row>
    <row r="561" spans="1:9">
      <c r="A561" s="5" t="s">
        <v>95</v>
      </c>
      <c r="B561" s="5" t="s">
        <v>16</v>
      </c>
      <c r="C561" s="5">
        <v>92.49</v>
      </c>
      <c r="D561" s="5">
        <v>13.87</v>
      </c>
      <c r="E561" s="5">
        <v>40.200000000000003</v>
      </c>
      <c r="F561" s="5">
        <v>105</v>
      </c>
      <c r="G561" s="5">
        <v>19</v>
      </c>
      <c r="H561" s="5">
        <v>22</v>
      </c>
      <c r="I561" s="5">
        <v>3</v>
      </c>
    </row>
    <row r="562" spans="1:9">
      <c r="A562" s="5" t="s">
        <v>96</v>
      </c>
      <c r="B562" s="5" t="s">
        <v>10</v>
      </c>
      <c r="C562" s="5">
        <v>434.23</v>
      </c>
      <c r="D562" s="5">
        <v>137.6</v>
      </c>
      <c r="E562" s="5">
        <v>265.60000000000002</v>
      </c>
      <c r="F562" s="5">
        <v>672.8</v>
      </c>
      <c r="G562" s="5">
        <v>19</v>
      </c>
      <c r="H562" s="5">
        <v>27</v>
      </c>
      <c r="I562" s="5">
        <v>3</v>
      </c>
    </row>
    <row r="563" spans="1:9">
      <c r="A563" s="5" t="s">
        <v>96</v>
      </c>
      <c r="B563" s="5" t="s">
        <v>11</v>
      </c>
      <c r="C563" s="5">
        <v>0.99</v>
      </c>
      <c r="D563" s="5">
        <v>0.62</v>
      </c>
      <c r="E563" s="5">
        <v>0.25</v>
      </c>
      <c r="F563" s="5">
        <v>2.7</v>
      </c>
      <c r="G563" s="5">
        <v>19</v>
      </c>
      <c r="H563" s="5">
        <v>27</v>
      </c>
      <c r="I563" s="5">
        <v>1</v>
      </c>
    </row>
    <row r="564" spans="1:9">
      <c r="A564" s="5" t="s">
        <v>96</v>
      </c>
      <c r="B564" s="5" t="s">
        <v>12</v>
      </c>
      <c r="C564" s="5">
        <v>10.53</v>
      </c>
      <c r="D564" s="5">
        <v>10.99</v>
      </c>
      <c r="E564" s="5">
        <v>3.32</v>
      </c>
      <c r="F564" s="5">
        <v>27.02</v>
      </c>
      <c r="G564" s="5">
        <v>19</v>
      </c>
      <c r="H564" s="5">
        <v>27</v>
      </c>
      <c r="I564" s="5">
        <v>2</v>
      </c>
    </row>
    <row r="565" spans="1:9">
      <c r="A565" s="5" t="s">
        <v>96</v>
      </c>
      <c r="B565" s="5" t="s">
        <v>13</v>
      </c>
      <c r="C565" s="5">
        <v>0.5</v>
      </c>
      <c r="D565" s="5">
        <v>0.2</v>
      </c>
      <c r="E565" s="5">
        <v>0.18</v>
      </c>
      <c r="F565" s="5">
        <v>1.18</v>
      </c>
      <c r="G565" s="5">
        <v>19</v>
      </c>
      <c r="H565" s="5">
        <v>27</v>
      </c>
      <c r="I565" s="5">
        <v>1</v>
      </c>
    </row>
    <row r="566" spans="1:9">
      <c r="A566" s="5" t="s">
        <v>96</v>
      </c>
      <c r="B566" s="5" t="s">
        <v>14</v>
      </c>
      <c r="C566" s="5">
        <v>8.02</v>
      </c>
      <c r="D566" s="5">
        <v>0.23</v>
      </c>
      <c r="E566" s="5">
        <v>7.49</v>
      </c>
      <c r="F566" s="5">
        <v>8.43</v>
      </c>
      <c r="G566" s="5">
        <v>19</v>
      </c>
      <c r="H566" s="5">
        <v>27</v>
      </c>
      <c r="I566" s="5">
        <v>4</v>
      </c>
    </row>
    <row r="567" spans="1:9">
      <c r="A567" s="5" t="s">
        <v>96</v>
      </c>
      <c r="B567" s="5" t="s">
        <v>15</v>
      </c>
      <c r="C567" s="5">
        <v>7.0000000000000007E-2</v>
      </c>
      <c r="D567" s="5">
        <v>0.05</v>
      </c>
      <c r="E567" s="5">
        <v>0</v>
      </c>
      <c r="F567" s="5">
        <v>0.15</v>
      </c>
      <c r="G567" s="5">
        <v>19</v>
      </c>
      <c r="H567" s="5">
        <v>27</v>
      </c>
      <c r="I567" s="5">
        <v>1</v>
      </c>
    </row>
    <row r="568" spans="1:9">
      <c r="A568" s="5" t="s">
        <v>96</v>
      </c>
      <c r="B568" s="5" t="s">
        <v>16</v>
      </c>
      <c r="C568" s="5">
        <v>99.36</v>
      </c>
      <c r="D568" s="5">
        <v>6.51</v>
      </c>
      <c r="E568" s="5">
        <v>82.86</v>
      </c>
      <c r="F568" s="5">
        <v>122.96</v>
      </c>
      <c r="G568" s="5">
        <v>19</v>
      </c>
      <c r="H568" s="5">
        <v>27</v>
      </c>
      <c r="I568" s="5">
        <v>4</v>
      </c>
    </row>
    <row r="569" spans="1:9">
      <c r="A569" s="5" t="s">
        <v>97</v>
      </c>
      <c r="B569" s="5" t="s">
        <v>10</v>
      </c>
      <c r="C569" s="5">
        <v>365.38</v>
      </c>
      <c r="D569" s="5">
        <v>51.16</v>
      </c>
      <c r="E569" s="5">
        <v>102.25</v>
      </c>
      <c r="F569" s="5">
        <v>556.15</v>
      </c>
      <c r="G569" s="5">
        <v>27</v>
      </c>
      <c r="H569" s="5">
        <v>182</v>
      </c>
      <c r="I569" s="5">
        <v>3</v>
      </c>
    </row>
    <row r="570" spans="1:9">
      <c r="A570" s="5" t="s">
        <v>97</v>
      </c>
      <c r="B570" s="5" t="s">
        <v>11</v>
      </c>
      <c r="C570" s="5">
        <v>0.72</v>
      </c>
      <c r="D570" s="5">
        <v>0.47</v>
      </c>
      <c r="E570" s="5">
        <v>0.25</v>
      </c>
      <c r="F570" s="5">
        <v>2.6</v>
      </c>
      <c r="G570" s="5">
        <v>27</v>
      </c>
      <c r="H570" s="5">
        <v>182</v>
      </c>
      <c r="I570" s="5">
        <v>1</v>
      </c>
    </row>
    <row r="571" spans="1:9">
      <c r="A571" s="5" t="s">
        <v>97</v>
      </c>
      <c r="B571" s="5" t="s">
        <v>12</v>
      </c>
      <c r="C571" s="5">
        <v>2.39</v>
      </c>
      <c r="D571" s="5">
        <v>2.74</v>
      </c>
      <c r="E571" s="5">
        <v>0.5</v>
      </c>
      <c r="F571" s="5">
        <v>20.46</v>
      </c>
      <c r="G571" s="5">
        <v>27</v>
      </c>
      <c r="H571" s="5">
        <v>182</v>
      </c>
      <c r="I571" s="5">
        <v>1</v>
      </c>
    </row>
    <row r="572" spans="1:9">
      <c r="A572" s="5" t="s">
        <v>97</v>
      </c>
      <c r="B572" s="5" t="s">
        <v>13</v>
      </c>
      <c r="C572" s="5">
        <v>0.61</v>
      </c>
      <c r="D572" s="5">
        <v>0.24</v>
      </c>
      <c r="E572" s="5">
        <v>0.28000000000000003</v>
      </c>
      <c r="F572" s="5">
        <v>1.42</v>
      </c>
      <c r="G572" s="5">
        <v>27</v>
      </c>
      <c r="H572" s="5">
        <v>182</v>
      </c>
      <c r="I572" s="5">
        <v>2</v>
      </c>
    </row>
    <row r="573" spans="1:9">
      <c r="A573" s="5" t="s">
        <v>97</v>
      </c>
      <c r="B573" s="5" t="s">
        <v>14</v>
      </c>
      <c r="C573" s="5">
        <v>8.1</v>
      </c>
      <c r="D573" s="5">
        <v>0.24</v>
      </c>
      <c r="E573" s="5">
        <v>6.78</v>
      </c>
      <c r="F573" s="5">
        <v>8.23</v>
      </c>
      <c r="G573" s="5">
        <v>27</v>
      </c>
      <c r="H573" s="5">
        <v>182</v>
      </c>
      <c r="I573" s="5">
        <v>4</v>
      </c>
    </row>
    <row r="574" spans="1:9">
      <c r="A574" s="5" t="s">
        <v>97</v>
      </c>
      <c r="B574" s="5" t="s">
        <v>15</v>
      </c>
      <c r="C574" s="5">
        <v>0.02</v>
      </c>
      <c r="D574" s="5">
        <v>0.04</v>
      </c>
      <c r="E574" s="5">
        <v>0</v>
      </c>
      <c r="F574" s="5">
        <v>0.16</v>
      </c>
      <c r="G574" s="5">
        <v>27</v>
      </c>
      <c r="H574" s="5">
        <v>182</v>
      </c>
      <c r="I574" s="5">
        <v>1</v>
      </c>
    </row>
    <row r="575" spans="1:9">
      <c r="A575" s="5" t="s">
        <v>97</v>
      </c>
      <c r="B575" s="5" t="s">
        <v>16</v>
      </c>
      <c r="C575" s="5">
        <v>101.61</v>
      </c>
      <c r="D575" s="5">
        <v>6.29</v>
      </c>
      <c r="E575" s="5">
        <v>73.760000000000005</v>
      </c>
      <c r="F575" s="5">
        <v>113.56</v>
      </c>
      <c r="G575" s="5">
        <v>27</v>
      </c>
      <c r="H575" s="5">
        <v>182</v>
      </c>
      <c r="I575" s="5">
        <v>4</v>
      </c>
    </row>
    <row r="576" spans="1:9">
      <c r="A576" s="5" t="s">
        <v>98</v>
      </c>
      <c r="B576" s="5" t="s">
        <v>10</v>
      </c>
      <c r="C576" s="5">
        <v>141.1</v>
      </c>
      <c r="D576" s="5">
        <v>81.540000000000006</v>
      </c>
      <c r="E576" s="5">
        <v>36.75</v>
      </c>
      <c r="F576" s="5">
        <v>236.75</v>
      </c>
      <c r="G576" s="5">
        <v>6</v>
      </c>
      <c r="H576" s="5">
        <v>11</v>
      </c>
      <c r="I576" s="5">
        <v>1</v>
      </c>
    </row>
    <row r="577" spans="1:9">
      <c r="A577" s="5" t="s">
        <v>98</v>
      </c>
      <c r="B577" s="5" t="s">
        <v>11</v>
      </c>
      <c r="C577" s="5">
        <v>1.2</v>
      </c>
      <c r="D577" s="5">
        <v>0.53</v>
      </c>
      <c r="E577" s="5">
        <v>0.25</v>
      </c>
      <c r="F577" s="5">
        <v>2.72</v>
      </c>
      <c r="G577" s="5">
        <v>6</v>
      </c>
      <c r="H577" s="5">
        <v>11</v>
      </c>
      <c r="I577" s="5">
        <v>2</v>
      </c>
    </row>
    <row r="578" spans="1:9">
      <c r="A578" s="5" t="s">
        <v>98</v>
      </c>
      <c r="B578" s="5" t="s">
        <v>12</v>
      </c>
      <c r="C578" s="5">
        <v>8.06</v>
      </c>
      <c r="D578" s="5">
        <v>11.76</v>
      </c>
      <c r="E578" s="5">
        <v>1.01</v>
      </c>
      <c r="F578" s="5">
        <v>43.06</v>
      </c>
      <c r="G578" s="5">
        <v>6</v>
      </c>
      <c r="H578" s="5">
        <v>11</v>
      </c>
      <c r="I578" s="5">
        <v>2</v>
      </c>
    </row>
    <row r="579" spans="1:9">
      <c r="A579" s="5" t="s">
        <v>98</v>
      </c>
      <c r="B579" s="5" t="s">
        <v>13</v>
      </c>
      <c r="C579" s="5">
        <v>0.53</v>
      </c>
      <c r="D579" s="5">
        <v>0.28999999999999998</v>
      </c>
      <c r="E579" s="5">
        <v>0.24</v>
      </c>
      <c r="F579" s="5">
        <v>1.39</v>
      </c>
      <c r="G579" s="5">
        <v>6</v>
      </c>
      <c r="H579" s="5">
        <v>11</v>
      </c>
      <c r="I579" s="5">
        <v>1</v>
      </c>
    </row>
    <row r="580" spans="1:9">
      <c r="A580" s="5" t="s">
        <v>98</v>
      </c>
      <c r="B580" s="5" t="s">
        <v>14</v>
      </c>
      <c r="C580" s="5">
        <v>6.84</v>
      </c>
      <c r="D580" s="5">
        <v>0.69</v>
      </c>
      <c r="E580" s="5">
        <v>6.29</v>
      </c>
      <c r="F580" s="5">
        <v>7.96</v>
      </c>
      <c r="G580" s="5">
        <v>6</v>
      </c>
      <c r="H580" s="5">
        <v>11</v>
      </c>
      <c r="I580" s="5">
        <v>2</v>
      </c>
    </row>
    <row r="581" spans="1:9">
      <c r="A581" s="5" t="s">
        <v>98</v>
      </c>
      <c r="B581" s="5" t="s">
        <v>15</v>
      </c>
      <c r="C581" s="5">
        <v>0.03</v>
      </c>
      <c r="D581" s="5">
        <v>0.04</v>
      </c>
      <c r="E581" s="5">
        <v>0</v>
      </c>
      <c r="F581" s="5">
        <v>0.14000000000000001</v>
      </c>
      <c r="G581" s="5">
        <v>6</v>
      </c>
      <c r="H581" s="5">
        <v>11</v>
      </c>
      <c r="I581" s="5">
        <v>1</v>
      </c>
    </row>
    <row r="582" spans="1:9">
      <c r="A582" s="5" t="s">
        <v>98</v>
      </c>
      <c r="B582" s="5" t="s">
        <v>16</v>
      </c>
      <c r="C582" s="5">
        <v>94.22</v>
      </c>
      <c r="D582" s="5">
        <v>3.41</v>
      </c>
      <c r="E582" s="5">
        <v>87.25</v>
      </c>
      <c r="F582" s="5">
        <v>100.3</v>
      </c>
      <c r="G582" s="5">
        <v>6</v>
      </c>
      <c r="H582" s="5">
        <v>11</v>
      </c>
      <c r="I582" s="5">
        <v>3</v>
      </c>
    </row>
    <row r="583" spans="1:9">
      <c r="A583" s="5" t="s">
        <v>99</v>
      </c>
      <c r="B583" s="5" t="s">
        <v>10</v>
      </c>
      <c r="C583" s="5">
        <v>445.14</v>
      </c>
      <c r="D583" s="5">
        <v>167.84</v>
      </c>
      <c r="E583" s="5">
        <v>163</v>
      </c>
      <c r="F583" s="5">
        <v>725</v>
      </c>
      <c r="G583" s="5">
        <v>1863</v>
      </c>
      <c r="H583" s="5">
        <v>26455</v>
      </c>
      <c r="I583" s="5">
        <v>3</v>
      </c>
    </row>
    <row r="584" spans="1:9">
      <c r="A584" s="5" t="s">
        <v>99</v>
      </c>
      <c r="B584" s="5" t="s">
        <v>11</v>
      </c>
      <c r="C584" s="5">
        <v>0.88</v>
      </c>
      <c r="D584" s="5">
        <v>0.56999999999999995</v>
      </c>
      <c r="E584" s="5">
        <v>0.25</v>
      </c>
      <c r="F584" s="5">
        <v>2.6</v>
      </c>
      <c r="G584" s="5">
        <v>1863</v>
      </c>
      <c r="H584" s="5">
        <v>26455</v>
      </c>
      <c r="I584" s="5">
        <v>1</v>
      </c>
    </row>
    <row r="585" spans="1:9">
      <c r="A585" s="5" t="s">
        <v>99</v>
      </c>
      <c r="B585" s="5" t="s">
        <v>12</v>
      </c>
      <c r="C585" s="5">
        <v>7.61</v>
      </c>
      <c r="D585" s="5">
        <v>9.6999999999999993</v>
      </c>
      <c r="E585" s="5">
        <v>0.5</v>
      </c>
      <c r="F585" s="5">
        <v>34.9</v>
      </c>
      <c r="G585" s="5">
        <v>1863</v>
      </c>
      <c r="H585" s="5">
        <v>26455</v>
      </c>
      <c r="I585" s="5">
        <v>2</v>
      </c>
    </row>
    <row r="586" spans="1:9">
      <c r="A586" s="5" t="s">
        <v>99</v>
      </c>
      <c r="B586" s="5" t="s">
        <v>13</v>
      </c>
      <c r="C586" s="5">
        <v>0.49</v>
      </c>
      <c r="D586" s="5">
        <v>0.26</v>
      </c>
      <c r="E586" s="5">
        <v>0.2</v>
      </c>
      <c r="F586" s="5">
        <v>1.08</v>
      </c>
      <c r="G586" s="5">
        <v>1863</v>
      </c>
      <c r="H586" s="5">
        <v>26455</v>
      </c>
      <c r="I586" s="5">
        <v>1</v>
      </c>
    </row>
    <row r="587" spans="1:9">
      <c r="A587" s="5" t="s">
        <v>99</v>
      </c>
      <c r="B587" s="5" t="s">
        <v>14</v>
      </c>
      <c r="C587" s="5">
        <v>8.09</v>
      </c>
      <c r="D587" s="5">
        <v>0.27</v>
      </c>
      <c r="E587" s="5">
        <v>7.5</v>
      </c>
      <c r="F587" s="5">
        <v>8.56</v>
      </c>
      <c r="G587" s="5">
        <v>1863</v>
      </c>
      <c r="H587" s="5">
        <v>26455</v>
      </c>
      <c r="I587" s="5">
        <v>4</v>
      </c>
    </row>
    <row r="588" spans="1:9">
      <c r="A588" s="5" t="s">
        <v>99</v>
      </c>
      <c r="B588" s="5" t="s">
        <v>15</v>
      </c>
      <c r="C588" s="5">
        <v>0.04</v>
      </c>
      <c r="D588" s="5">
        <v>0.09</v>
      </c>
      <c r="E588" s="5">
        <v>0</v>
      </c>
      <c r="F588" s="5">
        <v>0.21</v>
      </c>
      <c r="G588" s="5">
        <v>1863</v>
      </c>
      <c r="H588" s="5">
        <v>26455</v>
      </c>
      <c r="I588" s="5">
        <v>1</v>
      </c>
    </row>
    <row r="589" spans="1:9">
      <c r="A589" s="5" t="s">
        <v>99</v>
      </c>
      <c r="B589" s="5" t="s">
        <v>16</v>
      </c>
      <c r="C589" s="5">
        <v>100.62</v>
      </c>
      <c r="D589" s="5">
        <v>11.61</v>
      </c>
      <c r="E589" s="5">
        <v>77</v>
      </c>
      <c r="F589" s="5">
        <v>122.19</v>
      </c>
      <c r="G589" s="5">
        <v>1863</v>
      </c>
      <c r="H589" s="5">
        <v>26455</v>
      </c>
      <c r="I589" s="5">
        <v>4</v>
      </c>
    </row>
    <row r="590" spans="1:9">
      <c r="A590" s="5" t="s">
        <v>100</v>
      </c>
      <c r="B590" s="5" t="s">
        <v>10</v>
      </c>
      <c r="C590" s="5">
        <v>415.3</v>
      </c>
      <c r="D590" s="5">
        <v>125.07</v>
      </c>
      <c r="E590" s="5">
        <v>271.14999999999998</v>
      </c>
      <c r="F590" s="5">
        <v>755.95</v>
      </c>
      <c r="G590" s="5">
        <v>81</v>
      </c>
      <c r="H590" s="5">
        <v>457</v>
      </c>
      <c r="I590" s="5">
        <v>3</v>
      </c>
    </row>
    <row r="591" spans="1:9">
      <c r="A591" s="5" t="s">
        <v>100</v>
      </c>
      <c r="B591" s="5" t="s">
        <v>11</v>
      </c>
      <c r="C591" s="5">
        <v>0.76</v>
      </c>
      <c r="D591" s="5">
        <v>0.69</v>
      </c>
      <c r="E591" s="5">
        <v>0.25</v>
      </c>
      <c r="F591" s="5">
        <v>3.5</v>
      </c>
      <c r="G591" s="5">
        <v>81</v>
      </c>
      <c r="H591" s="5">
        <v>457</v>
      </c>
      <c r="I591" s="5">
        <v>1</v>
      </c>
    </row>
    <row r="592" spans="1:9">
      <c r="A592" s="5" t="s">
        <v>100</v>
      </c>
      <c r="B592" s="5" t="s">
        <v>12</v>
      </c>
      <c r="C592" s="5">
        <v>5.75</v>
      </c>
      <c r="D592" s="5">
        <v>10.210000000000001</v>
      </c>
      <c r="E592" s="5">
        <v>0.5</v>
      </c>
      <c r="F592" s="5">
        <v>62.56</v>
      </c>
      <c r="G592" s="5">
        <v>81</v>
      </c>
      <c r="H592" s="5">
        <v>457</v>
      </c>
      <c r="I592" s="5">
        <v>1</v>
      </c>
    </row>
    <row r="593" spans="1:9">
      <c r="A593" s="5" t="s">
        <v>100</v>
      </c>
      <c r="B593" s="5" t="s">
        <v>13</v>
      </c>
      <c r="C593" s="5">
        <v>0.5</v>
      </c>
      <c r="D593" s="5">
        <v>0.18</v>
      </c>
      <c r="E593" s="5">
        <v>0.2</v>
      </c>
      <c r="F593" s="5">
        <v>0.97</v>
      </c>
      <c r="G593" s="5">
        <v>81</v>
      </c>
      <c r="H593" s="5">
        <v>457</v>
      </c>
      <c r="I593" s="5">
        <v>1</v>
      </c>
    </row>
    <row r="594" spans="1:9">
      <c r="A594" s="5" t="s">
        <v>100</v>
      </c>
      <c r="B594" s="5" t="s">
        <v>14</v>
      </c>
      <c r="C594" s="5">
        <v>8.1199999999999992</v>
      </c>
      <c r="D594" s="5">
        <v>0.17</v>
      </c>
      <c r="E594" s="5">
        <v>7.53</v>
      </c>
      <c r="F594" s="5">
        <v>8.42</v>
      </c>
      <c r="G594" s="5">
        <v>81</v>
      </c>
      <c r="H594" s="5">
        <v>457</v>
      </c>
      <c r="I594" s="5">
        <v>4</v>
      </c>
    </row>
    <row r="595" spans="1:9">
      <c r="A595" s="5" t="s">
        <v>100</v>
      </c>
      <c r="B595" s="5" t="s">
        <v>15</v>
      </c>
      <c r="C595" s="5">
        <v>0.03</v>
      </c>
      <c r="D595" s="5">
        <v>0.04</v>
      </c>
      <c r="E595" s="5">
        <v>0</v>
      </c>
      <c r="F595" s="5">
        <v>0.2</v>
      </c>
      <c r="G595" s="5">
        <v>81</v>
      </c>
      <c r="H595" s="5">
        <v>457</v>
      </c>
      <c r="I595" s="5">
        <v>1</v>
      </c>
    </row>
    <row r="596" spans="1:9">
      <c r="A596" s="5" t="s">
        <v>100</v>
      </c>
      <c r="B596" s="5" t="s">
        <v>16</v>
      </c>
      <c r="C596" s="5">
        <v>98.83</v>
      </c>
      <c r="D596" s="5">
        <v>8.57</v>
      </c>
      <c r="E596" s="5">
        <v>74.83</v>
      </c>
      <c r="F596" s="5">
        <v>119</v>
      </c>
      <c r="G596" s="5">
        <v>81</v>
      </c>
      <c r="H596" s="5">
        <v>457</v>
      </c>
      <c r="I596" s="5">
        <v>4</v>
      </c>
    </row>
    <row r="597" spans="1:9">
      <c r="A597" s="5" t="s">
        <v>101</v>
      </c>
      <c r="B597" s="5" t="s">
        <v>10</v>
      </c>
      <c r="C597" s="5">
        <v>404.17</v>
      </c>
      <c r="D597" s="5">
        <v>135.05000000000001</v>
      </c>
      <c r="E597" s="5">
        <v>245.65</v>
      </c>
      <c r="F597" s="5">
        <v>813.3</v>
      </c>
      <c r="G597" s="5">
        <v>26</v>
      </c>
      <c r="H597" s="5">
        <v>207</v>
      </c>
      <c r="I597" s="5">
        <v>3</v>
      </c>
    </row>
    <row r="598" spans="1:9">
      <c r="A598" s="5" t="s">
        <v>101</v>
      </c>
      <c r="B598" s="5" t="s">
        <v>11</v>
      </c>
      <c r="C598" s="5">
        <v>1.36</v>
      </c>
      <c r="D598" s="5">
        <v>0.44</v>
      </c>
      <c r="E598" s="5">
        <v>0.25</v>
      </c>
      <c r="F598" s="5">
        <v>2.64</v>
      </c>
      <c r="G598" s="5">
        <v>26</v>
      </c>
      <c r="H598" s="5">
        <v>207</v>
      </c>
      <c r="I598" s="5">
        <v>2</v>
      </c>
    </row>
    <row r="599" spans="1:9">
      <c r="A599" s="5" t="s">
        <v>101</v>
      </c>
      <c r="B599" s="5" t="s">
        <v>12</v>
      </c>
      <c r="C599" s="5">
        <v>1.69</v>
      </c>
      <c r="D599" s="5">
        <v>4.93</v>
      </c>
      <c r="E599" s="5">
        <v>0.46</v>
      </c>
      <c r="F599" s="5">
        <v>24.97</v>
      </c>
      <c r="G599" s="5">
        <v>26</v>
      </c>
      <c r="H599" s="5">
        <v>207</v>
      </c>
      <c r="I599" s="5">
        <v>1</v>
      </c>
    </row>
    <row r="600" spans="1:9">
      <c r="A600" s="5" t="s">
        <v>101</v>
      </c>
      <c r="B600" s="5" t="s">
        <v>13</v>
      </c>
      <c r="C600" s="5">
        <v>0.49</v>
      </c>
      <c r="D600" s="5">
        <v>0.08</v>
      </c>
      <c r="E600" s="5">
        <v>0.27</v>
      </c>
      <c r="F600" s="5">
        <v>0.99</v>
      </c>
      <c r="G600" s="5">
        <v>26</v>
      </c>
      <c r="H600" s="5">
        <v>207</v>
      </c>
      <c r="I600" s="5">
        <v>1</v>
      </c>
    </row>
    <row r="601" spans="1:9">
      <c r="A601" s="5" t="s">
        <v>101</v>
      </c>
      <c r="B601" s="5" t="s">
        <v>14</v>
      </c>
      <c r="C601" s="5">
        <v>8.18</v>
      </c>
      <c r="D601" s="5">
        <v>0.14000000000000001</v>
      </c>
      <c r="E601" s="5">
        <v>7.58</v>
      </c>
      <c r="F601" s="5">
        <v>8.42</v>
      </c>
      <c r="G601" s="5">
        <v>26</v>
      </c>
      <c r="H601" s="5">
        <v>207</v>
      </c>
      <c r="I601" s="5">
        <v>4</v>
      </c>
    </row>
    <row r="602" spans="1:9">
      <c r="A602" s="5" t="s">
        <v>101</v>
      </c>
      <c r="B602" s="5" t="s">
        <v>15</v>
      </c>
      <c r="C602" s="5">
        <v>0.01</v>
      </c>
      <c r="D602" s="5">
        <v>0.01</v>
      </c>
      <c r="E602" s="5">
        <v>0</v>
      </c>
      <c r="F602" s="5">
        <v>0.05</v>
      </c>
      <c r="G602" s="5">
        <v>26</v>
      </c>
      <c r="H602" s="5">
        <v>207</v>
      </c>
      <c r="I602" s="5">
        <v>1</v>
      </c>
    </row>
    <row r="603" spans="1:9">
      <c r="A603" s="5" t="s">
        <v>101</v>
      </c>
      <c r="B603" s="5" t="s">
        <v>16</v>
      </c>
      <c r="C603" s="5">
        <v>93.46</v>
      </c>
      <c r="D603" s="5">
        <v>3.76</v>
      </c>
      <c r="E603" s="5">
        <v>79.55</v>
      </c>
      <c r="F603" s="5">
        <v>104.6</v>
      </c>
      <c r="G603" s="5">
        <v>26</v>
      </c>
      <c r="H603" s="5">
        <v>207</v>
      </c>
      <c r="I603" s="5">
        <v>3</v>
      </c>
    </row>
    <row r="604" spans="1:9">
      <c r="A604" s="5" t="s">
        <v>102</v>
      </c>
      <c r="B604" s="5" t="s">
        <v>10</v>
      </c>
      <c r="C604" s="5">
        <v>348.57</v>
      </c>
      <c r="D604" s="5">
        <v>80.430000000000007</v>
      </c>
      <c r="E604" s="5">
        <v>253.4</v>
      </c>
      <c r="F604" s="5">
        <v>576.6</v>
      </c>
      <c r="G604" s="5">
        <v>10</v>
      </c>
      <c r="H604" s="5">
        <v>31</v>
      </c>
      <c r="I604" s="5">
        <v>3</v>
      </c>
    </row>
    <row r="605" spans="1:9">
      <c r="A605" s="5" t="s">
        <v>102</v>
      </c>
      <c r="B605" s="5" t="s">
        <v>11</v>
      </c>
      <c r="C605" s="5">
        <v>1.01</v>
      </c>
      <c r="D605" s="5">
        <v>0.35</v>
      </c>
      <c r="E605" s="5">
        <v>0.25</v>
      </c>
      <c r="F605" s="5">
        <v>2.19</v>
      </c>
      <c r="G605" s="5">
        <v>10</v>
      </c>
      <c r="H605" s="5">
        <v>31</v>
      </c>
      <c r="I605" s="5">
        <v>1</v>
      </c>
    </row>
    <row r="606" spans="1:9">
      <c r="A606" s="5" t="s">
        <v>102</v>
      </c>
      <c r="B606" s="5" t="s">
        <v>12</v>
      </c>
      <c r="C606" s="5">
        <v>6.72</v>
      </c>
      <c r="D606" s="5">
        <v>9.51</v>
      </c>
      <c r="E606" s="5">
        <v>0.62</v>
      </c>
      <c r="F606" s="5">
        <v>37.81</v>
      </c>
      <c r="G606" s="5">
        <v>10</v>
      </c>
      <c r="H606" s="5">
        <v>31</v>
      </c>
      <c r="I606" s="5">
        <v>2</v>
      </c>
    </row>
    <row r="607" spans="1:9">
      <c r="A607" s="5" t="s">
        <v>102</v>
      </c>
      <c r="B607" s="5" t="s">
        <v>13</v>
      </c>
      <c r="C607" s="5">
        <v>0.61</v>
      </c>
      <c r="D607" s="5">
        <v>0.19</v>
      </c>
      <c r="E607" s="5">
        <v>0.22</v>
      </c>
      <c r="F607" s="5">
        <v>0.97</v>
      </c>
      <c r="G607" s="5">
        <v>10</v>
      </c>
      <c r="H607" s="5">
        <v>31</v>
      </c>
      <c r="I607" s="5">
        <v>2</v>
      </c>
    </row>
    <row r="608" spans="1:9">
      <c r="A608" s="5" t="s">
        <v>102</v>
      </c>
      <c r="B608" s="5" t="s">
        <v>14</v>
      </c>
      <c r="C608" s="5">
        <v>8.31</v>
      </c>
      <c r="D608" s="5">
        <v>0.56000000000000005</v>
      </c>
      <c r="E608" s="5">
        <v>7.23</v>
      </c>
      <c r="F608" s="5">
        <v>9.2799999999999994</v>
      </c>
      <c r="G608" s="5">
        <v>10</v>
      </c>
      <c r="H608" s="5">
        <v>31</v>
      </c>
      <c r="I608" s="5">
        <v>4</v>
      </c>
    </row>
    <row r="609" spans="1:9">
      <c r="A609" s="5" t="s">
        <v>102</v>
      </c>
      <c r="B609" s="5" t="s">
        <v>15</v>
      </c>
      <c r="C609" s="5">
        <v>0.05</v>
      </c>
      <c r="D609" s="5">
        <v>0.01</v>
      </c>
      <c r="E609" s="5">
        <v>0.01</v>
      </c>
      <c r="F609" s="5">
        <v>7.0000000000000007E-2</v>
      </c>
      <c r="G609" s="5">
        <v>10</v>
      </c>
      <c r="H609" s="5">
        <v>31</v>
      </c>
      <c r="I609" s="5">
        <v>1</v>
      </c>
    </row>
    <row r="610" spans="1:9">
      <c r="A610" s="5" t="s">
        <v>102</v>
      </c>
      <c r="B610" s="5" t="s">
        <v>16</v>
      </c>
      <c r="C610" s="5">
        <v>120.8</v>
      </c>
      <c r="D610" s="5">
        <v>19.760000000000002</v>
      </c>
      <c r="E610" s="5">
        <v>92.82</v>
      </c>
      <c r="F610" s="5">
        <v>158.94999999999999</v>
      </c>
      <c r="G610" s="5">
        <v>10</v>
      </c>
      <c r="H610" s="5">
        <v>31</v>
      </c>
      <c r="I610" s="5">
        <v>4</v>
      </c>
    </row>
    <row r="611" spans="1:9">
      <c r="A611" s="5" t="s">
        <v>103</v>
      </c>
      <c r="B611" s="5" t="s">
        <v>10</v>
      </c>
      <c r="C611" s="5">
        <v>532.1</v>
      </c>
      <c r="D611" s="5">
        <v>359.91</v>
      </c>
      <c r="E611" s="5">
        <v>150</v>
      </c>
      <c r="F611" s="5">
        <v>934.8</v>
      </c>
      <c r="G611" s="5">
        <v>459</v>
      </c>
      <c r="H611" s="5">
        <v>2385</v>
      </c>
      <c r="I611" s="5">
        <v>3</v>
      </c>
    </row>
    <row r="612" spans="1:9">
      <c r="A612" s="5" t="s">
        <v>103</v>
      </c>
      <c r="B612" s="5" t="s">
        <v>11</v>
      </c>
      <c r="C612" s="5">
        <v>2.19</v>
      </c>
      <c r="D612" s="5">
        <v>1.42</v>
      </c>
      <c r="E612" s="5">
        <v>0.6</v>
      </c>
      <c r="F612" s="5">
        <v>5.09</v>
      </c>
      <c r="G612" s="5">
        <v>459</v>
      </c>
      <c r="H612" s="5">
        <v>2385</v>
      </c>
      <c r="I612" s="5">
        <v>4</v>
      </c>
    </row>
    <row r="613" spans="1:9">
      <c r="A613" s="5" t="s">
        <v>103</v>
      </c>
      <c r="B613" s="5" t="s">
        <v>12</v>
      </c>
      <c r="C613" s="5">
        <v>14.52</v>
      </c>
      <c r="D613" s="5">
        <v>9.66</v>
      </c>
      <c r="E613" s="5">
        <v>0.6</v>
      </c>
      <c r="F613" s="5">
        <v>35</v>
      </c>
      <c r="G613" s="5">
        <v>459</v>
      </c>
      <c r="H613" s="5">
        <v>2385</v>
      </c>
      <c r="I613" s="5">
        <v>4</v>
      </c>
    </row>
    <row r="614" spans="1:9">
      <c r="A614" s="5" t="s">
        <v>103</v>
      </c>
      <c r="B614" s="5" t="s">
        <v>13</v>
      </c>
      <c r="C614" s="5">
        <v>0.94</v>
      </c>
      <c r="D614" s="5">
        <v>0.43</v>
      </c>
      <c r="E614" s="5">
        <v>0.23</v>
      </c>
      <c r="F614" s="5">
        <v>1.81</v>
      </c>
      <c r="G614" s="5">
        <v>459</v>
      </c>
      <c r="H614" s="5">
        <v>2385</v>
      </c>
      <c r="I614" s="5">
        <v>4</v>
      </c>
    </row>
    <row r="615" spans="1:9">
      <c r="A615" s="5" t="s">
        <v>103</v>
      </c>
      <c r="B615" s="5" t="s">
        <v>14</v>
      </c>
      <c r="C615" s="5">
        <v>7.88</v>
      </c>
      <c r="D615" s="5">
        <v>0.39</v>
      </c>
      <c r="E615" s="5">
        <v>7.09</v>
      </c>
      <c r="F615" s="5">
        <v>8.61</v>
      </c>
      <c r="G615" s="5">
        <v>459</v>
      </c>
      <c r="H615" s="5">
        <v>2385</v>
      </c>
      <c r="I615" s="5">
        <v>3</v>
      </c>
    </row>
    <row r="616" spans="1:9">
      <c r="A616" s="5" t="s">
        <v>103</v>
      </c>
      <c r="B616" s="5" t="s">
        <v>15</v>
      </c>
      <c r="C616" s="5">
        <v>0.28000000000000003</v>
      </c>
      <c r="D616" s="5">
        <v>0.24</v>
      </c>
      <c r="E616" s="5">
        <v>0.01</v>
      </c>
      <c r="F616" s="5">
        <v>0.75</v>
      </c>
      <c r="G616" s="5">
        <v>459</v>
      </c>
      <c r="H616" s="5">
        <v>2385</v>
      </c>
      <c r="I616" s="5">
        <v>4</v>
      </c>
    </row>
    <row r="617" spans="1:9">
      <c r="A617" s="5" t="s">
        <v>103</v>
      </c>
      <c r="B617" s="5" t="s">
        <v>16</v>
      </c>
      <c r="C617" s="5">
        <v>91.77</v>
      </c>
      <c r="D617" s="5">
        <v>15.36</v>
      </c>
      <c r="E617" s="5">
        <v>57</v>
      </c>
      <c r="F617" s="5">
        <v>124</v>
      </c>
      <c r="G617" s="5">
        <v>459</v>
      </c>
      <c r="H617" s="5">
        <v>2385</v>
      </c>
      <c r="I617" s="5">
        <v>3</v>
      </c>
    </row>
    <row r="618" spans="1:9">
      <c r="A618" s="5" t="s">
        <v>104</v>
      </c>
      <c r="B618" s="5" t="s">
        <v>10</v>
      </c>
      <c r="C618" s="5">
        <v>586.58000000000004</v>
      </c>
      <c r="D618" s="5">
        <v>219.56</v>
      </c>
      <c r="E618" s="5">
        <v>141</v>
      </c>
      <c r="F618" s="5">
        <v>896.5</v>
      </c>
      <c r="G618" s="5">
        <v>31</v>
      </c>
      <c r="H618" s="5">
        <v>39</v>
      </c>
      <c r="I618" s="5">
        <v>3</v>
      </c>
    </row>
    <row r="619" spans="1:9">
      <c r="A619" s="5" t="s">
        <v>104</v>
      </c>
      <c r="B619" s="5" t="s">
        <v>11</v>
      </c>
      <c r="C619" s="5">
        <v>2.63</v>
      </c>
      <c r="D619" s="5">
        <v>1.75</v>
      </c>
      <c r="E619" s="5">
        <v>0.6</v>
      </c>
      <c r="F619" s="5">
        <v>5.91</v>
      </c>
      <c r="G619" s="5">
        <v>31</v>
      </c>
      <c r="H619" s="5">
        <v>39</v>
      </c>
      <c r="I619" s="5">
        <v>4</v>
      </c>
    </row>
    <row r="620" spans="1:9">
      <c r="A620" s="5" t="s">
        <v>104</v>
      </c>
      <c r="B620" s="5" t="s">
        <v>12</v>
      </c>
      <c r="C620" s="5">
        <v>12.78</v>
      </c>
      <c r="D620" s="5">
        <v>8.75</v>
      </c>
      <c r="E620" s="5">
        <v>1.7</v>
      </c>
      <c r="F620" s="5">
        <v>22.69</v>
      </c>
      <c r="G620" s="5">
        <v>31</v>
      </c>
      <c r="H620" s="5">
        <v>39</v>
      </c>
      <c r="I620" s="5">
        <v>3</v>
      </c>
    </row>
    <row r="621" spans="1:9">
      <c r="A621" s="5" t="s">
        <v>104</v>
      </c>
      <c r="B621" s="5" t="s">
        <v>13</v>
      </c>
      <c r="C621" s="5">
        <v>0.97</v>
      </c>
      <c r="D621" s="5">
        <v>0.63</v>
      </c>
      <c r="E621" s="5">
        <v>0.28000000000000003</v>
      </c>
      <c r="F621" s="5">
        <v>2.19</v>
      </c>
      <c r="G621" s="5">
        <v>31</v>
      </c>
      <c r="H621" s="5">
        <v>39</v>
      </c>
      <c r="I621" s="5">
        <v>4</v>
      </c>
    </row>
    <row r="622" spans="1:9">
      <c r="A622" s="5" t="s">
        <v>104</v>
      </c>
      <c r="B622" s="5" t="s">
        <v>14</v>
      </c>
      <c r="C622" s="5">
        <v>7.85</v>
      </c>
      <c r="D622" s="5">
        <v>0.28000000000000003</v>
      </c>
      <c r="E622" s="5">
        <v>7.19</v>
      </c>
      <c r="F622" s="5">
        <v>8.1999999999999993</v>
      </c>
      <c r="G622" s="5">
        <v>31</v>
      </c>
      <c r="H622" s="5">
        <v>39</v>
      </c>
      <c r="I622" s="5">
        <v>3</v>
      </c>
    </row>
    <row r="623" spans="1:9">
      <c r="A623" s="5" t="s">
        <v>104</v>
      </c>
      <c r="B623" s="5" t="s">
        <v>15</v>
      </c>
      <c r="C623" s="5">
        <v>0.79</v>
      </c>
      <c r="D623" s="5">
        <v>2.08</v>
      </c>
      <c r="E623" s="5">
        <v>0.02</v>
      </c>
      <c r="F623" s="5">
        <v>1.57</v>
      </c>
      <c r="G623" s="5">
        <v>31</v>
      </c>
      <c r="H623" s="5">
        <v>39</v>
      </c>
      <c r="I623" s="5">
        <v>7</v>
      </c>
    </row>
    <row r="624" spans="1:9">
      <c r="A624" s="5" t="s">
        <v>104</v>
      </c>
      <c r="B624" s="5" t="s">
        <v>16</v>
      </c>
      <c r="C624" s="5">
        <v>78.41</v>
      </c>
      <c r="D624" s="5">
        <v>22.66</v>
      </c>
      <c r="E624" s="5">
        <v>41.5</v>
      </c>
      <c r="F624" s="5">
        <v>118</v>
      </c>
      <c r="G624" s="5">
        <v>31</v>
      </c>
      <c r="H624" s="5">
        <v>39</v>
      </c>
      <c r="I624" s="5">
        <v>1</v>
      </c>
    </row>
    <row r="625" spans="1:9">
      <c r="A625" s="5" t="s">
        <v>105</v>
      </c>
      <c r="B625" s="5" t="s">
        <v>10</v>
      </c>
      <c r="C625" s="5">
        <v>760.93</v>
      </c>
      <c r="D625" s="5">
        <v>323.22000000000003</v>
      </c>
      <c r="E625" s="5">
        <v>360</v>
      </c>
      <c r="F625" s="5">
        <v>1104</v>
      </c>
      <c r="G625" s="5">
        <v>37</v>
      </c>
      <c r="H625" s="5">
        <v>48</v>
      </c>
      <c r="I625" s="5">
        <v>4</v>
      </c>
    </row>
    <row r="626" spans="1:9">
      <c r="A626" s="5" t="s">
        <v>105</v>
      </c>
      <c r="B626" s="5" t="s">
        <v>11</v>
      </c>
      <c r="C626" s="5">
        <v>1.75</v>
      </c>
      <c r="D626" s="5">
        <v>1.04</v>
      </c>
      <c r="E626" s="5">
        <v>0.31</v>
      </c>
      <c r="F626" s="5">
        <v>4.25</v>
      </c>
      <c r="G626" s="5">
        <v>37</v>
      </c>
      <c r="H626" s="5">
        <v>48</v>
      </c>
      <c r="I626" s="5">
        <v>3</v>
      </c>
    </row>
    <row r="627" spans="1:9">
      <c r="A627" s="5" t="s">
        <v>105</v>
      </c>
      <c r="B627" s="5" t="s">
        <v>12</v>
      </c>
      <c r="C627" s="5">
        <v>15.37</v>
      </c>
      <c r="D627" s="5">
        <v>9.6199999999999992</v>
      </c>
      <c r="E627" s="5">
        <v>2.82</v>
      </c>
      <c r="F627" s="5">
        <v>35.08</v>
      </c>
      <c r="G627" s="5">
        <v>37</v>
      </c>
      <c r="H627" s="5">
        <v>48</v>
      </c>
      <c r="I627" s="5">
        <v>4</v>
      </c>
    </row>
    <row r="628" spans="1:9">
      <c r="A628" s="5" t="s">
        <v>105</v>
      </c>
      <c r="B628" s="5" t="s">
        <v>13</v>
      </c>
      <c r="C628" s="5">
        <v>0.7</v>
      </c>
      <c r="D628" s="5">
        <v>0.43</v>
      </c>
      <c r="E628" s="5">
        <v>0.23</v>
      </c>
      <c r="F628" s="5">
        <v>1.7</v>
      </c>
      <c r="G628" s="5">
        <v>37</v>
      </c>
      <c r="H628" s="5">
        <v>48</v>
      </c>
      <c r="I628" s="5">
        <v>2</v>
      </c>
    </row>
    <row r="629" spans="1:9">
      <c r="A629" s="5" t="s">
        <v>105</v>
      </c>
      <c r="B629" s="5" t="s">
        <v>14</v>
      </c>
      <c r="C629" s="5">
        <v>7.93</v>
      </c>
      <c r="D629" s="5">
        <v>0.28000000000000003</v>
      </c>
      <c r="E629" s="5">
        <v>7.34</v>
      </c>
      <c r="F629" s="5">
        <v>8.35</v>
      </c>
      <c r="G629" s="5">
        <v>37</v>
      </c>
      <c r="H629" s="5">
        <v>48</v>
      </c>
      <c r="I629" s="5">
        <v>4</v>
      </c>
    </row>
    <row r="630" spans="1:9">
      <c r="A630" s="5" t="s">
        <v>105</v>
      </c>
      <c r="B630" s="5" t="s">
        <v>15</v>
      </c>
      <c r="C630" s="5">
        <v>0.32</v>
      </c>
      <c r="D630" s="5">
        <v>0.39</v>
      </c>
      <c r="E630" s="5">
        <v>0.02</v>
      </c>
      <c r="F630" s="5">
        <v>0.95</v>
      </c>
      <c r="G630" s="5">
        <v>37</v>
      </c>
      <c r="H630" s="5">
        <v>48</v>
      </c>
      <c r="I630" s="5">
        <v>5</v>
      </c>
    </row>
    <row r="631" spans="1:9">
      <c r="A631" s="5" t="s">
        <v>105</v>
      </c>
      <c r="B631" s="5" t="s">
        <v>16</v>
      </c>
      <c r="C631" s="5">
        <v>88.4</v>
      </c>
      <c r="D631" s="5">
        <v>10.37</v>
      </c>
      <c r="E631" s="5">
        <v>57.6</v>
      </c>
      <c r="F631" s="5">
        <v>109.28</v>
      </c>
      <c r="G631" s="5">
        <v>37</v>
      </c>
      <c r="H631" s="5">
        <v>48</v>
      </c>
      <c r="I631" s="5">
        <v>2</v>
      </c>
    </row>
    <row r="632" spans="1:9">
      <c r="A632" s="5" t="s">
        <v>106</v>
      </c>
      <c r="B632" s="5" t="s">
        <v>10</v>
      </c>
      <c r="C632" s="5">
        <v>531.71</v>
      </c>
      <c r="D632" s="5">
        <v>130</v>
      </c>
      <c r="E632" s="5">
        <v>275.5</v>
      </c>
      <c r="F632" s="5">
        <v>653.5</v>
      </c>
      <c r="G632" s="5">
        <v>6</v>
      </c>
      <c r="H632" s="5">
        <v>12</v>
      </c>
      <c r="I632" s="5">
        <v>3</v>
      </c>
    </row>
    <row r="633" spans="1:9">
      <c r="A633" s="5" t="s">
        <v>106</v>
      </c>
      <c r="B633" s="5" t="s">
        <v>11</v>
      </c>
      <c r="C633" s="5">
        <v>1.75</v>
      </c>
      <c r="D633" s="5">
        <v>0.82</v>
      </c>
      <c r="E633" s="5">
        <v>0.25</v>
      </c>
      <c r="F633" s="5">
        <v>4.0599999999999996</v>
      </c>
      <c r="G633" s="5">
        <v>6</v>
      </c>
      <c r="H633" s="5">
        <v>12</v>
      </c>
      <c r="I633" s="5">
        <v>3</v>
      </c>
    </row>
    <row r="634" spans="1:9">
      <c r="A634" s="5" t="s">
        <v>106</v>
      </c>
      <c r="B634" s="5" t="s">
        <v>12</v>
      </c>
      <c r="C634" s="5">
        <v>5.97</v>
      </c>
      <c r="D634" s="5">
        <v>8.89</v>
      </c>
      <c r="E634" s="5">
        <v>0.82</v>
      </c>
      <c r="F634" s="5">
        <v>32.26</v>
      </c>
      <c r="G634" s="5">
        <v>6</v>
      </c>
      <c r="H634" s="5">
        <v>12</v>
      </c>
      <c r="I634" s="5">
        <v>1</v>
      </c>
    </row>
    <row r="635" spans="1:9">
      <c r="A635" s="5" t="s">
        <v>106</v>
      </c>
      <c r="B635" s="5" t="s">
        <v>13</v>
      </c>
      <c r="C635" s="5">
        <v>0.67</v>
      </c>
      <c r="D635" s="5">
        <v>0.35</v>
      </c>
      <c r="E635" s="5">
        <v>0.48</v>
      </c>
      <c r="F635" s="5">
        <v>1.41</v>
      </c>
      <c r="G635" s="5">
        <v>6</v>
      </c>
      <c r="H635" s="5">
        <v>12</v>
      </c>
      <c r="I635" s="5">
        <v>2</v>
      </c>
    </row>
    <row r="636" spans="1:9">
      <c r="A636" s="5" t="s">
        <v>106</v>
      </c>
      <c r="B636" s="5" t="s">
        <v>14</v>
      </c>
      <c r="C636" s="5">
        <v>8.0500000000000007</v>
      </c>
      <c r="D636" s="5">
        <v>0.19</v>
      </c>
      <c r="E636" s="5">
        <v>7.65</v>
      </c>
      <c r="F636" s="5">
        <v>8.25</v>
      </c>
      <c r="G636" s="5">
        <v>6</v>
      </c>
      <c r="H636" s="5">
        <v>12</v>
      </c>
      <c r="I636" s="5">
        <v>4</v>
      </c>
    </row>
    <row r="637" spans="1:9">
      <c r="A637" s="5" t="s">
        <v>106</v>
      </c>
      <c r="B637" s="5" t="s">
        <v>15</v>
      </c>
      <c r="C637" s="5">
        <v>0.01</v>
      </c>
      <c r="D637" s="5">
        <v>0.01</v>
      </c>
      <c r="E637" s="5">
        <v>0</v>
      </c>
      <c r="F637" s="5">
        <v>0.05</v>
      </c>
      <c r="G637" s="5">
        <v>6</v>
      </c>
      <c r="H637" s="5">
        <v>12</v>
      </c>
      <c r="I637" s="5">
        <v>1</v>
      </c>
    </row>
    <row r="638" spans="1:9">
      <c r="A638" s="5" t="s">
        <v>106</v>
      </c>
      <c r="B638" s="5" t="s">
        <v>16</v>
      </c>
      <c r="C638" s="5">
        <v>104.81</v>
      </c>
      <c r="D638" s="5">
        <v>10.85</v>
      </c>
      <c r="E638" s="5">
        <v>89.45</v>
      </c>
      <c r="F638" s="5">
        <v>116</v>
      </c>
      <c r="G638" s="5">
        <v>6</v>
      </c>
      <c r="H638" s="5">
        <v>12</v>
      </c>
      <c r="I638" s="5">
        <v>4</v>
      </c>
    </row>
    <row r="639" spans="1:9">
      <c r="A639" s="5" t="s">
        <v>107</v>
      </c>
      <c r="B639" s="5" t="s">
        <v>10</v>
      </c>
      <c r="C639" s="5">
        <v>260.12</v>
      </c>
      <c r="D639" s="5">
        <v>138.33000000000001</v>
      </c>
      <c r="E639" s="5">
        <v>61.1</v>
      </c>
      <c r="F639" s="5">
        <v>530.45000000000005</v>
      </c>
      <c r="G639" s="5">
        <v>13</v>
      </c>
      <c r="H639" s="5">
        <v>16</v>
      </c>
      <c r="I639" s="5">
        <v>3</v>
      </c>
    </row>
    <row r="640" spans="1:9">
      <c r="A640" s="5" t="s">
        <v>107</v>
      </c>
      <c r="B640" s="5" t="s">
        <v>11</v>
      </c>
      <c r="C640" s="5">
        <v>1.29</v>
      </c>
      <c r="D640" s="5">
        <v>0.91</v>
      </c>
      <c r="E640" s="5">
        <v>0.56000000000000005</v>
      </c>
      <c r="F640" s="5">
        <v>3.99</v>
      </c>
      <c r="G640" s="5">
        <v>13</v>
      </c>
      <c r="H640" s="5">
        <v>16</v>
      </c>
      <c r="I640" s="5">
        <v>2</v>
      </c>
    </row>
    <row r="641" spans="1:9">
      <c r="A641" s="5" t="s">
        <v>107</v>
      </c>
      <c r="B641" s="5" t="s">
        <v>12</v>
      </c>
      <c r="C641" s="5">
        <v>6.64</v>
      </c>
      <c r="D641" s="5">
        <v>7.98</v>
      </c>
      <c r="E641" s="5">
        <v>0.41</v>
      </c>
      <c r="F641" s="5">
        <v>27.25</v>
      </c>
      <c r="G641" s="5">
        <v>13</v>
      </c>
      <c r="H641" s="5">
        <v>16</v>
      </c>
      <c r="I641" s="5">
        <v>2</v>
      </c>
    </row>
    <row r="642" spans="1:9">
      <c r="A642" s="5" t="s">
        <v>107</v>
      </c>
      <c r="B642" s="5" t="s">
        <v>13</v>
      </c>
      <c r="C642" s="5">
        <v>0.65</v>
      </c>
      <c r="D642" s="5">
        <v>0.26</v>
      </c>
      <c r="E642" s="5">
        <v>0.39</v>
      </c>
      <c r="F642" s="5">
        <v>1.35</v>
      </c>
      <c r="G642" s="5">
        <v>13</v>
      </c>
      <c r="H642" s="5">
        <v>16</v>
      </c>
      <c r="I642" s="5">
        <v>2</v>
      </c>
    </row>
    <row r="643" spans="1:9">
      <c r="A643" s="5" t="s">
        <v>107</v>
      </c>
      <c r="B643" s="5" t="s">
        <v>14</v>
      </c>
      <c r="C643" s="5">
        <v>7.64</v>
      </c>
      <c r="D643" s="5">
        <v>0.55000000000000004</v>
      </c>
      <c r="E643" s="5">
        <v>6.21</v>
      </c>
      <c r="F643" s="5">
        <v>8.2200000000000006</v>
      </c>
      <c r="G643" s="5">
        <v>13</v>
      </c>
      <c r="H643" s="5">
        <v>16</v>
      </c>
      <c r="I643" s="5">
        <v>3</v>
      </c>
    </row>
    <row r="644" spans="1:9">
      <c r="A644" s="5" t="s">
        <v>107</v>
      </c>
      <c r="B644" s="5" t="s">
        <v>15</v>
      </c>
      <c r="C644" s="5">
        <v>0.1</v>
      </c>
      <c r="D644" s="5">
        <v>0.09</v>
      </c>
      <c r="E644" s="5">
        <v>0.01</v>
      </c>
      <c r="F644" s="5">
        <v>0.34</v>
      </c>
      <c r="G644" s="5">
        <v>13</v>
      </c>
      <c r="H644" s="5">
        <v>16</v>
      </c>
      <c r="I644" s="5">
        <v>1</v>
      </c>
    </row>
    <row r="645" spans="1:9">
      <c r="A645" s="5" t="s">
        <v>107</v>
      </c>
      <c r="B645" s="5" t="s">
        <v>16</v>
      </c>
      <c r="C645" s="5">
        <v>92.42</v>
      </c>
      <c r="D645" s="5">
        <v>9.4</v>
      </c>
      <c r="E645" s="5">
        <v>74.44</v>
      </c>
      <c r="F645" s="5">
        <v>108.86</v>
      </c>
      <c r="G645" s="5">
        <v>13</v>
      </c>
      <c r="H645" s="5">
        <v>16</v>
      </c>
      <c r="I645" s="5">
        <v>3</v>
      </c>
    </row>
    <row r="646" spans="1:9">
      <c r="A646" s="5" t="s">
        <v>108</v>
      </c>
      <c r="B646" s="5" t="s">
        <v>10</v>
      </c>
      <c r="C646" s="5">
        <v>628.6</v>
      </c>
      <c r="D646" s="5">
        <v>645.49</v>
      </c>
      <c r="E646" s="5">
        <v>157</v>
      </c>
      <c r="F646" s="5">
        <v>1024.7</v>
      </c>
      <c r="G646" s="5">
        <v>784</v>
      </c>
      <c r="H646" s="5">
        <v>3674</v>
      </c>
      <c r="I646" s="5">
        <v>4</v>
      </c>
    </row>
    <row r="647" spans="1:9">
      <c r="A647" s="5" t="s">
        <v>108</v>
      </c>
      <c r="B647" s="5" t="s">
        <v>11</v>
      </c>
      <c r="C647" s="5">
        <v>2.83</v>
      </c>
      <c r="D647" s="5">
        <v>1.64</v>
      </c>
      <c r="E647" s="5">
        <v>0.6</v>
      </c>
      <c r="F647" s="5">
        <v>5.07</v>
      </c>
      <c r="G647" s="5">
        <v>784</v>
      </c>
      <c r="H647" s="5">
        <v>3674</v>
      </c>
      <c r="I647" s="5">
        <v>4</v>
      </c>
    </row>
    <row r="648" spans="1:9">
      <c r="A648" s="5" t="s">
        <v>108</v>
      </c>
      <c r="B648" s="5" t="s">
        <v>12</v>
      </c>
      <c r="C648" s="5">
        <v>10.36</v>
      </c>
      <c r="D648" s="5">
        <v>8.0500000000000007</v>
      </c>
      <c r="E648" s="5">
        <v>0.9</v>
      </c>
      <c r="F648" s="5">
        <v>33.11</v>
      </c>
      <c r="G648" s="5">
        <v>784</v>
      </c>
      <c r="H648" s="5">
        <v>3674</v>
      </c>
      <c r="I648" s="5">
        <v>2</v>
      </c>
    </row>
    <row r="649" spans="1:9">
      <c r="A649" s="5" t="s">
        <v>108</v>
      </c>
      <c r="B649" s="5" t="s">
        <v>13</v>
      </c>
      <c r="C649" s="5">
        <v>1.1200000000000001</v>
      </c>
      <c r="D649" s="5">
        <v>0.55000000000000004</v>
      </c>
      <c r="E649" s="5">
        <v>0.27</v>
      </c>
      <c r="F649" s="5">
        <v>1.92</v>
      </c>
      <c r="G649" s="5">
        <v>784</v>
      </c>
      <c r="H649" s="5">
        <v>3674</v>
      </c>
      <c r="I649" s="5">
        <v>4</v>
      </c>
    </row>
    <row r="650" spans="1:9">
      <c r="A650" s="5" t="s">
        <v>108</v>
      </c>
      <c r="B650" s="5" t="s">
        <v>14</v>
      </c>
      <c r="C650" s="5">
        <v>7.86</v>
      </c>
      <c r="D650" s="5">
        <v>0.43</v>
      </c>
      <c r="E650" s="5">
        <v>7.1</v>
      </c>
      <c r="F650" s="5">
        <v>8.6</v>
      </c>
      <c r="G650" s="5">
        <v>784</v>
      </c>
      <c r="H650" s="5">
        <v>3674</v>
      </c>
      <c r="I650" s="5">
        <v>3</v>
      </c>
    </row>
    <row r="651" spans="1:9">
      <c r="A651" s="5" t="s">
        <v>108</v>
      </c>
      <c r="B651" s="5" t="s">
        <v>15</v>
      </c>
      <c r="C651" s="5">
        <v>0.3</v>
      </c>
      <c r="D651" s="5">
        <v>0.49</v>
      </c>
      <c r="E651" s="5">
        <v>0.01</v>
      </c>
      <c r="F651" s="5">
        <v>0.86</v>
      </c>
      <c r="G651" s="5">
        <v>784</v>
      </c>
      <c r="H651" s="5">
        <v>3674</v>
      </c>
      <c r="I651" s="5">
        <v>5</v>
      </c>
    </row>
    <row r="652" spans="1:9">
      <c r="A652" s="5" t="s">
        <v>108</v>
      </c>
      <c r="B652" s="5" t="s">
        <v>16</v>
      </c>
      <c r="C652" s="5">
        <v>90.71</v>
      </c>
      <c r="D652" s="5">
        <v>17.18</v>
      </c>
      <c r="E652" s="5">
        <v>55.5</v>
      </c>
      <c r="F652" s="5">
        <v>120.9</v>
      </c>
      <c r="G652" s="5">
        <v>784</v>
      </c>
      <c r="H652" s="5">
        <v>3674</v>
      </c>
      <c r="I652" s="5">
        <v>2</v>
      </c>
    </row>
    <row r="653" spans="1:9">
      <c r="A653" s="5" t="s">
        <v>109</v>
      </c>
      <c r="B653" s="5" t="s">
        <v>10</v>
      </c>
      <c r="C653" s="5">
        <v>607.22</v>
      </c>
      <c r="D653" s="5">
        <v>296.27999999999997</v>
      </c>
      <c r="E653" s="5">
        <v>175.33</v>
      </c>
      <c r="F653" s="5">
        <v>919</v>
      </c>
      <c r="G653" s="5">
        <v>3487</v>
      </c>
      <c r="H653" s="5">
        <v>15676</v>
      </c>
      <c r="I653" s="5">
        <v>4</v>
      </c>
    </row>
    <row r="654" spans="1:9">
      <c r="A654" s="5" t="s">
        <v>109</v>
      </c>
      <c r="B654" s="5" t="s">
        <v>11</v>
      </c>
      <c r="C654" s="5">
        <v>1.32</v>
      </c>
      <c r="D654" s="5">
        <v>0.87</v>
      </c>
      <c r="E654" s="5">
        <v>0.25</v>
      </c>
      <c r="F654" s="5">
        <v>3.6</v>
      </c>
      <c r="G654" s="5">
        <v>3487</v>
      </c>
      <c r="H654" s="5">
        <v>15676</v>
      </c>
      <c r="I654" s="5">
        <v>2</v>
      </c>
    </row>
    <row r="655" spans="1:9">
      <c r="A655" s="5" t="s">
        <v>109</v>
      </c>
      <c r="B655" s="5" t="s">
        <v>12</v>
      </c>
      <c r="C655" s="5">
        <v>16.920000000000002</v>
      </c>
      <c r="D655" s="5">
        <v>13.64</v>
      </c>
      <c r="E655" s="5">
        <v>1.8</v>
      </c>
      <c r="F655" s="5">
        <v>39.200000000000003</v>
      </c>
      <c r="G655" s="5">
        <v>3487</v>
      </c>
      <c r="H655" s="5">
        <v>15676</v>
      </c>
      <c r="I655" s="5">
        <v>4</v>
      </c>
    </row>
    <row r="656" spans="1:9">
      <c r="A656" s="5" t="s">
        <v>109</v>
      </c>
      <c r="B656" s="5" t="s">
        <v>13</v>
      </c>
      <c r="C656" s="5">
        <v>0.61</v>
      </c>
      <c r="D656" s="5">
        <v>0.45</v>
      </c>
      <c r="E656" s="5">
        <v>0.2</v>
      </c>
      <c r="F656" s="5">
        <v>1.48</v>
      </c>
      <c r="G656" s="5">
        <v>3487</v>
      </c>
      <c r="H656" s="5">
        <v>15676</v>
      </c>
      <c r="I656" s="5">
        <v>2</v>
      </c>
    </row>
    <row r="657" spans="1:9">
      <c r="A657" s="5" t="s">
        <v>109</v>
      </c>
      <c r="B657" s="5" t="s">
        <v>14</v>
      </c>
      <c r="C657" s="5">
        <v>7.99</v>
      </c>
      <c r="D657" s="5">
        <v>0.28000000000000003</v>
      </c>
      <c r="E657" s="5">
        <v>7.31</v>
      </c>
      <c r="F657" s="5">
        <v>8.4</v>
      </c>
      <c r="G657" s="5">
        <v>3487</v>
      </c>
      <c r="H657" s="5">
        <v>15676</v>
      </c>
      <c r="I657" s="5">
        <v>4</v>
      </c>
    </row>
    <row r="658" spans="1:9">
      <c r="A658" s="5" t="s">
        <v>109</v>
      </c>
      <c r="B658" s="5" t="s">
        <v>15</v>
      </c>
      <c r="C658" s="5">
        <v>0.17</v>
      </c>
      <c r="D658" s="5">
        <v>0.41</v>
      </c>
      <c r="E658" s="5">
        <v>0.01</v>
      </c>
      <c r="F658" s="5">
        <v>0.65</v>
      </c>
      <c r="G658" s="5">
        <v>3487</v>
      </c>
      <c r="H658" s="5">
        <v>15676</v>
      </c>
      <c r="I658" s="5">
        <v>3</v>
      </c>
    </row>
    <row r="659" spans="1:9">
      <c r="A659" s="5" t="s">
        <v>109</v>
      </c>
      <c r="B659" s="5" t="s">
        <v>16</v>
      </c>
      <c r="C659" s="5">
        <v>91.11</v>
      </c>
      <c r="D659" s="5">
        <v>13.76</v>
      </c>
      <c r="E659" s="5">
        <v>64</v>
      </c>
      <c r="F659" s="5">
        <v>117.78</v>
      </c>
      <c r="G659" s="5">
        <v>3487</v>
      </c>
      <c r="H659" s="5">
        <v>15676</v>
      </c>
      <c r="I659" s="5">
        <v>3</v>
      </c>
    </row>
    <row r="660" spans="1:9">
      <c r="A660" s="5" t="s">
        <v>110</v>
      </c>
      <c r="B660" s="5" t="s">
        <v>10</v>
      </c>
      <c r="C660" s="5">
        <v>506.38</v>
      </c>
      <c r="D660" s="5">
        <v>208.13</v>
      </c>
      <c r="E660" s="5">
        <v>226</v>
      </c>
      <c r="F660" s="5">
        <v>890</v>
      </c>
      <c r="G660" s="5">
        <v>46</v>
      </c>
      <c r="H660" s="5">
        <v>90</v>
      </c>
      <c r="I660" s="5">
        <v>3</v>
      </c>
    </row>
    <row r="661" spans="1:9">
      <c r="A661" s="5" t="s">
        <v>110</v>
      </c>
      <c r="B661" s="5" t="s">
        <v>11</v>
      </c>
      <c r="C661" s="5">
        <v>1.27</v>
      </c>
      <c r="D661" s="5">
        <v>0.74</v>
      </c>
      <c r="E661" s="5">
        <v>0.25</v>
      </c>
      <c r="F661" s="5">
        <v>3.24</v>
      </c>
      <c r="G661" s="5">
        <v>46</v>
      </c>
      <c r="H661" s="5">
        <v>90</v>
      </c>
      <c r="I661" s="5">
        <v>2</v>
      </c>
    </row>
    <row r="662" spans="1:9">
      <c r="A662" s="5" t="s">
        <v>110</v>
      </c>
      <c r="B662" s="5" t="s">
        <v>12</v>
      </c>
      <c r="C662" s="5">
        <v>10.71</v>
      </c>
      <c r="D662" s="5">
        <v>12.98</v>
      </c>
      <c r="E662" s="5">
        <v>0.5</v>
      </c>
      <c r="F662" s="5">
        <v>46.44</v>
      </c>
      <c r="G662" s="5">
        <v>46</v>
      </c>
      <c r="H662" s="5">
        <v>90</v>
      </c>
      <c r="I662" s="5">
        <v>3</v>
      </c>
    </row>
    <row r="663" spans="1:9">
      <c r="A663" s="5" t="s">
        <v>110</v>
      </c>
      <c r="B663" s="5" t="s">
        <v>13</v>
      </c>
      <c r="C663" s="5">
        <v>0.52</v>
      </c>
      <c r="D663" s="5">
        <v>0.18</v>
      </c>
      <c r="E663" s="5">
        <v>0.22</v>
      </c>
      <c r="F663" s="5">
        <v>1.05</v>
      </c>
      <c r="G663" s="5">
        <v>46</v>
      </c>
      <c r="H663" s="5">
        <v>90</v>
      </c>
      <c r="I663" s="5">
        <v>1</v>
      </c>
    </row>
    <row r="664" spans="1:9">
      <c r="A664" s="5" t="s">
        <v>110</v>
      </c>
      <c r="B664" s="5" t="s">
        <v>14</v>
      </c>
      <c r="C664" s="5">
        <v>8.09</v>
      </c>
      <c r="D664" s="5">
        <v>0.3</v>
      </c>
      <c r="E664" s="5">
        <v>7.6</v>
      </c>
      <c r="F664" s="5">
        <v>8.5</v>
      </c>
      <c r="G664" s="5">
        <v>46</v>
      </c>
      <c r="H664" s="5">
        <v>90</v>
      </c>
      <c r="I664" s="5">
        <v>4</v>
      </c>
    </row>
    <row r="665" spans="1:9">
      <c r="A665" s="5" t="s">
        <v>110</v>
      </c>
      <c r="B665" s="5" t="s">
        <v>15</v>
      </c>
      <c r="C665" s="5">
        <v>0.2</v>
      </c>
      <c r="D665" s="5">
        <v>0.6</v>
      </c>
      <c r="E665" s="5">
        <v>0</v>
      </c>
      <c r="F665" s="5">
        <v>0.34</v>
      </c>
      <c r="G665" s="5">
        <v>46</v>
      </c>
      <c r="H665" s="5">
        <v>90</v>
      </c>
      <c r="I665" s="5">
        <v>3</v>
      </c>
    </row>
    <row r="666" spans="1:9">
      <c r="A666" s="5" t="s">
        <v>110</v>
      </c>
      <c r="B666" s="5" t="s">
        <v>16</v>
      </c>
      <c r="C666" s="5">
        <v>97.73</v>
      </c>
      <c r="D666" s="5">
        <v>14.72</v>
      </c>
      <c r="E666" s="5">
        <v>68.41</v>
      </c>
      <c r="F666" s="5">
        <v>114.97</v>
      </c>
      <c r="G666" s="5">
        <v>46</v>
      </c>
      <c r="H666" s="5">
        <v>90</v>
      </c>
      <c r="I666" s="5">
        <v>4</v>
      </c>
    </row>
    <row r="667" spans="1:9">
      <c r="A667" s="5" t="s">
        <v>111</v>
      </c>
      <c r="B667" s="5" t="s">
        <v>10</v>
      </c>
      <c r="C667" s="5">
        <v>475.89</v>
      </c>
      <c r="D667" s="5">
        <v>211.7</v>
      </c>
      <c r="E667" s="5">
        <v>126.99</v>
      </c>
      <c r="F667" s="5">
        <v>768.4</v>
      </c>
      <c r="G667" s="5">
        <v>15</v>
      </c>
      <c r="H667" s="5">
        <v>36</v>
      </c>
      <c r="I667" s="5">
        <v>3</v>
      </c>
    </row>
    <row r="668" spans="1:9">
      <c r="A668" s="5" t="s">
        <v>111</v>
      </c>
      <c r="B668" s="5" t="s">
        <v>11</v>
      </c>
      <c r="C668" s="5">
        <v>2.36</v>
      </c>
      <c r="D668" s="5">
        <v>1.42</v>
      </c>
      <c r="E668" s="5">
        <v>0.9</v>
      </c>
      <c r="F668" s="5">
        <v>5.35</v>
      </c>
      <c r="G668" s="5">
        <v>15</v>
      </c>
      <c r="H668" s="5">
        <v>36</v>
      </c>
      <c r="I668" s="5">
        <v>4</v>
      </c>
    </row>
    <row r="669" spans="1:9">
      <c r="A669" s="5" t="s">
        <v>111</v>
      </c>
      <c r="B669" s="5" t="s">
        <v>12</v>
      </c>
      <c r="C669" s="5">
        <v>12.23</v>
      </c>
      <c r="D669" s="5">
        <v>8.19</v>
      </c>
      <c r="E669" s="5">
        <v>1.74</v>
      </c>
      <c r="F669" s="5">
        <v>28.56</v>
      </c>
      <c r="G669" s="5">
        <v>15</v>
      </c>
      <c r="H669" s="5">
        <v>36</v>
      </c>
      <c r="I669" s="5">
        <v>3</v>
      </c>
    </row>
    <row r="670" spans="1:9">
      <c r="A670" s="5" t="s">
        <v>111</v>
      </c>
      <c r="B670" s="5" t="s">
        <v>13</v>
      </c>
      <c r="C670" s="5">
        <v>0.86</v>
      </c>
      <c r="D670" s="5">
        <v>0.45</v>
      </c>
      <c r="E670" s="5">
        <v>0.32</v>
      </c>
      <c r="F670" s="5">
        <v>1.66</v>
      </c>
      <c r="G670" s="5">
        <v>15</v>
      </c>
      <c r="H670" s="5">
        <v>36</v>
      </c>
      <c r="I670" s="5">
        <v>3</v>
      </c>
    </row>
    <row r="671" spans="1:9">
      <c r="A671" s="5" t="s">
        <v>111</v>
      </c>
      <c r="B671" s="5" t="s">
        <v>14</v>
      </c>
      <c r="C671" s="5">
        <v>7.78</v>
      </c>
      <c r="D671" s="5">
        <v>0.33</v>
      </c>
      <c r="E671" s="5">
        <v>7.33</v>
      </c>
      <c r="F671" s="5">
        <v>8.3000000000000007</v>
      </c>
      <c r="G671" s="5">
        <v>15</v>
      </c>
      <c r="H671" s="5">
        <v>36</v>
      </c>
      <c r="I671" s="5">
        <v>3</v>
      </c>
    </row>
    <row r="672" spans="1:9">
      <c r="A672" s="5" t="s">
        <v>111</v>
      </c>
      <c r="B672" s="5" t="s">
        <v>15</v>
      </c>
      <c r="C672" s="5">
        <v>0.17</v>
      </c>
      <c r="D672" s="5">
        <v>0.38</v>
      </c>
      <c r="E672" s="5">
        <v>0.01</v>
      </c>
      <c r="F672" s="5">
        <v>1.5</v>
      </c>
      <c r="G672" s="5">
        <v>15</v>
      </c>
      <c r="H672" s="5">
        <v>36</v>
      </c>
      <c r="I672" s="5">
        <v>3</v>
      </c>
    </row>
    <row r="673" spans="1:9">
      <c r="A673" s="5" t="s">
        <v>111</v>
      </c>
      <c r="B673" s="5" t="s">
        <v>16</v>
      </c>
      <c r="C673" s="5">
        <v>89.78</v>
      </c>
      <c r="D673" s="5">
        <v>12.69</v>
      </c>
      <c r="E673" s="5">
        <v>48.95</v>
      </c>
      <c r="F673" s="5">
        <v>108.78</v>
      </c>
      <c r="G673" s="5">
        <v>15</v>
      </c>
      <c r="H673" s="5">
        <v>36</v>
      </c>
      <c r="I673" s="5">
        <v>2</v>
      </c>
    </row>
    <row r="674" spans="1:9">
      <c r="A674" s="5" t="s">
        <v>112</v>
      </c>
      <c r="B674" s="5" t="s">
        <v>10</v>
      </c>
      <c r="C674" s="5">
        <v>563.16</v>
      </c>
      <c r="D674" s="5">
        <v>179.5</v>
      </c>
      <c r="E674" s="5">
        <v>305.5</v>
      </c>
      <c r="F674" s="5">
        <v>806</v>
      </c>
      <c r="G674" s="5">
        <v>11</v>
      </c>
      <c r="H674" s="5">
        <v>20</v>
      </c>
      <c r="I674" s="5">
        <v>3</v>
      </c>
    </row>
    <row r="675" spans="1:9">
      <c r="A675" s="5" t="s">
        <v>112</v>
      </c>
      <c r="B675" s="5" t="s">
        <v>11</v>
      </c>
      <c r="C675" s="5">
        <v>1.73</v>
      </c>
      <c r="D675" s="5">
        <v>0.98</v>
      </c>
      <c r="E675" s="5">
        <v>0.75</v>
      </c>
      <c r="F675" s="5">
        <v>4.9000000000000004</v>
      </c>
      <c r="G675" s="5">
        <v>11</v>
      </c>
      <c r="H675" s="5">
        <v>20</v>
      </c>
      <c r="I675" s="5">
        <v>3</v>
      </c>
    </row>
    <row r="676" spans="1:9">
      <c r="A676" s="5" t="s">
        <v>112</v>
      </c>
      <c r="B676" s="5" t="s">
        <v>12</v>
      </c>
      <c r="C676" s="5">
        <v>15.66</v>
      </c>
      <c r="D676" s="5">
        <v>14.44</v>
      </c>
      <c r="E676" s="5">
        <v>0.35</v>
      </c>
      <c r="F676" s="5">
        <v>54.14</v>
      </c>
      <c r="G676" s="5">
        <v>11</v>
      </c>
      <c r="H676" s="5">
        <v>20</v>
      </c>
      <c r="I676" s="5">
        <v>4</v>
      </c>
    </row>
    <row r="677" spans="1:9">
      <c r="A677" s="5" t="s">
        <v>112</v>
      </c>
      <c r="B677" s="5" t="s">
        <v>13</v>
      </c>
      <c r="C677" s="5">
        <v>0.91</v>
      </c>
      <c r="D677" s="5">
        <v>0.38</v>
      </c>
      <c r="E677" s="5">
        <v>0.28000000000000003</v>
      </c>
      <c r="F677" s="5">
        <v>1.94</v>
      </c>
      <c r="G677" s="5">
        <v>11</v>
      </c>
      <c r="H677" s="5">
        <v>20</v>
      </c>
      <c r="I677" s="5">
        <v>4</v>
      </c>
    </row>
    <row r="678" spans="1:9">
      <c r="A678" s="5" t="s">
        <v>112</v>
      </c>
      <c r="B678" s="5" t="s">
        <v>14</v>
      </c>
      <c r="C678" s="5">
        <v>7.85</v>
      </c>
      <c r="D678" s="5">
        <v>0.4</v>
      </c>
      <c r="E678" s="5">
        <v>6.94</v>
      </c>
      <c r="F678" s="5">
        <v>9.17</v>
      </c>
      <c r="G678" s="5">
        <v>11</v>
      </c>
      <c r="H678" s="5">
        <v>20</v>
      </c>
      <c r="I678" s="5">
        <v>3</v>
      </c>
    </row>
    <row r="679" spans="1:9">
      <c r="A679" s="5" t="s">
        <v>112</v>
      </c>
      <c r="B679" s="5" t="s">
        <v>15</v>
      </c>
      <c r="C679" s="5">
        <v>0.15</v>
      </c>
      <c r="D679" s="5">
        <v>0.15</v>
      </c>
      <c r="E679" s="5">
        <v>0.01</v>
      </c>
      <c r="F679" s="5">
        <v>0.38</v>
      </c>
      <c r="G679" s="5">
        <v>11</v>
      </c>
      <c r="H679" s="5">
        <v>20</v>
      </c>
      <c r="I679" s="5">
        <v>2</v>
      </c>
    </row>
    <row r="680" spans="1:9">
      <c r="A680" s="5" t="s">
        <v>112</v>
      </c>
      <c r="B680" s="5" t="s">
        <v>16</v>
      </c>
      <c r="C680" s="5">
        <v>91.54</v>
      </c>
      <c r="D680" s="5">
        <v>15.33</v>
      </c>
      <c r="E680" s="5">
        <v>69.260000000000005</v>
      </c>
      <c r="F680" s="5">
        <v>135.38</v>
      </c>
      <c r="G680" s="5">
        <v>11</v>
      </c>
      <c r="H680" s="5">
        <v>20</v>
      </c>
      <c r="I680" s="5">
        <v>3</v>
      </c>
    </row>
    <row r="681" spans="1:9">
      <c r="A681" s="5" t="s">
        <v>113</v>
      </c>
      <c r="B681" s="5" t="s">
        <v>10</v>
      </c>
      <c r="C681" s="5">
        <v>553.36</v>
      </c>
      <c r="D681" s="5">
        <v>213.39</v>
      </c>
      <c r="E681" s="5">
        <v>207.75</v>
      </c>
      <c r="F681" s="5">
        <v>787.4</v>
      </c>
      <c r="G681" s="5">
        <v>47</v>
      </c>
      <c r="H681" s="5">
        <v>184</v>
      </c>
      <c r="I681" s="5">
        <v>3</v>
      </c>
    </row>
    <row r="682" spans="1:9">
      <c r="A682" s="5" t="s">
        <v>113</v>
      </c>
      <c r="B682" s="5" t="s">
        <v>11</v>
      </c>
      <c r="C682" s="5">
        <v>1.27</v>
      </c>
      <c r="D682" s="5">
        <v>0.97</v>
      </c>
      <c r="E682" s="5">
        <v>0.25</v>
      </c>
      <c r="F682" s="5">
        <v>4</v>
      </c>
      <c r="G682" s="5">
        <v>47</v>
      </c>
      <c r="H682" s="5">
        <v>184</v>
      </c>
      <c r="I682" s="5">
        <v>2</v>
      </c>
    </row>
    <row r="683" spans="1:9">
      <c r="A683" s="5" t="s">
        <v>113</v>
      </c>
      <c r="B683" s="5" t="s">
        <v>12</v>
      </c>
      <c r="C683" s="5">
        <v>11.86</v>
      </c>
      <c r="D683" s="5">
        <v>10.81</v>
      </c>
      <c r="E683" s="5">
        <v>0.55000000000000004</v>
      </c>
      <c r="F683" s="5">
        <v>37.21</v>
      </c>
      <c r="G683" s="5">
        <v>47</v>
      </c>
      <c r="H683" s="5">
        <v>184</v>
      </c>
      <c r="I683" s="5">
        <v>3</v>
      </c>
    </row>
    <row r="684" spans="1:9">
      <c r="A684" s="5" t="s">
        <v>113</v>
      </c>
      <c r="B684" s="5" t="s">
        <v>13</v>
      </c>
      <c r="C684" s="5">
        <v>0.74</v>
      </c>
      <c r="D684" s="5">
        <v>0.28999999999999998</v>
      </c>
      <c r="E684" s="5">
        <v>0.23</v>
      </c>
      <c r="F684" s="5">
        <v>1.32</v>
      </c>
      <c r="G684" s="5">
        <v>47</v>
      </c>
      <c r="H684" s="5">
        <v>184</v>
      </c>
      <c r="I684" s="5">
        <v>3</v>
      </c>
    </row>
    <row r="685" spans="1:9">
      <c r="A685" s="5" t="s">
        <v>113</v>
      </c>
      <c r="B685" s="5" t="s">
        <v>14</v>
      </c>
      <c r="C685" s="5">
        <v>8.0299999999999994</v>
      </c>
      <c r="D685" s="5">
        <v>0.22</v>
      </c>
      <c r="E685" s="5">
        <v>7.36</v>
      </c>
      <c r="F685" s="5">
        <v>8.5</v>
      </c>
      <c r="G685" s="5">
        <v>47</v>
      </c>
      <c r="H685" s="5">
        <v>184</v>
      </c>
      <c r="I685" s="5">
        <v>4</v>
      </c>
    </row>
    <row r="686" spans="1:9">
      <c r="A686" s="5" t="s">
        <v>113</v>
      </c>
      <c r="B686" s="5" t="s">
        <v>15</v>
      </c>
      <c r="C686" s="5">
        <v>0.09</v>
      </c>
      <c r="D686" s="5">
        <v>0.08</v>
      </c>
      <c r="E686" s="5">
        <v>0</v>
      </c>
      <c r="F686" s="5">
        <v>0.4</v>
      </c>
      <c r="G686" s="5">
        <v>47</v>
      </c>
      <c r="H686" s="5">
        <v>184</v>
      </c>
      <c r="I686" s="5">
        <v>1</v>
      </c>
    </row>
    <row r="687" spans="1:9">
      <c r="A687" s="5" t="s">
        <v>113</v>
      </c>
      <c r="B687" s="5" t="s">
        <v>16</v>
      </c>
      <c r="C687" s="5">
        <v>102.16</v>
      </c>
      <c r="D687" s="5">
        <v>20.21</v>
      </c>
      <c r="E687" s="5">
        <v>65.349999999999994</v>
      </c>
      <c r="F687" s="5">
        <v>128.63</v>
      </c>
      <c r="G687" s="5">
        <v>47</v>
      </c>
      <c r="H687" s="5">
        <v>184</v>
      </c>
      <c r="I687" s="5">
        <v>4</v>
      </c>
    </row>
    <row r="688" spans="1:9">
      <c r="A688" s="5" t="s">
        <v>114</v>
      </c>
      <c r="B688" s="5" t="s">
        <v>10</v>
      </c>
      <c r="C688" s="5">
        <v>467.53</v>
      </c>
      <c r="D688" s="5">
        <v>77.739999999999995</v>
      </c>
      <c r="E688" s="5">
        <v>282.25</v>
      </c>
      <c r="F688" s="5">
        <v>650.75</v>
      </c>
      <c r="G688" s="5">
        <v>37</v>
      </c>
      <c r="H688" s="5">
        <v>174</v>
      </c>
      <c r="I688" s="5">
        <v>3</v>
      </c>
    </row>
    <row r="689" spans="1:9">
      <c r="A689" s="5" t="s">
        <v>114</v>
      </c>
      <c r="B689" s="5" t="s">
        <v>11</v>
      </c>
      <c r="C689" s="5">
        <v>0.62</v>
      </c>
      <c r="D689" s="5">
        <v>0.47</v>
      </c>
      <c r="E689" s="5">
        <v>0.25</v>
      </c>
      <c r="F689" s="5">
        <v>2.35</v>
      </c>
      <c r="G689" s="5">
        <v>37</v>
      </c>
      <c r="H689" s="5">
        <v>174</v>
      </c>
      <c r="I689" s="5">
        <v>1</v>
      </c>
    </row>
    <row r="690" spans="1:9">
      <c r="A690" s="5" t="s">
        <v>114</v>
      </c>
      <c r="B690" s="5" t="s">
        <v>12</v>
      </c>
      <c r="C690" s="5">
        <v>7.48</v>
      </c>
      <c r="D690" s="5">
        <v>10.85</v>
      </c>
      <c r="E690" s="5">
        <v>0.5</v>
      </c>
      <c r="F690" s="5">
        <v>30.85</v>
      </c>
      <c r="G690" s="5">
        <v>37</v>
      </c>
      <c r="H690" s="5">
        <v>174</v>
      </c>
      <c r="I690" s="5">
        <v>2</v>
      </c>
    </row>
    <row r="691" spans="1:9">
      <c r="A691" s="5" t="s">
        <v>114</v>
      </c>
      <c r="B691" s="5" t="s">
        <v>13</v>
      </c>
      <c r="C691" s="5">
        <v>0.45</v>
      </c>
      <c r="D691" s="5">
        <v>0.08</v>
      </c>
      <c r="E691" s="5">
        <v>0.19</v>
      </c>
      <c r="F691" s="5">
        <v>0.48</v>
      </c>
      <c r="G691" s="5">
        <v>37</v>
      </c>
      <c r="H691" s="5">
        <v>174</v>
      </c>
      <c r="I691" s="5">
        <v>1</v>
      </c>
    </row>
    <row r="692" spans="1:9">
      <c r="A692" s="5" t="s">
        <v>114</v>
      </c>
      <c r="B692" s="5" t="s">
        <v>14</v>
      </c>
      <c r="C692" s="5">
        <v>7.97</v>
      </c>
      <c r="D692" s="5">
        <v>0.25</v>
      </c>
      <c r="E692" s="5">
        <v>7.53</v>
      </c>
      <c r="F692" s="5">
        <v>8.36</v>
      </c>
      <c r="G692" s="5">
        <v>37</v>
      </c>
      <c r="H692" s="5">
        <v>174</v>
      </c>
      <c r="I692" s="5">
        <v>4</v>
      </c>
    </row>
    <row r="693" spans="1:9">
      <c r="A693" s="5" t="s">
        <v>114</v>
      </c>
      <c r="B693" s="5" t="s">
        <v>15</v>
      </c>
      <c r="C693" s="5">
        <v>0.04</v>
      </c>
      <c r="D693" s="5">
        <v>0.02</v>
      </c>
      <c r="E693" s="5">
        <v>0</v>
      </c>
      <c r="F693" s="5">
        <v>0.12</v>
      </c>
      <c r="G693" s="5">
        <v>37</v>
      </c>
      <c r="H693" s="5">
        <v>174</v>
      </c>
      <c r="I693" s="5">
        <v>1</v>
      </c>
    </row>
    <row r="694" spans="1:9">
      <c r="A694" s="5" t="s">
        <v>114</v>
      </c>
      <c r="B694" s="5" t="s">
        <v>16</v>
      </c>
      <c r="C694" s="5">
        <v>98.59</v>
      </c>
      <c r="D694" s="5">
        <v>11.76</v>
      </c>
      <c r="E694" s="5">
        <v>80.75</v>
      </c>
      <c r="F694" s="5">
        <v>114.1</v>
      </c>
      <c r="G694" s="5">
        <v>37</v>
      </c>
      <c r="H694" s="5">
        <v>174</v>
      </c>
      <c r="I694" s="5">
        <v>4</v>
      </c>
    </row>
    <row r="695" spans="1:9">
      <c r="A695" s="5" t="s">
        <v>115</v>
      </c>
      <c r="B695" s="5" t="s">
        <v>10</v>
      </c>
      <c r="C695" s="5">
        <v>263.92</v>
      </c>
      <c r="D695" s="5">
        <v>323.2</v>
      </c>
      <c r="E695" s="5">
        <v>34.65</v>
      </c>
      <c r="F695" s="5">
        <v>641.5</v>
      </c>
      <c r="G695" s="5">
        <v>99</v>
      </c>
      <c r="H695" s="5">
        <v>140</v>
      </c>
      <c r="I695" s="5">
        <v>3</v>
      </c>
    </row>
    <row r="696" spans="1:9">
      <c r="A696" s="5" t="s">
        <v>115</v>
      </c>
      <c r="B696" s="5" t="s">
        <v>11</v>
      </c>
      <c r="C696" s="5">
        <v>1.62</v>
      </c>
      <c r="D696" s="5">
        <v>2.88</v>
      </c>
      <c r="E696" s="5">
        <v>0.25</v>
      </c>
      <c r="F696" s="5">
        <v>3.34</v>
      </c>
      <c r="G696" s="5">
        <v>99</v>
      </c>
      <c r="H696" s="5">
        <v>140</v>
      </c>
      <c r="I696" s="5">
        <v>3</v>
      </c>
    </row>
    <row r="697" spans="1:9">
      <c r="A697" s="5" t="s">
        <v>115</v>
      </c>
      <c r="B697" s="5" t="s">
        <v>12</v>
      </c>
      <c r="C697" s="5">
        <v>10.54</v>
      </c>
      <c r="D697" s="5">
        <v>12.81</v>
      </c>
      <c r="E697" s="5">
        <v>0.53</v>
      </c>
      <c r="F697" s="5">
        <v>46.45</v>
      </c>
      <c r="G697" s="5">
        <v>99</v>
      </c>
      <c r="H697" s="5">
        <v>140</v>
      </c>
      <c r="I697" s="5">
        <v>2</v>
      </c>
    </row>
    <row r="698" spans="1:9">
      <c r="A698" s="5" t="s">
        <v>115</v>
      </c>
      <c r="B698" s="5" t="s">
        <v>13</v>
      </c>
      <c r="C698" s="5">
        <v>0.69</v>
      </c>
      <c r="D698" s="5">
        <v>0.56000000000000005</v>
      </c>
      <c r="E698" s="5">
        <v>0.23</v>
      </c>
      <c r="F698" s="5">
        <v>1.43</v>
      </c>
      <c r="G698" s="5">
        <v>99</v>
      </c>
      <c r="H698" s="5">
        <v>140</v>
      </c>
      <c r="I698" s="5">
        <v>2</v>
      </c>
    </row>
    <row r="699" spans="1:9">
      <c r="A699" s="5" t="s">
        <v>115</v>
      </c>
      <c r="B699" s="5" t="s">
        <v>14</v>
      </c>
      <c r="C699" s="5">
        <v>7.47</v>
      </c>
      <c r="D699" s="5">
        <v>0.48</v>
      </c>
      <c r="E699" s="5">
        <v>6.65</v>
      </c>
      <c r="F699" s="5">
        <v>8.25</v>
      </c>
      <c r="G699" s="5">
        <v>99</v>
      </c>
      <c r="H699" s="5">
        <v>140</v>
      </c>
      <c r="I699" s="5">
        <v>3</v>
      </c>
    </row>
    <row r="700" spans="1:9">
      <c r="A700" s="5" t="s">
        <v>115</v>
      </c>
      <c r="B700" s="5" t="s">
        <v>15</v>
      </c>
      <c r="C700" s="5">
        <v>0.18</v>
      </c>
      <c r="D700" s="5">
        <v>0.61</v>
      </c>
      <c r="E700" s="5">
        <v>0</v>
      </c>
      <c r="F700" s="5">
        <v>0.59</v>
      </c>
      <c r="G700" s="5">
        <v>99</v>
      </c>
      <c r="H700" s="5">
        <v>140</v>
      </c>
      <c r="I700" s="5">
        <v>3</v>
      </c>
    </row>
    <row r="701" spans="1:9">
      <c r="A701" s="5" t="s">
        <v>115</v>
      </c>
      <c r="B701" s="5" t="s">
        <v>16</v>
      </c>
      <c r="C701" s="5">
        <v>91.6</v>
      </c>
      <c r="D701" s="5">
        <v>9.9600000000000009</v>
      </c>
      <c r="E701" s="5">
        <v>62.2</v>
      </c>
      <c r="F701" s="5">
        <v>106</v>
      </c>
      <c r="G701" s="5">
        <v>99</v>
      </c>
      <c r="H701" s="5">
        <v>140</v>
      </c>
      <c r="I701" s="5">
        <v>3</v>
      </c>
    </row>
    <row r="702" spans="1:9">
      <c r="A702" s="5" t="s">
        <v>116</v>
      </c>
      <c r="B702" s="5" t="s">
        <v>10</v>
      </c>
      <c r="C702" s="5">
        <v>440.47</v>
      </c>
      <c r="D702" s="5">
        <v>128.5</v>
      </c>
      <c r="E702" s="5">
        <v>217.6</v>
      </c>
      <c r="F702" s="5">
        <v>670.5</v>
      </c>
      <c r="G702" s="5">
        <v>28</v>
      </c>
      <c r="H702" s="5">
        <v>61</v>
      </c>
      <c r="I702" s="5">
        <v>3</v>
      </c>
    </row>
    <row r="703" spans="1:9">
      <c r="A703" s="5" t="s">
        <v>116</v>
      </c>
      <c r="B703" s="5" t="s">
        <v>11</v>
      </c>
      <c r="C703" s="5">
        <v>0.9</v>
      </c>
      <c r="D703" s="5">
        <v>0.69</v>
      </c>
      <c r="E703" s="5">
        <v>0.25</v>
      </c>
      <c r="F703" s="5">
        <v>3.69</v>
      </c>
      <c r="G703" s="5">
        <v>28</v>
      </c>
      <c r="H703" s="5">
        <v>61</v>
      </c>
      <c r="I703" s="5">
        <v>1</v>
      </c>
    </row>
    <row r="704" spans="1:9">
      <c r="A704" s="5" t="s">
        <v>116</v>
      </c>
      <c r="B704" s="5" t="s">
        <v>12</v>
      </c>
      <c r="C704" s="5">
        <v>9.9600000000000009</v>
      </c>
      <c r="D704" s="5">
        <v>9.4</v>
      </c>
      <c r="E704" s="5">
        <v>0.5</v>
      </c>
      <c r="F704" s="5">
        <v>30.45</v>
      </c>
      <c r="G704" s="5">
        <v>28</v>
      </c>
      <c r="H704" s="5">
        <v>61</v>
      </c>
      <c r="I704" s="5">
        <v>2</v>
      </c>
    </row>
    <row r="705" spans="1:9">
      <c r="A705" s="5" t="s">
        <v>116</v>
      </c>
      <c r="B705" s="5" t="s">
        <v>13</v>
      </c>
      <c r="C705" s="5">
        <v>0.57999999999999996</v>
      </c>
      <c r="D705" s="5">
        <v>0.28999999999999998</v>
      </c>
      <c r="E705" s="5">
        <v>0.2</v>
      </c>
      <c r="F705" s="5">
        <v>1.33</v>
      </c>
      <c r="G705" s="5">
        <v>28</v>
      </c>
      <c r="H705" s="5">
        <v>61</v>
      </c>
      <c r="I705" s="5">
        <v>2</v>
      </c>
    </row>
    <row r="706" spans="1:9">
      <c r="A706" s="5" t="s">
        <v>116</v>
      </c>
      <c r="B706" s="5" t="s">
        <v>14</v>
      </c>
      <c r="C706" s="5">
        <v>7.99</v>
      </c>
      <c r="D706" s="5">
        <v>0.24</v>
      </c>
      <c r="E706" s="5">
        <v>7.7</v>
      </c>
      <c r="F706" s="5">
        <v>9.0299999999999994</v>
      </c>
      <c r="G706" s="5">
        <v>28</v>
      </c>
      <c r="H706" s="5">
        <v>61</v>
      </c>
      <c r="I706" s="5">
        <v>4</v>
      </c>
    </row>
    <row r="707" spans="1:9">
      <c r="A707" s="5" t="s">
        <v>116</v>
      </c>
      <c r="B707" s="5" t="s">
        <v>15</v>
      </c>
      <c r="C707" s="5">
        <v>0.11</v>
      </c>
      <c r="D707" s="5">
        <v>0.09</v>
      </c>
      <c r="E707" s="5">
        <v>0.01</v>
      </c>
      <c r="F707" s="5">
        <v>0.34</v>
      </c>
      <c r="G707" s="5">
        <v>28</v>
      </c>
      <c r="H707" s="5">
        <v>61</v>
      </c>
      <c r="I707" s="5">
        <v>2</v>
      </c>
    </row>
    <row r="708" spans="1:9">
      <c r="A708" s="5" t="s">
        <v>116</v>
      </c>
      <c r="B708" s="5" t="s">
        <v>16</v>
      </c>
      <c r="C708" s="5">
        <v>95.16</v>
      </c>
      <c r="D708" s="5">
        <v>8.7100000000000009</v>
      </c>
      <c r="E708" s="5">
        <v>68.59</v>
      </c>
      <c r="F708" s="5">
        <v>132.1</v>
      </c>
      <c r="G708" s="5">
        <v>28</v>
      </c>
      <c r="H708" s="5">
        <v>61</v>
      </c>
      <c r="I708" s="5">
        <v>3</v>
      </c>
    </row>
    <row r="709" spans="1:9">
      <c r="A709" s="5" t="s">
        <v>117</v>
      </c>
      <c r="B709" s="5" t="s">
        <v>10</v>
      </c>
      <c r="C709" s="5">
        <v>375.63</v>
      </c>
      <c r="D709" s="5">
        <v>216.55</v>
      </c>
      <c r="E709" s="5">
        <v>108.5</v>
      </c>
      <c r="F709" s="5">
        <v>651.75</v>
      </c>
      <c r="G709" s="5">
        <v>319</v>
      </c>
      <c r="H709" s="5">
        <v>927</v>
      </c>
      <c r="I709" s="5">
        <v>3</v>
      </c>
    </row>
    <row r="710" spans="1:9">
      <c r="A710" s="5" t="s">
        <v>117</v>
      </c>
      <c r="B710" s="5" t="s">
        <v>11</v>
      </c>
      <c r="C710" s="5">
        <v>0.96</v>
      </c>
      <c r="D710" s="5">
        <v>0.51</v>
      </c>
      <c r="E710" s="5">
        <v>0.25</v>
      </c>
      <c r="F710" s="5">
        <v>2.52</v>
      </c>
      <c r="G710" s="5">
        <v>319</v>
      </c>
      <c r="H710" s="5">
        <v>927</v>
      </c>
      <c r="I710" s="5">
        <v>1</v>
      </c>
    </row>
    <row r="711" spans="1:9">
      <c r="A711" s="5" t="s">
        <v>117</v>
      </c>
      <c r="B711" s="5" t="s">
        <v>12</v>
      </c>
      <c r="C711" s="5">
        <v>5.12</v>
      </c>
      <c r="D711" s="5">
        <v>5.22</v>
      </c>
      <c r="E711" s="5">
        <v>0.68</v>
      </c>
      <c r="F711" s="5">
        <v>19.54</v>
      </c>
      <c r="G711" s="5">
        <v>319</v>
      </c>
      <c r="H711" s="5">
        <v>927</v>
      </c>
      <c r="I711" s="5">
        <v>1</v>
      </c>
    </row>
    <row r="712" spans="1:9">
      <c r="A712" s="5" t="s">
        <v>117</v>
      </c>
      <c r="B712" s="5" t="s">
        <v>13</v>
      </c>
      <c r="C712" s="5">
        <v>0.49</v>
      </c>
      <c r="D712" s="5">
        <v>0.23</v>
      </c>
      <c r="E712" s="5">
        <v>0.2</v>
      </c>
      <c r="F712" s="5">
        <v>1.07</v>
      </c>
      <c r="G712" s="5">
        <v>319</v>
      </c>
      <c r="H712" s="5">
        <v>927</v>
      </c>
      <c r="I712" s="5">
        <v>1</v>
      </c>
    </row>
    <row r="713" spans="1:9">
      <c r="A713" s="5" t="s">
        <v>117</v>
      </c>
      <c r="B713" s="5" t="s">
        <v>14</v>
      </c>
      <c r="C713" s="5">
        <v>8.1</v>
      </c>
      <c r="D713" s="5">
        <v>0.22</v>
      </c>
      <c r="E713" s="5">
        <v>7.65</v>
      </c>
      <c r="F713" s="5">
        <v>8.5</v>
      </c>
      <c r="G713" s="5">
        <v>319</v>
      </c>
      <c r="H713" s="5">
        <v>927</v>
      </c>
      <c r="I713" s="5">
        <v>4</v>
      </c>
    </row>
    <row r="714" spans="1:9">
      <c r="A714" s="5" t="s">
        <v>117</v>
      </c>
      <c r="B714" s="5" t="s">
        <v>15</v>
      </c>
      <c r="C714" s="5">
        <v>0.06</v>
      </c>
      <c r="D714" s="5">
        <v>0.08</v>
      </c>
      <c r="E714" s="5">
        <v>0</v>
      </c>
      <c r="F714" s="5">
        <v>0.2</v>
      </c>
      <c r="G714" s="5">
        <v>319</v>
      </c>
      <c r="H714" s="5">
        <v>927</v>
      </c>
      <c r="I714" s="5">
        <v>1</v>
      </c>
    </row>
    <row r="715" spans="1:9">
      <c r="A715" s="5" t="s">
        <v>117</v>
      </c>
      <c r="B715" s="5" t="s">
        <v>16</v>
      </c>
      <c r="C715" s="5">
        <v>98.97</v>
      </c>
      <c r="D715" s="5">
        <v>11.22</v>
      </c>
      <c r="E715" s="5">
        <v>82.15</v>
      </c>
      <c r="F715" s="5">
        <v>124.85</v>
      </c>
      <c r="G715" s="5">
        <v>319</v>
      </c>
      <c r="H715" s="5">
        <v>927</v>
      </c>
      <c r="I715" s="5">
        <v>4</v>
      </c>
    </row>
    <row r="716" spans="1:9">
      <c r="A716" s="5" t="s">
        <v>118</v>
      </c>
      <c r="B716" s="5" t="s">
        <v>10</v>
      </c>
      <c r="C716" s="5">
        <v>143.76</v>
      </c>
      <c r="D716" s="5">
        <v>106.22</v>
      </c>
      <c r="E716" s="5">
        <v>41</v>
      </c>
      <c r="F716" s="5">
        <v>468.3</v>
      </c>
      <c r="G716" s="5">
        <v>95</v>
      </c>
      <c r="H716" s="5">
        <v>120</v>
      </c>
      <c r="I716" s="5">
        <v>2</v>
      </c>
    </row>
    <row r="717" spans="1:9">
      <c r="A717" s="5" t="s">
        <v>118</v>
      </c>
      <c r="B717" s="5" t="s">
        <v>11</v>
      </c>
      <c r="C717" s="5">
        <v>1.3</v>
      </c>
      <c r="D717" s="5">
        <v>0.61</v>
      </c>
      <c r="E717" s="5">
        <v>0.25</v>
      </c>
      <c r="F717" s="5">
        <v>3</v>
      </c>
      <c r="G717" s="5">
        <v>95</v>
      </c>
      <c r="H717" s="5">
        <v>120</v>
      </c>
      <c r="I717" s="5">
        <v>2</v>
      </c>
    </row>
    <row r="718" spans="1:9">
      <c r="A718" s="5" t="s">
        <v>118</v>
      </c>
      <c r="B718" s="5" t="s">
        <v>12</v>
      </c>
      <c r="C718" s="5">
        <v>10.95</v>
      </c>
      <c r="D718" s="5">
        <v>12.49</v>
      </c>
      <c r="E718" s="5">
        <v>1.4</v>
      </c>
      <c r="F718" s="5">
        <v>43.08</v>
      </c>
      <c r="G718" s="5">
        <v>95</v>
      </c>
      <c r="H718" s="5">
        <v>120</v>
      </c>
      <c r="I718" s="5">
        <v>3</v>
      </c>
    </row>
    <row r="719" spans="1:9">
      <c r="A719" s="5" t="s">
        <v>118</v>
      </c>
      <c r="B719" s="5" t="s">
        <v>13</v>
      </c>
      <c r="C719" s="5">
        <v>0.71</v>
      </c>
      <c r="D719" s="5">
        <v>0.36</v>
      </c>
      <c r="E719" s="5">
        <v>0.24</v>
      </c>
      <c r="F719" s="5">
        <v>1.39</v>
      </c>
      <c r="G719" s="5">
        <v>95</v>
      </c>
      <c r="H719" s="5">
        <v>120</v>
      </c>
      <c r="I719" s="5">
        <v>2</v>
      </c>
    </row>
    <row r="720" spans="1:9">
      <c r="A720" s="5" t="s">
        <v>118</v>
      </c>
      <c r="B720" s="5" t="s">
        <v>14</v>
      </c>
      <c r="C720" s="5">
        <v>7.3</v>
      </c>
      <c r="D720" s="5">
        <v>0.41</v>
      </c>
      <c r="E720" s="5">
        <v>6.6</v>
      </c>
      <c r="F720" s="5">
        <v>8.1</v>
      </c>
      <c r="G720" s="5">
        <v>95</v>
      </c>
      <c r="H720" s="5">
        <v>120</v>
      </c>
      <c r="I720" s="5">
        <v>2</v>
      </c>
    </row>
    <row r="721" spans="1:9">
      <c r="A721" s="5" t="s">
        <v>118</v>
      </c>
      <c r="B721" s="5" t="s">
        <v>15</v>
      </c>
      <c r="C721" s="5">
        <v>0.12</v>
      </c>
      <c r="D721" s="5">
        <v>0.39</v>
      </c>
      <c r="E721" s="5">
        <v>0.01</v>
      </c>
      <c r="F721" s="5">
        <v>0.22</v>
      </c>
      <c r="G721" s="5">
        <v>95</v>
      </c>
      <c r="H721" s="5">
        <v>120</v>
      </c>
      <c r="I721" s="5">
        <v>2</v>
      </c>
    </row>
    <row r="722" spans="1:9">
      <c r="A722" s="5" t="s">
        <v>118</v>
      </c>
      <c r="B722" s="5" t="s">
        <v>16</v>
      </c>
      <c r="C722" s="5">
        <v>94.74</v>
      </c>
      <c r="D722" s="5">
        <v>8.49</v>
      </c>
      <c r="E722" s="5">
        <v>75.400000000000006</v>
      </c>
      <c r="F722" s="5">
        <v>112</v>
      </c>
      <c r="G722" s="5">
        <v>95</v>
      </c>
      <c r="H722" s="5">
        <v>120</v>
      </c>
      <c r="I722" s="5">
        <v>3</v>
      </c>
    </row>
    <row r="723" spans="1:9">
      <c r="A723" s="5" t="s">
        <v>119</v>
      </c>
      <c r="B723" s="5" t="s">
        <v>10</v>
      </c>
      <c r="C723" s="5">
        <v>253.52</v>
      </c>
      <c r="D723" s="5">
        <v>207.48</v>
      </c>
      <c r="E723" s="5">
        <v>102.75</v>
      </c>
      <c r="F723" s="5">
        <v>379.8</v>
      </c>
      <c r="G723" s="5">
        <v>19</v>
      </c>
      <c r="H723" s="5">
        <v>27</v>
      </c>
      <c r="I723" s="5">
        <v>3</v>
      </c>
    </row>
    <row r="724" spans="1:9">
      <c r="A724" s="5" t="s">
        <v>119</v>
      </c>
      <c r="B724" s="5" t="s">
        <v>11</v>
      </c>
      <c r="C724" s="5">
        <v>1.52</v>
      </c>
      <c r="D724" s="5">
        <v>0.97</v>
      </c>
      <c r="E724" s="5">
        <v>0.25</v>
      </c>
      <c r="F724" s="5">
        <v>3.48</v>
      </c>
      <c r="G724" s="5">
        <v>19</v>
      </c>
      <c r="H724" s="5">
        <v>27</v>
      </c>
      <c r="I724" s="5">
        <v>2</v>
      </c>
    </row>
    <row r="725" spans="1:9">
      <c r="A725" s="5" t="s">
        <v>119</v>
      </c>
      <c r="B725" s="5" t="s">
        <v>12</v>
      </c>
      <c r="C725" s="5">
        <v>9.4</v>
      </c>
      <c r="D725" s="5">
        <v>9.31</v>
      </c>
      <c r="E725" s="5">
        <v>2.98</v>
      </c>
      <c r="F725" s="5">
        <v>14.72</v>
      </c>
      <c r="G725" s="5">
        <v>19</v>
      </c>
      <c r="H725" s="5">
        <v>27</v>
      </c>
      <c r="I725" s="5">
        <v>2</v>
      </c>
    </row>
    <row r="726" spans="1:9">
      <c r="A726" s="5" t="s">
        <v>119</v>
      </c>
      <c r="B726" s="5" t="s">
        <v>13</v>
      </c>
      <c r="C726" s="5">
        <v>0.69</v>
      </c>
      <c r="D726" s="5">
        <v>0.41</v>
      </c>
      <c r="E726" s="5">
        <v>0.22</v>
      </c>
      <c r="F726" s="5">
        <v>1.3</v>
      </c>
      <c r="G726" s="5">
        <v>19</v>
      </c>
      <c r="H726" s="5">
        <v>27</v>
      </c>
      <c r="I726" s="5">
        <v>2</v>
      </c>
    </row>
    <row r="727" spans="1:9">
      <c r="A727" s="5" t="s">
        <v>119</v>
      </c>
      <c r="B727" s="5" t="s">
        <v>14</v>
      </c>
      <c r="C727" s="5">
        <v>7.54</v>
      </c>
      <c r="D727" s="5">
        <v>0.37</v>
      </c>
      <c r="E727" s="5">
        <v>7</v>
      </c>
      <c r="F727" s="5">
        <v>8</v>
      </c>
      <c r="G727" s="5">
        <v>19</v>
      </c>
      <c r="H727" s="5">
        <v>27</v>
      </c>
      <c r="I727" s="5">
        <v>3</v>
      </c>
    </row>
    <row r="728" spans="1:9">
      <c r="A728" s="5" t="s">
        <v>119</v>
      </c>
      <c r="B728" s="5" t="s">
        <v>15</v>
      </c>
      <c r="C728" s="5">
        <v>0.14000000000000001</v>
      </c>
      <c r="D728" s="5">
        <v>0.08</v>
      </c>
      <c r="E728" s="5">
        <v>0.03</v>
      </c>
      <c r="F728" s="5">
        <v>0.27</v>
      </c>
      <c r="G728" s="5">
        <v>19</v>
      </c>
      <c r="H728" s="5">
        <v>27</v>
      </c>
      <c r="I728" s="5">
        <v>2</v>
      </c>
    </row>
    <row r="729" spans="1:9">
      <c r="A729" s="5" t="s">
        <v>119</v>
      </c>
      <c r="B729" s="5" t="s">
        <v>16</v>
      </c>
      <c r="C729" s="5">
        <v>94.2</v>
      </c>
      <c r="D729" s="5">
        <v>13.72</v>
      </c>
      <c r="E729" s="5">
        <v>67.75</v>
      </c>
      <c r="F729" s="5">
        <v>112.7</v>
      </c>
      <c r="G729" s="5">
        <v>19</v>
      </c>
      <c r="H729" s="5">
        <v>27</v>
      </c>
      <c r="I729" s="5">
        <v>3</v>
      </c>
    </row>
    <row r="730" spans="1:9">
      <c r="A730" s="5" t="s">
        <v>120</v>
      </c>
      <c r="B730" s="5" t="s">
        <v>10</v>
      </c>
      <c r="C730" s="5">
        <v>519.95000000000005</v>
      </c>
      <c r="D730" s="5">
        <v>243.12</v>
      </c>
      <c r="E730" s="5">
        <v>82.5</v>
      </c>
      <c r="F730" s="5">
        <v>795.5</v>
      </c>
      <c r="G730" s="5">
        <v>11</v>
      </c>
      <c r="H730" s="5">
        <v>17</v>
      </c>
      <c r="I730" s="5">
        <v>3</v>
      </c>
    </row>
    <row r="731" spans="1:9">
      <c r="A731" s="5" t="s">
        <v>120</v>
      </c>
      <c r="B731" s="5" t="s">
        <v>11</v>
      </c>
      <c r="C731" s="5">
        <v>1.4</v>
      </c>
      <c r="D731" s="5">
        <v>1.41</v>
      </c>
      <c r="E731" s="5">
        <v>0.25</v>
      </c>
      <c r="F731" s="5">
        <v>3.47</v>
      </c>
      <c r="G731" s="5">
        <v>11</v>
      </c>
      <c r="H731" s="5">
        <v>17</v>
      </c>
      <c r="I731" s="5">
        <v>2</v>
      </c>
    </row>
    <row r="732" spans="1:9">
      <c r="A732" s="5" t="s">
        <v>120</v>
      </c>
      <c r="B732" s="5" t="s">
        <v>12</v>
      </c>
      <c r="C732" s="5">
        <v>23.19</v>
      </c>
      <c r="D732" s="5">
        <v>27.13</v>
      </c>
      <c r="E732" s="5">
        <v>0.5</v>
      </c>
      <c r="F732" s="5">
        <v>64.72</v>
      </c>
      <c r="G732" s="5">
        <v>11</v>
      </c>
      <c r="H732" s="5">
        <v>17</v>
      </c>
      <c r="I732" s="5">
        <v>5</v>
      </c>
    </row>
    <row r="733" spans="1:9">
      <c r="A733" s="5" t="s">
        <v>120</v>
      </c>
      <c r="B733" s="5" t="s">
        <v>13</v>
      </c>
      <c r="C733" s="5">
        <v>0.57999999999999996</v>
      </c>
      <c r="D733" s="5">
        <v>0.44</v>
      </c>
      <c r="E733" s="5">
        <v>0.22</v>
      </c>
      <c r="F733" s="5">
        <v>1.22</v>
      </c>
      <c r="G733" s="5">
        <v>11</v>
      </c>
      <c r="H733" s="5">
        <v>17</v>
      </c>
      <c r="I733" s="5">
        <v>2</v>
      </c>
    </row>
    <row r="734" spans="1:9">
      <c r="A734" s="5" t="s">
        <v>120</v>
      </c>
      <c r="B734" s="5" t="s">
        <v>14</v>
      </c>
      <c r="C734" s="5">
        <v>7.78</v>
      </c>
      <c r="D734" s="5">
        <v>0.28000000000000003</v>
      </c>
      <c r="E734" s="5">
        <v>7.59</v>
      </c>
      <c r="F734" s="5">
        <v>8.23</v>
      </c>
      <c r="G734" s="5">
        <v>11</v>
      </c>
      <c r="H734" s="5">
        <v>17</v>
      </c>
      <c r="I734" s="5">
        <v>3</v>
      </c>
    </row>
    <row r="735" spans="1:9">
      <c r="A735" s="5" t="s">
        <v>120</v>
      </c>
      <c r="B735" s="5" t="s">
        <v>15</v>
      </c>
      <c r="C735" s="5">
        <v>0.11</v>
      </c>
      <c r="D735" s="5">
        <v>0.21</v>
      </c>
      <c r="E735" s="5">
        <v>0.01</v>
      </c>
      <c r="F735" s="5">
        <v>0.69</v>
      </c>
      <c r="G735" s="5">
        <v>11</v>
      </c>
      <c r="H735" s="5">
        <v>17</v>
      </c>
      <c r="I735" s="5">
        <v>2</v>
      </c>
    </row>
    <row r="736" spans="1:9">
      <c r="A736" s="5" t="s">
        <v>120</v>
      </c>
      <c r="B736" s="5" t="s">
        <v>16</v>
      </c>
      <c r="C736" s="5">
        <v>92.72</v>
      </c>
      <c r="D736" s="5">
        <v>13.61</v>
      </c>
      <c r="E736" s="5">
        <v>60.95</v>
      </c>
      <c r="F736" s="5">
        <v>118.75</v>
      </c>
      <c r="G736" s="5">
        <v>11</v>
      </c>
      <c r="H736" s="5">
        <v>17</v>
      </c>
      <c r="I736" s="5">
        <v>3</v>
      </c>
    </row>
    <row r="737" spans="1:9">
      <c r="A737" s="5" t="s">
        <v>121</v>
      </c>
      <c r="B737" s="5" t="s">
        <v>10</v>
      </c>
      <c r="C737" s="5">
        <v>452.55</v>
      </c>
      <c r="D737" s="5">
        <v>167.93</v>
      </c>
      <c r="E737" s="5">
        <v>141.19999999999999</v>
      </c>
      <c r="F737" s="5">
        <v>740.2</v>
      </c>
      <c r="G737" s="5">
        <v>179</v>
      </c>
      <c r="H737" s="5">
        <v>708</v>
      </c>
      <c r="I737" s="5">
        <v>3</v>
      </c>
    </row>
    <row r="738" spans="1:9">
      <c r="A738" s="5" t="s">
        <v>121</v>
      </c>
      <c r="B738" s="5" t="s">
        <v>11</v>
      </c>
      <c r="C738" s="5">
        <v>1.22</v>
      </c>
      <c r="D738" s="5">
        <v>0.64</v>
      </c>
      <c r="E738" s="5">
        <v>0.25</v>
      </c>
      <c r="F738" s="5">
        <v>3</v>
      </c>
      <c r="G738" s="5">
        <v>179</v>
      </c>
      <c r="H738" s="5">
        <v>708</v>
      </c>
      <c r="I738" s="5">
        <v>2</v>
      </c>
    </row>
    <row r="739" spans="1:9">
      <c r="A739" s="5" t="s">
        <v>121</v>
      </c>
      <c r="B739" s="5" t="s">
        <v>12</v>
      </c>
      <c r="C739" s="5">
        <v>13.48</v>
      </c>
      <c r="D739" s="5">
        <v>13.78</v>
      </c>
      <c r="E739" s="5">
        <v>1.2</v>
      </c>
      <c r="F739" s="5">
        <v>43.9</v>
      </c>
      <c r="G739" s="5">
        <v>179</v>
      </c>
      <c r="H739" s="5">
        <v>708</v>
      </c>
      <c r="I739" s="5">
        <v>3</v>
      </c>
    </row>
    <row r="740" spans="1:9">
      <c r="A740" s="5" t="s">
        <v>121</v>
      </c>
      <c r="B740" s="5" t="s">
        <v>13</v>
      </c>
      <c r="C740" s="5">
        <v>0.48</v>
      </c>
      <c r="D740" s="5">
        <v>0.23</v>
      </c>
      <c r="E740" s="5">
        <v>0.19</v>
      </c>
      <c r="F740" s="5">
        <v>1.0900000000000001</v>
      </c>
      <c r="G740" s="5">
        <v>179</v>
      </c>
      <c r="H740" s="5">
        <v>708</v>
      </c>
      <c r="I740" s="5">
        <v>1</v>
      </c>
    </row>
    <row r="741" spans="1:9">
      <c r="A741" s="5" t="s">
        <v>121</v>
      </c>
      <c r="B741" s="5" t="s">
        <v>14</v>
      </c>
      <c r="C741" s="5">
        <v>8.11</v>
      </c>
      <c r="D741" s="5">
        <v>0.28999999999999998</v>
      </c>
      <c r="E741" s="5">
        <v>7.4</v>
      </c>
      <c r="F741" s="5">
        <v>8.4</v>
      </c>
      <c r="G741" s="5">
        <v>179</v>
      </c>
      <c r="H741" s="5">
        <v>708</v>
      </c>
      <c r="I741" s="5">
        <v>4</v>
      </c>
    </row>
    <row r="742" spans="1:9">
      <c r="A742" s="5" t="s">
        <v>121</v>
      </c>
      <c r="B742" s="5" t="s">
        <v>15</v>
      </c>
      <c r="C742" s="5">
        <v>0.1</v>
      </c>
      <c r="D742" s="5">
        <v>0.1</v>
      </c>
      <c r="E742" s="5">
        <v>0.01</v>
      </c>
      <c r="F742" s="5">
        <v>0.39</v>
      </c>
      <c r="G742" s="5">
        <v>179</v>
      </c>
      <c r="H742" s="5">
        <v>708</v>
      </c>
      <c r="I742" s="5">
        <v>1</v>
      </c>
    </row>
    <row r="743" spans="1:9">
      <c r="A743" s="5" t="s">
        <v>121</v>
      </c>
      <c r="B743" s="5" t="s">
        <v>16</v>
      </c>
      <c r="C743" s="5">
        <v>94.17</v>
      </c>
      <c r="D743" s="5">
        <v>9.4</v>
      </c>
      <c r="E743" s="5">
        <v>71.2</v>
      </c>
      <c r="F743" s="5">
        <v>113</v>
      </c>
      <c r="G743" s="5">
        <v>179</v>
      </c>
      <c r="H743" s="5">
        <v>708</v>
      </c>
      <c r="I743" s="5">
        <v>3</v>
      </c>
    </row>
    <row r="744" spans="1:9">
      <c r="A744" s="5" t="s">
        <v>122</v>
      </c>
      <c r="B744" s="5" t="s">
        <v>10</v>
      </c>
      <c r="C744" s="5">
        <v>520.57000000000005</v>
      </c>
      <c r="D744" s="5">
        <v>217.87</v>
      </c>
      <c r="E744" s="5">
        <v>244</v>
      </c>
      <c r="F744" s="5">
        <v>788.75</v>
      </c>
      <c r="G744" s="5">
        <v>234</v>
      </c>
      <c r="H744" s="5">
        <v>637</v>
      </c>
      <c r="I744" s="5">
        <v>3</v>
      </c>
    </row>
    <row r="745" spans="1:9">
      <c r="A745" s="5" t="s">
        <v>122</v>
      </c>
      <c r="B745" s="5" t="s">
        <v>11</v>
      </c>
      <c r="C745" s="5">
        <v>1.05</v>
      </c>
      <c r="D745" s="5">
        <v>0.63</v>
      </c>
      <c r="E745" s="5">
        <v>0.25</v>
      </c>
      <c r="F745" s="5">
        <v>2.88</v>
      </c>
      <c r="G745" s="5">
        <v>234</v>
      </c>
      <c r="H745" s="5">
        <v>637</v>
      </c>
      <c r="I745" s="5">
        <v>1</v>
      </c>
    </row>
    <row r="746" spans="1:9">
      <c r="A746" s="5" t="s">
        <v>122</v>
      </c>
      <c r="B746" s="5" t="s">
        <v>12</v>
      </c>
      <c r="C746" s="5">
        <v>13.96</v>
      </c>
      <c r="D746" s="5">
        <v>14.09</v>
      </c>
      <c r="E746" s="5">
        <v>0.6</v>
      </c>
      <c r="F746" s="5">
        <v>44.75</v>
      </c>
      <c r="G746" s="5">
        <v>234</v>
      </c>
      <c r="H746" s="5">
        <v>637</v>
      </c>
      <c r="I746" s="5">
        <v>4</v>
      </c>
    </row>
    <row r="747" spans="1:9">
      <c r="A747" s="5" t="s">
        <v>122</v>
      </c>
      <c r="B747" s="5" t="s">
        <v>13</v>
      </c>
      <c r="C747" s="5">
        <v>0.47</v>
      </c>
      <c r="D747" s="5">
        <v>0.28999999999999998</v>
      </c>
      <c r="E747" s="5">
        <v>0.18</v>
      </c>
      <c r="F747" s="5">
        <v>1.1599999999999999</v>
      </c>
      <c r="G747" s="5">
        <v>234</v>
      </c>
      <c r="H747" s="5">
        <v>637</v>
      </c>
      <c r="I747" s="5">
        <v>1</v>
      </c>
    </row>
    <row r="748" spans="1:9">
      <c r="A748" s="5" t="s">
        <v>122</v>
      </c>
      <c r="B748" s="5" t="s">
        <v>14</v>
      </c>
      <c r="C748" s="5">
        <v>8.02</v>
      </c>
      <c r="D748" s="5">
        <v>0.26</v>
      </c>
      <c r="E748" s="5">
        <v>7.41</v>
      </c>
      <c r="F748" s="5">
        <v>8.5299999999999994</v>
      </c>
      <c r="G748" s="5">
        <v>234</v>
      </c>
      <c r="H748" s="5">
        <v>637</v>
      </c>
      <c r="I748" s="5">
        <v>4</v>
      </c>
    </row>
    <row r="749" spans="1:9">
      <c r="A749" s="5" t="s">
        <v>122</v>
      </c>
      <c r="B749" s="5" t="s">
        <v>15</v>
      </c>
      <c r="C749" s="5">
        <v>7.0000000000000007E-2</v>
      </c>
      <c r="D749" s="5">
        <v>0.22</v>
      </c>
      <c r="E749" s="5">
        <v>0</v>
      </c>
      <c r="F749" s="5">
        <v>0.41</v>
      </c>
      <c r="G749" s="5">
        <v>234</v>
      </c>
      <c r="H749" s="5">
        <v>637</v>
      </c>
      <c r="I749" s="5">
        <v>1</v>
      </c>
    </row>
    <row r="750" spans="1:9">
      <c r="A750" s="5" t="s">
        <v>122</v>
      </c>
      <c r="B750" s="5" t="s">
        <v>16</v>
      </c>
      <c r="C750" s="5">
        <v>95.66</v>
      </c>
      <c r="D750" s="5">
        <v>12.95</v>
      </c>
      <c r="E750" s="5">
        <v>68.2</v>
      </c>
      <c r="F750" s="5">
        <v>120.46</v>
      </c>
      <c r="G750" s="5">
        <v>234</v>
      </c>
      <c r="H750" s="5">
        <v>637</v>
      </c>
      <c r="I750" s="5">
        <v>3</v>
      </c>
    </row>
    <row r="751" spans="1:9">
      <c r="A751" s="5" t="s">
        <v>123</v>
      </c>
      <c r="B751" s="5" t="s">
        <v>10</v>
      </c>
      <c r="C751" s="5">
        <v>424.95</v>
      </c>
      <c r="D751" s="5">
        <v>237.64</v>
      </c>
      <c r="E751" s="5">
        <v>138</v>
      </c>
      <c r="F751" s="5">
        <v>749.1</v>
      </c>
      <c r="G751" s="5">
        <v>1219</v>
      </c>
      <c r="H751" s="5">
        <v>6041</v>
      </c>
      <c r="I751" s="5">
        <v>3</v>
      </c>
    </row>
    <row r="752" spans="1:9">
      <c r="A752" s="5" t="s">
        <v>123</v>
      </c>
      <c r="B752" s="5" t="s">
        <v>11</v>
      </c>
      <c r="C752" s="5">
        <v>2.46</v>
      </c>
      <c r="D752" s="5">
        <v>1.22</v>
      </c>
      <c r="E752" s="5">
        <v>0.6</v>
      </c>
      <c r="F752" s="5">
        <v>4.8</v>
      </c>
      <c r="G752" s="5">
        <v>1219</v>
      </c>
      <c r="H752" s="5">
        <v>6041</v>
      </c>
      <c r="I752" s="5">
        <v>4</v>
      </c>
    </row>
    <row r="753" spans="1:9">
      <c r="A753" s="5" t="s">
        <v>123</v>
      </c>
      <c r="B753" s="5" t="s">
        <v>12</v>
      </c>
      <c r="C753" s="5">
        <v>12.64</v>
      </c>
      <c r="D753" s="5">
        <v>11.66</v>
      </c>
      <c r="E753" s="5">
        <v>0.9</v>
      </c>
      <c r="F753" s="5">
        <v>36.700000000000003</v>
      </c>
      <c r="G753" s="5">
        <v>1219</v>
      </c>
      <c r="H753" s="5">
        <v>6041</v>
      </c>
      <c r="I753" s="5">
        <v>3</v>
      </c>
    </row>
    <row r="754" spans="1:9">
      <c r="A754" s="5" t="s">
        <v>123</v>
      </c>
      <c r="B754" s="5" t="s">
        <v>13</v>
      </c>
      <c r="C754" s="5">
        <v>0.98</v>
      </c>
      <c r="D754" s="5">
        <v>0.45</v>
      </c>
      <c r="E754" s="5">
        <v>0.23</v>
      </c>
      <c r="F754" s="5">
        <v>1.81</v>
      </c>
      <c r="G754" s="5">
        <v>1219</v>
      </c>
      <c r="H754" s="5">
        <v>6041</v>
      </c>
      <c r="I754" s="5">
        <v>4</v>
      </c>
    </row>
    <row r="755" spans="1:9">
      <c r="A755" s="5" t="s">
        <v>123</v>
      </c>
      <c r="B755" s="5" t="s">
        <v>14</v>
      </c>
      <c r="C755" s="5">
        <v>7.72</v>
      </c>
      <c r="D755" s="5">
        <v>0.33</v>
      </c>
      <c r="E755" s="5">
        <v>7.1</v>
      </c>
      <c r="F755" s="5">
        <v>8.4</v>
      </c>
      <c r="G755" s="5">
        <v>1219</v>
      </c>
      <c r="H755" s="5">
        <v>6041</v>
      </c>
      <c r="I755" s="5">
        <v>3</v>
      </c>
    </row>
    <row r="756" spans="1:9">
      <c r="A756" s="5" t="s">
        <v>123</v>
      </c>
      <c r="B756" s="5" t="s">
        <v>15</v>
      </c>
      <c r="C756" s="5">
        <v>0.24</v>
      </c>
      <c r="D756" s="5">
        <v>0.28000000000000003</v>
      </c>
      <c r="E756" s="5">
        <v>0.01</v>
      </c>
      <c r="F756" s="5">
        <v>0.75</v>
      </c>
      <c r="G756" s="5">
        <v>1219</v>
      </c>
      <c r="H756" s="5">
        <v>6041</v>
      </c>
      <c r="I756" s="5">
        <v>4</v>
      </c>
    </row>
    <row r="757" spans="1:9">
      <c r="A757" s="5" t="s">
        <v>123</v>
      </c>
      <c r="B757" s="5" t="s">
        <v>16</v>
      </c>
      <c r="C757" s="5">
        <v>87.3</v>
      </c>
      <c r="D757" s="5">
        <v>15.22</v>
      </c>
      <c r="E757" s="5">
        <v>57.65</v>
      </c>
      <c r="F757" s="5">
        <v>116.05</v>
      </c>
      <c r="G757" s="5">
        <v>1219</v>
      </c>
      <c r="H757" s="5">
        <v>6041</v>
      </c>
      <c r="I757" s="5">
        <v>2</v>
      </c>
    </row>
    <row r="758" spans="1:9">
      <c r="A758" s="5" t="s">
        <v>124</v>
      </c>
      <c r="B758" s="5" t="s">
        <v>10</v>
      </c>
      <c r="C758" s="5">
        <v>434</v>
      </c>
      <c r="D758" s="5">
        <v>232.53</v>
      </c>
      <c r="E758" s="5">
        <v>110</v>
      </c>
      <c r="F758" s="5">
        <v>810</v>
      </c>
      <c r="G758" s="5">
        <v>4470</v>
      </c>
      <c r="H758" s="5">
        <v>127464</v>
      </c>
      <c r="I758" s="5">
        <v>3</v>
      </c>
    </row>
    <row r="759" spans="1:9">
      <c r="A759" s="5" t="s">
        <v>124</v>
      </c>
      <c r="B759" s="5" t="s">
        <v>11</v>
      </c>
      <c r="C759" s="5">
        <v>1.35</v>
      </c>
      <c r="D759" s="5">
        <v>0.95</v>
      </c>
      <c r="E759" s="5">
        <v>0.25</v>
      </c>
      <c r="F759" s="5">
        <v>3.7</v>
      </c>
      <c r="G759" s="5">
        <v>4470</v>
      </c>
      <c r="H759" s="5">
        <v>127464</v>
      </c>
      <c r="I759" s="5">
        <v>2</v>
      </c>
    </row>
    <row r="760" spans="1:9">
      <c r="A760" s="5" t="s">
        <v>124</v>
      </c>
      <c r="B760" s="5" t="s">
        <v>12</v>
      </c>
      <c r="C760" s="5">
        <v>11.62</v>
      </c>
      <c r="D760" s="5">
        <v>11.14</v>
      </c>
      <c r="E760" s="5">
        <v>1.17</v>
      </c>
      <c r="F760" s="5">
        <v>37.299999999999997</v>
      </c>
      <c r="G760" s="5">
        <v>4470</v>
      </c>
      <c r="H760" s="5">
        <v>127464</v>
      </c>
      <c r="I760" s="5">
        <v>3</v>
      </c>
    </row>
    <row r="761" spans="1:9">
      <c r="A761" s="5" t="s">
        <v>124</v>
      </c>
      <c r="B761" s="5" t="s">
        <v>13</v>
      </c>
      <c r="C761" s="5">
        <v>0.6</v>
      </c>
      <c r="D761" s="5">
        <v>0.69</v>
      </c>
      <c r="E761" s="5">
        <v>0.2</v>
      </c>
      <c r="F761" s="5">
        <v>1.48</v>
      </c>
      <c r="G761" s="5">
        <v>4470</v>
      </c>
      <c r="H761" s="5">
        <v>127464</v>
      </c>
      <c r="I761" s="5">
        <v>2</v>
      </c>
    </row>
    <row r="762" spans="1:9">
      <c r="A762" s="5" t="s">
        <v>124</v>
      </c>
      <c r="B762" s="5" t="s">
        <v>14</v>
      </c>
      <c r="C762" s="5">
        <v>7.93</v>
      </c>
      <c r="D762" s="5">
        <v>0.33</v>
      </c>
      <c r="E762" s="5">
        <v>7.2</v>
      </c>
      <c r="F762" s="5">
        <v>8.4499999999999993</v>
      </c>
      <c r="G762" s="5">
        <v>4470</v>
      </c>
      <c r="H762" s="5">
        <v>127464</v>
      </c>
      <c r="I762" s="5">
        <v>4</v>
      </c>
    </row>
    <row r="763" spans="1:9">
      <c r="A763" s="5" t="s">
        <v>124</v>
      </c>
      <c r="B763" s="5" t="s">
        <v>15</v>
      </c>
      <c r="C763" s="5">
        <v>0.22</v>
      </c>
      <c r="D763" s="5">
        <v>0.43</v>
      </c>
      <c r="E763" s="5">
        <v>0.01</v>
      </c>
      <c r="F763" s="5">
        <v>0.66</v>
      </c>
      <c r="G763" s="5">
        <v>4470</v>
      </c>
      <c r="H763" s="5">
        <v>127464</v>
      </c>
      <c r="I763" s="5">
        <v>4</v>
      </c>
    </row>
    <row r="764" spans="1:9">
      <c r="A764" s="5" t="s">
        <v>124</v>
      </c>
      <c r="B764" s="5" t="s">
        <v>16</v>
      </c>
      <c r="C764" s="5">
        <v>93.8</v>
      </c>
      <c r="D764" s="5">
        <v>11.6</v>
      </c>
      <c r="E764" s="5">
        <v>65.7</v>
      </c>
      <c r="F764" s="5">
        <v>114.98</v>
      </c>
      <c r="G764" s="5">
        <v>4470</v>
      </c>
      <c r="H764" s="5">
        <v>127464</v>
      </c>
      <c r="I764" s="5">
        <v>3</v>
      </c>
    </row>
    <row r="765" spans="1:9">
      <c r="A765" s="5" t="s">
        <v>125</v>
      </c>
      <c r="B765" s="5" t="s">
        <v>10</v>
      </c>
      <c r="C765" s="5">
        <v>640.47</v>
      </c>
      <c r="D765" s="5">
        <v>307.76</v>
      </c>
      <c r="E765" s="5">
        <v>259</v>
      </c>
      <c r="F765" s="5">
        <v>1051</v>
      </c>
      <c r="G765" s="5">
        <v>1041</v>
      </c>
      <c r="H765" s="5">
        <v>7705</v>
      </c>
      <c r="I765" s="5">
        <v>4</v>
      </c>
    </row>
    <row r="766" spans="1:9">
      <c r="A766" s="5" t="s">
        <v>125</v>
      </c>
      <c r="B766" s="5" t="s">
        <v>11</v>
      </c>
      <c r="C766" s="5">
        <v>1.38</v>
      </c>
      <c r="D766" s="5">
        <v>0.93</v>
      </c>
      <c r="E766" s="5">
        <v>0.25</v>
      </c>
      <c r="F766" s="5">
        <v>3.5</v>
      </c>
      <c r="G766" s="5">
        <v>1041</v>
      </c>
      <c r="H766" s="5">
        <v>7705</v>
      </c>
      <c r="I766" s="5">
        <v>2</v>
      </c>
    </row>
    <row r="767" spans="1:9">
      <c r="A767" s="5" t="s">
        <v>125</v>
      </c>
      <c r="B767" s="5" t="s">
        <v>12</v>
      </c>
      <c r="C767" s="5">
        <v>17.97</v>
      </c>
      <c r="D767" s="5">
        <v>13.95</v>
      </c>
      <c r="E767" s="5">
        <v>2.5</v>
      </c>
      <c r="F767" s="5">
        <v>44</v>
      </c>
      <c r="G767" s="5">
        <v>1041</v>
      </c>
      <c r="H767" s="5">
        <v>7705</v>
      </c>
      <c r="I767" s="5">
        <v>5</v>
      </c>
    </row>
    <row r="768" spans="1:9">
      <c r="A768" s="5" t="s">
        <v>125</v>
      </c>
      <c r="B768" s="5" t="s">
        <v>13</v>
      </c>
      <c r="C768" s="5">
        <v>0.56000000000000005</v>
      </c>
      <c r="D768" s="5">
        <v>0.36</v>
      </c>
      <c r="E768" s="5">
        <v>0.19</v>
      </c>
      <c r="F768" s="5">
        <v>1.33</v>
      </c>
      <c r="G768" s="5">
        <v>1041</v>
      </c>
      <c r="H768" s="5">
        <v>7705</v>
      </c>
      <c r="I768" s="5">
        <v>1</v>
      </c>
    </row>
    <row r="769" spans="1:9">
      <c r="A769" s="5" t="s">
        <v>125</v>
      </c>
      <c r="B769" s="5" t="s">
        <v>14</v>
      </c>
      <c r="C769" s="5">
        <v>7.94</v>
      </c>
      <c r="D769" s="5">
        <v>0.32</v>
      </c>
      <c r="E769" s="5">
        <v>7.5</v>
      </c>
      <c r="F769" s="5">
        <v>8.43</v>
      </c>
      <c r="G769" s="5">
        <v>1041</v>
      </c>
      <c r="H769" s="5">
        <v>7705</v>
      </c>
      <c r="I769" s="5">
        <v>4</v>
      </c>
    </row>
    <row r="770" spans="1:9">
      <c r="A770" s="5" t="s">
        <v>125</v>
      </c>
      <c r="B770" s="5" t="s">
        <v>15</v>
      </c>
      <c r="C770" s="5">
        <v>0.27</v>
      </c>
      <c r="D770" s="5">
        <v>0.39</v>
      </c>
      <c r="E770" s="5">
        <v>0.01</v>
      </c>
      <c r="F770" s="5">
        <v>0.93</v>
      </c>
      <c r="G770" s="5">
        <v>1041</v>
      </c>
      <c r="H770" s="5">
        <v>7705</v>
      </c>
      <c r="I770" s="5">
        <v>4</v>
      </c>
    </row>
    <row r="771" spans="1:9">
      <c r="A771" s="5" t="s">
        <v>125</v>
      </c>
      <c r="B771" s="5" t="s">
        <v>16</v>
      </c>
      <c r="C771" s="5">
        <v>89.44</v>
      </c>
      <c r="D771" s="5">
        <v>12.27</v>
      </c>
      <c r="E771" s="5">
        <v>68</v>
      </c>
      <c r="F771" s="5">
        <v>114.1</v>
      </c>
      <c r="G771" s="5">
        <v>1041</v>
      </c>
      <c r="H771" s="5">
        <v>7705</v>
      </c>
      <c r="I771" s="5">
        <v>2</v>
      </c>
    </row>
    <row r="772" spans="1:9">
      <c r="A772" s="5" t="s">
        <v>126</v>
      </c>
      <c r="B772" s="5" t="s">
        <v>10</v>
      </c>
      <c r="C772" s="5">
        <v>445.62</v>
      </c>
      <c r="D772" s="5">
        <v>145.51</v>
      </c>
      <c r="E772" s="5">
        <v>193.3</v>
      </c>
      <c r="F772" s="5">
        <v>692.2</v>
      </c>
      <c r="G772" s="5">
        <v>121</v>
      </c>
      <c r="H772" s="5">
        <v>1609</v>
      </c>
      <c r="I772" s="5">
        <v>3</v>
      </c>
    </row>
    <row r="773" spans="1:9">
      <c r="A773" s="5" t="s">
        <v>126</v>
      </c>
      <c r="B773" s="5" t="s">
        <v>11</v>
      </c>
      <c r="C773" s="5">
        <v>0.57999999999999996</v>
      </c>
      <c r="D773" s="5">
        <v>0.33</v>
      </c>
      <c r="E773" s="5">
        <v>0.25</v>
      </c>
      <c r="F773" s="5">
        <v>2.2000000000000002</v>
      </c>
      <c r="G773" s="5">
        <v>121</v>
      </c>
      <c r="H773" s="5">
        <v>1609</v>
      </c>
      <c r="I773" s="5">
        <v>1</v>
      </c>
    </row>
    <row r="774" spans="1:9">
      <c r="A774" s="5" t="s">
        <v>126</v>
      </c>
      <c r="B774" s="5" t="s">
        <v>12</v>
      </c>
      <c r="C774" s="5">
        <v>4.4000000000000004</v>
      </c>
      <c r="D774" s="5">
        <v>10.74</v>
      </c>
      <c r="E774" s="5">
        <v>0.5</v>
      </c>
      <c r="F774" s="5">
        <v>34.200000000000003</v>
      </c>
      <c r="G774" s="5">
        <v>121</v>
      </c>
      <c r="H774" s="5">
        <v>1609</v>
      </c>
      <c r="I774" s="5">
        <v>1</v>
      </c>
    </row>
    <row r="775" spans="1:9">
      <c r="A775" s="5" t="s">
        <v>126</v>
      </c>
      <c r="B775" s="5" t="s">
        <v>13</v>
      </c>
      <c r="C775" s="5">
        <v>0.43</v>
      </c>
      <c r="D775" s="5">
        <v>0.1</v>
      </c>
      <c r="E775" s="5">
        <v>0.23</v>
      </c>
      <c r="F775" s="5">
        <v>0.65</v>
      </c>
      <c r="G775" s="5">
        <v>121</v>
      </c>
      <c r="H775" s="5">
        <v>1609</v>
      </c>
      <c r="I775" s="5">
        <v>1</v>
      </c>
    </row>
    <row r="776" spans="1:9">
      <c r="A776" s="5" t="s">
        <v>126</v>
      </c>
      <c r="B776" s="5" t="s">
        <v>14</v>
      </c>
      <c r="C776" s="5">
        <v>8.09</v>
      </c>
      <c r="D776" s="5">
        <v>0.28999999999999998</v>
      </c>
      <c r="E776" s="5">
        <v>7.7</v>
      </c>
      <c r="F776" s="5">
        <v>8.5299999999999994</v>
      </c>
      <c r="G776" s="5">
        <v>121</v>
      </c>
      <c r="H776" s="5">
        <v>1609</v>
      </c>
      <c r="I776" s="5">
        <v>4</v>
      </c>
    </row>
    <row r="777" spans="1:9">
      <c r="A777" s="5" t="s">
        <v>126</v>
      </c>
      <c r="B777" s="5" t="s">
        <v>15</v>
      </c>
      <c r="C777" s="5">
        <v>0.02</v>
      </c>
      <c r="D777" s="5">
        <v>0.02</v>
      </c>
      <c r="E777" s="5">
        <v>0</v>
      </c>
      <c r="F777" s="5">
        <v>0.06</v>
      </c>
      <c r="G777" s="5">
        <v>121</v>
      </c>
      <c r="H777" s="5">
        <v>1609</v>
      </c>
      <c r="I777" s="5">
        <v>1</v>
      </c>
    </row>
    <row r="778" spans="1:9">
      <c r="A778" s="5" t="s">
        <v>126</v>
      </c>
      <c r="B778" s="5" t="s">
        <v>16</v>
      </c>
      <c r="C778" s="5">
        <v>97.15</v>
      </c>
      <c r="D778" s="5">
        <v>8.57</v>
      </c>
      <c r="E778" s="5">
        <v>83.64</v>
      </c>
      <c r="F778" s="5">
        <v>119.02</v>
      </c>
      <c r="G778" s="5">
        <v>121</v>
      </c>
      <c r="H778" s="5">
        <v>1609</v>
      </c>
      <c r="I778" s="5">
        <v>4</v>
      </c>
    </row>
    <row r="779" spans="1:9">
      <c r="A779" s="5" t="s">
        <v>127</v>
      </c>
      <c r="B779" s="5" t="s">
        <v>10</v>
      </c>
      <c r="C779" s="5">
        <v>570.92999999999995</v>
      </c>
      <c r="D779" s="5">
        <v>227.68</v>
      </c>
      <c r="E779" s="5">
        <v>167</v>
      </c>
      <c r="F779" s="5">
        <v>788</v>
      </c>
      <c r="G779" s="5">
        <v>101</v>
      </c>
      <c r="H779" s="5">
        <v>320</v>
      </c>
      <c r="I779" s="5">
        <v>3</v>
      </c>
    </row>
    <row r="780" spans="1:9">
      <c r="A780" s="5" t="s">
        <v>127</v>
      </c>
      <c r="B780" s="5" t="s">
        <v>11</v>
      </c>
      <c r="C780" s="5">
        <v>1.19</v>
      </c>
      <c r="D780" s="5">
        <v>0.76</v>
      </c>
      <c r="E780" s="5">
        <v>0.25</v>
      </c>
      <c r="F780" s="5">
        <v>3.34</v>
      </c>
      <c r="G780" s="5">
        <v>101</v>
      </c>
      <c r="H780" s="5">
        <v>320</v>
      </c>
      <c r="I780" s="5">
        <v>2</v>
      </c>
    </row>
    <row r="781" spans="1:9">
      <c r="A781" s="5" t="s">
        <v>127</v>
      </c>
      <c r="B781" s="5" t="s">
        <v>12</v>
      </c>
      <c r="C781" s="5">
        <v>17.02</v>
      </c>
      <c r="D781" s="5">
        <v>15.34</v>
      </c>
      <c r="E781" s="5">
        <v>1.4</v>
      </c>
      <c r="F781" s="5">
        <v>49.37</v>
      </c>
      <c r="G781" s="5">
        <v>101</v>
      </c>
      <c r="H781" s="5">
        <v>320</v>
      </c>
      <c r="I781" s="5">
        <v>4</v>
      </c>
    </row>
    <row r="782" spans="1:9">
      <c r="A782" s="5" t="s">
        <v>127</v>
      </c>
      <c r="B782" s="5" t="s">
        <v>13</v>
      </c>
      <c r="C782" s="5">
        <v>0.54</v>
      </c>
      <c r="D782" s="5">
        <v>0.28999999999999998</v>
      </c>
      <c r="E782" s="5">
        <v>0.2</v>
      </c>
      <c r="F782" s="5">
        <v>1.44</v>
      </c>
      <c r="G782" s="5">
        <v>101</v>
      </c>
      <c r="H782" s="5">
        <v>320</v>
      </c>
      <c r="I782" s="5">
        <v>1</v>
      </c>
    </row>
    <row r="783" spans="1:9">
      <c r="A783" s="5" t="s">
        <v>127</v>
      </c>
      <c r="B783" s="5" t="s">
        <v>14</v>
      </c>
      <c r="C783" s="5">
        <v>7.83</v>
      </c>
      <c r="D783" s="5">
        <v>0.28999999999999998</v>
      </c>
      <c r="E783" s="5">
        <v>7.3</v>
      </c>
      <c r="F783" s="5">
        <v>8.3800000000000008</v>
      </c>
      <c r="G783" s="5">
        <v>101</v>
      </c>
      <c r="H783" s="5">
        <v>320</v>
      </c>
      <c r="I783" s="5">
        <v>3</v>
      </c>
    </row>
    <row r="784" spans="1:9">
      <c r="A784" s="5" t="s">
        <v>127</v>
      </c>
      <c r="B784" s="5" t="s">
        <v>15</v>
      </c>
      <c r="C784" s="5">
        <v>0.12</v>
      </c>
      <c r="D784" s="5">
        <v>0.35</v>
      </c>
      <c r="E784" s="5">
        <v>0.01</v>
      </c>
      <c r="F784" s="5">
        <v>0.42</v>
      </c>
      <c r="G784" s="5">
        <v>101</v>
      </c>
      <c r="H784" s="5">
        <v>320</v>
      </c>
      <c r="I784" s="5">
        <v>2</v>
      </c>
    </row>
    <row r="785" spans="1:9">
      <c r="A785" s="5" t="s">
        <v>127</v>
      </c>
      <c r="B785" s="5" t="s">
        <v>16</v>
      </c>
      <c r="C785" s="5">
        <v>85</v>
      </c>
      <c r="D785" s="5">
        <v>15.44</v>
      </c>
      <c r="E785" s="5">
        <v>63.67</v>
      </c>
      <c r="F785" s="5">
        <v>115.13</v>
      </c>
      <c r="G785" s="5">
        <v>101</v>
      </c>
      <c r="H785" s="5">
        <v>320</v>
      </c>
      <c r="I785" s="5">
        <v>2</v>
      </c>
    </row>
    <row r="786" spans="1:9">
      <c r="A786" s="5" t="s">
        <v>128</v>
      </c>
      <c r="B786" s="5" t="s">
        <v>10</v>
      </c>
      <c r="C786" s="5">
        <v>624</v>
      </c>
      <c r="D786" s="5">
        <v>306.19</v>
      </c>
      <c r="E786" s="5">
        <v>121</v>
      </c>
      <c r="F786" s="5">
        <v>794</v>
      </c>
      <c r="G786" s="5">
        <v>57</v>
      </c>
      <c r="H786" s="5">
        <v>127</v>
      </c>
      <c r="I786" s="5">
        <v>4</v>
      </c>
    </row>
    <row r="787" spans="1:9">
      <c r="A787" s="5" t="s">
        <v>128</v>
      </c>
      <c r="B787" s="5" t="s">
        <v>11</v>
      </c>
      <c r="C787" s="5">
        <v>1.95</v>
      </c>
      <c r="D787" s="5">
        <v>0.88</v>
      </c>
      <c r="E787" s="5">
        <v>0.25</v>
      </c>
      <c r="F787" s="5">
        <v>4</v>
      </c>
      <c r="G787" s="5">
        <v>57</v>
      </c>
      <c r="H787" s="5">
        <v>127</v>
      </c>
      <c r="I787" s="5">
        <v>3</v>
      </c>
    </row>
    <row r="788" spans="1:9">
      <c r="A788" s="5" t="s">
        <v>128</v>
      </c>
      <c r="B788" s="5" t="s">
        <v>12</v>
      </c>
      <c r="C788" s="5">
        <v>11.34</v>
      </c>
      <c r="D788" s="5">
        <v>14.41</v>
      </c>
      <c r="E788" s="5">
        <v>2.16</v>
      </c>
      <c r="F788" s="5">
        <v>41.75</v>
      </c>
      <c r="G788" s="5">
        <v>57</v>
      </c>
      <c r="H788" s="5">
        <v>127</v>
      </c>
      <c r="I788" s="5">
        <v>3</v>
      </c>
    </row>
    <row r="789" spans="1:9">
      <c r="A789" s="5" t="s">
        <v>128</v>
      </c>
      <c r="B789" s="5" t="s">
        <v>13</v>
      </c>
      <c r="C789" s="5">
        <v>0.67</v>
      </c>
      <c r="D789" s="5">
        <v>0.45</v>
      </c>
      <c r="E789" s="5">
        <v>0.23</v>
      </c>
      <c r="F789" s="5">
        <v>1.56</v>
      </c>
      <c r="G789" s="5">
        <v>57</v>
      </c>
      <c r="H789" s="5">
        <v>127</v>
      </c>
      <c r="I789" s="5">
        <v>2</v>
      </c>
    </row>
    <row r="790" spans="1:9">
      <c r="A790" s="5" t="s">
        <v>128</v>
      </c>
      <c r="B790" s="5" t="s">
        <v>14</v>
      </c>
      <c r="C790" s="5">
        <v>7.75</v>
      </c>
      <c r="D790" s="5">
        <v>0.3</v>
      </c>
      <c r="E790" s="5">
        <v>7.05</v>
      </c>
      <c r="F790" s="5">
        <v>8.35</v>
      </c>
      <c r="G790" s="5">
        <v>57</v>
      </c>
      <c r="H790" s="5">
        <v>127</v>
      </c>
      <c r="I790" s="5">
        <v>3</v>
      </c>
    </row>
    <row r="791" spans="1:9">
      <c r="A791" s="5" t="s">
        <v>128</v>
      </c>
      <c r="B791" s="5" t="s">
        <v>15</v>
      </c>
      <c r="C791" s="5">
        <v>0.8</v>
      </c>
      <c r="D791" s="5">
        <v>0.82</v>
      </c>
      <c r="E791" s="5">
        <v>0.01</v>
      </c>
      <c r="F791" s="5">
        <v>0.75</v>
      </c>
      <c r="G791" s="5">
        <v>57</v>
      </c>
      <c r="H791" s="5">
        <v>127</v>
      </c>
      <c r="I791" s="5">
        <v>7</v>
      </c>
    </row>
    <row r="792" spans="1:9">
      <c r="A792" s="5" t="s">
        <v>128</v>
      </c>
      <c r="B792" s="5" t="s">
        <v>16</v>
      </c>
      <c r="C792" s="5">
        <v>61.2</v>
      </c>
      <c r="D792" s="5">
        <v>41.57</v>
      </c>
      <c r="E792" s="5">
        <v>62.62</v>
      </c>
      <c r="F792" s="5">
        <v>111.77</v>
      </c>
      <c r="G792" s="5">
        <v>57</v>
      </c>
      <c r="H792" s="5">
        <v>127</v>
      </c>
      <c r="I792" s="5">
        <v>1</v>
      </c>
    </row>
    <row r="793" spans="1:9">
      <c r="A793" s="5" t="s">
        <v>129</v>
      </c>
      <c r="B793" s="5" t="s">
        <v>10</v>
      </c>
      <c r="C793" s="5">
        <v>364.85</v>
      </c>
      <c r="D793" s="5">
        <v>210.09</v>
      </c>
      <c r="E793" s="5">
        <v>82.15</v>
      </c>
      <c r="F793" s="5">
        <v>631.15</v>
      </c>
      <c r="G793" s="5">
        <v>50</v>
      </c>
      <c r="H793" s="5">
        <v>78</v>
      </c>
      <c r="I793" s="5">
        <v>3</v>
      </c>
    </row>
    <row r="794" spans="1:9">
      <c r="A794" s="5" t="s">
        <v>129</v>
      </c>
      <c r="B794" s="5" t="s">
        <v>11</v>
      </c>
      <c r="C794" s="5">
        <v>0.98</v>
      </c>
      <c r="D794" s="5">
        <v>0.81</v>
      </c>
      <c r="E794" s="5">
        <v>0.25</v>
      </c>
      <c r="F794" s="5">
        <v>3.48</v>
      </c>
      <c r="G794" s="5">
        <v>50</v>
      </c>
      <c r="H794" s="5">
        <v>78</v>
      </c>
      <c r="I794" s="5">
        <v>1</v>
      </c>
    </row>
    <row r="795" spans="1:9">
      <c r="A795" s="5" t="s">
        <v>129</v>
      </c>
      <c r="B795" s="5" t="s">
        <v>12</v>
      </c>
      <c r="C795" s="5">
        <v>4.54</v>
      </c>
      <c r="D795" s="5">
        <v>5.36</v>
      </c>
      <c r="E795" s="5">
        <v>0.5</v>
      </c>
      <c r="F795" s="5">
        <v>19.38</v>
      </c>
      <c r="G795" s="5">
        <v>50</v>
      </c>
      <c r="H795" s="5">
        <v>78</v>
      </c>
      <c r="I795" s="5">
        <v>1</v>
      </c>
    </row>
    <row r="796" spans="1:9">
      <c r="A796" s="5" t="s">
        <v>129</v>
      </c>
      <c r="B796" s="5" t="s">
        <v>13</v>
      </c>
      <c r="C796" s="5">
        <v>0.56999999999999995</v>
      </c>
      <c r="D796" s="5">
        <v>0.28000000000000003</v>
      </c>
      <c r="E796" s="5">
        <v>0.22</v>
      </c>
      <c r="F796" s="5">
        <v>1.1499999999999999</v>
      </c>
      <c r="G796" s="5">
        <v>50</v>
      </c>
      <c r="H796" s="5">
        <v>78</v>
      </c>
      <c r="I796" s="5">
        <v>1</v>
      </c>
    </row>
    <row r="797" spans="1:9">
      <c r="A797" s="5" t="s">
        <v>129</v>
      </c>
      <c r="B797" s="5" t="s">
        <v>14</v>
      </c>
      <c r="C797" s="5">
        <v>7.9</v>
      </c>
      <c r="D797" s="5">
        <v>0.4</v>
      </c>
      <c r="E797" s="5">
        <v>7.07</v>
      </c>
      <c r="F797" s="5">
        <v>8.4</v>
      </c>
      <c r="G797" s="5">
        <v>50</v>
      </c>
      <c r="H797" s="5">
        <v>78</v>
      </c>
      <c r="I797" s="5">
        <v>3</v>
      </c>
    </row>
    <row r="798" spans="1:9">
      <c r="A798" s="5" t="s">
        <v>129</v>
      </c>
      <c r="B798" s="5" t="s">
        <v>15</v>
      </c>
      <c r="C798" s="5">
        <v>0.06</v>
      </c>
      <c r="D798" s="5">
        <v>0.09</v>
      </c>
      <c r="E798" s="5">
        <v>0</v>
      </c>
      <c r="F798" s="5">
        <v>0.32</v>
      </c>
      <c r="G798" s="5">
        <v>50</v>
      </c>
      <c r="H798" s="5">
        <v>78</v>
      </c>
      <c r="I798" s="5">
        <v>1</v>
      </c>
    </row>
    <row r="799" spans="1:9">
      <c r="A799" s="5" t="s">
        <v>129</v>
      </c>
      <c r="B799" s="5" t="s">
        <v>16</v>
      </c>
      <c r="C799" s="5">
        <v>96.59</v>
      </c>
      <c r="D799" s="5">
        <v>9.81</v>
      </c>
      <c r="E799" s="5">
        <v>79.03</v>
      </c>
      <c r="F799" s="5">
        <v>122.75</v>
      </c>
      <c r="G799" s="5">
        <v>50</v>
      </c>
      <c r="H799" s="5">
        <v>78</v>
      </c>
      <c r="I799" s="5">
        <v>4</v>
      </c>
    </row>
    <row r="800" spans="1:9">
      <c r="A800" s="5" t="s">
        <v>130</v>
      </c>
      <c r="B800" s="5" t="s">
        <v>10</v>
      </c>
      <c r="C800" s="5">
        <v>225.23</v>
      </c>
      <c r="D800" s="5">
        <v>161.38</v>
      </c>
      <c r="E800" s="5">
        <v>69.17</v>
      </c>
      <c r="F800" s="5">
        <v>495.35</v>
      </c>
      <c r="G800" s="5">
        <v>200</v>
      </c>
      <c r="H800" s="5">
        <v>748</v>
      </c>
      <c r="I800" s="5">
        <v>3</v>
      </c>
    </row>
    <row r="801" spans="1:9">
      <c r="A801" s="5" t="s">
        <v>130</v>
      </c>
      <c r="B801" s="5" t="s">
        <v>11</v>
      </c>
      <c r="C801" s="5">
        <v>1.49</v>
      </c>
      <c r="D801" s="5">
        <v>0.51</v>
      </c>
      <c r="E801" s="5">
        <v>0.6</v>
      </c>
      <c r="F801" s="5">
        <v>3.3</v>
      </c>
      <c r="G801" s="5">
        <v>200</v>
      </c>
      <c r="H801" s="5">
        <v>748</v>
      </c>
      <c r="I801" s="5">
        <v>2</v>
      </c>
    </row>
    <row r="802" spans="1:9">
      <c r="A802" s="5" t="s">
        <v>130</v>
      </c>
      <c r="B802" s="5" t="s">
        <v>12</v>
      </c>
      <c r="C802" s="5">
        <v>25.95</v>
      </c>
      <c r="D802" s="5">
        <v>16.16</v>
      </c>
      <c r="E802" s="5">
        <v>1.9</v>
      </c>
      <c r="F802" s="5">
        <v>45.63</v>
      </c>
      <c r="G802" s="5">
        <v>200</v>
      </c>
      <c r="H802" s="5">
        <v>748</v>
      </c>
      <c r="I802" s="5">
        <v>5</v>
      </c>
    </row>
    <row r="803" spans="1:9">
      <c r="A803" s="5" t="s">
        <v>130</v>
      </c>
      <c r="B803" s="5" t="s">
        <v>13</v>
      </c>
      <c r="C803" s="5">
        <v>0.67</v>
      </c>
      <c r="D803" s="5">
        <v>0.32</v>
      </c>
      <c r="E803" s="5">
        <v>0.22</v>
      </c>
      <c r="F803" s="5">
        <v>1.49</v>
      </c>
      <c r="G803" s="5">
        <v>200</v>
      </c>
      <c r="H803" s="5">
        <v>748</v>
      </c>
      <c r="I803" s="5">
        <v>2</v>
      </c>
    </row>
    <row r="804" spans="1:9">
      <c r="A804" s="5" t="s">
        <v>130</v>
      </c>
      <c r="B804" s="5" t="s">
        <v>14</v>
      </c>
      <c r="C804" s="5">
        <v>7.27</v>
      </c>
      <c r="D804" s="5">
        <v>0.3</v>
      </c>
      <c r="E804" s="5">
        <v>6.73</v>
      </c>
      <c r="F804" s="5">
        <v>7.9</v>
      </c>
      <c r="G804" s="5">
        <v>200</v>
      </c>
      <c r="H804" s="5">
        <v>748</v>
      </c>
      <c r="I804" s="5">
        <v>2</v>
      </c>
    </row>
    <row r="805" spans="1:9">
      <c r="A805" s="5" t="s">
        <v>130</v>
      </c>
      <c r="B805" s="5" t="s">
        <v>15</v>
      </c>
      <c r="C805" s="5">
        <v>0.11</v>
      </c>
      <c r="D805" s="5">
        <v>0.26</v>
      </c>
      <c r="E805" s="5">
        <v>0.01</v>
      </c>
      <c r="F805" s="5">
        <v>0.47</v>
      </c>
      <c r="G805" s="5">
        <v>200</v>
      </c>
      <c r="H805" s="5">
        <v>748</v>
      </c>
      <c r="I805" s="5">
        <v>2</v>
      </c>
    </row>
    <row r="806" spans="1:9">
      <c r="A806" s="5" t="s">
        <v>130</v>
      </c>
      <c r="B806" s="5" t="s">
        <v>16</v>
      </c>
      <c r="C806" s="5">
        <v>92.02</v>
      </c>
      <c r="D806" s="5">
        <v>11.01</v>
      </c>
      <c r="E806" s="5">
        <v>66.39</v>
      </c>
      <c r="F806" s="5">
        <v>112</v>
      </c>
      <c r="G806" s="5">
        <v>200</v>
      </c>
      <c r="H806" s="5">
        <v>748</v>
      </c>
      <c r="I806" s="5">
        <v>3</v>
      </c>
    </row>
    <row r="807" spans="1:9">
      <c r="A807" s="5" t="s">
        <v>131</v>
      </c>
      <c r="B807" s="5" t="s">
        <v>10</v>
      </c>
      <c r="C807" s="5">
        <v>511.08</v>
      </c>
      <c r="D807" s="5">
        <v>60.78</v>
      </c>
      <c r="E807" s="5">
        <v>439</v>
      </c>
      <c r="F807" s="5">
        <v>622</v>
      </c>
      <c r="G807" s="5">
        <v>18</v>
      </c>
      <c r="H807" s="5">
        <v>84</v>
      </c>
      <c r="I807" s="5">
        <v>3</v>
      </c>
    </row>
    <row r="808" spans="1:9">
      <c r="A808" s="5" t="s">
        <v>131</v>
      </c>
      <c r="B808" s="5" t="s">
        <v>11</v>
      </c>
      <c r="C808" s="5">
        <v>1.42</v>
      </c>
      <c r="D808" s="5">
        <v>0.74</v>
      </c>
      <c r="E808" s="5">
        <v>0.25</v>
      </c>
      <c r="F808" s="5">
        <v>2.74</v>
      </c>
      <c r="G808" s="5">
        <v>18</v>
      </c>
      <c r="H808" s="5">
        <v>84</v>
      </c>
      <c r="I808" s="5">
        <v>2</v>
      </c>
    </row>
    <row r="809" spans="1:9">
      <c r="A809" s="5" t="s">
        <v>131</v>
      </c>
      <c r="B809" s="5" t="s">
        <v>12</v>
      </c>
      <c r="C809" s="5">
        <v>34.409999999999997</v>
      </c>
      <c r="D809" s="5">
        <v>5.04</v>
      </c>
      <c r="E809" s="5">
        <v>18.989999999999998</v>
      </c>
      <c r="F809" s="5">
        <v>45.8</v>
      </c>
      <c r="G809" s="5">
        <v>18</v>
      </c>
      <c r="H809" s="5">
        <v>84</v>
      </c>
      <c r="I809" s="5">
        <v>5</v>
      </c>
    </row>
    <row r="810" spans="1:9">
      <c r="A810" s="5" t="s">
        <v>131</v>
      </c>
      <c r="B810" s="5" t="s">
        <v>13</v>
      </c>
      <c r="C810" s="5">
        <v>0.3</v>
      </c>
      <c r="D810" s="5">
        <v>0.1</v>
      </c>
      <c r="E810" s="5">
        <v>0.16</v>
      </c>
      <c r="F810" s="5">
        <v>0.53</v>
      </c>
      <c r="G810" s="5">
        <v>18</v>
      </c>
      <c r="H810" s="5">
        <v>84</v>
      </c>
      <c r="I810" s="5">
        <v>1</v>
      </c>
    </row>
    <row r="811" spans="1:9">
      <c r="A811" s="5" t="s">
        <v>131</v>
      </c>
      <c r="B811" s="5" t="s">
        <v>14</v>
      </c>
      <c r="C811" s="5">
        <v>8.15</v>
      </c>
      <c r="D811" s="5">
        <v>0.13</v>
      </c>
      <c r="E811" s="5">
        <v>7.68</v>
      </c>
      <c r="F811" s="5">
        <v>8.41</v>
      </c>
      <c r="G811" s="5">
        <v>18</v>
      </c>
      <c r="H811" s="5">
        <v>84</v>
      </c>
      <c r="I811" s="5">
        <v>4</v>
      </c>
    </row>
    <row r="812" spans="1:9">
      <c r="A812" s="5" t="s">
        <v>131</v>
      </c>
      <c r="B812" s="5" t="s">
        <v>15</v>
      </c>
      <c r="C812" s="5">
        <v>0.04</v>
      </c>
      <c r="D812" s="5">
        <v>0.04</v>
      </c>
      <c r="E812" s="5">
        <v>0</v>
      </c>
      <c r="F812" s="5">
        <v>0.18</v>
      </c>
      <c r="G812" s="5">
        <v>18</v>
      </c>
      <c r="H812" s="5">
        <v>84</v>
      </c>
      <c r="I812" s="5">
        <v>1</v>
      </c>
    </row>
    <row r="813" spans="1:9">
      <c r="A813" s="5" t="s">
        <v>131</v>
      </c>
      <c r="B813" s="5" t="s">
        <v>16</v>
      </c>
      <c r="C813" s="5">
        <v>91.19</v>
      </c>
      <c r="D813" s="5">
        <v>4.83</v>
      </c>
      <c r="E813" s="5">
        <v>78.400000000000006</v>
      </c>
      <c r="F813" s="5">
        <v>99.2</v>
      </c>
      <c r="G813" s="5">
        <v>18</v>
      </c>
      <c r="H813" s="5">
        <v>84</v>
      </c>
      <c r="I813" s="5">
        <v>3</v>
      </c>
    </row>
    <row r="814" spans="1:9">
      <c r="A814" s="5" t="s">
        <v>132</v>
      </c>
      <c r="B814" s="5" t="s">
        <v>10</v>
      </c>
      <c r="C814" s="5">
        <v>246.92</v>
      </c>
      <c r="D814" s="5">
        <v>170.85</v>
      </c>
      <c r="E814" s="5">
        <v>81.25</v>
      </c>
      <c r="F814" s="5">
        <v>751.5</v>
      </c>
      <c r="G814" s="5">
        <v>29</v>
      </c>
      <c r="H814" s="5">
        <v>73</v>
      </c>
      <c r="I814" s="5">
        <v>3</v>
      </c>
    </row>
    <row r="815" spans="1:9">
      <c r="A815" s="5" t="s">
        <v>132</v>
      </c>
      <c r="B815" s="5" t="s">
        <v>11</v>
      </c>
      <c r="C815" s="5">
        <v>1.56</v>
      </c>
      <c r="D815" s="5">
        <v>0.67</v>
      </c>
      <c r="E815" s="5">
        <v>0.25</v>
      </c>
      <c r="F815" s="5">
        <v>4.05</v>
      </c>
      <c r="G815" s="5">
        <v>29</v>
      </c>
      <c r="H815" s="5">
        <v>73</v>
      </c>
      <c r="I815" s="5">
        <v>3</v>
      </c>
    </row>
    <row r="816" spans="1:9">
      <c r="A816" s="5" t="s">
        <v>132</v>
      </c>
      <c r="B816" s="5" t="s">
        <v>12</v>
      </c>
      <c r="C816" s="5">
        <v>9.48</v>
      </c>
      <c r="D816" s="5">
        <v>8.16</v>
      </c>
      <c r="E816" s="5">
        <v>1.58</v>
      </c>
      <c r="F816" s="5">
        <v>38.549999999999997</v>
      </c>
      <c r="G816" s="5">
        <v>29</v>
      </c>
      <c r="H816" s="5">
        <v>73</v>
      </c>
      <c r="I816" s="5">
        <v>2</v>
      </c>
    </row>
    <row r="817" spans="1:9">
      <c r="A817" s="5" t="s">
        <v>132</v>
      </c>
      <c r="B817" s="5" t="s">
        <v>13</v>
      </c>
      <c r="C817" s="5">
        <v>0.56000000000000005</v>
      </c>
      <c r="D817" s="5">
        <v>0.34</v>
      </c>
      <c r="E817" s="5">
        <v>0.21</v>
      </c>
      <c r="F817" s="5">
        <v>1.77</v>
      </c>
      <c r="G817" s="5">
        <v>29</v>
      </c>
      <c r="H817" s="5">
        <v>73</v>
      </c>
      <c r="I817" s="5">
        <v>1</v>
      </c>
    </row>
    <row r="818" spans="1:9">
      <c r="A818" s="5" t="s">
        <v>132</v>
      </c>
      <c r="B818" s="5" t="s">
        <v>14</v>
      </c>
      <c r="C818" s="5">
        <v>7.57</v>
      </c>
      <c r="D818" s="5">
        <v>0.48</v>
      </c>
      <c r="E818" s="5">
        <v>6.93</v>
      </c>
      <c r="F818" s="5">
        <v>8.65</v>
      </c>
      <c r="G818" s="5">
        <v>29</v>
      </c>
      <c r="H818" s="5">
        <v>73</v>
      </c>
      <c r="I818" s="5">
        <v>3</v>
      </c>
    </row>
    <row r="819" spans="1:9">
      <c r="A819" s="5" t="s">
        <v>132</v>
      </c>
      <c r="B819" s="5" t="s">
        <v>15</v>
      </c>
      <c r="C819" s="5">
        <v>0.14000000000000001</v>
      </c>
      <c r="D819" s="5">
        <v>0.19</v>
      </c>
      <c r="E819" s="5">
        <v>0.03</v>
      </c>
      <c r="F819" s="5">
        <v>1.02</v>
      </c>
      <c r="G819" s="5">
        <v>29</v>
      </c>
      <c r="H819" s="5">
        <v>73</v>
      </c>
      <c r="I819" s="5">
        <v>2</v>
      </c>
    </row>
    <row r="820" spans="1:9">
      <c r="A820" s="5" t="s">
        <v>132</v>
      </c>
      <c r="B820" s="5" t="s">
        <v>16</v>
      </c>
      <c r="C820" s="5">
        <v>88.5</v>
      </c>
      <c r="D820" s="5">
        <v>12.74</v>
      </c>
      <c r="E820" s="5">
        <v>57.8</v>
      </c>
      <c r="F820" s="5">
        <v>107.12</v>
      </c>
      <c r="G820" s="5">
        <v>29</v>
      </c>
      <c r="H820" s="5">
        <v>73</v>
      </c>
      <c r="I820" s="5">
        <v>2</v>
      </c>
    </row>
    <row r="821" spans="1:9">
      <c r="A821" s="5" t="s">
        <v>133</v>
      </c>
      <c r="B821" s="5" t="s">
        <v>10</v>
      </c>
      <c r="C821" s="5">
        <v>196.78</v>
      </c>
      <c r="D821" s="5">
        <v>157.83000000000001</v>
      </c>
      <c r="E821" s="5">
        <v>21</v>
      </c>
      <c r="F821" s="5">
        <v>589.70000000000005</v>
      </c>
      <c r="G821" s="5">
        <v>41</v>
      </c>
      <c r="H821" s="5">
        <v>103</v>
      </c>
      <c r="I821" s="5">
        <v>2</v>
      </c>
    </row>
    <row r="822" spans="1:9">
      <c r="A822" s="5" t="s">
        <v>133</v>
      </c>
      <c r="B822" s="5" t="s">
        <v>11</v>
      </c>
      <c r="C822" s="5">
        <v>1.36</v>
      </c>
      <c r="D822" s="5">
        <v>0.63</v>
      </c>
      <c r="E822" s="5">
        <v>0.25</v>
      </c>
      <c r="F822" s="5">
        <v>2.94</v>
      </c>
      <c r="G822" s="5">
        <v>41</v>
      </c>
      <c r="H822" s="5">
        <v>103</v>
      </c>
      <c r="I822" s="5">
        <v>2</v>
      </c>
    </row>
    <row r="823" spans="1:9">
      <c r="A823" s="5" t="s">
        <v>133</v>
      </c>
      <c r="B823" s="5" t="s">
        <v>12</v>
      </c>
      <c r="C823" s="5">
        <v>12.96</v>
      </c>
      <c r="D823" s="5">
        <v>12.71</v>
      </c>
      <c r="E823" s="5">
        <v>0.68</v>
      </c>
      <c r="F823" s="5">
        <v>43.03</v>
      </c>
      <c r="G823" s="5">
        <v>41</v>
      </c>
      <c r="H823" s="5">
        <v>103</v>
      </c>
      <c r="I823" s="5">
        <v>3</v>
      </c>
    </row>
    <row r="824" spans="1:9">
      <c r="A824" s="5" t="s">
        <v>133</v>
      </c>
      <c r="B824" s="5" t="s">
        <v>13</v>
      </c>
      <c r="C824" s="5">
        <v>0.56999999999999995</v>
      </c>
      <c r="D824" s="5">
        <v>0.3</v>
      </c>
      <c r="E824" s="5">
        <v>0.18</v>
      </c>
      <c r="F824" s="5">
        <v>1.32</v>
      </c>
      <c r="G824" s="5">
        <v>41</v>
      </c>
      <c r="H824" s="5">
        <v>103</v>
      </c>
      <c r="I824" s="5">
        <v>2</v>
      </c>
    </row>
    <row r="825" spans="1:9">
      <c r="A825" s="5" t="s">
        <v>133</v>
      </c>
      <c r="B825" s="5" t="s">
        <v>14</v>
      </c>
      <c r="C825" s="5">
        <v>6.96</v>
      </c>
      <c r="D825" s="5">
        <v>0.57999999999999996</v>
      </c>
      <c r="E825" s="5">
        <v>6.08</v>
      </c>
      <c r="F825" s="5">
        <v>8.25</v>
      </c>
      <c r="G825" s="5">
        <v>41</v>
      </c>
      <c r="H825" s="5">
        <v>103</v>
      </c>
      <c r="I825" s="5">
        <v>2</v>
      </c>
    </row>
    <row r="826" spans="1:9">
      <c r="A826" s="5" t="s">
        <v>133</v>
      </c>
      <c r="B826" s="5" t="s">
        <v>15</v>
      </c>
      <c r="C826" s="5">
        <v>7.0000000000000007E-2</v>
      </c>
      <c r="D826" s="5">
        <v>0.13</v>
      </c>
      <c r="E826" s="5">
        <v>0</v>
      </c>
      <c r="F826" s="5">
        <v>0.46</v>
      </c>
      <c r="G826" s="5">
        <v>41</v>
      </c>
      <c r="H826" s="5">
        <v>103</v>
      </c>
      <c r="I826" s="5">
        <v>1</v>
      </c>
    </row>
    <row r="827" spans="1:9">
      <c r="A827" s="5" t="s">
        <v>133</v>
      </c>
      <c r="B827" s="5" t="s">
        <v>16</v>
      </c>
      <c r="C827" s="5">
        <v>94.74</v>
      </c>
      <c r="D827" s="5">
        <v>5.35</v>
      </c>
      <c r="E827" s="5">
        <v>80.489999999999995</v>
      </c>
      <c r="F827" s="5">
        <v>107.3</v>
      </c>
      <c r="G827" s="5">
        <v>41</v>
      </c>
      <c r="H827" s="5">
        <v>103</v>
      </c>
      <c r="I827" s="5">
        <v>3</v>
      </c>
    </row>
    <row r="828" spans="1:9">
      <c r="A828" s="5" t="s">
        <v>134</v>
      </c>
      <c r="B828" s="5" t="s">
        <v>10</v>
      </c>
      <c r="C828" s="5">
        <v>100.66</v>
      </c>
      <c r="D828" s="5">
        <v>83.94</v>
      </c>
      <c r="E828" s="5">
        <v>40</v>
      </c>
      <c r="F828" s="5">
        <v>299.5</v>
      </c>
      <c r="G828" s="5">
        <v>6</v>
      </c>
      <c r="H828" s="5">
        <v>26</v>
      </c>
      <c r="I828" s="5">
        <v>1</v>
      </c>
    </row>
    <row r="829" spans="1:9">
      <c r="A829" s="5" t="s">
        <v>134</v>
      </c>
      <c r="B829" s="5" t="s">
        <v>11</v>
      </c>
      <c r="C829" s="5">
        <v>1.1399999999999999</v>
      </c>
      <c r="D829" s="5">
        <v>0.49</v>
      </c>
      <c r="E829" s="5">
        <v>0.65</v>
      </c>
      <c r="F829" s="5">
        <v>2.65</v>
      </c>
      <c r="G829" s="5">
        <v>6</v>
      </c>
      <c r="H829" s="5">
        <v>26</v>
      </c>
      <c r="I829" s="5">
        <v>1</v>
      </c>
    </row>
    <row r="830" spans="1:9">
      <c r="A830" s="5" t="s">
        <v>134</v>
      </c>
      <c r="B830" s="5" t="s">
        <v>12</v>
      </c>
      <c r="C830" s="5">
        <v>8.9600000000000009</v>
      </c>
      <c r="D830" s="5">
        <v>11.34</v>
      </c>
      <c r="E830" s="5">
        <v>2.5499999999999998</v>
      </c>
      <c r="F830" s="5">
        <v>36.549999999999997</v>
      </c>
      <c r="G830" s="5">
        <v>6</v>
      </c>
      <c r="H830" s="5">
        <v>26</v>
      </c>
      <c r="I830" s="5">
        <v>2</v>
      </c>
    </row>
    <row r="831" spans="1:9">
      <c r="A831" s="5" t="s">
        <v>134</v>
      </c>
      <c r="B831" s="5" t="s">
        <v>13</v>
      </c>
      <c r="C831" s="5">
        <v>0.53</v>
      </c>
      <c r="D831" s="5">
        <v>0.13</v>
      </c>
      <c r="E831" s="5">
        <v>0.45</v>
      </c>
      <c r="F831" s="5">
        <v>1.02</v>
      </c>
      <c r="G831" s="5">
        <v>6</v>
      </c>
      <c r="H831" s="5">
        <v>26</v>
      </c>
      <c r="I831" s="5">
        <v>1</v>
      </c>
    </row>
    <row r="832" spans="1:9">
      <c r="A832" s="5" t="s">
        <v>134</v>
      </c>
      <c r="B832" s="5" t="s">
        <v>14</v>
      </c>
      <c r="C832" s="5">
        <v>7.16</v>
      </c>
      <c r="D832" s="5">
        <v>0.34</v>
      </c>
      <c r="E832" s="5">
        <v>6.65</v>
      </c>
      <c r="F832" s="5">
        <v>7.8</v>
      </c>
      <c r="G832" s="5">
        <v>6</v>
      </c>
      <c r="H832" s="5">
        <v>26</v>
      </c>
      <c r="I832" s="5">
        <v>2</v>
      </c>
    </row>
    <row r="833" spans="1:9">
      <c r="A833" s="5" t="s">
        <v>134</v>
      </c>
      <c r="B833" s="5" t="s">
        <v>15</v>
      </c>
      <c r="C833" s="5">
        <v>7.0000000000000007E-2</v>
      </c>
      <c r="D833" s="5">
        <v>0.11</v>
      </c>
      <c r="E833" s="5">
        <v>0.01</v>
      </c>
      <c r="F833" s="5">
        <v>0.43</v>
      </c>
      <c r="G833" s="5">
        <v>6</v>
      </c>
      <c r="H833" s="5">
        <v>26</v>
      </c>
      <c r="I833" s="5">
        <v>1</v>
      </c>
    </row>
    <row r="834" spans="1:9">
      <c r="A834" s="5" t="s">
        <v>134</v>
      </c>
      <c r="B834" s="5" t="s">
        <v>16</v>
      </c>
      <c r="C834" s="5">
        <v>92.3</v>
      </c>
      <c r="D834" s="5">
        <v>4.8</v>
      </c>
      <c r="E834" s="5">
        <v>80.17</v>
      </c>
      <c r="F834" s="5">
        <v>107.49</v>
      </c>
      <c r="G834" s="5">
        <v>6</v>
      </c>
      <c r="H834" s="5">
        <v>26</v>
      </c>
      <c r="I834" s="5">
        <v>3</v>
      </c>
    </row>
    <row r="835" spans="1:9">
      <c r="A835" s="5" t="s">
        <v>135</v>
      </c>
      <c r="B835" s="5" t="s">
        <v>10</v>
      </c>
      <c r="C835" s="5">
        <v>182.35</v>
      </c>
      <c r="D835" s="5">
        <v>116.29</v>
      </c>
      <c r="E835" s="5">
        <v>25.5</v>
      </c>
      <c r="F835" s="5">
        <v>367</v>
      </c>
      <c r="G835" s="5">
        <v>14</v>
      </c>
      <c r="H835" s="5">
        <v>19</v>
      </c>
      <c r="I835" s="5">
        <v>2</v>
      </c>
    </row>
    <row r="836" spans="1:9">
      <c r="A836" s="5" t="s">
        <v>135</v>
      </c>
      <c r="B836" s="5" t="s">
        <v>11</v>
      </c>
      <c r="C836" s="5">
        <v>1.1599999999999999</v>
      </c>
      <c r="D836" s="5">
        <v>0.8</v>
      </c>
      <c r="E836" s="5">
        <v>0.25</v>
      </c>
      <c r="F836" s="5">
        <v>3.24</v>
      </c>
      <c r="G836" s="5">
        <v>14</v>
      </c>
      <c r="H836" s="5">
        <v>19</v>
      </c>
      <c r="I836" s="5">
        <v>2</v>
      </c>
    </row>
    <row r="837" spans="1:9">
      <c r="A837" s="5" t="s">
        <v>135</v>
      </c>
      <c r="B837" s="5" t="s">
        <v>12</v>
      </c>
      <c r="C837" s="5">
        <v>5.79</v>
      </c>
      <c r="D837" s="5">
        <v>12.05</v>
      </c>
      <c r="E837" s="5">
        <v>0.42</v>
      </c>
      <c r="F837" s="5">
        <v>52.75</v>
      </c>
      <c r="G837" s="5">
        <v>14</v>
      </c>
      <c r="H837" s="5">
        <v>19</v>
      </c>
      <c r="I837" s="5">
        <v>1</v>
      </c>
    </row>
    <row r="838" spans="1:9">
      <c r="A838" s="5" t="s">
        <v>135</v>
      </c>
      <c r="B838" s="5" t="s">
        <v>13</v>
      </c>
      <c r="C838" s="5">
        <v>0.77</v>
      </c>
      <c r="D838" s="5">
        <v>0.7</v>
      </c>
      <c r="E838" s="5">
        <v>0.23</v>
      </c>
      <c r="F838" s="5">
        <v>2.4500000000000002</v>
      </c>
      <c r="G838" s="5">
        <v>14</v>
      </c>
      <c r="H838" s="5">
        <v>19</v>
      </c>
      <c r="I838" s="5">
        <v>3</v>
      </c>
    </row>
    <row r="839" spans="1:9">
      <c r="A839" s="5" t="s">
        <v>135</v>
      </c>
      <c r="B839" s="5" t="s">
        <v>14</v>
      </c>
      <c r="C839" s="5">
        <v>7.72</v>
      </c>
      <c r="D839" s="5">
        <v>0.59</v>
      </c>
      <c r="E839" s="5">
        <v>6.6</v>
      </c>
      <c r="F839" s="5">
        <v>8.4</v>
      </c>
      <c r="G839" s="5">
        <v>14</v>
      </c>
      <c r="H839" s="5">
        <v>19</v>
      </c>
      <c r="I839" s="5">
        <v>3</v>
      </c>
    </row>
    <row r="840" spans="1:9">
      <c r="A840" s="5" t="s">
        <v>135</v>
      </c>
      <c r="B840" s="5" t="s">
        <v>15</v>
      </c>
      <c r="C840" s="5">
        <v>0.05</v>
      </c>
      <c r="D840" s="5">
        <v>0.05</v>
      </c>
      <c r="E840" s="5">
        <v>0</v>
      </c>
      <c r="F840" s="5">
        <v>0.18</v>
      </c>
      <c r="G840" s="5">
        <v>14</v>
      </c>
      <c r="H840" s="5">
        <v>19</v>
      </c>
      <c r="I840" s="5">
        <v>1</v>
      </c>
    </row>
    <row r="841" spans="1:9">
      <c r="A841" s="5" t="s">
        <v>135</v>
      </c>
      <c r="B841" s="5" t="s">
        <v>16</v>
      </c>
      <c r="C841" s="5">
        <v>95.75</v>
      </c>
      <c r="D841" s="5">
        <v>8.18</v>
      </c>
      <c r="E841" s="5">
        <v>77.099999999999994</v>
      </c>
      <c r="F841" s="5">
        <v>108.15</v>
      </c>
      <c r="G841" s="5">
        <v>14</v>
      </c>
      <c r="H841" s="5">
        <v>19</v>
      </c>
      <c r="I841" s="5">
        <v>3</v>
      </c>
    </row>
    <row r="842" spans="1:9">
      <c r="A842" s="5" t="s">
        <v>136</v>
      </c>
      <c r="B842" s="5" t="s">
        <v>10</v>
      </c>
      <c r="C842" s="5">
        <v>510.18</v>
      </c>
      <c r="D842" s="5">
        <v>519.32000000000005</v>
      </c>
      <c r="E842" s="5">
        <v>118.16</v>
      </c>
      <c r="F842" s="5">
        <v>835.4</v>
      </c>
      <c r="G842" s="5">
        <v>1139</v>
      </c>
      <c r="H842" s="5">
        <v>3611</v>
      </c>
      <c r="I842" s="5">
        <v>3</v>
      </c>
    </row>
    <row r="843" spans="1:9">
      <c r="A843" s="5" t="s">
        <v>136</v>
      </c>
      <c r="B843" s="5" t="s">
        <v>11</v>
      </c>
      <c r="C843" s="5">
        <v>2.29</v>
      </c>
      <c r="D843" s="5">
        <v>1.28</v>
      </c>
      <c r="E843" s="5">
        <v>0.6</v>
      </c>
      <c r="F843" s="5">
        <v>4.8</v>
      </c>
      <c r="G843" s="5">
        <v>1139</v>
      </c>
      <c r="H843" s="5">
        <v>3611</v>
      </c>
      <c r="I843" s="5">
        <v>4</v>
      </c>
    </row>
    <row r="844" spans="1:9">
      <c r="A844" s="5" t="s">
        <v>136</v>
      </c>
      <c r="B844" s="5" t="s">
        <v>12</v>
      </c>
      <c r="C844" s="5">
        <v>12.75</v>
      </c>
      <c r="D844" s="5">
        <v>9.9499999999999993</v>
      </c>
      <c r="E844" s="5">
        <v>1.2</v>
      </c>
      <c r="F844" s="5">
        <v>35</v>
      </c>
      <c r="G844" s="5">
        <v>1139</v>
      </c>
      <c r="H844" s="5">
        <v>3611</v>
      </c>
      <c r="I844" s="5">
        <v>3</v>
      </c>
    </row>
    <row r="845" spans="1:9">
      <c r="A845" s="5" t="s">
        <v>136</v>
      </c>
      <c r="B845" s="5" t="s">
        <v>13</v>
      </c>
      <c r="C845" s="5">
        <v>0.92</v>
      </c>
      <c r="D845" s="5">
        <v>0.49</v>
      </c>
      <c r="E845" s="5">
        <v>0.23</v>
      </c>
      <c r="F845" s="5">
        <v>1.81</v>
      </c>
      <c r="G845" s="5">
        <v>1139</v>
      </c>
      <c r="H845" s="5">
        <v>3611</v>
      </c>
      <c r="I845" s="5">
        <v>4</v>
      </c>
    </row>
    <row r="846" spans="1:9">
      <c r="A846" s="5" t="s">
        <v>136</v>
      </c>
      <c r="B846" s="5" t="s">
        <v>14</v>
      </c>
      <c r="C846" s="5">
        <v>7.82</v>
      </c>
      <c r="D846" s="5">
        <v>0.4</v>
      </c>
      <c r="E846" s="5">
        <v>7.04</v>
      </c>
      <c r="F846" s="5">
        <v>8.49</v>
      </c>
      <c r="G846" s="5">
        <v>1139</v>
      </c>
      <c r="H846" s="5">
        <v>3611</v>
      </c>
      <c r="I846" s="5">
        <v>3</v>
      </c>
    </row>
    <row r="847" spans="1:9">
      <c r="A847" s="5" t="s">
        <v>136</v>
      </c>
      <c r="B847" s="5" t="s">
        <v>15</v>
      </c>
      <c r="C847" s="5">
        <v>0.25</v>
      </c>
      <c r="D847" s="5">
        <v>0.33</v>
      </c>
      <c r="E847" s="5">
        <v>0.01</v>
      </c>
      <c r="F847" s="5">
        <v>0.76</v>
      </c>
      <c r="G847" s="5">
        <v>1139</v>
      </c>
      <c r="H847" s="5">
        <v>3611</v>
      </c>
      <c r="I847" s="5">
        <v>4</v>
      </c>
    </row>
    <row r="848" spans="1:9">
      <c r="A848" s="5" t="s">
        <v>136</v>
      </c>
      <c r="B848" s="5" t="s">
        <v>16</v>
      </c>
      <c r="C848" s="5">
        <v>90.17</v>
      </c>
      <c r="D848" s="5">
        <v>15.57</v>
      </c>
      <c r="E848" s="5">
        <v>57.93</v>
      </c>
      <c r="F848" s="5">
        <v>117.5</v>
      </c>
      <c r="G848" s="5">
        <v>1139</v>
      </c>
      <c r="H848" s="5">
        <v>3611</v>
      </c>
      <c r="I848" s="5">
        <v>2</v>
      </c>
    </row>
    <row r="849" spans="1:9">
      <c r="A849" s="5" t="s">
        <v>137</v>
      </c>
      <c r="B849" s="5" t="s">
        <v>10</v>
      </c>
      <c r="C849" s="5">
        <v>213.63</v>
      </c>
      <c r="D849" s="5">
        <v>203.41</v>
      </c>
      <c r="E849" s="5">
        <v>92.6</v>
      </c>
      <c r="F849" s="5">
        <v>750.5</v>
      </c>
      <c r="G849" s="5">
        <v>15</v>
      </c>
      <c r="H849" s="5">
        <v>41</v>
      </c>
      <c r="I849" s="5">
        <v>2</v>
      </c>
    </row>
    <row r="850" spans="1:9">
      <c r="A850" s="5" t="s">
        <v>137</v>
      </c>
      <c r="B850" s="5" t="s">
        <v>11</v>
      </c>
      <c r="C850" s="5">
        <v>3.72</v>
      </c>
      <c r="D850" s="5">
        <v>2.19</v>
      </c>
      <c r="E850" s="5">
        <v>0.28999999999999998</v>
      </c>
      <c r="F850" s="5">
        <v>7.49</v>
      </c>
      <c r="G850" s="5">
        <v>15</v>
      </c>
      <c r="H850" s="5">
        <v>41</v>
      </c>
      <c r="I850" s="5">
        <v>5</v>
      </c>
    </row>
    <row r="851" spans="1:9">
      <c r="A851" s="5" t="s">
        <v>137</v>
      </c>
      <c r="B851" s="5" t="s">
        <v>12</v>
      </c>
      <c r="C851" s="5">
        <v>4.83</v>
      </c>
      <c r="D851" s="5">
        <v>6.97</v>
      </c>
      <c r="E851" s="5">
        <v>1.41</v>
      </c>
      <c r="F851" s="5">
        <v>29.82</v>
      </c>
      <c r="G851" s="5">
        <v>15</v>
      </c>
      <c r="H851" s="5">
        <v>41</v>
      </c>
      <c r="I851" s="5">
        <v>1</v>
      </c>
    </row>
    <row r="852" spans="1:9">
      <c r="A852" s="5" t="s">
        <v>137</v>
      </c>
      <c r="B852" s="5" t="s">
        <v>13</v>
      </c>
      <c r="C852" s="5">
        <v>0.77</v>
      </c>
      <c r="D852" s="5">
        <v>0.35</v>
      </c>
      <c r="E852" s="5">
        <v>0.23</v>
      </c>
      <c r="F852" s="5">
        <v>1.1599999999999999</v>
      </c>
      <c r="G852" s="5">
        <v>15</v>
      </c>
      <c r="H852" s="5">
        <v>41</v>
      </c>
      <c r="I852" s="5">
        <v>3</v>
      </c>
    </row>
    <row r="853" spans="1:9">
      <c r="A853" s="5" t="s">
        <v>137</v>
      </c>
      <c r="B853" s="5" t="s">
        <v>14</v>
      </c>
      <c r="C853" s="5">
        <v>7.81</v>
      </c>
      <c r="D853" s="5">
        <v>0.3</v>
      </c>
      <c r="E853" s="5">
        <v>7.41</v>
      </c>
      <c r="F853" s="5">
        <v>8.1999999999999993</v>
      </c>
      <c r="G853" s="5">
        <v>15</v>
      </c>
      <c r="H853" s="5">
        <v>41</v>
      </c>
      <c r="I853" s="5">
        <v>3</v>
      </c>
    </row>
    <row r="854" spans="1:9">
      <c r="A854" s="5" t="s">
        <v>137</v>
      </c>
      <c r="B854" s="5" t="s">
        <v>15</v>
      </c>
      <c r="C854" s="5">
        <v>0.17</v>
      </c>
      <c r="D854" s="5">
        <v>0.14000000000000001</v>
      </c>
      <c r="E854" s="5">
        <v>0.01</v>
      </c>
      <c r="F854" s="5">
        <v>0.54</v>
      </c>
      <c r="G854" s="5">
        <v>15</v>
      </c>
      <c r="H854" s="5">
        <v>41</v>
      </c>
      <c r="I854" s="5">
        <v>3</v>
      </c>
    </row>
    <row r="855" spans="1:9">
      <c r="A855" s="5" t="s">
        <v>137</v>
      </c>
      <c r="B855" s="5" t="s">
        <v>16</v>
      </c>
      <c r="C855" s="5">
        <v>92.52</v>
      </c>
      <c r="D855" s="5">
        <v>7.98</v>
      </c>
      <c r="E855" s="5">
        <v>62.05</v>
      </c>
      <c r="F855" s="5">
        <v>109.25</v>
      </c>
      <c r="G855" s="5">
        <v>15</v>
      </c>
      <c r="H855" s="5">
        <v>41</v>
      </c>
      <c r="I855" s="5">
        <v>3</v>
      </c>
    </row>
    <row r="856" spans="1:9">
      <c r="A856" s="5" t="s">
        <v>138</v>
      </c>
      <c r="B856" s="5" t="s">
        <v>10</v>
      </c>
      <c r="C856" s="5">
        <v>144.31</v>
      </c>
      <c r="D856" s="5">
        <v>72.19</v>
      </c>
      <c r="E856" s="5">
        <v>32.1</v>
      </c>
      <c r="F856" s="5">
        <v>259.55</v>
      </c>
      <c r="G856" s="5">
        <v>10</v>
      </c>
      <c r="H856" s="5">
        <v>12</v>
      </c>
      <c r="I856" s="5">
        <v>2</v>
      </c>
    </row>
    <row r="857" spans="1:9">
      <c r="A857" s="5" t="s">
        <v>138</v>
      </c>
      <c r="B857" s="5" t="s">
        <v>11</v>
      </c>
      <c r="C857" s="5">
        <v>1.58</v>
      </c>
      <c r="D857" s="5">
        <v>0.6</v>
      </c>
      <c r="E857" s="5">
        <v>0.99</v>
      </c>
      <c r="F857" s="5">
        <v>2.56</v>
      </c>
      <c r="G857" s="5">
        <v>10</v>
      </c>
      <c r="H857" s="5">
        <v>12</v>
      </c>
      <c r="I857" s="5">
        <v>3</v>
      </c>
    </row>
    <row r="858" spans="1:9">
      <c r="A858" s="5" t="s">
        <v>138</v>
      </c>
      <c r="B858" s="5" t="s">
        <v>12</v>
      </c>
      <c r="C858" s="5">
        <v>10.98</v>
      </c>
      <c r="D858" s="5">
        <v>13.14</v>
      </c>
      <c r="E858" s="5">
        <v>0.77</v>
      </c>
      <c r="F858" s="5">
        <v>34.549999999999997</v>
      </c>
      <c r="G858" s="5">
        <v>10</v>
      </c>
      <c r="H858" s="5">
        <v>12</v>
      </c>
      <c r="I858" s="5">
        <v>3</v>
      </c>
    </row>
    <row r="859" spans="1:9">
      <c r="A859" s="5" t="s">
        <v>138</v>
      </c>
      <c r="B859" s="5" t="s">
        <v>13</v>
      </c>
      <c r="C859" s="5">
        <v>0.65</v>
      </c>
      <c r="D859" s="5">
        <v>0.19</v>
      </c>
      <c r="E859" s="5">
        <v>0.33</v>
      </c>
      <c r="F859" s="5">
        <v>1.21</v>
      </c>
      <c r="G859" s="5">
        <v>10</v>
      </c>
      <c r="H859" s="5">
        <v>12</v>
      </c>
      <c r="I859" s="5">
        <v>2</v>
      </c>
    </row>
    <row r="860" spans="1:9">
      <c r="A860" s="5" t="s">
        <v>138</v>
      </c>
      <c r="B860" s="5" t="s">
        <v>14</v>
      </c>
      <c r="C860" s="5">
        <v>7.09</v>
      </c>
      <c r="D860" s="5">
        <v>0.48</v>
      </c>
      <c r="E860" s="5">
        <v>6.05</v>
      </c>
      <c r="F860" s="5">
        <v>8.1999999999999993</v>
      </c>
      <c r="G860" s="5">
        <v>10</v>
      </c>
      <c r="H860" s="5">
        <v>12</v>
      </c>
      <c r="I860" s="5">
        <v>2</v>
      </c>
    </row>
    <row r="861" spans="1:9">
      <c r="A861" s="5" t="s">
        <v>138</v>
      </c>
      <c r="B861" s="5" t="s">
        <v>15</v>
      </c>
      <c r="C861" s="5">
        <v>0.05</v>
      </c>
      <c r="D861" s="5">
        <v>0.03</v>
      </c>
      <c r="E861" s="5">
        <v>0.02</v>
      </c>
      <c r="F861" s="5">
        <v>0.13</v>
      </c>
      <c r="G861" s="5">
        <v>10</v>
      </c>
      <c r="H861" s="5">
        <v>12</v>
      </c>
      <c r="I861" s="5">
        <v>1</v>
      </c>
    </row>
    <row r="862" spans="1:9">
      <c r="A862" s="5" t="s">
        <v>138</v>
      </c>
      <c r="B862" s="5" t="s">
        <v>16</v>
      </c>
      <c r="C862" s="5">
        <v>91.31</v>
      </c>
      <c r="D862" s="5">
        <v>5.3</v>
      </c>
      <c r="E862" s="5">
        <v>84</v>
      </c>
      <c r="F862" s="5">
        <v>104.85</v>
      </c>
      <c r="G862" s="5">
        <v>10</v>
      </c>
      <c r="H862" s="5">
        <v>12</v>
      </c>
      <c r="I862" s="5">
        <v>3</v>
      </c>
    </row>
    <row r="863" spans="1:9">
      <c r="A863" s="5" t="s">
        <v>139</v>
      </c>
      <c r="B863" s="5" t="s">
        <v>10</v>
      </c>
      <c r="C863" s="5">
        <v>494.09</v>
      </c>
      <c r="D863" s="5">
        <v>127.76</v>
      </c>
      <c r="E863" s="5">
        <v>268.60000000000002</v>
      </c>
      <c r="F863" s="5">
        <v>845.65</v>
      </c>
      <c r="G863" s="5">
        <v>42</v>
      </c>
      <c r="H863" s="5">
        <v>257</v>
      </c>
      <c r="I863" s="5">
        <v>3</v>
      </c>
    </row>
    <row r="864" spans="1:9">
      <c r="A864" s="5" t="s">
        <v>139</v>
      </c>
      <c r="B864" s="5" t="s">
        <v>11</v>
      </c>
      <c r="C864" s="5">
        <v>1.02</v>
      </c>
      <c r="D864" s="5">
        <v>0.55000000000000004</v>
      </c>
      <c r="E864" s="5">
        <v>0.25</v>
      </c>
      <c r="F864" s="5">
        <v>3</v>
      </c>
      <c r="G864" s="5">
        <v>42</v>
      </c>
      <c r="H864" s="5">
        <v>257</v>
      </c>
      <c r="I864" s="5">
        <v>1</v>
      </c>
    </row>
    <row r="865" spans="1:9">
      <c r="A865" s="5" t="s">
        <v>139</v>
      </c>
      <c r="B865" s="5" t="s">
        <v>12</v>
      </c>
      <c r="C865" s="5">
        <v>7.09</v>
      </c>
      <c r="D865" s="5">
        <v>12.19</v>
      </c>
      <c r="E865" s="5">
        <v>0.5</v>
      </c>
      <c r="F865" s="5">
        <v>40.799999999999997</v>
      </c>
      <c r="G865" s="5">
        <v>42</v>
      </c>
      <c r="H865" s="5">
        <v>257</v>
      </c>
      <c r="I865" s="5">
        <v>2</v>
      </c>
    </row>
    <row r="866" spans="1:9">
      <c r="A866" s="5" t="s">
        <v>139</v>
      </c>
      <c r="B866" s="5" t="s">
        <v>13</v>
      </c>
      <c r="C866" s="5">
        <v>0.56000000000000005</v>
      </c>
      <c r="D866" s="5">
        <v>0.26</v>
      </c>
      <c r="E866" s="5">
        <v>0.22</v>
      </c>
      <c r="F866" s="5">
        <v>1.39</v>
      </c>
      <c r="G866" s="5">
        <v>42</v>
      </c>
      <c r="H866" s="5">
        <v>257</v>
      </c>
      <c r="I866" s="5">
        <v>1</v>
      </c>
    </row>
    <row r="867" spans="1:9">
      <c r="A867" s="5" t="s">
        <v>139</v>
      </c>
      <c r="B867" s="5" t="s">
        <v>14</v>
      </c>
      <c r="C867" s="5">
        <v>8.17</v>
      </c>
      <c r="D867" s="5">
        <v>0.26</v>
      </c>
      <c r="E867" s="5">
        <v>7.35</v>
      </c>
      <c r="F867" s="5">
        <v>8.59</v>
      </c>
      <c r="G867" s="5">
        <v>42</v>
      </c>
      <c r="H867" s="5">
        <v>257</v>
      </c>
      <c r="I867" s="5">
        <v>4</v>
      </c>
    </row>
    <row r="868" spans="1:9">
      <c r="A868" s="5" t="s">
        <v>139</v>
      </c>
      <c r="B868" s="5" t="s">
        <v>15</v>
      </c>
      <c r="C868" s="5">
        <v>0.04</v>
      </c>
      <c r="D868" s="5">
        <v>0.05</v>
      </c>
      <c r="E868" s="5">
        <v>0</v>
      </c>
      <c r="F868" s="5">
        <v>0.23</v>
      </c>
      <c r="G868" s="5">
        <v>42</v>
      </c>
      <c r="H868" s="5">
        <v>257</v>
      </c>
      <c r="I868" s="5">
        <v>1</v>
      </c>
    </row>
    <row r="869" spans="1:9">
      <c r="A869" s="5" t="s">
        <v>139</v>
      </c>
      <c r="B869" s="5" t="s">
        <v>16</v>
      </c>
      <c r="C869" s="5">
        <v>99.87</v>
      </c>
      <c r="D869" s="5">
        <v>12.78</v>
      </c>
      <c r="E869" s="5">
        <v>70.06</v>
      </c>
      <c r="F869" s="5">
        <v>131.80000000000001</v>
      </c>
      <c r="G869" s="5">
        <v>42</v>
      </c>
      <c r="H869" s="5">
        <v>257</v>
      </c>
      <c r="I869" s="5">
        <v>4</v>
      </c>
    </row>
    <row r="870" spans="1:9">
      <c r="A870" s="5" t="s">
        <v>140</v>
      </c>
      <c r="B870" s="5" t="s">
        <v>10</v>
      </c>
      <c r="C870" s="5">
        <v>442.99</v>
      </c>
      <c r="D870" s="5">
        <v>77.92</v>
      </c>
      <c r="E870" s="5">
        <v>255.7</v>
      </c>
      <c r="F870" s="5">
        <v>785.85</v>
      </c>
      <c r="G870" s="5">
        <v>7</v>
      </c>
      <c r="H870" s="5">
        <v>48</v>
      </c>
      <c r="I870" s="5">
        <v>3</v>
      </c>
    </row>
    <row r="871" spans="1:9">
      <c r="A871" s="5" t="s">
        <v>140</v>
      </c>
      <c r="B871" s="5" t="s">
        <v>11</v>
      </c>
      <c r="C871" s="5">
        <v>1.37</v>
      </c>
      <c r="D871" s="5">
        <v>0.64</v>
      </c>
      <c r="E871" s="5">
        <v>0.41</v>
      </c>
      <c r="F871" s="5">
        <v>1.85</v>
      </c>
      <c r="G871" s="5">
        <v>7</v>
      </c>
      <c r="H871" s="5">
        <v>48</v>
      </c>
      <c r="I871" s="5">
        <v>2</v>
      </c>
    </row>
    <row r="872" spans="1:9">
      <c r="A872" s="5" t="s">
        <v>140</v>
      </c>
      <c r="B872" s="5" t="s">
        <v>12</v>
      </c>
      <c r="C872" s="5">
        <v>2.27</v>
      </c>
      <c r="D872" s="5">
        <v>2.68</v>
      </c>
      <c r="E872" s="5">
        <v>0.5</v>
      </c>
      <c r="F872" s="5">
        <v>19.22</v>
      </c>
      <c r="G872" s="5">
        <v>7</v>
      </c>
      <c r="H872" s="5">
        <v>48</v>
      </c>
      <c r="I872" s="5">
        <v>1</v>
      </c>
    </row>
    <row r="873" spans="1:9">
      <c r="A873" s="5" t="s">
        <v>140</v>
      </c>
      <c r="B873" s="5" t="s">
        <v>13</v>
      </c>
      <c r="C873" s="5">
        <v>0.48</v>
      </c>
      <c r="D873" s="5">
        <v>0.04</v>
      </c>
      <c r="E873" s="5">
        <v>0.47</v>
      </c>
      <c r="F873" s="5">
        <v>0.78</v>
      </c>
      <c r="G873" s="5">
        <v>7</v>
      </c>
      <c r="H873" s="5">
        <v>48</v>
      </c>
      <c r="I873" s="5">
        <v>1</v>
      </c>
    </row>
    <row r="874" spans="1:9">
      <c r="A874" s="5" t="s">
        <v>140</v>
      </c>
      <c r="B874" s="5" t="s">
        <v>14</v>
      </c>
      <c r="C874" s="5">
        <v>7.91</v>
      </c>
      <c r="D874" s="5">
        <v>0.19</v>
      </c>
      <c r="E874" s="5">
        <v>7.7</v>
      </c>
      <c r="F874" s="5">
        <v>8.2100000000000009</v>
      </c>
      <c r="G874" s="5">
        <v>7</v>
      </c>
      <c r="H874" s="5">
        <v>48</v>
      </c>
      <c r="I874" s="5">
        <v>4</v>
      </c>
    </row>
    <row r="875" spans="1:9">
      <c r="A875" s="5" t="s">
        <v>140</v>
      </c>
      <c r="B875" s="5" t="s">
        <v>15</v>
      </c>
      <c r="C875" s="5">
        <v>0.04</v>
      </c>
      <c r="D875" s="5">
        <v>7.0000000000000007E-2</v>
      </c>
      <c r="E875" s="5">
        <v>0</v>
      </c>
      <c r="F875" s="5">
        <v>0.48</v>
      </c>
      <c r="G875" s="5">
        <v>7</v>
      </c>
      <c r="H875" s="5">
        <v>48</v>
      </c>
      <c r="I875" s="5">
        <v>1</v>
      </c>
    </row>
    <row r="876" spans="1:9">
      <c r="A876" s="5" t="s">
        <v>140</v>
      </c>
      <c r="B876" s="5" t="s">
        <v>16</v>
      </c>
      <c r="C876" s="5">
        <v>96.54</v>
      </c>
      <c r="D876" s="5">
        <v>14.68</v>
      </c>
      <c r="E876" s="5">
        <v>79.040000000000006</v>
      </c>
      <c r="F876" s="5">
        <v>129.44999999999999</v>
      </c>
      <c r="G876" s="5">
        <v>7</v>
      </c>
      <c r="H876" s="5">
        <v>48</v>
      </c>
      <c r="I876" s="5">
        <v>4</v>
      </c>
    </row>
    <row r="877" spans="1:9">
      <c r="A877" s="5" t="s">
        <v>141</v>
      </c>
      <c r="B877" s="5" t="s">
        <v>10</v>
      </c>
      <c r="C877" s="5">
        <v>363.87</v>
      </c>
      <c r="D877" s="5">
        <v>201.41</v>
      </c>
      <c r="E877" s="5">
        <v>164.15</v>
      </c>
      <c r="F877" s="5">
        <v>702.85</v>
      </c>
      <c r="G877" s="5">
        <v>6</v>
      </c>
      <c r="H877" s="5">
        <v>13</v>
      </c>
      <c r="I877" s="5">
        <v>3</v>
      </c>
    </row>
    <row r="878" spans="1:9">
      <c r="A878" s="5" t="s">
        <v>141</v>
      </c>
      <c r="B878" s="5" t="s">
        <v>11</v>
      </c>
      <c r="C878" s="5">
        <v>1.35</v>
      </c>
      <c r="D878" s="5">
        <v>0.87</v>
      </c>
      <c r="E878" s="5">
        <v>0.41</v>
      </c>
      <c r="F878" s="5">
        <v>5.04</v>
      </c>
      <c r="G878" s="5">
        <v>6</v>
      </c>
      <c r="H878" s="5">
        <v>13</v>
      </c>
      <c r="I878" s="5">
        <v>2</v>
      </c>
    </row>
    <row r="879" spans="1:9">
      <c r="A879" s="5" t="s">
        <v>141</v>
      </c>
      <c r="B879" s="5" t="s">
        <v>12</v>
      </c>
      <c r="C879" s="5">
        <v>4.09</v>
      </c>
      <c r="D879" s="5">
        <v>5.49</v>
      </c>
      <c r="E879" s="5">
        <v>1.05</v>
      </c>
      <c r="F879" s="5">
        <v>16.989999999999998</v>
      </c>
      <c r="G879" s="5">
        <v>6</v>
      </c>
      <c r="H879" s="5">
        <v>13</v>
      </c>
      <c r="I879" s="5">
        <v>1</v>
      </c>
    </row>
    <row r="880" spans="1:9">
      <c r="A880" s="5" t="s">
        <v>141</v>
      </c>
      <c r="B880" s="5" t="s">
        <v>13</v>
      </c>
      <c r="C880" s="5">
        <v>0.52</v>
      </c>
      <c r="D880" s="5">
        <v>0.27</v>
      </c>
      <c r="E880" s="5">
        <v>0.34</v>
      </c>
      <c r="F880" s="5">
        <v>1.99</v>
      </c>
      <c r="G880" s="5">
        <v>6</v>
      </c>
      <c r="H880" s="5">
        <v>13</v>
      </c>
      <c r="I880" s="5">
        <v>1</v>
      </c>
    </row>
    <row r="881" spans="1:9">
      <c r="A881" s="5" t="s">
        <v>141</v>
      </c>
      <c r="B881" s="5" t="s">
        <v>14</v>
      </c>
      <c r="C881" s="5">
        <v>8.0500000000000007</v>
      </c>
      <c r="D881" s="5">
        <v>0.16</v>
      </c>
      <c r="E881" s="5">
        <v>7.42</v>
      </c>
      <c r="F881" s="5">
        <v>8.3000000000000007</v>
      </c>
      <c r="G881" s="5">
        <v>6</v>
      </c>
      <c r="H881" s="5">
        <v>13</v>
      </c>
      <c r="I881" s="5">
        <v>4</v>
      </c>
    </row>
    <row r="882" spans="1:9">
      <c r="A882" s="5" t="s">
        <v>141</v>
      </c>
      <c r="B882" s="5" t="s">
        <v>15</v>
      </c>
      <c r="C882" s="5">
        <v>0.13</v>
      </c>
      <c r="D882" s="5">
        <v>0.19</v>
      </c>
      <c r="E882" s="5">
        <v>0.01</v>
      </c>
      <c r="F882" s="5">
        <v>0.42</v>
      </c>
      <c r="G882" s="5">
        <v>6</v>
      </c>
      <c r="H882" s="5">
        <v>13</v>
      </c>
      <c r="I882" s="5">
        <v>2</v>
      </c>
    </row>
    <row r="883" spans="1:9">
      <c r="A883" s="5" t="s">
        <v>141</v>
      </c>
      <c r="B883" s="5" t="s">
        <v>16</v>
      </c>
      <c r="C883" s="5">
        <v>99.61</v>
      </c>
      <c r="D883" s="5">
        <v>13.18</v>
      </c>
      <c r="E883" s="5">
        <v>54.25</v>
      </c>
      <c r="F883" s="5">
        <v>116.5</v>
      </c>
      <c r="G883" s="5">
        <v>6</v>
      </c>
      <c r="H883" s="5">
        <v>13</v>
      </c>
      <c r="I883" s="5">
        <v>4</v>
      </c>
    </row>
    <row r="884" spans="1:9">
      <c r="A884" s="5" t="s">
        <v>142</v>
      </c>
      <c r="B884" s="5" t="s">
        <v>10</v>
      </c>
      <c r="C884" s="5">
        <v>535.85</v>
      </c>
      <c r="D884" s="5">
        <v>570.02</v>
      </c>
      <c r="E884" s="5">
        <v>104.95</v>
      </c>
      <c r="F884" s="5">
        <v>1118.0999999999999</v>
      </c>
      <c r="G884" s="5">
        <v>29</v>
      </c>
      <c r="H884" s="5">
        <v>82</v>
      </c>
      <c r="I884" s="5">
        <v>3</v>
      </c>
    </row>
    <row r="885" spans="1:9">
      <c r="A885" s="5" t="s">
        <v>142</v>
      </c>
      <c r="B885" s="5" t="s">
        <v>11</v>
      </c>
      <c r="C885" s="5">
        <v>0.96</v>
      </c>
      <c r="D885" s="5">
        <v>0.49</v>
      </c>
      <c r="E885" s="5">
        <v>0.25</v>
      </c>
      <c r="F885" s="5">
        <v>3.15</v>
      </c>
      <c r="G885" s="5">
        <v>29</v>
      </c>
      <c r="H885" s="5">
        <v>82</v>
      </c>
      <c r="I885" s="5">
        <v>1</v>
      </c>
    </row>
    <row r="886" spans="1:9">
      <c r="A886" s="5" t="s">
        <v>142</v>
      </c>
      <c r="B886" s="5" t="s">
        <v>12</v>
      </c>
      <c r="C886" s="5">
        <v>2.27</v>
      </c>
      <c r="D886" s="5">
        <v>2.48</v>
      </c>
      <c r="E886" s="5">
        <v>0.5</v>
      </c>
      <c r="F886" s="5">
        <v>9.0299999999999994</v>
      </c>
      <c r="G886" s="5">
        <v>29</v>
      </c>
      <c r="H886" s="5">
        <v>82</v>
      </c>
      <c r="I886" s="5">
        <v>1</v>
      </c>
    </row>
    <row r="887" spans="1:9">
      <c r="A887" s="5" t="s">
        <v>142</v>
      </c>
      <c r="B887" s="5" t="s">
        <v>13</v>
      </c>
      <c r="C887" s="5">
        <v>0.47</v>
      </c>
      <c r="D887" s="5">
        <v>0.12</v>
      </c>
      <c r="E887" s="5">
        <v>0.22</v>
      </c>
      <c r="F887" s="5">
        <v>1.07</v>
      </c>
      <c r="G887" s="5">
        <v>29</v>
      </c>
      <c r="H887" s="5">
        <v>82</v>
      </c>
      <c r="I887" s="5">
        <v>1</v>
      </c>
    </row>
    <row r="888" spans="1:9">
      <c r="A888" s="5" t="s">
        <v>142</v>
      </c>
      <c r="B888" s="5" t="s">
        <v>14</v>
      </c>
      <c r="C888" s="5">
        <v>8.0500000000000007</v>
      </c>
      <c r="D888" s="5">
        <v>0.24</v>
      </c>
      <c r="E888" s="5">
        <v>7.5</v>
      </c>
      <c r="F888" s="5">
        <v>8.4499999999999993</v>
      </c>
      <c r="G888" s="5">
        <v>29</v>
      </c>
      <c r="H888" s="5">
        <v>82</v>
      </c>
      <c r="I888" s="5">
        <v>4</v>
      </c>
    </row>
    <row r="889" spans="1:9">
      <c r="A889" s="5" t="s">
        <v>142</v>
      </c>
      <c r="B889" s="5" t="s">
        <v>15</v>
      </c>
      <c r="C889" s="5">
        <v>0.03</v>
      </c>
      <c r="D889" s="5">
        <v>0.03</v>
      </c>
      <c r="E889" s="5">
        <v>0</v>
      </c>
      <c r="F889" s="5">
        <v>0.16</v>
      </c>
      <c r="G889" s="5">
        <v>29</v>
      </c>
      <c r="H889" s="5">
        <v>82</v>
      </c>
      <c r="I889" s="5">
        <v>1</v>
      </c>
    </row>
    <row r="890" spans="1:9">
      <c r="A890" s="5" t="s">
        <v>142</v>
      </c>
      <c r="B890" s="5" t="s">
        <v>16</v>
      </c>
      <c r="C890" s="5">
        <v>94.98</v>
      </c>
      <c r="D890" s="5">
        <v>8.34</v>
      </c>
      <c r="E890" s="5">
        <v>74.53</v>
      </c>
      <c r="F890" s="5">
        <v>118.7</v>
      </c>
      <c r="G890" s="5">
        <v>29</v>
      </c>
      <c r="H890" s="5">
        <v>82</v>
      </c>
      <c r="I890" s="5">
        <v>3</v>
      </c>
    </row>
    <row r="891" spans="1:9">
      <c r="A891" s="5" t="s">
        <v>143</v>
      </c>
      <c r="B891" s="5" t="s">
        <v>10</v>
      </c>
      <c r="C891" s="5">
        <v>584.66</v>
      </c>
      <c r="D891" s="5">
        <v>193.47</v>
      </c>
      <c r="E891" s="5">
        <v>185.4</v>
      </c>
      <c r="F891" s="5">
        <v>836.2</v>
      </c>
      <c r="G891" s="5">
        <v>462</v>
      </c>
      <c r="H891" s="5">
        <v>3100</v>
      </c>
      <c r="I891" s="5">
        <v>3</v>
      </c>
    </row>
    <row r="892" spans="1:9">
      <c r="A892" s="5" t="s">
        <v>143</v>
      </c>
      <c r="B892" s="5" t="s">
        <v>11</v>
      </c>
      <c r="C892" s="5">
        <v>1.1599999999999999</v>
      </c>
      <c r="D892" s="5">
        <v>0.66</v>
      </c>
      <c r="E892" s="5">
        <v>0.25</v>
      </c>
      <c r="F892" s="5">
        <v>3.1</v>
      </c>
      <c r="G892" s="5">
        <v>462</v>
      </c>
      <c r="H892" s="5">
        <v>3100</v>
      </c>
      <c r="I892" s="5">
        <v>2</v>
      </c>
    </row>
    <row r="893" spans="1:9">
      <c r="A893" s="5" t="s">
        <v>143</v>
      </c>
      <c r="B893" s="5" t="s">
        <v>12</v>
      </c>
      <c r="C893" s="5">
        <v>18.39</v>
      </c>
      <c r="D893" s="5">
        <v>15.15</v>
      </c>
      <c r="E893" s="5">
        <v>2.2000000000000002</v>
      </c>
      <c r="F893" s="5">
        <v>46</v>
      </c>
      <c r="G893" s="5">
        <v>462</v>
      </c>
      <c r="H893" s="5">
        <v>3100</v>
      </c>
      <c r="I893" s="5">
        <v>5</v>
      </c>
    </row>
    <row r="894" spans="1:9">
      <c r="A894" s="5" t="s">
        <v>143</v>
      </c>
      <c r="B894" s="5" t="s">
        <v>13</v>
      </c>
      <c r="C894" s="5">
        <v>0.56999999999999995</v>
      </c>
      <c r="D894" s="5">
        <v>0.37</v>
      </c>
      <c r="E894" s="5">
        <v>0.19</v>
      </c>
      <c r="F894" s="5">
        <v>1.38</v>
      </c>
      <c r="G894" s="5">
        <v>462</v>
      </c>
      <c r="H894" s="5">
        <v>3100</v>
      </c>
      <c r="I894" s="5">
        <v>1</v>
      </c>
    </row>
    <row r="895" spans="1:9">
      <c r="A895" s="5" t="s">
        <v>143</v>
      </c>
      <c r="B895" s="5" t="s">
        <v>14</v>
      </c>
      <c r="C895" s="5">
        <v>8.0299999999999994</v>
      </c>
      <c r="D895" s="5">
        <v>0.23</v>
      </c>
      <c r="E895" s="5">
        <v>7.55</v>
      </c>
      <c r="F895" s="5">
        <v>8.4</v>
      </c>
      <c r="G895" s="5">
        <v>462</v>
      </c>
      <c r="H895" s="5">
        <v>3100</v>
      </c>
      <c r="I895" s="5">
        <v>4</v>
      </c>
    </row>
    <row r="896" spans="1:9">
      <c r="A896" s="5" t="s">
        <v>143</v>
      </c>
      <c r="B896" s="5" t="s">
        <v>15</v>
      </c>
      <c r="C896" s="5">
        <v>0.1</v>
      </c>
      <c r="D896" s="5">
        <v>0.21</v>
      </c>
      <c r="E896" s="5">
        <v>0.01</v>
      </c>
      <c r="F896" s="5">
        <v>0.55000000000000004</v>
      </c>
      <c r="G896" s="5">
        <v>462</v>
      </c>
      <c r="H896" s="5">
        <v>3100</v>
      </c>
      <c r="I896" s="5">
        <v>1</v>
      </c>
    </row>
    <row r="897" spans="1:9">
      <c r="A897" s="5" t="s">
        <v>143</v>
      </c>
      <c r="B897" s="5" t="s">
        <v>16</v>
      </c>
      <c r="C897" s="5">
        <v>92.15</v>
      </c>
      <c r="D897" s="5">
        <v>10.92</v>
      </c>
      <c r="E897" s="5">
        <v>69.09</v>
      </c>
      <c r="F897" s="5">
        <v>113.91</v>
      </c>
      <c r="G897" s="5">
        <v>462</v>
      </c>
      <c r="H897" s="5">
        <v>3100</v>
      </c>
      <c r="I897" s="5">
        <v>3</v>
      </c>
    </row>
    <row r="898" spans="1:9">
      <c r="A898" s="5" t="s">
        <v>144</v>
      </c>
      <c r="B898" s="5" t="s">
        <v>10</v>
      </c>
      <c r="C898" s="5">
        <v>502.77</v>
      </c>
      <c r="D898" s="5">
        <v>219.8</v>
      </c>
      <c r="E898" s="5">
        <v>255.1</v>
      </c>
      <c r="F898" s="5">
        <v>771.2</v>
      </c>
      <c r="G898" s="5">
        <v>42</v>
      </c>
      <c r="H898" s="5">
        <v>160</v>
      </c>
      <c r="I898" s="5">
        <v>3</v>
      </c>
    </row>
    <row r="899" spans="1:9">
      <c r="A899" s="5" t="s">
        <v>144</v>
      </c>
      <c r="B899" s="5" t="s">
        <v>11</v>
      </c>
      <c r="C899" s="5">
        <v>1.37</v>
      </c>
      <c r="D899" s="5">
        <v>1.19</v>
      </c>
      <c r="E899" s="5">
        <v>0.25</v>
      </c>
      <c r="F899" s="5">
        <v>3.57</v>
      </c>
      <c r="G899" s="5">
        <v>42</v>
      </c>
      <c r="H899" s="5">
        <v>160</v>
      </c>
      <c r="I899" s="5">
        <v>2</v>
      </c>
    </row>
    <row r="900" spans="1:9">
      <c r="A900" s="5" t="s">
        <v>144</v>
      </c>
      <c r="B900" s="5" t="s">
        <v>12</v>
      </c>
      <c r="C900" s="5">
        <v>10.68</v>
      </c>
      <c r="D900" s="5">
        <v>10.49</v>
      </c>
      <c r="E900" s="5">
        <v>0.25</v>
      </c>
      <c r="F900" s="5">
        <v>36.43</v>
      </c>
      <c r="G900" s="5">
        <v>42</v>
      </c>
      <c r="H900" s="5">
        <v>160</v>
      </c>
      <c r="I900" s="5">
        <v>3</v>
      </c>
    </row>
    <row r="901" spans="1:9">
      <c r="A901" s="5" t="s">
        <v>144</v>
      </c>
      <c r="B901" s="5" t="s">
        <v>13</v>
      </c>
      <c r="C901" s="5">
        <v>0.61</v>
      </c>
      <c r="D901" s="5">
        <v>0.28999999999999998</v>
      </c>
      <c r="E901" s="5">
        <v>0.23</v>
      </c>
      <c r="F901" s="5">
        <v>1.29</v>
      </c>
      <c r="G901" s="5">
        <v>42</v>
      </c>
      <c r="H901" s="5">
        <v>160</v>
      </c>
      <c r="I901" s="5">
        <v>2</v>
      </c>
    </row>
    <row r="902" spans="1:9">
      <c r="A902" s="5" t="s">
        <v>144</v>
      </c>
      <c r="B902" s="5" t="s">
        <v>14</v>
      </c>
      <c r="C902" s="5">
        <v>8.1</v>
      </c>
      <c r="D902" s="5">
        <v>0.22</v>
      </c>
      <c r="E902" s="5">
        <v>7.55</v>
      </c>
      <c r="F902" s="5">
        <v>8.6</v>
      </c>
      <c r="G902" s="5">
        <v>42</v>
      </c>
      <c r="H902" s="5">
        <v>160</v>
      </c>
      <c r="I902" s="5">
        <v>4</v>
      </c>
    </row>
    <row r="903" spans="1:9">
      <c r="A903" s="5" t="s">
        <v>144</v>
      </c>
      <c r="B903" s="5" t="s">
        <v>15</v>
      </c>
      <c r="C903" s="5">
        <v>0.14000000000000001</v>
      </c>
      <c r="D903" s="5">
        <v>0.28999999999999998</v>
      </c>
      <c r="E903" s="5">
        <v>0</v>
      </c>
      <c r="F903" s="5">
        <v>0.77</v>
      </c>
      <c r="G903" s="5">
        <v>42</v>
      </c>
      <c r="H903" s="5">
        <v>160</v>
      </c>
      <c r="I903" s="5">
        <v>2</v>
      </c>
    </row>
    <row r="904" spans="1:9">
      <c r="A904" s="5" t="s">
        <v>144</v>
      </c>
      <c r="B904" s="5" t="s">
        <v>16</v>
      </c>
      <c r="C904" s="5">
        <v>102.1</v>
      </c>
      <c r="D904" s="5">
        <v>16.78</v>
      </c>
      <c r="E904" s="5">
        <v>64.739999999999995</v>
      </c>
      <c r="F904" s="5">
        <v>140.74</v>
      </c>
      <c r="G904" s="5">
        <v>42</v>
      </c>
      <c r="H904" s="5">
        <v>160</v>
      </c>
      <c r="I904" s="5">
        <v>4</v>
      </c>
    </row>
    <row r="905" spans="1:9">
      <c r="A905" s="5" t="s">
        <v>145</v>
      </c>
      <c r="B905" s="5" t="s">
        <v>10</v>
      </c>
      <c r="C905" s="5">
        <v>529.63</v>
      </c>
      <c r="D905" s="5">
        <v>517.63</v>
      </c>
      <c r="E905" s="5">
        <v>213</v>
      </c>
      <c r="F905" s="5">
        <v>882.3</v>
      </c>
      <c r="G905" s="5">
        <v>395</v>
      </c>
      <c r="H905" s="5">
        <v>2539</v>
      </c>
      <c r="I905" s="5">
        <v>3</v>
      </c>
    </row>
    <row r="906" spans="1:9">
      <c r="A906" s="5" t="s">
        <v>145</v>
      </c>
      <c r="B906" s="5" t="s">
        <v>11</v>
      </c>
      <c r="C906" s="5">
        <v>2.73</v>
      </c>
      <c r="D906" s="5">
        <v>1.1399999999999999</v>
      </c>
      <c r="E906" s="5">
        <v>0.6</v>
      </c>
      <c r="F906" s="5">
        <v>5.09</v>
      </c>
      <c r="G906" s="5">
        <v>395</v>
      </c>
      <c r="H906" s="5">
        <v>2539</v>
      </c>
      <c r="I906" s="5">
        <v>4</v>
      </c>
    </row>
    <row r="907" spans="1:9">
      <c r="A907" s="5" t="s">
        <v>145</v>
      </c>
      <c r="B907" s="5" t="s">
        <v>12</v>
      </c>
      <c r="C907" s="5">
        <v>8.83</v>
      </c>
      <c r="D907" s="5">
        <v>6.74</v>
      </c>
      <c r="E907" s="5">
        <v>0.35</v>
      </c>
      <c r="F907" s="5">
        <v>32</v>
      </c>
      <c r="G907" s="5">
        <v>395</v>
      </c>
      <c r="H907" s="5">
        <v>2539</v>
      </c>
      <c r="I907" s="5">
        <v>2</v>
      </c>
    </row>
    <row r="908" spans="1:9">
      <c r="A908" s="5" t="s">
        <v>145</v>
      </c>
      <c r="B908" s="5" t="s">
        <v>13</v>
      </c>
      <c r="C908" s="5">
        <v>1.1399999999999999</v>
      </c>
      <c r="D908" s="5">
        <v>0.39</v>
      </c>
      <c r="E908" s="5">
        <v>0.23</v>
      </c>
      <c r="F908" s="5">
        <v>1.89</v>
      </c>
      <c r="G908" s="5">
        <v>395</v>
      </c>
      <c r="H908" s="5">
        <v>2539</v>
      </c>
      <c r="I908" s="5">
        <v>4</v>
      </c>
    </row>
    <row r="909" spans="1:9">
      <c r="A909" s="5" t="s">
        <v>145</v>
      </c>
      <c r="B909" s="5" t="s">
        <v>14</v>
      </c>
      <c r="C909" s="5">
        <v>7.74</v>
      </c>
      <c r="D909" s="5">
        <v>0.42</v>
      </c>
      <c r="E909" s="5">
        <v>7</v>
      </c>
      <c r="F909" s="5">
        <v>8.66</v>
      </c>
      <c r="G909" s="5">
        <v>395</v>
      </c>
      <c r="H909" s="5">
        <v>2539</v>
      </c>
      <c r="I909" s="5">
        <v>3</v>
      </c>
    </row>
    <row r="910" spans="1:9">
      <c r="A910" s="5" t="s">
        <v>145</v>
      </c>
      <c r="B910" s="5" t="s">
        <v>15</v>
      </c>
      <c r="C910" s="5">
        <v>0.28999999999999998</v>
      </c>
      <c r="D910" s="5">
        <v>0.25</v>
      </c>
      <c r="E910" s="5">
        <v>0.01</v>
      </c>
      <c r="F910" s="5">
        <v>0.8</v>
      </c>
      <c r="G910" s="5">
        <v>395</v>
      </c>
      <c r="H910" s="5">
        <v>2539</v>
      </c>
      <c r="I910" s="5">
        <v>4</v>
      </c>
    </row>
    <row r="911" spans="1:9">
      <c r="A911" s="5" t="s">
        <v>145</v>
      </c>
      <c r="B911" s="5" t="s">
        <v>16</v>
      </c>
      <c r="C911" s="5">
        <v>85.51</v>
      </c>
      <c r="D911" s="5">
        <v>19.79</v>
      </c>
      <c r="E911" s="5">
        <v>49.05</v>
      </c>
      <c r="F911" s="5">
        <v>125.85</v>
      </c>
      <c r="G911" s="5">
        <v>395</v>
      </c>
      <c r="H911" s="5">
        <v>2539</v>
      </c>
      <c r="I911" s="5">
        <v>2</v>
      </c>
    </row>
    <row r="912" spans="1:9">
      <c r="A912" s="5" t="s">
        <v>146</v>
      </c>
      <c r="B912" s="5" t="s">
        <v>10</v>
      </c>
      <c r="C912" s="5">
        <v>689.53</v>
      </c>
      <c r="D912" s="5">
        <v>625.65</v>
      </c>
      <c r="E912" s="5">
        <v>117.46</v>
      </c>
      <c r="F912" s="5">
        <v>1033.2</v>
      </c>
      <c r="G912" s="5">
        <v>2407</v>
      </c>
      <c r="H912" s="5">
        <v>8336</v>
      </c>
      <c r="I912" s="5">
        <v>4</v>
      </c>
    </row>
    <row r="913" spans="1:9">
      <c r="A913" s="5" t="s">
        <v>146</v>
      </c>
      <c r="B913" s="5" t="s">
        <v>11</v>
      </c>
      <c r="C913" s="5">
        <v>2.19</v>
      </c>
      <c r="D913" s="5">
        <v>1.5</v>
      </c>
      <c r="E913" s="5">
        <v>0.25</v>
      </c>
      <c r="F913" s="5">
        <v>4.3</v>
      </c>
      <c r="G913" s="5">
        <v>2407</v>
      </c>
      <c r="H913" s="5">
        <v>8336</v>
      </c>
      <c r="I913" s="5">
        <v>4</v>
      </c>
    </row>
    <row r="914" spans="1:9">
      <c r="A914" s="5" t="s">
        <v>146</v>
      </c>
      <c r="B914" s="5" t="s">
        <v>12</v>
      </c>
      <c r="C914" s="5">
        <v>12.95</v>
      </c>
      <c r="D914" s="5">
        <v>10.46</v>
      </c>
      <c r="E914" s="5">
        <v>1.2</v>
      </c>
      <c r="F914" s="5">
        <v>37</v>
      </c>
      <c r="G914" s="5">
        <v>2407</v>
      </c>
      <c r="H914" s="5">
        <v>8336</v>
      </c>
      <c r="I914" s="5">
        <v>3</v>
      </c>
    </row>
    <row r="915" spans="1:9">
      <c r="A915" s="5" t="s">
        <v>146</v>
      </c>
      <c r="B915" s="5" t="s">
        <v>13</v>
      </c>
      <c r="C915" s="5">
        <v>0.89</v>
      </c>
      <c r="D915" s="5">
        <v>0.57999999999999996</v>
      </c>
      <c r="E915" s="5">
        <v>0.22</v>
      </c>
      <c r="F915" s="5">
        <v>1.73</v>
      </c>
      <c r="G915" s="5">
        <v>2407</v>
      </c>
      <c r="H915" s="5">
        <v>8336</v>
      </c>
      <c r="I915" s="5">
        <v>4</v>
      </c>
    </row>
    <row r="916" spans="1:9">
      <c r="A916" s="5" t="s">
        <v>146</v>
      </c>
      <c r="B916" s="5" t="s">
        <v>14</v>
      </c>
      <c r="C916" s="5">
        <v>7.89</v>
      </c>
      <c r="D916" s="5">
        <v>0.37</v>
      </c>
      <c r="E916" s="5">
        <v>7.1</v>
      </c>
      <c r="F916" s="5">
        <v>8.5</v>
      </c>
      <c r="G916" s="5">
        <v>2407</v>
      </c>
      <c r="H916" s="5">
        <v>8336</v>
      </c>
      <c r="I916" s="5">
        <v>3</v>
      </c>
    </row>
    <row r="917" spans="1:9">
      <c r="A917" s="5" t="s">
        <v>146</v>
      </c>
      <c r="B917" s="5" t="s">
        <v>15</v>
      </c>
      <c r="C917" s="5">
        <v>0.46</v>
      </c>
      <c r="D917" s="5">
        <v>0.96</v>
      </c>
      <c r="E917" s="5">
        <v>0.01</v>
      </c>
      <c r="F917" s="5">
        <v>0.89</v>
      </c>
      <c r="G917" s="5">
        <v>2407</v>
      </c>
      <c r="H917" s="5">
        <v>8336</v>
      </c>
      <c r="I917" s="5">
        <v>6</v>
      </c>
    </row>
    <row r="918" spans="1:9">
      <c r="A918" s="5" t="s">
        <v>146</v>
      </c>
      <c r="B918" s="5" t="s">
        <v>16</v>
      </c>
      <c r="C918" s="5">
        <v>88.45</v>
      </c>
      <c r="D918" s="5">
        <v>19.07</v>
      </c>
      <c r="E918" s="5">
        <v>59</v>
      </c>
      <c r="F918" s="5">
        <v>121</v>
      </c>
      <c r="G918" s="5">
        <v>2407</v>
      </c>
      <c r="H918" s="5">
        <v>8336</v>
      </c>
      <c r="I918" s="5">
        <v>2</v>
      </c>
    </row>
    <row r="919" spans="1:9">
      <c r="A919" s="5" t="s">
        <v>147</v>
      </c>
      <c r="B919" s="5" t="s">
        <v>10</v>
      </c>
      <c r="C919" s="5">
        <v>400.36</v>
      </c>
      <c r="D919" s="5">
        <v>240.2</v>
      </c>
      <c r="E919" s="5">
        <v>98.03</v>
      </c>
      <c r="F919" s="5">
        <v>819.85</v>
      </c>
      <c r="G919" s="5">
        <v>1631</v>
      </c>
      <c r="H919" s="5">
        <v>3142</v>
      </c>
      <c r="I919" s="5">
        <v>3</v>
      </c>
    </row>
    <row r="920" spans="1:9">
      <c r="A920" s="5" t="s">
        <v>147</v>
      </c>
      <c r="B920" s="5" t="s">
        <v>11</v>
      </c>
      <c r="C920" s="5">
        <v>1.67</v>
      </c>
      <c r="D920" s="5">
        <v>1.07</v>
      </c>
      <c r="E920" s="5">
        <v>0.25</v>
      </c>
      <c r="F920" s="5">
        <v>3.9</v>
      </c>
      <c r="G920" s="5">
        <v>1631</v>
      </c>
      <c r="H920" s="5">
        <v>3142</v>
      </c>
      <c r="I920" s="5">
        <v>3</v>
      </c>
    </row>
    <row r="921" spans="1:9">
      <c r="A921" s="5" t="s">
        <v>147</v>
      </c>
      <c r="B921" s="5" t="s">
        <v>12</v>
      </c>
      <c r="C921" s="5">
        <v>13.73</v>
      </c>
      <c r="D921" s="5">
        <v>11.16</v>
      </c>
      <c r="E921" s="5">
        <v>1.7</v>
      </c>
      <c r="F921" s="5">
        <v>38.49</v>
      </c>
      <c r="G921" s="5">
        <v>1631</v>
      </c>
      <c r="H921" s="5">
        <v>3142</v>
      </c>
      <c r="I921" s="5">
        <v>3</v>
      </c>
    </row>
    <row r="922" spans="1:9">
      <c r="A922" s="5" t="s">
        <v>147</v>
      </c>
      <c r="B922" s="5" t="s">
        <v>13</v>
      </c>
      <c r="C922" s="5">
        <v>0.75</v>
      </c>
      <c r="D922" s="5">
        <v>0.54</v>
      </c>
      <c r="E922" s="5">
        <v>0.21</v>
      </c>
      <c r="F922" s="5">
        <v>1.67</v>
      </c>
      <c r="G922" s="5">
        <v>1631</v>
      </c>
      <c r="H922" s="5">
        <v>3142</v>
      </c>
      <c r="I922" s="5">
        <v>3</v>
      </c>
    </row>
    <row r="923" spans="1:9">
      <c r="A923" s="5" t="s">
        <v>147</v>
      </c>
      <c r="B923" s="5" t="s">
        <v>14</v>
      </c>
      <c r="C923" s="5">
        <v>7.74</v>
      </c>
      <c r="D923" s="5">
        <v>0.39</v>
      </c>
      <c r="E923" s="5">
        <v>7.02</v>
      </c>
      <c r="F923" s="5">
        <v>8.4</v>
      </c>
      <c r="G923" s="5">
        <v>1631</v>
      </c>
      <c r="H923" s="5">
        <v>3142</v>
      </c>
      <c r="I923" s="5">
        <v>3</v>
      </c>
    </row>
    <row r="924" spans="1:9">
      <c r="A924" s="5" t="s">
        <v>147</v>
      </c>
      <c r="B924" s="5" t="s">
        <v>15</v>
      </c>
      <c r="C924" s="5">
        <v>0.22</v>
      </c>
      <c r="D924" s="5">
        <v>0.36</v>
      </c>
      <c r="E924" s="5">
        <v>0.01</v>
      </c>
      <c r="F924" s="5">
        <v>0.7</v>
      </c>
      <c r="G924" s="5">
        <v>1631</v>
      </c>
      <c r="H924" s="5">
        <v>3142</v>
      </c>
      <c r="I924" s="5">
        <v>4</v>
      </c>
    </row>
    <row r="925" spans="1:9">
      <c r="A925" s="5" t="s">
        <v>147</v>
      </c>
      <c r="B925" s="5" t="s">
        <v>16</v>
      </c>
      <c r="C925" s="5">
        <v>90.48</v>
      </c>
      <c r="D925" s="5">
        <v>14.43</v>
      </c>
      <c r="E925" s="5">
        <v>62.45</v>
      </c>
      <c r="F925" s="5">
        <v>116</v>
      </c>
      <c r="G925" s="5">
        <v>1631</v>
      </c>
      <c r="H925" s="5">
        <v>3142</v>
      </c>
      <c r="I925" s="5">
        <v>2</v>
      </c>
    </row>
    <row r="926" spans="1:9">
      <c r="A926" s="5" t="s">
        <v>148</v>
      </c>
      <c r="B926" s="5" t="s">
        <v>10</v>
      </c>
      <c r="C926" s="5">
        <v>489.09</v>
      </c>
      <c r="D926" s="5">
        <v>215.74</v>
      </c>
      <c r="E926" s="5">
        <v>185.4</v>
      </c>
      <c r="F926" s="5">
        <v>739.4</v>
      </c>
      <c r="G926" s="5">
        <v>45</v>
      </c>
      <c r="H926" s="5">
        <v>77</v>
      </c>
      <c r="I926" s="5">
        <v>3</v>
      </c>
    </row>
    <row r="927" spans="1:9">
      <c r="A927" s="5" t="s">
        <v>148</v>
      </c>
      <c r="B927" s="5" t="s">
        <v>11</v>
      </c>
      <c r="C927" s="5">
        <v>1.45</v>
      </c>
      <c r="D927" s="5">
        <v>0.68</v>
      </c>
      <c r="E927" s="5">
        <v>0.25</v>
      </c>
      <c r="F927" s="5">
        <v>3.3</v>
      </c>
      <c r="G927" s="5">
        <v>45</v>
      </c>
      <c r="H927" s="5">
        <v>77</v>
      </c>
      <c r="I927" s="5">
        <v>2</v>
      </c>
    </row>
    <row r="928" spans="1:9">
      <c r="A928" s="5" t="s">
        <v>148</v>
      </c>
      <c r="B928" s="5" t="s">
        <v>12</v>
      </c>
      <c r="C928" s="5">
        <v>19.399999999999999</v>
      </c>
      <c r="D928" s="5">
        <v>12.86</v>
      </c>
      <c r="E928" s="5">
        <v>3</v>
      </c>
      <c r="F928" s="5">
        <v>44.84</v>
      </c>
      <c r="G928" s="5">
        <v>45</v>
      </c>
      <c r="H928" s="5">
        <v>77</v>
      </c>
      <c r="I928" s="5">
        <v>5</v>
      </c>
    </row>
    <row r="929" spans="1:9">
      <c r="A929" s="5" t="s">
        <v>148</v>
      </c>
      <c r="B929" s="5" t="s">
        <v>13</v>
      </c>
      <c r="C929" s="5">
        <v>0.61</v>
      </c>
      <c r="D929" s="5">
        <v>0.36</v>
      </c>
      <c r="E929" s="5">
        <v>0.16</v>
      </c>
      <c r="F929" s="5">
        <v>1.41</v>
      </c>
      <c r="G929" s="5">
        <v>45</v>
      </c>
      <c r="H929" s="5">
        <v>77</v>
      </c>
      <c r="I929" s="5">
        <v>2</v>
      </c>
    </row>
    <row r="930" spans="1:9">
      <c r="A930" s="5" t="s">
        <v>148</v>
      </c>
      <c r="B930" s="5" t="s">
        <v>14</v>
      </c>
      <c r="C930" s="5">
        <v>7.88</v>
      </c>
      <c r="D930" s="5">
        <v>0.36</v>
      </c>
      <c r="E930" s="5">
        <v>7.29</v>
      </c>
      <c r="F930" s="5">
        <v>8.36</v>
      </c>
      <c r="G930" s="5">
        <v>45</v>
      </c>
      <c r="H930" s="5">
        <v>77</v>
      </c>
      <c r="I930" s="5">
        <v>3</v>
      </c>
    </row>
    <row r="931" spans="1:9">
      <c r="A931" s="5" t="s">
        <v>148</v>
      </c>
      <c r="B931" s="5" t="s">
        <v>15</v>
      </c>
      <c r="C931" s="5">
        <v>0.23</v>
      </c>
      <c r="D931" s="5">
        <v>0.22</v>
      </c>
      <c r="E931" s="5">
        <v>0.02</v>
      </c>
      <c r="F931" s="5">
        <v>0.74</v>
      </c>
      <c r="G931" s="5">
        <v>45</v>
      </c>
      <c r="H931" s="5">
        <v>77</v>
      </c>
      <c r="I931" s="5">
        <v>4</v>
      </c>
    </row>
    <row r="932" spans="1:9">
      <c r="A932" s="5" t="s">
        <v>148</v>
      </c>
      <c r="B932" s="5" t="s">
        <v>16</v>
      </c>
      <c r="C932" s="5">
        <v>92.37</v>
      </c>
      <c r="D932" s="5">
        <v>13.04</v>
      </c>
      <c r="E932" s="5">
        <v>65</v>
      </c>
      <c r="F932" s="5">
        <v>112.27</v>
      </c>
      <c r="G932" s="5">
        <v>45</v>
      </c>
      <c r="H932" s="5">
        <v>77</v>
      </c>
      <c r="I932" s="5">
        <v>3</v>
      </c>
    </row>
    <row r="933" spans="1:9">
      <c r="A933" s="5" t="s">
        <v>149</v>
      </c>
      <c r="B933" s="5" t="s">
        <v>10</v>
      </c>
      <c r="C933" s="5">
        <v>400.48</v>
      </c>
      <c r="D933" s="5">
        <v>270.55</v>
      </c>
      <c r="E933" s="5">
        <v>84.71</v>
      </c>
      <c r="F933" s="5">
        <v>682.1</v>
      </c>
      <c r="G933" s="5">
        <v>31</v>
      </c>
      <c r="H933" s="5">
        <v>47</v>
      </c>
      <c r="I933" s="5">
        <v>3</v>
      </c>
    </row>
    <row r="934" spans="1:9">
      <c r="A934" s="5" t="s">
        <v>149</v>
      </c>
      <c r="B934" s="5" t="s">
        <v>11</v>
      </c>
      <c r="C934" s="5">
        <v>1.52</v>
      </c>
      <c r="D934" s="5">
        <v>0.45</v>
      </c>
      <c r="E934" s="5">
        <v>0.25</v>
      </c>
      <c r="F934" s="5">
        <v>2.8</v>
      </c>
      <c r="G934" s="5">
        <v>31</v>
      </c>
      <c r="H934" s="5">
        <v>47</v>
      </c>
      <c r="I934" s="5">
        <v>2</v>
      </c>
    </row>
    <row r="935" spans="1:9">
      <c r="A935" s="5" t="s">
        <v>149</v>
      </c>
      <c r="B935" s="5" t="s">
        <v>12</v>
      </c>
      <c r="C935" s="5">
        <v>12.93</v>
      </c>
      <c r="D935" s="5">
        <v>9.86</v>
      </c>
      <c r="E935" s="5">
        <v>2.9</v>
      </c>
      <c r="F935" s="5">
        <v>34.9</v>
      </c>
      <c r="G935" s="5">
        <v>31</v>
      </c>
      <c r="H935" s="5">
        <v>47</v>
      </c>
      <c r="I935" s="5">
        <v>3</v>
      </c>
    </row>
    <row r="936" spans="1:9">
      <c r="A936" s="5" t="s">
        <v>149</v>
      </c>
      <c r="B936" s="5" t="s">
        <v>13</v>
      </c>
      <c r="C936" s="5">
        <v>0.77</v>
      </c>
      <c r="D936" s="5">
        <v>0.76</v>
      </c>
      <c r="E936" s="5">
        <v>0.23</v>
      </c>
      <c r="F936" s="5">
        <v>1.29</v>
      </c>
      <c r="G936" s="5">
        <v>31</v>
      </c>
      <c r="H936" s="5">
        <v>47</v>
      </c>
      <c r="I936" s="5">
        <v>3</v>
      </c>
    </row>
    <row r="937" spans="1:9">
      <c r="A937" s="5" t="s">
        <v>149</v>
      </c>
      <c r="B937" s="5" t="s">
        <v>14</v>
      </c>
      <c r="C937" s="5">
        <v>7.7</v>
      </c>
      <c r="D937" s="5">
        <v>0.38</v>
      </c>
      <c r="E937" s="5">
        <v>7.13</v>
      </c>
      <c r="F937" s="5">
        <v>8.26</v>
      </c>
      <c r="G937" s="5">
        <v>31</v>
      </c>
      <c r="H937" s="5">
        <v>47</v>
      </c>
      <c r="I937" s="5">
        <v>3</v>
      </c>
    </row>
    <row r="938" spans="1:9">
      <c r="A938" s="5" t="s">
        <v>149</v>
      </c>
      <c r="B938" s="5" t="s">
        <v>15</v>
      </c>
      <c r="C938" s="5">
        <v>0.21</v>
      </c>
      <c r="D938" s="5">
        <v>0.26</v>
      </c>
      <c r="E938" s="5">
        <v>0.01</v>
      </c>
      <c r="F938" s="5">
        <v>0.89</v>
      </c>
      <c r="G938" s="5">
        <v>31</v>
      </c>
      <c r="H938" s="5">
        <v>47</v>
      </c>
      <c r="I938" s="5">
        <v>3</v>
      </c>
    </row>
    <row r="939" spans="1:9">
      <c r="A939" s="5" t="s">
        <v>149</v>
      </c>
      <c r="B939" s="5" t="s">
        <v>16</v>
      </c>
      <c r="C939" s="5">
        <v>87.51</v>
      </c>
      <c r="D939" s="5">
        <v>13.69</v>
      </c>
      <c r="E939" s="5">
        <v>63.35</v>
      </c>
      <c r="F939" s="5">
        <v>106</v>
      </c>
      <c r="G939" s="5">
        <v>31</v>
      </c>
      <c r="H939" s="5">
        <v>47</v>
      </c>
      <c r="I939" s="5">
        <v>2</v>
      </c>
    </row>
    <row r="940" spans="1:9">
      <c r="A940" s="5" t="s">
        <v>150</v>
      </c>
      <c r="B940" s="5" t="s">
        <v>10</v>
      </c>
      <c r="C940" s="5">
        <v>474.51</v>
      </c>
      <c r="D940" s="5">
        <v>85.82</v>
      </c>
      <c r="E940" s="5">
        <v>313</v>
      </c>
      <c r="F940" s="5">
        <v>673.5</v>
      </c>
      <c r="G940" s="5">
        <v>13</v>
      </c>
      <c r="H940" s="5">
        <v>24</v>
      </c>
      <c r="I940" s="5">
        <v>3</v>
      </c>
    </row>
    <row r="941" spans="1:9">
      <c r="A941" s="5" t="s">
        <v>150</v>
      </c>
      <c r="B941" s="5" t="s">
        <v>11</v>
      </c>
      <c r="C941" s="5">
        <v>1.86</v>
      </c>
      <c r="D941" s="5">
        <v>1.02</v>
      </c>
      <c r="E941" s="5">
        <v>0.25</v>
      </c>
      <c r="F941" s="5">
        <v>3.58</v>
      </c>
      <c r="G941" s="5">
        <v>13</v>
      </c>
      <c r="H941" s="5">
        <v>24</v>
      </c>
      <c r="I941" s="5">
        <v>3</v>
      </c>
    </row>
    <row r="942" spans="1:9">
      <c r="A942" s="5" t="s">
        <v>150</v>
      </c>
      <c r="B942" s="5" t="s">
        <v>12</v>
      </c>
      <c r="C942" s="5">
        <v>10.89</v>
      </c>
      <c r="D942" s="5">
        <v>11.66</v>
      </c>
      <c r="E942" s="5">
        <v>1.1299999999999999</v>
      </c>
      <c r="F942" s="5">
        <v>41.65</v>
      </c>
      <c r="G942" s="5">
        <v>13</v>
      </c>
      <c r="H942" s="5">
        <v>24</v>
      </c>
      <c r="I942" s="5">
        <v>3</v>
      </c>
    </row>
    <row r="943" spans="1:9">
      <c r="A943" s="5" t="s">
        <v>150</v>
      </c>
      <c r="B943" s="5" t="s">
        <v>13</v>
      </c>
      <c r="C943" s="5">
        <v>0.76</v>
      </c>
      <c r="D943" s="5">
        <v>0.36</v>
      </c>
      <c r="E943" s="5">
        <v>0.18</v>
      </c>
      <c r="F943" s="5">
        <v>1.78</v>
      </c>
      <c r="G943" s="5">
        <v>13</v>
      </c>
      <c r="H943" s="5">
        <v>24</v>
      </c>
      <c r="I943" s="5">
        <v>3</v>
      </c>
    </row>
    <row r="944" spans="1:9">
      <c r="A944" s="5" t="s">
        <v>150</v>
      </c>
      <c r="B944" s="5" t="s">
        <v>14</v>
      </c>
      <c r="C944" s="5">
        <v>8.09</v>
      </c>
      <c r="D944" s="5">
        <v>0.24</v>
      </c>
      <c r="E944" s="5">
        <v>7.54</v>
      </c>
      <c r="F944" s="5">
        <v>8.43</v>
      </c>
      <c r="G944" s="5">
        <v>13</v>
      </c>
      <c r="H944" s="5">
        <v>24</v>
      </c>
      <c r="I944" s="5">
        <v>4</v>
      </c>
    </row>
    <row r="945" spans="1:9">
      <c r="A945" s="5" t="s">
        <v>150</v>
      </c>
      <c r="B945" s="5" t="s">
        <v>15</v>
      </c>
      <c r="C945" s="5">
        <v>0.05</v>
      </c>
      <c r="D945" s="5">
        <v>0.05</v>
      </c>
      <c r="E945" s="5">
        <v>0.01</v>
      </c>
      <c r="F945" s="5">
        <v>0.28999999999999998</v>
      </c>
      <c r="G945" s="5">
        <v>13</v>
      </c>
      <c r="H945" s="5">
        <v>24</v>
      </c>
      <c r="I945" s="5">
        <v>1</v>
      </c>
    </row>
    <row r="946" spans="1:9">
      <c r="A946" s="5" t="s">
        <v>150</v>
      </c>
      <c r="B946" s="5" t="s">
        <v>16</v>
      </c>
      <c r="C946" s="5">
        <v>94.56</v>
      </c>
      <c r="D946" s="5">
        <v>7.32</v>
      </c>
      <c r="E946" s="5">
        <v>75.75</v>
      </c>
      <c r="F946" s="5">
        <v>116.75</v>
      </c>
      <c r="G946" s="5">
        <v>13</v>
      </c>
      <c r="H946" s="5">
        <v>24</v>
      </c>
      <c r="I946" s="5">
        <v>3</v>
      </c>
    </row>
    <row r="947" spans="1:9">
      <c r="A947" s="5" t="s">
        <v>151</v>
      </c>
      <c r="B947" s="5" t="s">
        <v>10</v>
      </c>
      <c r="C947" s="5">
        <v>556.35</v>
      </c>
      <c r="D947" s="5">
        <v>396.95</v>
      </c>
      <c r="E947" s="5">
        <v>66.66</v>
      </c>
      <c r="F947" s="5">
        <v>710.6</v>
      </c>
      <c r="G947" s="5">
        <v>67</v>
      </c>
      <c r="H947" s="5">
        <v>151</v>
      </c>
      <c r="I947" s="5">
        <v>3</v>
      </c>
    </row>
    <row r="948" spans="1:9">
      <c r="A948" s="5" t="s">
        <v>151</v>
      </c>
      <c r="B948" s="5" t="s">
        <v>11</v>
      </c>
      <c r="C948" s="5">
        <v>1.27</v>
      </c>
      <c r="D948" s="5">
        <v>1.02</v>
      </c>
      <c r="E948" s="5">
        <v>0.25</v>
      </c>
      <c r="F948" s="5">
        <v>2.84</v>
      </c>
      <c r="G948" s="5">
        <v>67</v>
      </c>
      <c r="H948" s="5">
        <v>151</v>
      </c>
      <c r="I948" s="5">
        <v>2</v>
      </c>
    </row>
    <row r="949" spans="1:9">
      <c r="A949" s="5" t="s">
        <v>151</v>
      </c>
      <c r="B949" s="5" t="s">
        <v>12</v>
      </c>
      <c r="C949" s="5">
        <v>19.809999999999999</v>
      </c>
      <c r="D949" s="5">
        <v>13.72</v>
      </c>
      <c r="E949" s="5">
        <v>3.65</v>
      </c>
      <c r="F949" s="5">
        <v>46.92</v>
      </c>
      <c r="G949" s="5">
        <v>67</v>
      </c>
      <c r="H949" s="5">
        <v>151</v>
      </c>
      <c r="I949" s="5">
        <v>5</v>
      </c>
    </row>
    <row r="950" spans="1:9">
      <c r="A950" s="5" t="s">
        <v>151</v>
      </c>
      <c r="B950" s="5" t="s">
        <v>13</v>
      </c>
      <c r="C950" s="5">
        <v>0.55000000000000004</v>
      </c>
      <c r="D950" s="5">
        <v>0.35</v>
      </c>
      <c r="E950" s="5">
        <v>0.21</v>
      </c>
      <c r="F950" s="5">
        <v>1.18</v>
      </c>
      <c r="G950" s="5">
        <v>67</v>
      </c>
      <c r="H950" s="5">
        <v>151</v>
      </c>
      <c r="I950" s="5">
        <v>1</v>
      </c>
    </row>
    <row r="951" spans="1:9">
      <c r="A951" s="5" t="s">
        <v>151</v>
      </c>
      <c r="B951" s="5" t="s">
        <v>14</v>
      </c>
      <c r="C951" s="5">
        <v>7.94</v>
      </c>
      <c r="D951" s="5">
        <v>0.28000000000000003</v>
      </c>
      <c r="E951" s="5">
        <v>7.21</v>
      </c>
      <c r="F951" s="5">
        <v>8.4</v>
      </c>
      <c r="G951" s="5">
        <v>67</v>
      </c>
      <c r="H951" s="5">
        <v>151</v>
      </c>
      <c r="I951" s="5">
        <v>4</v>
      </c>
    </row>
    <row r="952" spans="1:9">
      <c r="A952" s="5" t="s">
        <v>151</v>
      </c>
      <c r="B952" s="5" t="s">
        <v>15</v>
      </c>
      <c r="C952" s="5">
        <v>0.13</v>
      </c>
      <c r="D952" s="5">
        <v>0.18</v>
      </c>
      <c r="E952" s="5">
        <v>0</v>
      </c>
      <c r="F952" s="5">
        <v>0.43</v>
      </c>
      <c r="G952" s="5">
        <v>67</v>
      </c>
      <c r="H952" s="5">
        <v>151</v>
      </c>
      <c r="I952" s="5">
        <v>2</v>
      </c>
    </row>
    <row r="953" spans="1:9">
      <c r="A953" s="5" t="s">
        <v>151</v>
      </c>
      <c r="B953" s="5" t="s">
        <v>16</v>
      </c>
      <c r="C953" s="5">
        <v>94.03</v>
      </c>
      <c r="D953" s="5">
        <v>9.8699999999999992</v>
      </c>
      <c r="E953" s="5">
        <v>73</v>
      </c>
      <c r="F953" s="5">
        <v>114.4</v>
      </c>
      <c r="G953" s="5">
        <v>67</v>
      </c>
      <c r="H953" s="5">
        <v>151</v>
      </c>
      <c r="I953" s="5">
        <v>3</v>
      </c>
    </row>
    <row r="954" spans="1:9">
      <c r="A954" s="5" t="s">
        <v>152</v>
      </c>
      <c r="B954" s="5" t="s">
        <v>10</v>
      </c>
      <c r="C954" s="5">
        <v>479.75</v>
      </c>
      <c r="D954" s="5">
        <v>192.31</v>
      </c>
      <c r="E954" s="5">
        <v>105.7</v>
      </c>
      <c r="F954" s="5">
        <v>736.6</v>
      </c>
      <c r="G954" s="5">
        <v>92</v>
      </c>
      <c r="H954" s="5">
        <v>121</v>
      </c>
      <c r="I954" s="5">
        <v>3</v>
      </c>
    </row>
    <row r="955" spans="1:9">
      <c r="A955" s="5" t="s">
        <v>152</v>
      </c>
      <c r="B955" s="5" t="s">
        <v>11</v>
      </c>
      <c r="C955" s="5">
        <v>1.44</v>
      </c>
      <c r="D955" s="5">
        <v>1</v>
      </c>
      <c r="E955" s="5">
        <v>0.25</v>
      </c>
      <c r="F955" s="5">
        <v>4.13</v>
      </c>
      <c r="G955" s="5">
        <v>92</v>
      </c>
      <c r="H955" s="5">
        <v>121</v>
      </c>
      <c r="I955" s="5">
        <v>2</v>
      </c>
    </row>
    <row r="956" spans="1:9">
      <c r="A956" s="5" t="s">
        <v>152</v>
      </c>
      <c r="B956" s="5" t="s">
        <v>12</v>
      </c>
      <c r="C956" s="5">
        <v>11.08</v>
      </c>
      <c r="D956" s="5">
        <v>9.5299999999999994</v>
      </c>
      <c r="E956" s="5">
        <v>1.19</v>
      </c>
      <c r="F956" s="5">
        <v>32.28</v>
      </c>
      <c r="G956" s="5">
        <v>92</v>
      </c>
      <c r="H956" s="5">
        <v>121</v>
      </c>
      <c r="I956" s="5">
        <v>3</v>
      </c>
    </row>
    <row r="957" spans="1:9">
      <c r="A957" s="5" t="s">
        <v>152</v>
      </c>
      <c r="B957" s="5" t="s">
        <v>13</v>
      </c>
      <c r="C957" s="5">
        <v>0.62</v>
      </c>
      <c r="D957" s="5">
        <v>0.35</v>
      </c>
      <c r="E957" s="5">
        <v>0.2</v>
      </c>
      <c r="F957" s="5">
        <v>1.4</v>
      </c>
      <c r="G957" s="5">
        <v>92</v>
      </c>
      <c r="H957" s="5">
        <v>121</v>
      </c>
      <c r="I957" s="5">
        <v>2</v>
      </c>
    </row>
    <row r="958" spans="1:9">
      <c r="A958" s="5" t="s">
        <v>152</v>
      </c>
      <c r="B958" s="5" t="s">
        <v>14</v>
      </c>
      <c r="C958" s="5">
        <v>7.95</v>
      </c>
      <c r="D958" s="5">
        <v>0.3</v>
      </c>
      <c r="E958" s="5">
        <v>7.26</v>
      </c>
      <c r="F958" s="5">
        <v>8.4</v>
      </c>
      <c r="G958" s="5">
        <v>92</v>
      </c>
      <c r="H958" s="5">
        <v>121</v>
      </c>
      <c r="I958" s="5">
        <v>4</v>
      </c>
    </row>
    <row r="959" spans="1:9">
      <c r="A959" s="5" t="s">
        <v>152</v>
      </c>
      <c r="B959" s="5" t="s">
        <v>15</v>
      </c>
      <c r="C959" s="5">
        <v>0.16</v>
      </c>
      <c r="D959" s="5">
        <v>0.23</v>
      </c>
      <c r="E959" s="5">
        <v>0</v>
      </c>
      <c r="F959" s="5">
        <v>0.67</v>
      </c>
      <c r="G959" s="5">
        <v>92</v>
      </c>
      <c r="H959" s="5">
        <v>121</v>
      </c>
      <c r="I959" s="5">
        <v>3</v>
      </c>
    </row>
    <row r="960" spans="1:9">
      <c r="A960" s="5" t="s">
        <v>152</v>
      </c>
      <c r="B960" s="5" t="s">
        <v>16</v>
      </c>
      <c r="C960" s="5">
        <v>95.4</v>
      </c>
      <c r="D960" s="5">
        <v>12.17</v>
      </c>
      <c r="E960" s="5">
        <v>69.3</v>
      </c>
      <c r="F960" s="5">
        <v>124</v>
      </c>
      <c r="G960" s="5">
        <v>92</v>
      </c>
      <c r="H960" s="5">
        <v>121</v>
      </c>
      <c r="I960" s="5">
        <v>3</v>
      </c>
    </row>
    <row r="961" spans="1:9">
      <c r="A961" s="5" t="s">
        <v>153</v>
      </c>
      <c r="B961" s="5" t="s">
        <v>10</v>
      </c>
      <c r="C961" s="5">
        <v>359.91</v>
      </c>
      <c r="D961" s="5">
        <v>243.1</v>
      </c>
      <c r="E961" s="5">
        <v>177.55</v>
      </c>
      <c r="F961" s="5">
        <v>666.45</v>
      </c>
      <c r="G961" s="5">
        <v>214</v>
      </c>
      <c r="H961" s="5">
        <v>2196</v>
      </c>
      <c r="I961" s="5">
        <v>3</v>
      </c>
    </row>
    <row r="962" spans="1:9">
      <c r="A962" s="5" t="s">
        <v>153</v>
      </c>
      <c r="B962" s="5" t="s">
        <v>11</v>
      </c>
      <c r="C962" s="5">
        <v>1.35</v>
      </c>
      <c r="D962" s="5">
        <v>0.91</v>
      </c>
      <c r="E962" s="5">
        <v>0.25</v>
      </c>
      <c r="F962" s="5">
        <v>4.66</v>
      </c>
      <c r="G962" s="5">
        <v>214</v>
      </c>
      <c r="H962" s="5">
        <v>2196</v>
      </c>
      <c r="I962" s="5">
        <v>2</v>
      </c>
    </row>
    <row r="963" spans="1:9">
      <c r="A963" s="5" t="s">
        <v>153</v>
      </c>
      <c r="B963" s="5" t="s">
        <v>12</v>
      </c>
      <c r="C963" s="5">
        <v>5.4</v>
      </c>
      <c r="D963" s="5">
        <v>5.18</v>
      </c>
      <c r="E963" s="5">
        <v>0.35</v>
      </c>
      <c r="F963" s="5">
        <v>26.13</v>
      </c>
      <c r="G963" s="5">
        <v>214</v>
      </c>
      <c r="H963" s="5">
        <v>2196</v>
      </c>
      <c r="I963" s="5">
        <v>1</v>
      </c>
    </row>
    <row r="964" spans="1:9">
      <c r="A964" s="5" t="s">
        <v>153</v>
      </c>
      <c r="B964" s="5" t="s">
        <v>13</v>
      </c>
      <c r="C964" s="5">
        <v>0.66</v>
      </c>
      <c r="D964" s="5">
        <v>0.6</v>
      </c>
      <c r="E964" s="5">
        <v>0.21</v>
      </c>
      <c r="F964" s="5">
        <v>1.67</v>
      </c>
      <c r="G964" s="5">
        <v>214</v>
      </c>
      <c r="H964" s="5">
        <v>2196</v>
      </c>
      <c r="I964" s="5">
        <v>2</v>
      </c>
    </row>
    <row r="965" spans="1:9">
      <c r="A965" s="5" t="s">
        <v>153</v>
      </c>
      <c r="B965" s="5" t="s">
        <v>14</v>
      </c>
      <c r="C965" s="5">
        <v>7.93</v>
      </c>
      <c r="D965" s="5">
        <v>0.26</v>
      </c>
      <c r="E965" s="5">
        <v>7.34</v>
      </c>
      <c r="F965" s="5">
        <v>8.5</v>
      </c>
      <c r="G965" s="5">
        <v>214</v>
      </c>
      <c r="H965" s="5">
        <v>2196</v>
      </c>
      <c r="I965" s="5">
        <v>4</v>
      </c>
    </row>
    <row r="966" spans="1:9">
      <c r="A966" s="5" t="s">
        <v>153</v>
      </c>
      <c r="B966" s="5" t="s">
        <v>15</v>
      </c>
      <c r="C966" s="5">
        <v>0.1</v>
      </c>
      <c r="D966" s="5">
        <v>0.14000000000000001</v>
      </c>
      <c r="E966" s="5">
        <v>0.01</v>
      </c>
      <c r="F966" s="5">
        <v>0.38</v>
      </c>
      <c r="G966" s="5">
        <v>214</v>
      </c>
      <c r="H966" s="5">
        <v>2196</v>
      </c>
      <c r="I966" s="5">
        <v>1</v>
      </c>
    </row>
    <row r="967" spans="1:9">
      <c r="A967" s="5" t="s">
        <v>153</v>
      </c>
      <c r="B967" s="5" t="s">
        <v>16</v>
      </c>
      <c r="C967" s="5">
        <v>95.09</v>
      </c>
      <c r="D967" s="5">
        <v>15.8</v>
      </c>
      <c r="E967" s="5">
        <v>63.33</v>
      </c>
      <c r="F967" s="5">
        <v>120</v>
      </c>
      <c r="G967" s="5">
        <v>214</v>
      </c>
      <c r="H967" s="5">
        <v>2196</v>
      </c>
      <c r="I967" s="5">
        <v>3</v>
      </c>
    </row>
    <row r="968" spans="1:9">
      <c r="A968" s="5" t="s">
        <v>154</v>
      </c>
      <c r="B968" s="5" t="s">
        <v>10</v>
      </c>
      <c r="C968" s="5">
        <v>646.02</v>
      </c>
      <c r="D968" s="5">
        <v>467.86</v>
      </c>
      <c r="E968" s="5">
        <v>152.30000000000001</v>
      </c>
      <c r="F968" s="5">
        <v>719.9</v>
      </c>
      <c r="G968" s="5">
        <v>74</v>
      </c>
      <c r="H968" s="5">
        <v>663</v>
      </c>
      <c r="I968" s="5">
        <v>4</v>
      </c>
    </row>
    <row r="969" spans="1:9">
      <c r="A969" s="5" t="s">
        <v>154</v>
      </c>
      <c r="B969" s="5" t="s">
        <v>11</v>
      </c>
      <c r="C969" s="5">
        <v>1</v>
      </c>
      <c r="D969" s="5">
        <v>0.52</v>
      </c>
      <c r="E969" s="5">
        <v>0.25</v>
      </c>
      <c r="F969" s="5">
        <v>3.03</v>
      </c>
      <c r="G969" s="5">
        <v>74</v>
      </c>
      <c r="H969" s="5">
        <v>663</v>
      </c>
      <c r="I969" s="5">
        <v>1</v>
      </c>
    </row>
    <row r="970" spans="1:9">
      <c r="A970" s="5" t="s">
        <v>154</v>
      </c>
      <c r="B970" s="5" t="s">
        <v>12</v>
      </c>
      <c r="C970" s="5">
        <v>9.18</v>
      </c>
      <c r="D970" s="5">
        <v>10.199999999999999</v>
      </c>
      <c r="E970" s="5">
        <v>1.2</v>
      </c>
      <c r="F970" s="5">
        <v>33.94</v>
      </c>
      <c r="G970" s="5">
        <v>74</v>
      </c>
      <c r="H970" s="5">
        <v>663</v>
      </c>
      <c r="I970" s="5">
        <v>2</v>
      </c>
    </row>
    <row r="971" spans="1:9">
      <c r="A971" s="5" t="s">
        <v>154</v>
      </c>
      <c r="B971" s="5" t="s">
        <v>13</v>
      </c>
      <c r="C971" s="5">
        <v>0.46</v>
      </c>
      <c r="D971" s="5">
        <v>0.22</v>
      </c>
      <c r="E971" s="5">
        <v>0.2</v>
      </c>
      <c r="F971" s="5">
        <v>1.01</v>
      </c>
      <c r="G971" s="5">
        <v>74</v>
      </c>
      <c r="H971" s="5">
        <v>663</v>
      </c>
      <c r="I971" s="5">
        <v>1</v>
      </c>
    </row>
    <row r="972" spans="1:9">
      <c r="A972" s="5" t="s">
        <v>154</v>
      </c>
      <c r="B972" s="5" t="s">
        <v>14</v>
      </c>
      <c r="C972" s="5">
        <v>8.15</v>
      </c>
      <c r="D972" s="5">
        <v>0.3</v>
      </c>
      <c r="E972" s="5">
        <v>7.29</v>
      </c>
      <c r="F972" s="5">
        <v>8.3699999999999992</v>
      </c>
      <c r="G972" s="5">
        <v>74</v>
      </c>
      <c r="H972" s="5">
        <v>663</v>
      </c>
      <c r="I972" s="5">
        <v>4</v>
      </c>
    </row>
    <row r="973" spans="1:9">
      <c r="A973" s="5" t="s">
        <v>154</v>
      </c>
      <c r="B973" s="5" t="s">
        <v>15</v>
      </c>
      <c r="C973" s="5">
        <v>0.08</v>
      </c>
      <c r="D973" s="5">
        <v>0.06</v>
      </c>
      <c r="E973" s="5">
        <v>0.01</v>
      </c>
      <c r="F973" s="5">
        <v>0.22</v>
      </c>
      <c r="G973" s="5">
        <v>74</v>
      </c>
      <c r="H973" s="5">
        <v>663</v>
      </c>
      <c r="I973" s="5">
        <v>1</v>
      </c>
    </row>
    <row r="974" spans="1:9">
      <c r="A974" s="5" t="s">
        <v>154</v>
      </c>
      <c r="B974" s="5" t="s">
        <v>16</v>
      </c>
      <c r="C974" s="5">
        <v>98.17</v>
      </c>
      <c r="D974" s="5">
        <v>8.58</v>
      </c>
      <c r="E974" s="5">
        <v>79.05</v>
      </c>
      <c r="F974" s="5">
        <v>118.86</v>
      </c>
      <c r="G974" s="5">
        <v>74</v>
      </c>
      <c r="H974" s="5">
        <v>663</v>
      </c>
      <c r="I974" s="5">
        <v>4</v>
      </c>
    </row>
    <row r="975" spans="1:9">
      <c r="A975" s="5" t="s">
        <v>155</v>
      </c>
      <c r="B975" s="5" t="s">
        <v>10</v>
      </c>
      <c r="C975" s="5">
        <v>544.13</v>
      </c>
      <c r="D975" s="5">
        <v>134.88</v>
      </c>
      <c r="E975" s="5">
        <v>286.7</v>
      </c>
      <c r="F975" s="5">
        <v>746.6</v>
      </c>
      <c r="G975" s="5">
        <v>263</v>
      </c>
      <c r="H975" s="5">
        <v>1007</v>
      </c>
      <c r="I975" s="5">
        <v>3</v>
      </c>
    </row>
    <row r="976" spans="1:9">
      <c r="A976" s="5" t="s">
        <v>155</v>
      </c>
      <c r="B976" s="5" t="s">
        <v>11</v>
      </c>
      <c r="C976" s="5">
        <v>1.28</v>
      </c>
      <c r="D976" s="5">
        <v>0.56999999999999995</v>
      </c>
      <c r="E976" s="5">
        <v>0.25</v>
      </c>
      <c r="F976" s="5">
        <v>2.9</v>
      </c>
      <c r="G976" s="5">
        <v>263</v>
      </c>
      <c r="H976" s="5">
        <v>1007</v>
      </c>
      <c r="I976" s="5">
        <v>2</v>
      </c>
    </row>
    <row r="977" spans="1:9">
      <c r="A977" s="5" t="s">
        <v>155</v>
      </c>
      <c r="B977" s="5" t="s">
        <v>12</v>
      </c>
      <c r="C977" s="5">
        <v>25.21</v>
      </c>
      <c r="D977" s="5">
        <v>19.28</v>
      </c>
      <c r="E977" s="5">
        <v>3.38</v>
      </c>
      <c r="F977" s="5">
        <v>43.94</v>
      </c>
      <c r="G977" s="5">
        <v>263</v>
      </c>
      <c r="H977" s="5">
        <v>1007</v>
      </c>
      <c r="I977" s="5">
        <v>5</v>
      </c>
    </row>
    <row r="978" spans="1:9">
      <c r="A978" s="5" t="s">
        <v>155</v>
      </c>
      <c r="B978" s="5" t="s">
        <v>13</v>
      </c>
      <c r="C978" s="5">
        <v>0.61</v>
      </c>
      <c r="D978" s="5">
        <v>0.71</v>
      </c>
      <c r="E978" s="5">
        <v>0.19</v>
      </c>
      <c r="F978" s="5">
        <v>1.21</v>
      </c>
      <c r="G978" s="5">
        <v>263</v>
      </c>
      <c r="H978" s="5">
        <v>1007</v>
      </c>
      <c r="I978" s="5">
        <v>2</v>
      </c>
    </row>
    <row r="979" spans="1:9">
      <c r="A979" s="5" t="s">
        <v>155</v>
      </c>
      <c r="B979" s="5" t="s">
        <v>14</v>
      </c>
      <c r="C979" s="5">
        <v>8.02</v>
      </c>
      <c r="D979" s="5">
        <v>0.25</v>
      </c>
      <c r="E979" s="5">
        <v>7.5</v>
      </c>
      <c r="F979" s="5">
        <v>8.4</v>
      </c>
      <c r="G979" s="5">
        <v>263</v>
      </c>
      <c r="H979" s="5">
        <v>1007</v>
      </c>
      <c r="I979" s="5">
        <v>4</v>
      </c>
    </row>
    <row r="980" spans="1:9">
      <c r="A980" s="5" t="s">
        <v>155</v>
      </c>
      <c r="B980" s="5" t="s">
        <v>15</v>
      </c>
      <c r="C980" s="5">
        <v>0.14000000000000001</v>
      </c>
      <c r="D980" s="5">
        <v>0.16</v>
      </c>
      <c r="E980" s="5">
        <v>0.01</v>
      </c>
      <c r="F980" s="5">
        <v>0.37</v>
      </c>
      <c r="G980" s="5">
        <v>263</v>
      </c>
      <c r="H980" s="5">
        <v>1007</v>
      </c>
      <c r="I980" s="5">
        <v>2</v>
      </c>
    </row>
    <row r="981" spans="1:9">
      <c r="A981" s="5" t="s">
        <v>155</v>
      </c>
      <c r="B981" s="5" t="s">
        <v>16</v>
      </c>
      <c r="C981" s="5">
        <v>95.5</v>
      </c>
      <c r="D981" s="5">
        <v>14.06</v>
      </c>
      <c r="E981" s="5">
        <v>70.400000000000006</v>
      </c>
      <c r="F981" s="5">
        <v>121</v>
      </c>
      <c r="G981" s="5">
        <v>263</v>
      </c>
      <c r="H981" s="5">
        <v>1007</v>
      </c>
      <c r="I981" s="5">
        <v>3</v>
      </c>
    </row>
    <row r="982" spans="1:9">
      <c r="A982" s="5" t="s">
        <v>156</v>
      </c>
      <c r="B982" s="5" t="s">
        <v>10</v>
      </c>
      <c r="C982" s="5">
        <v>232.88</v>
      </c>
      <c r="D982" s="5">
        <v>154.37</v>
      </c>
      <c r="E982" s="5">
        <v>62</v>
      </c>
      <c r="F982" s="5">
        <v>610</v>
      </c>
      <c r="G982" s="5">
        <v>2513</v>
      </c>
      <c r="H982" s="5">
        <v>23022</v>
      </c>
      <c r="I982" s="5">
        <v>3</v>
      </c>
    </row>
    <row r="983" spans="1:9">
      <c r="A983" s="5" t="s">
        <v>156</v>
      </c>
      <c r="B983" s="5" t="s">
        <v>11</v>
      </c>
      <c r="C983" s="5">
        <v>1.17</v>
      </c>
      <c r="D983" s="5">
        <v>0.67</v>
      </c>
      <c r="E983" s="5">
        <v>0.25</v>
      </c>
      <c r="F983" s="5">
        <v>3</v>
      </c>
      <c r="G983" s="5">
        <v>2513</v>
      </c>
      <c r="H983" s="5">
        <v>23022</v>
      </c>
      <c r="I983" s="5">
        <v>2</v>
      </c>
    </row>
    <row r="984" spans="1:9">
      <c r="A984" s="5" t="s">
        <v>156</v>
      </c>
      <c r="B984" s="5" t="s">
        <v>12</v>
      </c>
      <c r="C984" s="5">
        <v>10.85</v>
      </c>
      <c r="D984" s="5">
        <v>12.63</v>
      </c>
      <c r="E984" s="5">
        <v>1</v>
      </c>
      <c r="F984" s="5">
        <v>39</v>
      </c>
      <c r="G984" s="5">
        <v>2513</v>
      </c>
      <c r="H984" s="5">
        <v>23022</v>
      </c>
      <c r="I984" s="5">
        <v>3</v>
      </c>
    </row>
    <row r="985" spans="1:9">
      <c r="A985" s="5" t="s">
        <v>156</v>
      </c>
      <c r="B985" s="5" t="s">
        <v>13</v>
      </c>
      <c r="C985" s="5">
        <v>0.56000000000000005</v>
      </c>
      <c r="D985" s="5">
        <v>0.28000000000000003</v>
      </c>
      <c r="E985" s="5">
        <v>0.21</v>
      </c>
      <c r="F985" s="5">
        <v>1.28</v>
      </c>
      <c r="G985" s="5">
        <v>2513</v>
      </c>
      <c r="H985" s="5">
        <v>23022</v>
      </c>
      <c r="I985" s="5">
        <v>1</v>
      </c>
    </row>
    <row r="986" spans="1:9">
      <c r="A986" s="5" t="s">
        <v>156</v>
      </c>
      <c r="B986" s="5" t="s">
        <v>14</v>
      </c>
      <c r="C986" s="5">
        <v>7.68</v>
      </c>
      <c r="D986" s="5">
        <v>0.4</v>
      </c>
      <c r="E986" s="5">
        <v>7</v>
      </c>
      <c r="F986" s="5">
        <v>8.4</v>
      </c>
      <c r="G986" s="5">
        <v>2513</v>
      </c>
      <c r="H986" s="5">
        <v>23022</v>
      </c>
      <c r="I986" s="5">
        <v>3</v>
      </c>
    </row>
    <row r="987" spans="1:9">
      <c r="A987" s="5" t="s">
        <v>156</v>
      </c>
      <c r="B987" s="5" t="s">
        <v>15</v>
      </c>
      <c r="C987" s="5">
        <v>0.14000000000000001</v>
      </c>
      <c r="D987" s="5">
        <v>0.27</v>
      </c>
      <c r="E987" s="5">
        <v>0.01</v>
      </c>
      <c r="F987" s="5">
        <v>0.42</v>
      </c>
      <c r="G987" s="5">
        <v>2513</v>
      </c>
      <c r="H987" s="5">
        <v>23022</v>
      </c>
      <c r="I987" s="5">
        <v>2</v>
      </c>
    </row>
    <row r="988" spans="1:9">
      <c r="A988" s="5" t="s">
        <v>156</v>
      </c>
      <c r="B988" s="5" t="s">
        <v>16</v>
      </c>
      <c r="C988" s="5">
        <v>96.15</v>
      </c>
      <c r="D988" s="5">
        <v>8.24</v>
      </c>
      <c r="E988" s="5">
        <v>74.45</v>
      </c>
      <c r="F988" s="5">
        <v>113.22</v>
      </c>
      <c r="G988" s="5">
        <v>2513</v>
      </c>
      <c r="H988" s="5">
        <v>23022</v>
      </c>
      <c r="I988" s="5">
        <v>4</v>
      </c>
    </row>
    <row r="989" spans="1:9">
      <c r="A989" s="5" t="s">
        <v>157</v>
      </c>
      <c r="B989" s="5" t="s">
        <v>10</v>
      </c>
      <c r="C989" s="5">
        <v>551.69000000000005</v>
      </c>
      <c r="D989" s="5">
        <v>178.46</v>
      </c>
      <c r="E989" s="5">
        <v>225</v>
      </c>
      <c r="F989" s="5">
        <v>779</v>
      </c>
      <c r="G989" s="5">
        <v>168</v>
      </c>
      <c r="H989" s="5">
        <v>454</v>
      </c>
      <c r="I989" s="5">
        <v>3</v>
      </c>
    </row>
    <row r="990" spans="1:9">
      <c r="A990" s="5" t="s">
        <v>157</v>
      </c>
      <c r="B990" s="5" t="s">
        <v>11</v>
      </c>
      <c r="C990" s="5">
        <v>1.42</v>
      </c>
      <c r="D990" s="5">
        <v>2.77</v>
      </c>
      <c r="E990" s="5">
        <v>0.25</v>
      </c>
      <c r="F990" s="5">
        <v>3.17</v>
      </c>
      <c r="G990" s="5">
        <v>168</v>
      </c>
      <c r="H990" s="5">
        <v>454</v>
      </c>
      <c r="I990" s="5">
        <v>2</v>
      </c>
    </row>
    <row r="991" spans="1:9">
      <c r="A991" s="5" t="s">
        <v>157</v>
      </c>
      <c r="B991" s="5" t="s">
        <v>12</v>
      </c>
      <c r="C991" s="5">
        <v>25.8</v>
      </c>
      <c r="D991" s="5">
        <v>15.88</v>
      </c>
      <c r="E991" s="5">
        <v>2.9</v>
      </c>
      <c r="F991" s="5">
        <v>58.75</v>
      </c>
      <c r="G991" s="5">
        <v>168</v>
      </c>
      <c r="H991" s="5">
        <v>454</v>
      </c>
      <c r="I991" s="5">
        <v>5</v>
      </c>
    </row>
    <row r="992" spans="1:9">
      <c r="A992" s="5" t="s">
        <v>157</v>
      </c>
      <c r="B992" s="5" t="s">
        <v>13</v>
      </c>
      <c r="C992" s="5">
        <v>0.52</v>
      </c>
      <c r="D992" s="5">
        <v>0.52</v>
      </c>
      <c r="E992" s="5">
        <v>0.17</v>
      </c>
      <c r="F992" s="5">
        <v>1.27</v>
      </c>
      <c r="G992" s="5">
        <v>168</v>
      </c>
      <c r="H992" s="5">
        <v>454</v>
      </c>
      <c r="I992" s="5">
        <v>1</v>
      </c>
    </row>
    <row r="993" spans="1:9">
      <c r="A993" s="5" t="s">
        <v>157</v>
      </c>
      <c r="B993" s="5" t="s">
        <v>14</v>
      </c>
      <c r="C993" s="5">
        <v>7.93</v>
      </c>
      <c r="D993" s="5">
        <v>0.32</v>
      </c>
      <c r="E993" s="5">
        <v>7.3</v>
      </c>
      <c r="F993" s="5">
        <v>8.4</v>
      </c>
      <c r="G993" s="5">
        <v>168</v>
      </c>
      <c r="H993" s="5">
        <v>454</v>
      </c>
      <c r="I993" s="5">
        <v>4</v>
      </c>
    </row>
    <row r="994" spans="1:9">
      <c r="A994" s="5" t="s">
        <v>157</v>
      </c>
      <c r="B994" s="5" t="s">
        <v>15</v>
      </c>
      <c r="C994" s="5">
        <v>0.14000000000000001</v>
      </c>
      <c r="D994" s="5">
        <v>0.31</v>
      </c>
      <c r="E994" s="5">
        <v>0.01</v>
      </c>
      <c r="F994" s="5">
        <v>0.35</v>
      </c>
      <c r="G994" s="5">
        <v>168</v>
      </c>
      <c r="H994" s="5">
        <v>454</v>
      </c>
      <c r="I994" s="5">
        <v>2</v>
      </c>
    </row>
    <row r="995" spans="1:9">
      <c r="A995" s="5" t="s">
        <v>157</v>
      </c>
      <c r="B995" s="5" t="s">
        <v>16</v>
      </c>
      <c r="C995" s="5">
        <v>93.77</v>
      </c>
      <c r="D995" s="5">
        <v>11.02</v>
      </c>
      <c r="E995" s="5">
        <v>70.23</v>
      </c>
      <c r="F995" s="5">
        <v>115.77</v>
      </c>
      <c r="G995" s="5">
        <v>168</v>
      </c>
      <c r="H995" s="5">
        <v>454</v>
      </c>
      <c r="I995" s="5">
        <v>3</v>
      </c>
    </row>
    <row r="996" spans="1:9">
      <c r="A996" s="5" t="s">
        <v>158</v>
      </c>
      <c r="B996" s="5" t="s">
        <v>10</v>
      </c>
      <c r="C996" s="5">
        <v>478.24</v>
      </c>
      <c r="D996" s="5">
        <v>180.11</v>
      </c>
      <c r="E996" s="5">
        <v>134.47999999999999</v>
      </c>
      <c r="F996" s="5">
        <v>712.75</v>
      </c>
      <c r="G996" s="5">
        <v>204</v>
      </c>
      <c r="H996" s="5">
        <v>1701</v>
      </c>
      <c r="I996" s="5">
        <v>3</v>
      </c>
    </row>
    <row r="997" spans="1:9">
      <c r="A997" s="5" t="s">
        <v>158</v>
      </c>
      <c r="B997" s="5" t="s">
        <v>11</v>
      </c>
      <c r="C997" s="5">
        <v>0.84</v>
      </c>
      <c r="D997" s="5">
        <v>0.51</v>
      </c>
      <c r="E997" s="5">
        <v>0.25</v>
      </c>
      <c r="F997" s="5">
        <v>2.2000000000000002</v>
      </c>
      <c r="G997" s="5">
        <v>204</v>
      </c>
      <c r="H997" s="5">
        <v>1701</v>
      </c>
      <c r="I997" s="5">
        <v>1</v>
      </c>
    </row>
    <row r="998" spans="1:9">
      <c r="A998" s="5" t="s">
        <v>158</v>
      </c>
      <c r="B998" s="5" t="s">
        <v>12</v>
      </c>
      <c r="C998" s="5">
        <v>8.84</v>
      </c>
      <c r="D998" s="5">
        <v>13.57</v>
      </c>
      <c r="E998" s="5">
        <v>0.5</v>
      </c>
      <c r="F998" s="5">
        <v>36.4</v>
      </c>
      <c r="G998" s="5">
        <v>204</v>
      </c>
      <c r="H998" s="5">
        <v>1701</v>
      </c>
      <c r="I998" s="5">
        <v>2</v>
      </c>
    </row>
    <row r="999" spans="1:9">
      <c r="A999" s="5" t="s">
        <v>158</v>
      </c>
      <c r="B999" s="5" t="s">
        <v>13</v>
      </c>
      <c r="C999" s="5">
        <v>0.47</v>
      </c>
      <c r="D999" s="5">
        <v>0.25</v>
      </c>
      <c r="E999" s="5">
        <v>0.2</v>
      </c>
      <c r="F999" s="5">
        <v>0.91</v>
      </c>
      <c r="G999" s="5">
        <v>204</v>
      </c>
      <c r="H999" s="5">
        <v>1701</v>
      </c>
      <c r="I999" s="5">
        <v>1</v>
      </c>
    </row>
    <row r="1000" spans="1:9">
      <c r="A1000" s="5" t="s">
        <v>158</v>
      </c>
      <c r="B1000" s="5" t="s">
        <v>14</v>
      </c>
      <c r="C1000" s="5">
        <v>8.14</v>
      </c>
      <c r="D1000" s="5">
        <v>0.25</v>
      </c>
      <c r="E1000" s="5">
        <v>7.5</v>
      </c>
      <c r="F1000" s="5">
        <v>8.6</v>
      </c>
      <c r="G1000" s="5">
        <v>204</v>
      </c>
      <c r="H1000" s="5">
        <v>1701</v>
      </c>
      <c r="I1000" s="5">
        <v>4</v>
      </c>
    </row>
    <row r="1001" spans="1:9">
      <c r="A1001" s="5" t="s">
        <v>158</v>
      </c>
      <c r="B1001" s="5" t="s">
        <v>15</v>
      </c>
      <c r="C1001" s="5">
        <v>0.02</v>
      </c>
      <c r="D1001" s="5">
        <v>0.04</v>
      </c>
      <c r="E1001" s="5">
        <v>0</v>
      </c>
      <c r="F1001" s="5">
        <v>0.19</v>
      </c>
      <c r="G1001" s="5">
        <v>204</v>
      </c>
      <c r="H1001" s="5">
        <v>1701</v>
      </c>
      <c r="I1001" s="5">
        <v>1</v>
      </c>
    </row>
    <row r="1002" spans="1:9">
      <c r="A1002" s="5" t="s">
        <v>158</v>
      </c>
      <c r="B1002" s="5" t="s">
        <v>16</v>
      </c>
      <c r="C1002" s="5">
        <v>99.89</v>
      </c>
      <c r="D1002" s="5">
        <v>11.14</v>
      </c>
      <c r="E1002" s="5">
        <v>76.03</v>
      </c>
      <c r="F1002" s="5">
        <v>117.7</v>
      </c>
      <c r="G1002" s="5">
        <v>204</v>
      </c>
      <c r="H1002" s="5">
        <v>1701</v>
      </c>
      <c r="I1002" s="5">
        <v>4</v>
      </c>
    </row>
    <row r="1003" spans="1:9">
      <c r="A1003" s="5" t="s">
        <v>159</v>
      </c>
      <c r="B1003" s="5" t="s">
        <v>10</v>
      </c>
      <c r="C1003" s="5">
        <v>578.34</v>
      </c>
      <c r="D1003" s="5">
        <v>480.87</v>
      </c>
      <c r="E1003" s="5">
        <v>189.92</v>
      </c>
      <c r="F1003" s="5">
        <v>967.25</v>
      </c>
      <c r="G1003" s="5">
        <v>3712</v>
      </c>
      <c r="H1003" s="5">
        <v>17185</v>
      </c>
      <c r="I1003" s="5">
        <v>3</v>
      </c>
    </row>
    <row r="1004" spans="1:9">
      <c r="A1004" s="5" t="s">
        <v>159</v>
      </c>
      <c r="B1004" s="5" t="s">
        <v>11</v>
      </c>
      <c r="C1004" s="5">
        <v>1.45</v>
      </c>
      <c r="D1004" s="5">
        <v>1.36</v>
      </c>
      <c r="E1004" s="5">
        <v>0.25</v>
      </c>
      <c r="F1004" s="5">
        <v>3.7</v>
      </c>
      <c r="G1004" s="5">
        <v>3712</v>
      </c>
      <c r="H1004" s="5">
        <v>17185</v>
      </c>
      <c r="I1004" s="5">
        <v>2</v>
      </c>
    </row>
    <row r="1005" spans="1:9">
      <c r="A1005" s="5" t="s">
        <v>159</v>
      </c>
      <c r="B1005" s="5" t="s">
        <v>12</v>
      </c>
      <c r="C1005" s="5">
        <v>13.44</v>
      </c>
      <c r="D1005" s="5">
        <v>12.3</v>
      </c>
      <c r="E1005" s="5">
        <v>1.2</v>
      </c>
      <c r="F1005" s="5">
        <v>38.35</v>
      </c>
      <c r="G1005" s="5">
        <v>3712</v>
      </c>
      <c r="H1005" s="5">
        <v>17185</v>
      </c>
      <c r="I1005" s="5">
        <v>3</v>
      </c>
    </row>
    <row r="1006" spans="1:9">
      <c r="A1006" s="5" t="s">
        <v>159</v>
      </c>
      <c r="B1006" s="5" t="s">
        <v>13</v>
      </c>
      <c r="C1006" s="5">
        <v>0.64</v>
      </c>
      <c r="D1006" s="5">
        <v>0.66</v>
      </c>
      <c r="E1006" s="5">
        <v>0.2</v>
      </c>
      <c r="F1006" s="5">
        <v>1.49</v>
      </c>
      <c r="G1006" s="5">
        <v>3712</v>
      </c>
      <c r="H1006" s="5">
        <v>17185</v>
      </c>
      <c r="I1006" s="5">
        <v>2</v>
      </c>
    </row>
    <row r="1007" spans="1:9">
      <c r="A1007" s="5" t="s">
        <v>159</v>
      </c>
      <c r="B1007" s="5" t="s">
        <v>14</v>
      </c>
      <c r="C1007" s="5">
        <v>8</v>
      </c>
      <c r="D1007" s="5">
        <v>0.3</v>
      </c>
      <c r="E1007" s="5">
        <v>7.4</v>
      </c>
      <c r="F1007" s="5">
        <v>8.5</v>
      </c>
      <c r="G1007" s="5">
        <v>3712</v>
      </c>
      <c r="H1007" s="5">
        <v>17185</v>
      </c>
      <c r="I1007" s="5">
        <v>4</v>
      </c>
    </row>
    <row r="1008" spans="1:9">
      <c r="A1008" s="5" t="s">
        <v>159</v>
      </c>
      <c r="B1008" s="5" t="s">
        <v>15</v>
      </c>
      <c r="C1008" s="5">
        <v>0.31</v>
      </c>
      <c r="D1008" s="5">
        <v>0.64</v>
      </c>
      <c r="E1008" s="5">
        <v>0.01</v>
      </c>
      <c r="F1008" s="5">
        <v>0.88</v>
      </c>
      <c r="G1008" s="5">
        <v>3712</v>
      </c>
      <c r="H1008" s="5">
        <v>17185</v>
      </c>
      <c r="I1008" s="5">
        <v>5</v>
      </c>
    </row>
    <row r="1009" spans="1:9">
      <c r="A1009" s="5" t="s">
        <v>159</v>
      </c>
      <c r="B1009" s="5" t="s">
        <v>16</v>
      </c>
      <c r="C1009" s="5">
        <v>93.64</v>
      </c>
      <c r="D1009" s="5">
        <v>15.22</v>
      </c>
      <c r="E1009" s="5">
        <v>65.61</v>
      </c>
      <c r="F1009" s="5">
        <v>119.3</v>
      </c>
      <c r="G1009" s="5">
        <v>3712</v>
      </c>
      <c r="H1009" s="5">
        <v>17185</v>
      </c>
      <c r="I1009" s="5">
        <v>3</v>
      </c>
    </row>
    <row r="1010" spans="1:9">
      <c r="A1010" s="5" t="s">
        <v>160</v>
      </c>
      <c r="B1010" s="5" t="s">
        <v>10</v>
      </c>
      <c r="C1010" s="5">
        <v>416.04</v>
      </c>
      <c r="D1010" s="5">
        <v>268.97000000000003</v>
      </c>
      <c r="E1010" s="5">
        <v>92</v>
      </c>
      <c r="F1010" s="5">
        <v>838</v>
      </c>
      <c r="G1010" s="5">
        <v>2234</v>
      </c>
      <c r="H1010" s="5">
        <v>18540</v>
      </c>
      <c r="I1010" s="5">
        <v>3</v>
      </c>
    </row>
    <row r="1011" spans="1:9">
      <c r="A1011" s="5" t="s">
        <v>160</v>
      </c>
      <c r="B1011" s="5" t="s">
        <v>11</v>
      </c>
      <c r="C1011" s="5">
        <v>1.41</v>
      </c>
      <c r="D1011" s="5">
        <v>0.81</v>
      </c>
      <c r="E1011" s="5">
        <v>0.25</v>
      </c>
      <c r="F1011" s="5">
        <v>3.4</v>
      </c>
      <c r="G1011" s="5">
        <v>2234</v>
      </c>
      <c r="H1011" s="5">
        <v>18540</v>
      </c>
      <c r="I1011" s="5">
        <v>2</v>
      </c>
    </row>
    <row r="1012" spans="1:9">
      <c r="A1012" s="5" t="s">
        <v>160</v>
      </c>
      <c r="B1012" s="5" t="s">
        <v>12</v>
      </c>
      <c r="C1012" s="5">
        <v>15.05</v>
      </c>
      <c r="D1012" s="5">
        <v>12.93</v>
      </c>
      <c r="E1012" s="5">
        <v>1.3</v>
      </c>
      <c r="F1012" s="5">
        <v>41.8</v>
      </c>
      <c r="G1012" s="5">
        <v>2234</v>
      </c>
      <c r="H1012" s="5">
        <v>18540</v>
      </c>
      <c r="I1012" s="5">
        <v>4</v>
      </c>
    </row>
    <row r="1013" spans="1:9">
      <c r="A1013" s="5" t="s">
        <v>160</v>
      </c>
      <c r="B1013" s="5" t="s">
        <v>13</v>
      </c>
      <c r="C1013" s="5">
        <v>0.61</v>
      </c>
      <c r="D1013" s="5">
        <v>0.37</v>
      </c>
      <c r="E1013" s="5">
        <v>0.2</v>
      </c>
      <c r="F1013" s="5">
        <v>1.41</v>
      </c>
      <c r="G1013" s="5">
        <v>2234</v>
      </c>
      <c r="H1013" s="5">
        <v>18540</v>
      </c>
      <c r="I1013" s="5">
        <v>2</v>
      </c>
    </row>
    <row r="1014" spans="1:9">
      <c r="A1014" s="5" t="s">
        <v>160</v>
      </c>
      <c r="B1014" s="5" t="s">
        <v>14</v>
      </c>
      <c r="C1014" s="5">
        <v>7.78</v>
      </c>
      <c r="D1014" s="5">
        <v>0.41</v>
      </c>
      <c r="E1014" s="5">
        <v>7.1</v>
      </c>
      <c r="F1014" s="5">
        <v>8.41</v>
      </c>
      <c r="G1014" s="5">
        <v>2234</v>
      </c>
      <c r="H1014" s="5">
        <v>18540</v>
      </c>
      <c r="I1014" s="5">
        <v>3</v>
      </c>
    </row>
    <row r="1015" spans="1:9">
      <c r="A1015" s="5" t="s">
        <v>160</v>
      </c>
      <c r="B1015" s="5" t="s">
        <v>15</v>
      </c>
      <c r="C1015" s="5">
        <v>0.27</v>
      </c>
      <c r="D1015" s="5">
        <v>0.57999999999999996</v>
      </c>
      <c r="E1015" s="5">
        <v>0.01</v>
      </c>
      <c r="F1015" s="5">
        <v>0.62</v>
      </c>
      <c r="G1015" s="5">
        <v>2234</v>
      </c>
      <c r="H1015" s="5">
        <v>18540</v>
      </c>
      <c r="I1015" s="5">
        <v>4</v>
      </c>
    </row>
    <row r="1016" spans="1:9">
      <c r="A1016" s="5" t="s">
        <v>160</v>
      </c>
      <c r="B1016" s="5" t="s">
        <v>16</v>
      </c>
      <c r="C1016" s="5">
        <v>91.91</v>
      </c>
      <c r="D1016" s="5">
        <v>11.95</v>
      </c>
      <c r="E1016" s="5">
        <v>65.7</v>
      </c>
      <c r="F1016" s="5">
        <v>116</v>
      </c>
      <c r="G1016" s="5">
        <v>2234</v>
      </c>
      <c r="H1016" s="5">
        <v>18540</v>
      </c>
      <c r="I1016" s="5">
        <v>3</v>
      </c>
    </row>
    <row r="1017" spans="1:9">
      <c r="A1017" s="5" t="s">
        <v>161</v>
      </c>
      <c r="B1017" s="5" t="s">
        <v>10</v>
      </c>
      <c r="C1017" s="5">
        <v>454.19</v>
      </c>
      <c r="D1017" s="5">
        <v>308.39999999999998</v>
      </c>
      <c r="E1017" s="5">
        <v>102</v>
      </c>
      <c r="F1017" s="5">
        <v>885.15</v>
      </c>
      <c r="G1017" s="5">
        <v>5452</v>
      </c>
      <c r="H1017" s="5">
        <v>134617</v>
      </c>
      <c r="I1017" s="5">
        <v>3</v>
      </c>
    </row>
    <row r="1018" spans="1:9">
      <c r="A1018" s="5" t="s">
        <v>161</v>
      </c>
      <c r="B1018" s="5" t="s">
        <v>11</v>
      </c>
      <c r="C1018" s="5">
        <v>1.49</v>
      </c>
      <c r="D1018" s="5">
        <v>1.19</v>
      </c>
      <c r="E1018" s="5">
        <v>0.25</v>
      </c>
      <c r="F1018" s="5">
        <v>3.6</v>
      </c>
      <c r="G1018" s="5">
        <v>5452</v>
      </c>
      <c r="H1018" s="5">
        <v>134617</v>
      </c>
      <c r="I1018" s="5">
        <v>2</v>
      </c>
    </row>
    <row r="1019" spans="1:9">
      <c r="A1019" s="5" t="s">
        <v>161</v>
      </c>
      <c r="B1019" s="5" t="s">
        <v>12</v>
      </c>
      <c r="C1019" s="5">
        <v>14.59</v>
      </c>
      <c r="D1019" s="5">
        <v>12.36</v>
      </c>
      <c r="E1019" s="5">
        <v>1.4</v>
      </c>
      <c r="F1019" s="5">
        <v>39.700000000000003</v>
      </c>
      <c r="G1019" s="5">
        <v>5452</v>
      </c>
      <c r="H1019" s="5">
        <v>134617</v>
      </c>
      <c r="I1019" s="5">
        <v>4</v>
      </c>
    </row>
    <row r="1020" spans="1:9">
      <c r="A1020" s="5" t="s">
        <v>161</v>
      </c>
      <c r="B1020" s="5" t="s">
        <v>13</v>
      </c>
      <c r="C1020" s="5">
        <v>0.66</v>
      </c>
      <c r="D1020" s="5">
        <v>0.56999999999999995</v>
      </c>
      <c r="E1020" s="5">
        <v>0.21</v>
      </c>
      <c r="F1020" s="5">
        <v>1.5</v>
      </c>
      <c r="G1020" s="5">
        <v>5452</v>
      </c>
      <c r="H1020" s="5">
        <v>134617</v>
      </c>
      <c r="I1020" s="5">
        <v>2</v>
      </c>
    </row>
    <row r="1021" spans="1:9">
      <c r="A1021" s="5" t="s">
        <v>161</v>
      </c>
      <c r="B1021" s="5" t="s">
        <v>14</v>
      </c>
      <c r="C1021" s="5">
        <v>7.88</v>
      </c>
      <c r="D1021" s="5">
        <v>0.33</v>
      </c>
      <c r="E1021" s="5">
        <v>7.1</v>
      </c>
      <c r="F1021" s="5">
        <v>8.4</v>
      </c>
      <c r="G1021" s="5">
        <v>5452</v>
      </c>
      <c r="H1021" s="5">
        <v>134617</v>
      </c>
      <c r="I1021" s="5">
        <v>3</v>
      </c>
    </row>
    <row r="1022" spans="1:9">
      <c r="A1022" s="5" t="s">
        <v>161</v>
      </c>
      <c r="B1022" s="5" t="s">
        <v>15</v>
      </c>
      <c r="C1022" s="5">
        <v>0.27</v>
      </c>
      <c r="D1022" s="5">
        <v>0.65</v>
      </c>
      <c r="E1022" s="5">
        <v>0.01</v>
      </c>
      <c r="F1022" s="5">
        <v>0.76</v>
      </c>
      <c r="G1022" s="5">
        <v>5452</v>
      </c>
      <c r="H1022" s="5">
        <v>134617</v>
      </c>
      <c r="I1022" s="5">
        <v>4</v>
      </c>
    </row>
    <row r="1023" spans="1:9">
      <c r="A1023" s="5" t="s">
        <v>161</v>
      </c>
      <c r="B1023" s="5" t="s">
        <v>16</v>
      </c>
      <c r="C1023" s="5">
        <v>93.44</v>
      </c>
      <c r="D1023" s="5">
        <v>11.82</v>
      </c>
      <c r="E1023" s="5">
        <v>66</v>
      </c>
      <c r="F1023" s="5">
        <v>116.7</v>
      </c>
      <c r="G1023" s="5">
        <v>5452</v>
      </c>
      <c r="H1023" s="5">
        <v>134617</v>
      </c>
      <c r="I1023" s="5">
        <v>3</v>
      </c>
    </row>
    <row r="1024" spans="1:9">
      <c r="A1024" s="5" t="s">
        <v>162</v>
      </c>
      <c r="B1024" s="5" t="s">
        <v>10</v>
      </c>
      <c r="C1024" s="5">
        <v>159.35</v>
      </c>
      <c r="D1024" s="5">
        <v>132.41</v>
      </c>
      <c r="E1024" s="5">
        <v>50.12</v>
      </c>
      <c r="F1024" s="5">
        <v>621</v>
      </c>
      <c r="G1024" s="5">
        <v>3564</v>
      </c>
      <c r="H1024" s="5">
        <v>94391</v>
      </c>
      <c r="I1024" s="5">
        <v>2</v>
      </c>
    </row>
    <row r="1025" spans="1:9">
      <c r="A1025" s="5" t="s">
        <v>162</v>
      </c>
      <c r="B1025" s="5" t="s">
        <v>11</v>
      </c>
      <c r="C1025" s="5">
        <v>1.17</v>
      </c>
      <c r="D1025" s="5">
        <v>0.69</v>
      </c>
      <c r="E1025" s="5">
        <v>0.25</v>
      </c>
      <c r="F1025" s="5">
        <v>3</v>
      </c>
      <c r="G1025" s="5">
        <v>3564</v>
      </c>
      <c r="H1025" s="5">
        <v>94391</v>
      </c>
      <c r="I1025" s="5">
        <v>2</v>
      </c>
    </row>
    <row r="1026" spans="1:9">
      <c r="A1026" s="5" t="s">
        <v>162</v>
      </c>
      <c r="B1026" s="5" t="s">
        <v>12</v>
      </c>
      <c r="C1026" s="5">
        <v>8.64</v>
      </c>
      <c r="D1026" s="5">
        <v>10.55</v>
      </c>
      <c r="E1026" s="5">
        <v>0.9</v>
      </c>
      <c r="F1026" s="5">
        <v>38.130000000000003</v>
      </c>
      <c r="G1026" s="5">
        <v>3564</v>
      </c>
      <c r="H1026" s="5">
        <v>94391</v>
      </c>
      <c r="I1026" s="5">
        <v>2</v>
      </c>
    </row>
    <row r="1027" spans="1:9">
      <c r="A1027" s="5" t="s">
        <v>162</v>
      </c>
      <c r="B1027" s="5" t="s">
        <v>13</v>
      </c>
      <c r="C1027" s="5">
        <v>0.54</v>
      </c>
      <c r="D1027" s="5">
        <v>0.26</v>
      </c>
      <c r="E1027" s="5">
        <v>0.21</v>
      </c>
      <c r="F1027" s="5">
        <v>1.3</v>
      </c>
      <c r="G1027" s="5">
        <v>3564</v>
      </c>
      <c r="H1027" s="5">
        <v>94391</v>
      </c>
      <c r="I1027" s="5">
        <v>1</v>
      </c>
    </row>
    <row r="1028" spans="1:9">
      <c r="A1028" s="5" t="s">
        <v>162</v>
      </c>
      <c r="B1028" s="5" t="s">
        <v>14</v>
      </c>
      <c r="C1028" s="5">
        <v>7.54</v>
      </c>
      <c r="D1028" s="5">
        <v>0.37</v>
      </c>
      <c r="E1028" s="5">
        <v>6.9</v>
      </c>
      <c r="F1028" s="5">
        <v>8.4</v>
      </c>
      <c r="G1028" s="5">
        <v>3564</v>
      </c>
      <c r="H1028" s="5">
        <v>94391</v>
      </c>
      <c r="I1028" s="5">
        <v>3</v>
      </c>
    </row>
    <row r="1029" spans="1:9">
      <c r="A1029" s="5" t="s">
        <v>162</v>
      </c>
      <c r="B1029" s="5" t="s">
        <v>15</v>
      </c>
      <c r="C1029" s="5">
        <v>0.12</v>
      </c>
      <c r="D1029" s="5">
        <v>0.28000000000000003</v>
      </c>
      <c r="E1029" s="5">
        <v>0.01</v>
      </c>
      <c r="F1029" s="5">
        <v>0.46</v>
      </c>
      <c r="G1029" s="5">
        <v>3564</v>
      </c>
      <c r="H1029" s="5">
        <v>94391</v>
      </c>
      <c r="I1029" s="5">
        <v>2</v>
      </c>
    </row>
    <row r="1030" spans="1:9">
      <c r="A1030" s="5" t="s">
        <v>162</v>
      </c>
      <c r="B1030" s="5" t="s">
        <v>16</v>
      </c>
      <c r="C1030" s="5">
        <v>96.38</v>
      </c>
      <c r="D1030" s="5">
        <v>8.26</v>
      </c>
      <c r="E1030" s="5">
        <v>72.900000000000006</v>
      </c>
      <c r="F1030" s="5">
        <v>113</v>
      </c>
      <c r="G1030" s="5">
        <v>3564</v>
      </c>
      <c r="H1030" s="5">
        <v>94391</v>
      </c>
      <c r="I1030" s="5">
        <v>4</v>
      </c>
    </row>
    <row r="1031" spans="1:9">
      <c r="A1031" s="5" t="s">
        <v>163</v>
      </c>
      <c r="B1031" s="5" t="s">
        <v>10</v>
      </c>
      <c r="C1031" s="5">
        <v>421.73</v>
      </c>
      <c r="D1031" s="5">
        <v>148.86000000000001</v>
      </c>
      <c r="E1031" s="5">
        <v>184.39</v>
      </c>
      <c r="F1031" s="5">
        <v>596.5</v>
      </c>
      <c r="G1031" s="5">
        <v>10</v>
      </c>
      <c r="H1031" s="5">
        <v>77</v>
      </c>
      <c r="I1031" s="5">
        <v>3</v>
      </c>
    </row>
    <row r="1032" spans="1:9">
      <c r="A1032" s="5" t="s">
        <v>163</v>
      </c>
      <c r="B1032" s="5" t="s">
        <v>11</v>
      </c>
      <c r="C1032" s="5">
        <v>1.08</v>
      </c>
      <c r="D1032" s="5">
        <v>0.67</v>
      </c>
      <c r="E1032" s="5">
        <v>0.25</v>
      </c>
      <c r="F1032" s="5">
        <v>3.94</v>
      </c>
      <c r="G1032" s="5">
        <v>10</v>
      </c>
      <c r="H1032" s="5">
        <v>77</v>
      </c>
      <c r="I1032" s="5">
        <v>1</v>
      </c>
    </row>
    <row r="1033" spans="1:9">
      <c r="A1033" s="5" t="s">
        <v>163</v>
      </c>
      <c r="B1033" s="5" t="s">
        <v>12</v>
      </c>
      <c r="C1033" s="5">
        <v>5.99</v>
      </c>
      <c r="D1033" s="5">
        <v>9.93</v>
      </c>
      <c r="E1033" s="5">
        <v>0.5</v>
      </c>
      <c r="F1033" s="5">
        <v>43.91</v>
      </c>
      <c r="G1033" s="5">
        <v>10</v>
      </c>
      <c r="H1033" s="5">
        <v>77</v>
      </c>
      <c r="I1033" s="5">
        <v>1</v>
      </c>
    </row>
    <row r="1034" spans="1:9">
      <c r="A1034" s="5" t="s">
        <v>163</v>
      </c>
      <c r="B1034" s="5" t="s">
        <v>13</v>
      </c>
      <c r="C1034" s="5">
        <v>0.49</v>
      </c>
      <c r="D1034" s="5">
        <v>0.13</v>
      </c>
      <c r="E1034" s="5">
        <v>0.24</v>
      </c>
      <c r="F1034" s="5">
        <v>0.89</v>
      </c>
      <c r="G1034" s="5">
        <v>10</v>
      </c>
      <c r="H1034" s="5">
        <v>77</v>
      </c>
      <c r="I1034" s="5">
        <v>1</v>
      </c>
    </row>
    <row r="1035" spans="1:9">
      <c r="A1035" s="5" t="s">
        <v>163</v>
      </c>
      <c r="B1035" s="5" t="s">
        <v>14</v>
      </c>
      <c r="C1035" s="5">
        <v>8.08</v>
      </c>
      <c r="D1035" s="5">
        <v>0.24</v>
      </c>
      <c r="E1035" s="5">
        <v>7.71</v>
      </c>
      <c r="F1035" s="5">
        <v>8.52</v>
      </c>
      <c r="G1035" s="5">
        <v>10</v>
      </c>
      <c r="H1035" s="5">
        <v>77</v>
      </c>
      <c r="I1035" s="5">
        <v>4</v>
      </c>
    </row>
    <row r="1036" spans="1:9">
      <c r="A1036" s="5" t="s">
        <v>163</v>
      </c>
      <c r="B1036" s="5" t="s">
        <v>15</v>
      </c>
      <c r="C1036" s="5">
        <v>0.02</v>
      </c>
      <c r="D1036" s="5">
        <v>0.03</v>
      </c>
      <c r="E1036" s="5">
        <v>0</v>
      </c>
      <c r="F1036" s="5">
        <v>0.24</v>
      </c>
      <c r="G1036" s="5">
        <v>10</v>
      </c>
      <c r="H1036" s="5">
        <v>77</v>
      </c>
      <c r="I1036" s="5">
        <v>1</v>
      </c>
    </row>
    <row r="1037" spans="1:9">
      <c r="A1037" s="5" t="s">
        <v>163</v>
      </c>
      <c r="B1037" s="5" t="s">
        <v>16</v>
      </c>
      <c r="C1037" s="5">
        <v>120.63</v>
      </c>
      <c r="D1037" s="5">
        <v>25.82</v>
      </c>
      <c r="E1037" s="5">
        <v>85.3</v>
      </c>
      <c r="F1037" s="5">
        <v>113.4</v>
      </c>
      <c r="G1037" s="5">
        <v>10</v>
      </c>
      <c r="H1037" s="5">
        <v>77</v>
      </c>
      <c r="I1037" s="5">
        <v>4</v>
      </c>
    </row>
    <row r="1038" spans="1:9">
      <c r="A1038" s="5" t="s">
        <v>164</v>
      </c>
      <c r="B1038" s="5" t="s">
        <v>10</v>
      </c>
      <c r="C1038" s="5">
        <v>110.16</v>
      </c>
      <c r="D1038" s="5">
        <v>64.180000000000007</v>
      </c>
      <c r="E1038" s="5">
        <v>17.899999999999999</v>
      </c>
      <c r="F1038" s="5">
        <v>226.05</v>
      </c>
      <c r="G1038" s="5">
        <v>11</v>
      </c>
      <c r="H1038" s="5">
        <v>13</v>
      </c>
      <c r="I1038" s="5">
        <v>1</v>
      </c>
    </row>
    <row r="1039" spans="1:9">
      <c r="A1039" s="5" t="s">
        <v>164</v>
      </c>
      <c r="B1039" s="5" t="s">
        <v>11</v>
      </c>
      <c r="C1039" s="5">
        <v>1.59</v>
      </c>
      <c r="D1039" s="5">
        <v>0.47</v>
      </c>
      <c r="E1039" s="5">
        <v>1</v>
      </c>
      <c r="F1039" s="5">
        <v>2.5499999999999998</v>
      </c>
      <c r="G1039" s="5">
        <v>11</v>
      </c>
      <c r="H1039" s="5">
        <v>13</v>
      </c>
      <c r="I1039" s="5">
        <v>3</v>
      </c>
    </row>
    <row r="1040" spans="1:9">
      <c r="A1040" s="5" t="s">
        <v>164</v>
      </c>
      <c r="B1040" s="5" t="s">
        <v>12</v>
      </c>
      <c r="C1040" s="5">
        <v>3.85</v>
      </c>
      <c r="D1040" s="5">
        <v>4.84</v>
      </c>
      <c r="E1040" s="5">
        <v>0.5</v>
      </c>
      <c r="F1040" s="5">
        <v>19.600000000000001</v>
      </c>
      <c r="G1040" s="5">
        <v>11</v>
      </c>
      <c r="H1040" s="5">
        <v>13</v>
      </c>
      <c r="I1040" s="5">
        <v>1</v>
      </c>
    </row>
    <row r="1041" spans="1:9">
      <c r="A1041" s="5" t="s">
        <v>164</v>
      </c>
      <c r="B1041" s="5" t="s">
        <v>13</v>
      </c>
      <c r="C1041" s="5">
        <v>0.83</v>
      </c>
      <c r="D1041" s="5">
        <v>0.51</v>
      </c>
      <c r="E1041" s="5">
        <v>0.23</v>
      </c>
      <c r="F1041" s="5">
        <v>1.25</v>
      </c>
      <c r="G1041" s="5">
        <v>11</v>
      </c>
      <c r="H1041" s="5">
        <v>13</v>
      </c>
      <c r="I1041" s="5">
        <v>3</v>
      </c>
    </row>
    <row r="1042" spans="1:9">
      <c r="A1042" s="5" t="s">
        <v>164</v>
      </c>
      <c r="B1042" s="5" t="s">
        <v>14</v>
      </c>
      <c r="C1042" s="5">
        <v>7.01</v>
      </c>
      <c r="D1042" s="5">
        <v>0.31</v>
      </c>
      <c r="E1042" s="5">
        <v>6.24</v>
      </c>
      <c r="F1042" s="5">
        <v>7.58</v>
      </c>
      <c r="G1042" s="5">
        <v>11</v>
      </c>
      <c r="H1042" s="5">
        <v>13</v>
      </c>
      <c r="I1042" s="5">
        <v>2</v>
      </c>
    </row>
    <row r="1043" spans="1:9">
      <c r="A1043" s="5" t="s">
        <v>164</v>
      </c>
      <c r="B1043" s="5" t="s">
        <v>15</v>
      </c>
      <c r="C1043" s="5">
        <v>0.14000000000000001</v>
      </c>
      <c r="D1043" s="5">
        <v>0.12</v>
      </c>
      <c r="E1043" s="5">
        <v>0.01</v>
      </c>
      <c r="F1043" s="5">
        <v>0.34</v>
      </c>
      <c r="G1043" s="5">
        <v>11</v>
      </c>
      <c r="H1043" s="5">
        <v>13</v>
      </c>
      <c r="I1043" s="5">
        <v>2</v>
      </c>
    </row>
    <row r="1044" spans="1:9">
      <c r="A1044" s="5" t="s">
        <v>164</v>
      </c>
      <c r="B1044" s="5" t="s">
        <v>16</v>
      </c>
      <c r="C1044" s="5">
        <v>83.33</v>
      </c>
      <c r="D1044" s="5">
        <v>19.079999999999998</v>
      </c>
      <c r="E1044" s="5">
        <v>35.5</v>
      </c>
      <c r="F1044" s="5">
        <v>103.65</v>
      </c>
      <c r="G1044" s="5">
        <v>11</v>
      </c>
      <c r="H1044" s="5">
        <v>13</v>
      </c>
      <c r="I1044" s="5">
        <v>2</v>
      </c>
    </row>
    <row r="1045" spans="1:9">
      <c r="A1045" s="5" t="s">
        <v>165</v>
      </c>
      <c r="B1045" s="5" t="s">
        <v>10</v>
      </c>
      <c r="C1045" s="5">
        <v>117.49</v>
      </c>
      <c r="D1045" s="5">
        <v>40.17</v>
      </c>
      <c r="E1045" s="5">
        <v>38.83</v>
      </c>
      <c r="F1045" s="5">
        <v>337.4</v>
      </c>
      <c r="G1045" s="5">
        <v>12</v>
      </c>
      <c r="H1045" s="5">
        <v>143</v>
      </c>
      <c r="I1045" s="5">
        <v>1</v>
      </c>
    </row>
    <row r="1046" spans="1:9">
      <c r="A1046" s="5" t="s">
        <v>165</v>
      </c>
      <c r="B1046" s="5" t="s">
        <v>11</v>
      </c>
      <c r="C1046" s="5">
        <v>0.5</v>
      </c>
      <c r="D1046" s="5">
        <v>0.28000000000000003</v>
      </c>
      <c r="E1046" s="5">
        <v>0.25</v>
      </c>
      <c r="F1046" s="5">
        <v>1.52</v>
      </c>
      <c r="G1046" s="5">
        <v>12</v>
      </c>
      <c r="H1046" s="5">
        <v>143</v>
      </c>
      <c r="I1046" s="5">
        <v>1</v>
      </c>
    </row>
    <row r="1047" spans="1:9">
      <c r="A1047" s="5" t="s">
        <v>165</v>
      </c>
      <c r="B1047" s="5" t="s">
        <v>12</v>
      </c>
      <c r="C1047" s="5">
        <v>1.54</v>
      </c>
      <c r="D1047" s="5">
        <v>1.3</v>
      </c>
      <c r="E1047" s="5">
        <v>0.5</v>
      </c>
      <c r="F1047" s="5">
        <v>14</v>
      </c>
      <c r="G1047" s="5">
        <v>12</v>
      </c>
      <c r="H1047" s="5">
        <v>143</v>
      </c>
      <c r="I1047" s="5">
        <v>1</v>
      </c>
    </row>
    <row r="1048" spans="1:9">
      <c r="A1048" s="5" t="s">
        <v>165</v>
      </c>
      <c r="B1048" s="5" t="s">
        <v>13</v>
      </c>
      <c r="C1048" s="5">
        <v>0.48</v>
      </c>
      <c r="D1048" s="5">
        <v>0</v>
      </c>
      <c r="E1048" s="5">
        <v>0.46</v>
      </c>
      <c r="F1048" s="5">
        <v>0.48</v>
      </c>
      <c r="G1048" s="5">
        <v>12</v>
      </c>
      <c r="H1048" s="5">
        <v>143</v>
      </c>
      <c r="I1048" s="5">
        <v>1</v>
      </c>
    </row>
    <row r="1049" spans="1:9">
      <c r="A1049" s="5" t="s">
        <v>165</v>
      </c>
      <c r="B1049" s="5" t="s">
        <v>14</v>
      </c>
      <c r="C1049" s="5">
        <v>7.77</v>
      </c>
      <c r="D1049" s="5">
        <v>0.28000000000000003</v>
      </c>
      <c r="E1049" s="5">
        <v>7.2</v>
      </c>
      <c r="F1049" s="5">
        <v>8.4499999999999993</v>
      </c>
      <c r="G1049" s="5">
        <v>12</v>
      </c>
      <c r="H1049" s="5">
        <v>143</v>
      </c>
      <c r="I1049" s="5">
        <v>3</v>
      </c>
    </row>
    <row r="1050" spans="1:9">
      <c r="A1050" s="5" t="s">
        <v>165</v>
      </c>
      <c r="B1050" s="5" t="s">
        <v>15</v>
      </c>
      <c r="C1050" s="5">
        <v>0.06</v>
      </c>
      <c r="D1050" s="5">
        <v>0.04</v>
      </c>
      <c r="E1050" s="5">
        <v>0</v>
      </c>
      <c r="F1050" s="5">
        <v>0.1</v>
      </c>
      <c r="G1050" s="5">
        <v>12</v>
      </c>
      <c r="H1050" s="5">
        <v>143</v>
      </c>
      <c r="I1050" s="5">
        <v>1</v>
      </c>
    </row>
    <row r="1051" spans="1:9">
      <c r="A1051" s="5" t="s">
        <v>165</v>
      </c>
      <c r="B1051" s="5" t="s">
        <v>16</v>
      </c>
      <c r="C1051" s="5">
        <v>94.07</v>
      </c>
      <c r="D1051" s="5">
        <v>6.33</v>
      </c>
      <c r="E1051" s="5">
        <v>83.18</v>
      </c>
      <c r="F1051" s="5">
        <v>110.07</v>
      </c>
      <c r="G1051" s="5">
        <v>12</v>
      </c>
      <c r="H1051" s="5">
        <v>143</v>
      </c>
      <c r="I1051" s="5">
        <v>3</v>
      </c>
    </row>
    <row r="1052" spans="1:9">
      <c r="A1052" s="5" t="s">
        <v>166</v>
      </c>
      <c r="B1052" s="5" t="s">
        <v>10</v>
      </c>
      <c r="C1052" s="5">
        <v>488.94</v>
      </c>
      <c r="D1052" s="5">
        <v>283.95999999999998</v>
      </c>
      <c r="E1052" s="5">
        <v>137.15</v>
      </c>
      <c r="F1052" s="5">
        <v>974.65</v>
      </c>
      <c r="G1052" s="5">
        <v>332</v>
      </c>
      <c r="H1052" s="5">
        <v>567</v>
      </c>
      <c r="I1052" s="5">
        <v>3</v>
      </c>
    </row>
    <row r="1053" spans="1:9">
      <c r="A1053" s="5" t="s">
        <v>166</v>
      </c>
      <c r="B1053" s="5" t="s">
        <v>11</v>
      </c>
      <c r="C1053" s="5">
        <v>2.09</v>
      </c>
      <c r="D1053" s="5">
        <v>1.22</v>
      </c>
      <c r="E1053" s="5">
        <v>0.5</v>
      </c>
      <c r="F1053" s="5">
        <v>4.62</v>
      </c>
      <c r="G1053" s="5">
        <v>332</v>
      </c>
      <c r="H1053" s="5">
        <v>567</v>
      </c>
      <c r="I1053" s="5">
        <v>3</v>
      </c>
    </row>
    <row r="1054" spans="1:9">
      <c r="A1054" s="5" t="s">
        <v>166</v>
      </c>
      <c r="B1054" s="5" t="s">
        <v>12</v>
      </c>
      <c r="C1054" s="5">
        <v>12.23</v>
      </c>
      <c r="D1054" s="5">
        <v>10.130000000000001</v>
      </c>
      <c r="E1054" s="5">
        <v>1.8</v>
      </c>
      <c r="F1054" s="5">
        <v>37.200000000000003</v>
      </c>
      <c r="G1054" s="5">
        <v>332</v>
      </c>
      <c r="H1054" s="5">
        <v>567</v>
      </c>
      <c r="I1054" s="5">
        <v>3</v>
      </c>
    </row>
    <row r="1055" spans="1:9">
      <c r="A1055" s="5" t="s">
        <v>166</v>
      </c>
      <c r="B1055" s="5" t="s">
        <v>13</v>
      </c>
      <c r="C1055" s="5">
        <v>0.91</v>
      </c>
      <c r="D1055" s="5">
        <v>0.61</v>
      </c>
      <c r="E1055" s="5">
        <v>0.21</v>
      </c>
      <c r="F1055" s="5">
        <v>1.94</v>
      </c>
      <c r="G1055" s="5">
        <v>332</v>
      </c>
      <c r="H1055" s="5">
        <v>567</v>
      </c>
      <c r="I1055" s="5">
        <v>4</v>
      </c>
    </row>
    <row r="1056" spans="1:9">
      <c r="A1056" s="5" t="s">
        <v>166</v>
      </c>
      <c r="B1056" s="5" t="s">
        <v>14</v>
      </c>
      <c r="C1056" s="5">
        <v>7.76</v>
      </c>
      <c r="D1056" s="5">
        <v>0.34</v>
      </c>
      <c r="E1056" s="5">
        <v>7.1</v>
      </c>
      <c r="F1056" s="5">
        <v>8.3699999999999992</v>
      </c>
      <c r="G1056" s="5">
        <v>332</v>
      </c>
      <c r="H1056" s="5">
        <v>567</v>
      </c>
      <c r="I1056" s="5">
        <v>3</v>
      </c>
    </row>
    <row r="1057" spans="1:9">
      <c r="A1057" s="5" t="s">
        <v>166</v>
      </c>
      <c r="B1057" s="5" t="s">
        <v>15</v>
      </c>
      <c r="C1057" s="5">
        <v>0.43</v>
      </c>
      <c r="D1057" s="5">
        <v>0.85</v>
      </c>
      <c r="E1057" s="5">
        <v>0.02</v>
      </c>
      <c r="F1057" s="5">
        <v>1.3</v>
      </c>
      <c r="G1057" s="5">
        <v>332</v>
      </c>
      <c r="H1057" s="5">
        <v>567</v>
      </c>
      <c r="I1057" s="5">
        <v>5</v>
      </c>
    </row>
    <row r="1058" spans="1:9">
      <c r="A1058" s="5" t="s">
        <v>166</v>
      </c>
      <c r="B1058" s="5" t="s">
        <v>16</v>
      </c>
      <c r="C1058" s="5">
        <v>85.41</v>
      </c>
      <c r="D1058" s="5">
        <v>17.13</v>
      </c>
      <c r="E1058" s="5">
        <v>54.05</v>
      </c>
      <c r="F1058" s="5">
        <v>112.9</v>
      </c>
      <c r="G1058" s="5">
        <v>332</v>
      </c>
      <c r="H1058" s="5">
        <v>567</v>
      </c>
      <c r="I1058" s="5">
        <v>2</v>
      </c>
    </row>
    <row r="1059" spans="1:9">
      <c r="A1059" s="5" t="s">
        <v>167</v>
      </c>
      <c r="B1059" s="5" t="s">
        <v>10</v>
      </c>
      <c r="C1059" s="5">
        <v>913.89</v>
      </c>
      <c r="D1059" s="5">
        <v>989.82</v>
      </c>
      <c r="E1059" s="5">
        <v>112.2</v>
      </c>
      <c r="F1059" s="5">
        <v>1140</v>
      </c>
      <c r="G1059" s="5">
        <v>51</v>
      </c>
      <c r="H1059" s="5">
        <v>89</v>
      </c>
      <c r="I1059" s="5">
        <v>5</v>
      </c>
    </row>
    <row r="1060" spans="1:9">
      <c r="A1060" s="5" t="s">
        <v>167</v>
      </c>
      <c r="B1060" s="5" t="s">
        <v>11</v>
      </c>
      <c r="C1060" s="5">
        <v>2.2599999999999998</v>
      </c>
      <c r="D1060" s="5">
        <v>1.06</v>
      </c>
      <c r="E1060" s="5">
        <v>0.7</v>
      </c>
      <c r="F1060" s="5">
        <v>4.47</v>
      </c>
      <c r="G1060" s="5">
        <v>51</v>
      </c>
      <c r="H1060" s="5">
        <v>89</v>
      </c>
      <c r="I1060" s="5">
        <v>4</v>
      </c>
    </row>
    <row r="1061" spans="1:9">
      <c r="A1061" s="5" t="s">
        <v>167</v>
      </c>
      <c r="B1061" s="5" t="s">
        <v>12</v>
      </c>
      <c r="C1061" s="5">
        <v>13.51</v>
      </c>
      <c r="D1061" s="5">
        <v>12.31</v>
      </c>
      <c r="E1061" s="5">
        <v>1.07</v>
      </c>
      <c r="F1061" s="5">
        <v>42.47</v>
      </c>
      <c r="G1061" s="5">
        <v>51</v>
      </c>
      <c r="H1061" s="5">
        <v>89</v>
      </c>
      <c r="I1061" s="5">
        <v>3</v>
      </c>
    </row>
    <row r="1062" spans="1:9">
      <c r="A1062" s="5" t="s">
        <v>167</v>
      </c>
      <c r="B1062" s="5" t="s">
        <v>13</v>
      </c>
      <c r="C1062" s="5">
        <v>1.1399999999999999</v>
      </c>
      <c r="D1062" s="5">
        <v>0.67</v>
      </c>
      <c r="E1062" s="5">
        <v>0.23</v>
      </c>
      <c r="F1062" s="5">
        <v>1.97</v>
      </c>
      <c r="G1062" s="5">
        <v>51</v>
      </c>
      <c r="H1062" s="5">
        <v>89</v>
      </c>
      <c r="I1062" s="5">
        <v>4</v>
      </c>
    </row>
    <row r="1063" spans="1:9">
      <c r="A1063" s="5" t="s">
        <v>167</v>
      </c>
      <c r="B1063" s="5" t="s">
        <v>14</v>
      </c>
      <c r="C1063" s="5">
        <v>7.64</v>
      </c>
      <c r="D1063" s="5">
        <v>0.46</v>
      </c>
      <c r="E1063" s="5">
        <v>7.05</v>
      </c>
      <c r="F1063" s="5">
        <v>8.3000000000000007</v>
      </c>
      <c r="G1063" s="5">
        <v>51</v>
      </c>
      <c r="H1063" s="5">
        <v>89</v>
      </c>
      <c r="I1063" s="5">
        <v>3</v>
      </c>
    </row>
    <row r="1064" spans="1:9">
      <c r="A1064" s="5" t="s">
        <v>167</v>
      </c>
      <c r="B1064" s="5" t="s">
        <v>15</v>
      </c>
      <c r="C1064" s="5">
        <v>0.35</v>
      </c>
      <c r="D1064" s="5">
        <v>0.62</v>
      </c>
      <c r="E1064" s="5">
        <v>0.03</v>
      </c>
      <c r="F1064" s="5">
        <v>1.18</v>
      </c>
      <c r="G1064" s="5">
        <v>51</v>
      </c>
      <c r="H1064" s="5">
        <v>89</v>
      </c>
      <c r="I1064" s="5">
        <v>5</v>
      </c>
    </row>
    <row r="1065" spans="1:9">
      <c r="A1065" s="5" t="s">
        <v>167</v>
      </c>
      <c r="B1065" s="5" t="s">
        <v>16</v>
      </c>
      <c r="C1065" s="5">
        <v>80.42</v>
      </c>
      <c r="D1065" s="5">
        <v>16.87</v>
      </c>
      <c r="E1065" s="5">
        <v>54.07</v>
      </c>
      <c r="F1065" s="5">
        <v>111.95</v>
      </c>
      <c r="G1065" s="5">
        <v>51</v>
      </c>
      <c r="H1065" s="5">
        <v>89</v>
      </c>
      <c r="I1065" s="5">
        <v>1</v>
      </c>
    </row>
    <row r="1066" spans="1:9">
      <c r="A1066" s="5" t="s">
        <v>168</v>
      </c>
      <c r="B1066" s="5" t="s">
        <v>10</v>
      </c>
      <c r="C1066" s="5">
        <v>464.81</v>
      </c>
      <c r="D1066" s="5">
        <v>147.21</v>
      </c>
      <c r="E1066" s="5">
        <v>242.8</v>
      </c>
      <c r="F1066" s="5">
        <v>635</v>
      </c>
      <c r="G1066" s="5">
        <v>21</v>
      </c>
      <c r="H1066" s="5">
        <v>44</v>
      </c>
      <c r="I1066" s="5">
        <v>3</v>
      </c>
    </row>
    <row r="1067" spans="1:9">
      <c r="A1067" s="5" t="s">
        <v>168</v>
      </c>
      <c r="B1067" s="5" t="s">
        <v>11</v>
      </c>
      <c r="C1067" s="5">
        <v>1.85</v>
      </c>
      <c r="D1067" s="5">
        <v>1.28</v>
      </c>
      <c r="E1067" s="5">
        <v>0.83</v>
      </c>
      <c r="F1067" s="5">
        <v>4.32</v>
      </c>
      <c r="G1067" s="5">
        <v>21</v>
      </c>
      <c r="H1067" s="5">
        <v>44</v>
      </c>
      <c r="I1067" s="5">
        <v>3</v>
      </c>
    </row>
    <row r="1068" spans="1:9">
      <c r="A1068" s="5" t="s">
        <v>168</v>
      </c>
      <c r="B1068" s="5" t="s">
        <v>12</v>
      </c>
      <c r="C1068" s="5">
        <v>13.8</v>
      </c>
      <c r="D1068" s="5">
        <v>7.8</v>
      </c>
      <c r="E1068" s="5">
        <v>2.86</v>
      </c>
      <c r="F1068" s="5">
        <v>27.71</v>
      </c>
      <c r="G1068" s="5">
        <v>21</v>
      </c>
      <c r="H1068" s="5">
        <v>44</v>
      </c>
      <c r="I1068" s="5">
        <v>3</v>
      </c>
    </row>
    <row r="1069" spans="1:9">
      <c r="A1069" s="5" t="s">
        <v>168</v>
      </c>
      <c r="B1069" s="5" t="s">
        <v>13</v>
      </c>
      <c r="C1069" s="5">
        <v>0.84</v>
      </c>
      <c r="D1069" s="5">
        <v>0.56000000000000005</v>
      </c>
      <c r="E1069" s="5">
        <v>0.22</v>
      </c>
      <c r="F1069" s="5">
        <v>2.0499999999999998</v>
      </c>
      <c r="G1069" s="5">
        <v>21</v>
      </c>
      <c r="H1069" s="5">
        <v>44</v>
      </c>
      <c r="I1069" s="5">
        <v>3</v>
      </c>
    </row>
    <row r="1070" spans="1:9">
      <c r="A1070" s="5" t="s">
        <v>168</v>
      </c>
      <c r="B1070" s="5" t="s">
        <v>14</v>
      </c>
      <c r="C1070" s="5">
        <v>7.9</v>
      </c>
      <c r="D1070" s="5">
        <v>0.23</v>
      </c>
      <c r="E1070" s="5">
        <v>7.29</v>
      </c>
      <c r="F1070" s="5">
        <v>8.32</v>
      </c>
      <c r="G1070" s="5">
        <v>21</v>
      </c>
      <c r="H1070" s="5">
        <v>44</v>
      </c>
      <c r="I1070" s="5">
        <v>4</v>
      </c>
    </row>
    <row r="1071" spans="1:9">
      <c r="A1071" s="5" t="s">
        <v>168</v>
      </c>
      <c r="B1071" s="5" t="s">
        <v>15</v>
      </c>
      <c r="C1071" s="5">
        <v>0.14000000000000001</v>
      </c>
      <c r="D1071" s="5">
        <v>0.12</v>
      </c>
      <c r="E1071" s="5">
        <v>0.03</v>
      </c>
      <c r="F1071" s="5">
        <v>0.4</v>
      </c>
      <c r="G1071" s="5">
        <v>21</v>
      </c>
      <c r="H1071" s="5">
        <v>44</v>
      </c>
      <c r="I1071" s="5">
        <v>2</v>
      </c>
    </row>
    <row r="1072" spans="1:9">
      <c r="A1072" s="5" t="s">
        <v>168</v>
      </c>
      <c r="B1072" s="5" t="s">
        <v>16</v>
      </c>
      <c r="C1072" s="5">
        <v>85.97</v>
      </c>
      <c r="D1072" s="5">
        <v>14.33</v>
      </c>
      <c r="E1072" s="5">
        <v>65.19</v>
      </c>
      <c r="F1072" s="5">
        <v>111.8</v>
      </c>
      <c r="G1072" s="5">
        <v>21</v>
      </c>
      <c r="H1072" s="5">
        <v>44</v>
      </c>
      <c r="I1072" s="5">
        <v>2</v>
      </c>
    </row>
    <row r="1073" spans="1:9">
      <c r="A1073" s="5" t="s">
        <v>169</v>
      </c>
      <c r="B1073" s="5" t="s">
        <v>10</v>
      </c>
      <c r="C1073" s="5">
        <v>603.99</v>
      </c>
      <c r="D1073" s="5">
        <v>218.26</v>
      </c>
      <c r="E1073" s="5">
        <v>244</v>
      </c>
      <c r="F1073" s="5">
        <v>1020</v>
      </c>
      <c r="G1073" s="5">
        <v>28</v>
      </c>
      <c r="H1073" s="5">
        <v>41</v>
      </c>
      <c r="I1073" s="5">
        <v>4</v>
      </c>
    </row>
    <row r="1074" spans="1:9">
      <c r="A1074" s="5" t="s">
        <v>169</v>
      </c>
      <c r="B1074" s="5" t="s">
        <v>11</v>
      </c>
      <c r="C1074" s="5">
        <v>2.5499999999999998</v>
      </c>
      <c r="D1074" s="5">
        <v>1.67</v>
      </c>
      <c r="E1074" s="5">
        <v>0.8</v>
      </c>
      <c r="F1074" s="5">
        <v>5.77</v>
      </c>
      <c r="G1074" s="5">
        <v>28</v>
      </c>
      <c r="H1074" s="5">
        <v>41</v>
      </c>
      <c r="I1074" s="5">
        <v>4</v>
      </c>
    </row>
    <row r="1075" spans="1:9">
      <c r="A1075" s="5" t="s">
        <v>169</v>
      </c>
      <c r="B1075" s="5" t="s">
        <v>12</v>
      </c>
      <c r="C1075" s="5">
        <v>15.41</v>
      </c>
      <c r="D1075" s="5">
        <v>13.41</v>
      </c>
      <c r="E1075" s="5">
        <v>1.25</v>
      </c>
      <c r="F1075" s="5">
        <v>39.43</v>
      </c>
      <c r="G1075" s="5">
        <v>28</v>
      </c>
      <c r="H1075" s="5">
        <v>41</v>
      </c>
      <c r="I1075" s="5">
        <v>4</v>
      </c>
    </row>
    <row r="1076" spans="1:9">
      <c r="A1076" s="5" t="s">
        <v>169</v>
      </c>
      <c r="B1076" s="5" t="s">
        <v>13</v>
      </c>
      <c r="C1076" s="5">
        <v>0.86</v>
      </c>
      <c r="D1076" s="5">
        <v>0.57999999999999996</v>
      </c>
      <c r="E1076" s="5">
        <v>0.21</v>
      </c>
      <c r="F1076" s="5">
        <v>2.12</v>
      </c>
      <c r="G1076" s="5">
        <v>28</v>
      </c>
      <c r="H1076" s="5">
        <v>41</v>
      </c>
      <c r="I1076" s="5">
        <v>3</v>
      </c>
    </row>
    <row r="1077" spans="1:9">
      <c r="A1077" s="5" t="s">
        <v>169</v>
      </c>
      <c r="B1077" s="5" t="s">
        <v>14</v>
      </c>
      <c r="C1077" s="5">
        <v>7.82</v>
      </c>
      <c r="D1077" s="5">
        <v>0.28000000000000003</v>
      </c>
      <c r="E1077" s="5">
        <v>7.21</v>
      </c>
      <c r="F1077" s="5">
        <v>8.3000000000000007</v>
      </c>
      <c r="G1077" s="5">
        <v>28</v>
      </c>
      <c r="H1077" s="5">
        <v>41</v>
      </c>
      <c r="I1077" s="5">
        <v>3</v>
      </c>
    </row>
    <row r="1078" spans="1:9">
      <c r="A1078" s="5" t="s">
        <v>169</v>
      </c>
      <c r="B1078" s="5" t="s">
        <v>15</v>
      </c>
      <c r="C1078" s="5">
        <v>0.49</v>
      </c>
      <c r="D1078" s="5">
        <v>0.47</v>
      </c>
      <c r="E1078" s="5">
        <v>0.04</v>
      </c>
      <c r="F1078" s="5">
        <v>1.44</v>
      </c>
      <c r="G1078" s="5">
        <v>28</v>
      </c>
      <c r="H1078" s="5">
        <v>41</v>
      </c>
      <c r="I1078" s="5">
        <v>6</v>
      </c>
    </row>
    <row r="1079" spans="1:9">
      <c r="A1079" s="5" t="s">
        <v>169</v>
      </c>
      <c r="B1079" s="5" t="s">
        <v>16</v>
      </c>
      <c r="C1079" s="5">
        <v>75.89</v>
      </c>
      <c r="D1079" s="5">
        <v>17.690000000000001</v>
      </c>
      <c r="E1079" s="5">
        <v>46.4</v>
      </c>
      <c r="F1079" s="5">
        <v>108.6</v>
      </c>
      <c r="G1079" s="5">
        <v>28</v>
      </c>
      <c r="H1079" s="5">
        <v>41</v>
      </c>
      <c r="I1079" s="5">
        <v>1</v>
      </c>
    </row>
    <row r="1080" spans="1:9">
      <c r="A1080" s="5" t="s">
        <v>170</v>
      </c>
      <c r="B1080" s="5" t="s">
        <v>10</v>
      </c>
      <c r="C1080" s="5">
        <v>230.5</v>
      </c>
      <c r="D1080" s="5">
        <v>115.38</v>
      </c>
      <c r="E1080" s="5">
        <v>101.7</v>
      </c>
      <c r="F1080" s="5">
        <v>467.45</v>
      </c>
      <c r="G1080" s="5">
        <v>77</v>
      </c>
      <c r="H1080" s="5">
        <v>153</v>
      </c>
      <c r="I1080" s="5">
        <v>3</v>
      </c>
    </row>
    <row r="1081" spans="1:9">
      <c r="A1081" s="5" t="s">
        <v>170</v>
      </c>
      <c r="B1081" s="5" t="s">
        <v>11</v>
      </c>
      <c r="C1081" s="5">
        <v>2.15</v>
      </c>
      <c r="D1081" s="5">
        <v>1.05</v>
      </c>
      <c r="E1081" s="5">
        <v>0.84</v>
      </c>
      <c r="F1081" s="5">
        <v>4.72</v>
      </c>
      <c r="G1081" s="5">
        <v>77</v>
      </c>
      <c r="H1081" s="5">
        <v>153</v>
      </c>
      <c r="I1081" s="5">
        <v>4</v>
      </c>
    </row>
    <row r="1082" spans="1:9">
      <c r="A1082" s="5" t="s">
        <v>170</v>
      </c>
      <c r="B1082" s="5" t="s">
        <v>12</v>
      </c>
      <c r="C1082" s="5">
        <v>7.75</v>
      </c>
      <c r="D1082" s="5">
        <v>6.44</v>
      </c>
      <c r="E1082" s="5">
        <v>1.34</v>
      </c>
      <c r="F1082" s="5">
        <v>23.62</v>
      </c>
      <c r="G1082" s="5">
        <v>77</v>
      </c>
      <c r="H1082" s="5">
        <v>153</v>
      </c>
      <c r="I1082" s="5">
        <v>2</v>
      </c>
    </row>
    <row r="1083" spans="1:9">
      <c r="A1083" s="5" t="s">
        <v>170</v>
      </c>
      <c r="B1083" s="5" t="s">
        <v>13</v>
      </c>
      <c r="C1083" s="5">
        <v>1.06</v>
      </c>
      <c r="D1083" s="5">
        <v>0.46</v>
      </c>
      <c r="E1083" s="5">
        <v>0.33</v>
      </c>
      <c r="F1083" s="5">
        <v>2.02</v>
      </c>
      <c r="G1083" s="5">
        <v>77</v>
      </c>
      <c r="H1083" s="5">
        <v>153</v>
      </c>
      <c r="I1083" s="5">
        <v>4</v>
      </c>
    </row>
    <row r="1084" spans="1:9">
      <c r="A1084" s="5" t="s">
        <v>170</v>
      </c>
      <c r="B1084" s="5" t="s">
        <v>14</v>
      </c>
      <c r="C1084" s="5">
        <v>7.52</v>
      </c>
      <c r="D1084" s="5">
        <v>0.32</v>
      </c>
      <c r="E1084" s="5">
        <v>6.8</v>
      </c>
      <c r="F1084" s="5">
        <v>8.1</v>
      </c>
      <c r="G1084" s="5">
        <v>77</v>
      </c>
      <c r="H1084" s="5">
        <v>153</v>
      </c>
      <c r="I1084" s="5">
        <v>3</v>
      </c>
    </row>
    <row r="1085" spans="1:9">
      <c r="A1085" s="5" t="s">
        <v>170</v>
      </c>
      <c r="B1085" s="5" t="s">
        <v>15</v>
      </c>
      <c r="C1085" s="5">
        <v>0.19</v>
      </c>
      <c r="D1085" s="5">
        <v>0.2</v>
      </c>
      <c r="E1085" s="5">
        <v>0.03</v>
      </c>
      <c r="F1085" s="5">
        <v>0.55000000000000004</v>
      </c>
      <c r="G1085" s="5">
        <v>77</v>
      </c>
      <c r="H1085" s="5">
        <v>153</v>
      </c>
      <c r="I1085" s="5">
        <v>3</v>
      </c>
    </row>
    <row r="1086" spans="1:9">
      <c r="A1086" s="5" t="s">
        <v>170</v>
      </c>
      <c r="B1086" s="5" t="s">
        <v>16</v>
      </c>
      <c r="C1086" s="5">
        <v>89.35</v>
      </c>
      <c r="D1086" s="5">
        <v>12.02</v>
      </c>
      <c r="E1086" s="5">
        <v>64.67</v>
      </c>
      <c r="F1086" s="5">
        <v>108.15</v>
      </c>
      <c r="G1086" s="5">
        <v>77</v>
      </c>
      <c r="H1086" s="5">
        <v>153</v>
      </c>
      <c r="I1086" s="5">
        <v>2</v>
      </c>
    </row>
    <row r="1087" spans="1:9">
      <c r="A1087" s="5" t="s">
        <v>171</v>
      </c>
      <c r="B1087" s="5" t="s">
        <v>10</v>
      </c>
      <c r="C1087" s="5">
        <v>611.54999999999995</v>
      </c>
      <c r="D1087" s="5">
        <v>363.44</v>
      </c>
      <c r="E1087" s="5">
        <v>307.5</v>
      </c>
      <c r="F1087" s="5">
        <v>1415.4</v>
      </c>
      <c r="G1087" s="5">
        <v>90</v>
      </c>
      <c r="H1087" s="5">
        <v>109</v>
      </c>
      <c r="I1087" s="5">
        <v>4</v>
      </c>
    </row>
    <row r="1088" spans="1:9">
      <c r="A1088" s="5" t="s">
        <v>171</v>
      </c>
      <c r="B1088" s="5" t="s">
        <v>11</v>
      </c>
      <c r="C1088" s="5">
        <v>1.44</v>
      </c>
      <c r="D1088" s="5">
        <v>0.69</v>
      </c>
      <c r="E1088" s="5">
        <v>0.25</v>
      </c>
      <c r="F1088" s="5">
        <v>3.45</v>
      </c>
      <c r="G1088" s="5">
        <v>90</v>
      </c>
      <c r="H1088" s="5">
        <v>109</v>
      </c>
      <c r="I1088" s="5">
        <v>2</v>
      </c>
    </row>
    <row r="1089" spans="1:9">
      <c r="A1089" s="5" t="s">
        <v>171</v>
      </c>
      <c r="B1089" s="5" t="s">
        <v>12</v>
      </c>
      <c r="C1089" s="5">
        <v>15.97</v>
      </c>
      <c r="D1089" s="5">
        <v>10.57</v>
      </c>
      <c r="E1089" s="5">
        <v>3.04</v>
      </c>
      <c r="F1089" s="5">
        <v>36.18</v>
      </c>
      <c r="G1089" s="5">
        <v>90</v>
      </c>
      <c r="H1089" s="5">
        <v>109</v>
      </c>
      <c r="I1089" s="5">
        <v>4</v>
      </c>
    </row>
    <row r="1090" spans="1:9">
      <c r="A1090" s="5" t="s">
        <v>171</v>
      </c>
      <c r="B1090" s="5" t="s">
        <v>13</v>
      </c>
      <c r="C1090" s="5">
        <v>0.8</v>
      </c>
      <c r="D1090" s="5">
        <v>0.59</v>
      </c>
      <c r="E1090" s="5">
        <v>0.23</v>
      </c>
      <c r="F1090" s="5">
        <v>1.53</v>
      </c>
      <c r="G1090" s="5">
        <v>90</v>
      </c>
      <c r="H1090" s="5">
        <v>109</v>
      </c>
      <c r="I1090" s="5">
        <v>3</v>
      </c>
    </row>
    <row r="1091" spans="1:9">
      <c r="A1091" s="5" t="s">
        <v>171</v>
      </c>
      <c r="B1091" s="5" t="s">
        <v>14</v>
      </c>
      <c r="C1091" s="5">
        <v>7.94</v>
      </c>
      <c r="D1091" s="5">
        <v>0.24</v>
      </c>
      <c r="E1091" s="5">
        <v>7.5</v>
      </c>
      <c r="F1091" s="5">
        <v>8.5</v>
      </c>
      <c r="G1091" s="5">
        <v>90</v>
      </c>
      <c r="H1091" s="5">
        <v>109</v>
      </c>
      <c r="I1091" s="5">
        <v>4</v>
      </c>
    </row>
    <row r="1092" spans="1:9">
      <c r="A1092" s="5" t="s">
        <v>171</v>
      </c>
      <c r="B1092" s="5" t="s">
        <v>15</v>
      </c>
      <c r="C1092" s="5">
        <v>0.28000000000000003</v>
      </c>
      <c r="D1092" s="5">
        <v>0.37</v>
      </c>
      <c r="E1092" s="5">
        <v>0.01</v>
      </c>
      <c r="F1092" s="5">
        <v>0.69</v>
      </c>
      <c r="G1092" s="5">
        <v>90</v>
      </c>
      <c r="H1092" s="5">
        <v>109</v>
      </c>
      <c r="I1092" s="5">
        <v>4</v>
      </c>
    </row>
    <row r="1093" spans="1:9">
      <c r="A1093" s="5" t="s">
        <v>171</v>
      </c>
      <c r="B1093" s="5" t="s">
        <v>16</v>
      </c>
      <c r="C1093" s="5">
        <v>86.85</v>
      </c>
      <c r="D1093" s="5">
        <v>14.39</v>
      </c>
      <c r="E1093" s="5">
        <v>57.3</v>
      </c>
      <c r="F1093" s="5">
        <v>113.55</v>
      </c>
      <c r="G1093" s="5">
        <v>90</v>
      </c>
      <c r="H1093" s="5">
        <v>109</v>
      </c>
      <c r="I1093" s="5">
        <v>2</v>
      </c>
    </row>
    <row r="1094" spans="1:9">
      <c r="A1094" s="5" t="s">
        <v>172</v>
      </c>
      <c r="B1094" s="5" t="s">
        <v>10</v>
      </c>
      <c r="C1094" s="5">
        <v>577.23</v>
      </c>
      <c r="D1094" s="5">
        <v>240.83</v>
      </c>
      <c r="E1094" s="5">
        <v>346.8</v>
      </c>
      <c r="F1094" s="5">
        <v>806.1</v>
      </c>
      <c r="G1094" s="5">
        <v>13</v>
      </c>
      <c r="H1094" s="5">
        <v>31</v>
      </c>
      <c r="I1094" s="5">
        <v>3</v>
      </c>
    </row>
    <row r="1095" spans="1:9">
      <c r="A1095" s="5" t="s">
        <v>172</v>
      </c>
      <c r="B1095" s="5" t="s">
        <v>11</v>
      </c>
      <c r="C1095" s="5">
        <v>0.46</v>
      </c>
      <c r="D1095" s="5">
        <v>0.27</v>
      </c>
      <c r="E1095" s="5">
        <v>0.25</v>
      </c>
      <c r="F1095" s="5">
        <v>1.1200000000000001</v>
      </c>
      <c r="G1095" s="5">
        <v>13</v>
      </c>
      <c r="H1095" s="5">
        <v>31</v>
      </c>
      <c r="I1095" s="5">
        <v>1</v>
      </c>
    </row>
    <row r="1096" spans="1:9">
      <c r="A1096" s="5" t="s">
        <v>172</v>
      </c>
      <c r="B1096" s="5" t="s">
        <v>12</v>
      </c>
      <c r="C1096" s="5">
        <v>5.81</v>
      </c>
      <c r="D1096" s="5">
        <v>12.29</v>
      </c>
      <c r="E1096" s="5">
        <v>0.5</v>
      </c>
      <c r="F1096" s="5">
        <v>40.6</v>
      </c>
      <c r="G1096" s="5">
        <v>13</v>
      </c>
      <c r="H1096" s="5">
        <v>31</v>
      </c>
      <c r="I1096" s="5">
        <v>1</v>
      </c>
    </row>
    <row r="1097" spans="1:9">
      <c r="A1097" s="5" t="s">
        <v>172</v>
      </c>
      <c r="B1097" s="5" t="s">
        <v>13</v>
      </c>
      <c r="C1097" s="5">
        <v>0.47</v>
      </c>
      <c r="D1097" s="5">
        <v>0.05</v>
      </c>
      <c r="E1097" s="5">
        <v>0.23</v>
      </c>
      <c r="F1097" s="5">
        <v>0.5</v>
      </c>
      <c r="G1097" s="5">
        <v>13</v>
      </c>
      <c r="H1097" s="5">
        <v>31</v>
      </c>
      <c r="I1097" s="5">
        <v>1</v>
      </c>
    </row>
    <row r="1098" spans="1:9">
      <c r="A1098" s="5" t="s">
        <v>172</v>
      </c>
      <c r="B1098" s="5" t="s">
        <v>14</v>
      </c>
      <c r="C1098" s="5">
        <v>8.1199999999999992</v>
      </c>
      <c r="D1098" s="5">
        <v>0.28999999999999998</v>
      </c>
      <c r="E1098" s="5">
        <v>7.53</v>
      </c>
      <c r="F1098" s="5">
        <v>8.6199999999999992</v>
      </c>
      <c r="G1098" s="5">
        <v>13</v>
      </c>
      <c r="H1098" s="5">
        <v>31</v>
      </c>
      <c r="I1098" s="5">
        <v>4</v>
      </c>
    </row>
    <row r="1099" spans="1:9">
      <c r="A1099" s="5" t="s">
        <v>172</v>
      </c>
      <c r="B1099" s="5" t="s">
        <v>15</v>
      </c>
      <c r="C1099" s="5">
        <v>0.04</v>
      </c>
      <c r="D1099" s="5">
        <v>0.05</v>
      </c>
      <c r="E1099" s="5">
        <v>0</v>
      </c>
      <c r="F1099" s="5">
        <v>0.22</v>
      </c>
      <c r="G1099" s="5">
        <v>13</v>
      </c>
      <c r="H1099" s="5">
        <v>31</v>
      </c>
      <c r="I1099" s="5">
        <v>1</v>
      </c>
    </row>
    <row r="1100" spans="1:9">
      <c r="A1100" s="5" t="s">
        <v>172</v>
      </c>
      <c r="B1100" s="5" t="s">
        <v>16</v>
      </c>
      <c r="C1100" s="5">
        <v>91.54</v>
      </c>
      <c r="D1100" s="5">
        <v>13.77</v>
      </c>
      <c r="E1100" s="5">
        <v>72.73</v>
      </c>
      <c r="F1100" s="5">
        <v>106.56</v>
      </c>
      <c r="G1100" s="5">
        <v>13</v>
      </c>
      <c r="H1100" s="5">
        <v>31</v>
      </c>
      <c r="I1100" s="5">
        <v>3</v>
      </c>
    </row>
    <row r="1101" spans="1:9">
      <c r="A1101" s="5" t="s">
        <v>173</v>
      </c>
      <c r="B1101" s="5" t="s">
        <v>10</v>
      </c>
      <c r="C1101" s="5">
        <v>682.1</v>
      </c>
      <c r="D1101" s="5">
        <v>322.17</v>
      </c>
      <c r="E1101" s="5">
        <v>40</v>
      </c>
      <c r="F1101" s="5">
        <v>787.5</v>
      </c>
      <c r="G1101" s="5">
        <v>12</v>
      </c>
      <c r="H1101" s="5">
        <v>19</v>
      </c>
      <c r="I1101" s="5">
        <v>4</v>
      </c>
    </row>
    <row r="1102" spans="1:9">
      <c r="A1102" s="5" t="s">
        <v>173</v>
      </c>
      <c r="B1102" s="5" t="s">
        <v>11</v>
      </c>
      <c r="C1102" s="5">
        <v>1.61</v>
      </c>
      <c r="D1102" s="5">
        <v>0.96</v>
      </c>
      <c r="E1102" s="5">
        <v>0.61</v>
      </c>
      <c r="F1102" s="5">
        <v>3.61</v>
      </c>
      <c r="G1102" s="5">
        <v>12</v>
      </c>
      <c r="H1102" s="5">
        <v>19</v>
      </c>
      <c r="I1102" s="5">
        <v>3</v>
      </c>
    </row>
    <row r="1103" spans="1:9">
      <c r="A1103" s="5" t="s">
        <v>173</v>
      </c>
      <c r="B1103" s="5" t="s">
        <v>12</v>
      </c>
      <c r="C1103" s="5">
        <v>14.13</v>
      </c>
      <c r="D1103" s="5">
        <v>10.3</v>
      </c>
      <c r="E1103" s="5">
        <v>1.23</v>
      </c>
      <c r="F1103" s="5">
        <v>40.31</v>
      </c>
      <c r="G1103" s="5">
        <v>12</v>
      </c>
      <c r="H1103" s="5">
        <v>19</v>
      </c>
      <c r="I1103" s="5">
        <v>4</v>
      </c>
    </row>
    <row r="1104" spans="1:9">
      <c r="A1104" s="5" t="s">
        <v>173</v>
      </c>
      <c r="B1104" s="5" t="s">
        <v>13</v>
      </c>
      <c r="C1104" s="5">
        <v>0.48</v>
      </c>
      <c r="D1104" s="5">
        <v>0.38</v>
      </c>
      <c r="E1104" s="5">
        <v>0.28000000000000003</v>
      </c>
      <c r="F1104" s="5">
        <v>1.47</v>
      </c>
      <c r="G1104" s="5">
        <v>12</v>
      </c>
      <c r="H1104" s="5">
        <v>19</v>
      </c>
      <c r="I1104" s="5">
        <v>1</v>
      </c>
    </row>
    <row r="1105" spans="1:9">
      <c r="A1105" s="5" t="s">
        <v>173</v>
      </c>
      <c r="B1105" s="5" t="s">
        <v>14</v>
      </c>
      <c r="C1105" s="5">
        <v>7.65</v>
      </c>
      <c r="D1105" s="5">
        <v>0.37</v>
      </c>
      <c r="E1105" s="5">
        <v>6.9</v>
      </c>
      <c r="F1105" s="5">
        <v>8.43</v>
      </c>
      <c r="G1105" s="5">
        <v>12</v>
      </c>
      <c r="H1105" s="5">
        <v>19</v>
      </c>
      <c r="I1105" s="5">
        <v>3</v>
      </c>
    </row>
    <row r="1106" spans="1:9">
      <c r="A1106" s="5" t="s">
        <v>173</v>
      </c>
      <c r="B1106" s="5" t="s">
        <v>15</v>
      </c>
      <c r="C1106" s="5">
        <v>0.22</v>
      </c>
      <c r="D1106" s="5">
        <v>0.24</v>
      </c>
      <c r="E1106" s="5">
        <v>0.01</v>
      </c>
      <c r="F1106" s="5">
        <v>0.72</v>
      </c>
      <c r="G1106" s="5">
        <v>12</v>
      </c>
      <c r="H1106" s="5">
        <v>19</v>
      </c>
      <c r="I1106" s="5">
        <v>4</v>
      </c>
    </row>
    <row r="1107" spans="1:9">
      <c r="A1107" s="5" t="s">
        <v>173</v>
      </c>
      <c r="B1107" s="5" t="s">
        <v>16</v>
      </c>
      <c r="C1107" s="5">
        <v>90.91</v>
      </c>
      <c r="D1107" s="5">
        <v>12.14</v>
      </c>
      <c r="E1107" s="5">
        <v>63.62</v>
      </c>
      <c r="F1107" s="5">
        <v>116.13</v>
      </c>
      <c r="G1107" s="5">
        <v>12</v>
      </c>
      <c r="H1107" s="5">
        <v>19</v>
      </c>
      <c r="I1107" s="5">
        <v>2</v>
      </c>
    </row>
    <row r="1108" spans="1:9">
      <c r="A1108" s="5" t="s">
        <v>174</v>
      </c>
      <c r="B1108" s="5" t="s">
        <v>10</v>
      </c>
      <c r="C1108" s="5">
        <v>326.27999999999997</v>
      </c>
      <c r="D1108" s="5">
        <v>110.32</v>
      </c>
      <c r="E1108" s="5">
        <v>139.44999999999999</v>
      </c>
      <c r="F1108" s="5">
        <v>614.85</v>
      </c>
      <c r="G1108" s="5">
        <v>12</v>
      </c>
      <c r="H1108" s="5">
        <v>25</v>
      </c>
      <c r="I1108" s="5">
        <v>3</v>
      </c>
    </row>
    <row r="1109" spans="1:9">
      <c r="A1109" s="5" t="s">
        <v>174</v>
      </c>
      <c r="B1109" s="5" t="s">
        <v>11</v>
      </c>
      <c r="C1109" s="5">
        <v>2.29</v>
      </c>
      <c r="D1109" s="5">
        <v>1.41</v>
      </c>
      <c r="E1109" s="5">
        <v>0.79</v>
      </c>
      <c r="F1109" s="5">
        <v>5.23</v>
      </c>
      <c r="G1109" s="5">
        <v>12</v>
      </c>
      <c r="H1109" s="5">
        <v>25</v>
      </c>
      <c r="I1109" s="5">
        <v>4</v>
      </c>
    </row>
    <row r="1110" spans="1:9">
      <c r="A1110" s="5" t="s">
        <v>174</v>
      </c>
      <c r="B1110" s="5" t="s">
        <v>12</v>
      </c>
      <c r="C1110" s="5">
        <v>5.07</v>
      </c>
      <c r="D1110" s="5">
        <v>7.8</v>
      </c>
      <c r="E1110" s="5">
        <v>0.25</v>
      </c>
      <c r="F1110" s="5">
        <v>26.2</v>
      </c>
      <c r="G1110" s="5">
        <v>12</v>
      </c>
      <c r="H1110" s="5">
        <v>25</v>
      </c>
      <c r="I1110" s="5">
        <v>1</v>
      </c>
    </row>
    <row r="1111" spans="1:9">
      <c r="A1111" s="5" t="s">
        <v>174</v>
      </c>
      <c r="B1111" s="5" t="s">
        <v>13</v>
      </c>
      <c r="C1111" s="5">
        <v>0.99</v>
      </c>
      <c r="D1111" s="5">
        <v>0.61</v>
      </c>
      <c r="E1111" s="5">
        <v>0.21</v>
      </c>
      <c r="F1111" s="5">
        <v>1.73</v>
      </c>
      <c r="G1111" s="5">
        <v>12</v>
      </c>
      <c r="H1111" s="5">
        <v>25</v>
      </c>
      <c r="I1111" s="5">
        <v>4</v>
      </c>
    </row>
    <row r="1112" spans="1:9">
      <c r="A1112" s="5" t="s">
        <v>174</v>
      </c>
      <c r="B1112" s="5" t="s">
        <v>14</v>
      </c>
      <c r="C1112" s="5">
        <v>7.97</v>
      </c>
      <c r="D1112" s="5">
        <v>0.3</v>
      </c>
      <c r="E1112" s="5">
        <v>7.4</v>
      </c>
      <c r="F1112" s="5">
        <v>8.9600000000000009</v>
      </c>
      <c r="G1112" s="5">
        <v>12</v>
      </c>
      <c r="H1112" s="5">
        <v>25</v>
      </c>
      <c r="I1112" s="5">
        <v>4</v>
      </c>
    </row>
    <row r="1113" spans="1:9">
      <c r="A1113" s="5" t="s">
        <v>174</v>
      </c>
      <c r="B1113" s="5" t="s">
        <v>15</v>
      </c>
      <c r="C1113" s="5">
        <v>0.06</v>
      </c>
      <c r="D1113" s="5">
        <v>7.0000000000000007E-2</v>
      </c>
      <c r="E1113" s="5">
        <v>0.01</v>
      </c>
      <c r="F1113" s="5">
        <v>0.24</v>
      </c>
      <c r="G1113" s="5">
        <v>12</v>
      </c>
      <c r="H1113" s="5">
        <v>25</v>
      </c>
      <c r="I1113" s="5">
        <v>1</v>
      </c>
    </row>
    <row r="1114" spans="1:9">
      <c r="A1114" s="5" t="s">
        <v>174</v>
      </c>
      <c r="B1114" s="5" t="s">
        <v>16</v>
      </c>
      <c r="C1114" s="5">
        <v>92.77</v>
      </c>
      <c r="D1114" s="5">
        <v>8.1300000000000008</v>
      </c>
      <c r="E1114" s="5">
        <v>62.85</v>
      </c>
      <c r="F1114" s="5">
        <v>129.19999999999999</v>
      </c>
      <c r="G1114" s="5">
        <v>12</v>
      </c>
      <c r="H1114" s="5">
        <v>25</v>
      </c>
      <c r="I1114" s="5">
        <v>3</v>
      </c>
    </row>
    <row r="1115" spans="1:9">
      <c r="A1115" s="5" t="s">
        <v>175</v>
      </c>
      <c r="B1115" s="5" t="s">
        <v>10</v>
      </c>
      <c r="C1115" s="5">
        <v>576.65</v>
      </c>
      <c r="D1115" s="5">
        <v>154.71</v>
      </c>
      <c r="E1115" s="5">
        <v>390.55</v>
      </c>
      <c r="F1115" s="5">
        <v>817.1</v>
      </c>
      <c r="G1115" s="5">
        <v>36</v>
      </c>
      <c r="H1115" s="5">
        <v>50</v>
      </c>
      <c r="I1115" s="5">
        <v>3</v>
      </c>
    </row>
    <row r="1116" spans="1:9">
      <c r="A1116" s="5" t="s">
        <v>175</v>
      </c>
      <c r="B1116" s="5" t="s">
        <v>11</v>
      </c>
      <c r="C1116" s="5">
        <v>1.56</v>
      </c>
      <c r="D1116" s="5">
        <v>0.7</v>
      </c>
      <c r="E1116" s="5">
        <v>0.25</v>
      </c>
      <c r="F1116" s="5">
        <v>2.86</v>
      </c>
      <c r="G1116" s="5">
        <v>36</v>
      </c>
      <c r="H1116" s="5">
        <v>50</v>
      </c>
      <c r="I1116" s="5">
        <v>3</v>
      </c>
    </row>
    <row r="1117" spans="1:9">
      <c r="A1117" s="5" t="s">
        <v>175</v>
      </c>
      <c r="B1117" s="5" t="s">
        <v>12</v>
      </c>
      <c r="C1117" s="5">
        <v>20.27</v>
      </c>
      <c r="D1117" s="5">
        <v>12.63</v>
      </c>
      <c r="E1117" s="5">
        <v>2.99</v>
      </c>
      <c r="F1117" s="5">
        <v>41.03</v>
      </c>
      <c r="G1117" s="5">
        <v>36</v>
      </c>
      <c r="H1117" s="5">
        <v>50</v>
      </c>
      <c r="I1117" s="5">
        <v>5</v>
      </c>
    </row>
    <row r="1118" spans="1:9">
      <c r="A1118" s="5" t="s">
        <v>175</v>
      </c>
      <c r="B1118" s="5" t="s">
        <v>13</v>
      </c>
      <c r="C1118" s="5">
        <v>0.53</v>
      </c>
      <c r="D1118" s="5">
        <v>0.3</v>
      </c>
      <c r="E1118" s="5">
        <v>0.18</v>
      </c>
      <c r="F1118" s="5">
        <v>1.1399999999999999</v>
      </c>
      <c r="G1118" s="5">
        <v>36</v>
      </c>
      <c r="H1118" s="5">
        <v>50</v>
      </c>
      <c r="I1118" s="5">
        <v>1</v>
      </c>
    </row>
    <row r="1119" spans="1:9">
      <c r="A1119" s="5" t="s">
        <v>175</v>
      </c>
      <c r="B1119" s="5" t="s">
        <v>14</v>
      </c>
      <c r="C1119" s="5">
        <v>8.0399999999999991</v>
      </c>
      <c r="D1119" s="5">
        <v>0.23</v>
      </c>
      <c r="E1119" s="5">
        <v>7.57</v>
      </c>
      <c r="F1119" s="5">
        <v>8.5399999999999991</v>
      </c>
      <c r="G1119" s="5">
        <v>36</v>
      </c>
      <c r="H1119" s="5">
        <v>50</v>
      </c>
      <c r="I1119" s="5">
        <v>4</v>
      </c>
    </row>
    <row r="1120" spans="1:9">
      <c r="A1120" s="5" t="s">
        <v>175</v>
      </c>
      <c r="B1120" s="5" t="s">
        <v>15</v>
      </c>
      <c r="C1120" s="5">
        <v>0.15</v>
      </c>
      <c r="D1120" s="5">
        <v>0.15</v>
      </c>
      <c r="E1120" s="5">
        <v>0.01</v>
      </c>
      <c r="F1120" s="5">
        <v>0.5</v>
      </c>
      <c r="G1120" s="5">
        <v>36</v>
      </c>
      <c r="H1120" s="5">
        <v>50</v>
      </c>
      <c r="I1120" s="5">
        <v>2</v>
      </c>
    </row>
    <row r="1121" spans="1:9">
      <c r="A1121" s="5" t="s">
        <v>175</v>
      </c>
      <c r="B1121" s="5" t="s">
        <v>16</v>
      </c>
      <c r="C1121" s="5">
        <v>95.08</v>
      </c>
      <c r="D1121" s="5">
        <v>10.86</v>
      </c>
      <c r="E1121" s="5">
        <v>73.72</v>
      </c>
      <c r="F1121" s="5">
        <v>114.94</v>
      </c>
      <c r="G1121" s="5">
        <v>36</v>
      </c>
      <c r="H1121" s="5">
        <v>50</v>
      </c>
      <c r="I1121" s="5">
        <v>3</v>
      </c>
    </row>
    <row r="1122" spans="1:9">
      <c r="A1122" s="5" t="s">
        <v>176</v>
      </c>
      <c r="B1122" s="5" t="s">
        <v>10</v>
      </c>
      <c r="C1122" s="5">
        <v>446.51</v>
      </c>
      <c r="D1122" s="5">
        <v>200.32</v>
      </c>
      <c r="E1122" s="5">
        <v>109</v>
      </c>
      <c r="F1122" s="5">
        <v>754.5</v>
      </c>
      <c r="G1122" s="5">
        <v>141</v>
      </c>
      <c r="H1122" s="5">
        <v>223</v>
      </c>
      <c r="I1122" s="5">
        <v>3</v>
      </c>
    </row>
    <row r="1123" spans="1:9">
      <c r="A1123" s="5" t="s">
        <v>176</v>
      </c>
      <c r="B1123" s="5" t="s">
        <v>11</v>
      </c>
      <c r="C1123" s="5">
        <v>1.39</v>
      </c>
      <c r="D1123" s="5">
        <v>0.71</v>
      </c>
      <c r="E1123" s="5">
        <v>0.25</v>
      </c>
      <c r="F1123" s="5">
        <v>3.2</v>
      </c>
      <c r="G1123" s="5">
        <v>141</v>
      </c>
      <c r="H1123" s="5">
        <v>223</v>
      </c>
      <c r="I1123" s="5">
        <v>2</v>
      </c>
    </row>
    <row r="1124" spans="1:9">
      <c r="A1124" s="5" t="s">
        <v>176</v>
      </c>
      <c r="B1124" s="5" t="s">
        <v>12</v>
      </c>
      <c r="C1124" s="5">
        <v>14.62</v>
      </c>
      <c r="D1124" s="5">
        <v>13.27</v>
      </c>
      <c r="E1124" s="5">
        <v>1.82</v>
      </c>
      <c r="F1124" s="5">
        <v>43.53</v>
      </c>
      <c r="G1124" s="5">
        <v>141</v>
      </c>
      <c r="H1124" s="5">
        <v>223</v>
      </c>
      <c r="I1124" s="5">
        <v>4</v>
      </c>
    </row>
    <row r="1125" spans="1:9">
      <c r="A1125" s="5" t="s">
        <v>176</v>
      </c>
      <c r="B1125" s="5" t="s">
        <v>13</v>
      </c>
      <c r="C1125" s="5">
        <v>0.62</v>
      </c>
      <c r="D1125" s="5">
        <v>0.33</v>
      </c>
      <c r="E1125" s="5">
        <v>0.19</v>
      </c>
      <c r="F1125" s="5">
        <v>1.48</v>
      </c>
      <c r="G1125" s="5">
        <v>141</v>
      </c>
      <c r="H1125" s="5">
        <v>223</v>
      </c>
      <c r="I1125" s="5">
        <v>2</v>
      </c>
    </row>
    <row r="1126" spans="1:9">
      <c r="A1126" s="5" t="s">
        <v>176</v>
      </c>
      <c r="B1126" s="5" t="s">
        <v>14</v>
      </c>
      <c r="C1126" s="5">
        <v>7.82</v>
      </c>
      <c r="D1126" s="5">
        <v>0.38</v>
      </c>
      <c r="E1126" s="5">
        <v>7.1</v>
      </c>
      <c r="F1126" s="5">
        <v>8.4</v>
      </c>
      <c r="G1126" s="5">
        <v>141</v>
      </c>
      <c r="H1126" s="5">
        <v>223</v>
      </c>
      <c r="I1126" s="5">
        <v>3</v>
      </c>
    </row>
    <row r="1127" spans="1:9">
      <c r="A1127" s="5" t="s">
        <v>176</v>
      </c>
      <c r="B1127" s="5" t="s">
        <v>15</v>
      </c>
      <c r="C1127" s="5">
        <v>0.15</v>
      </c>
      <c r="D1127" s="5">
        <v>0.16</v>
      </c>
      <c r="E1127" s="5">
        <v>0.01</v>
      </c>
      <c r="F1127" s="5">
        <v>0.51</v>
      </c>
      <c r="G1127" s="5">
        <v>141</v>
      </c>
      <c r="H1127" s="5">
        <v>223</v>
      </c>
      <c r="I1127" s="5">
        <v>2</v>
      </c>
    </row>
    <row r="1128" spans="1:9">
      <c r="A1128" s="5" t="s">
        <v>176</v>
      </c>
      <c r="B1128" s="5" t="s">
        <v>16</v>
      </c>
      <c r="C1128" s="5">
        <v>92.14</v>
      </c>
      <c r="D1128" s="5">
        <v>13.02</v>
      </c>
      <c r="E1128" s="5">
        <v>63.65</v>
      </c>
      <c r="F1128" s="5">
        <v>114.67</v>
      </c>
      <c r="G1128" s="5">
        <v>141</v>
      </c>
      <c r="H1128" s="5">
        <v>223</v>
      </c>
      <c r="I1128" s="5">
        <v>3</v>
      </c>
    </row>
    <row r="1129" spans="1:9">
      <c r="A1129" s="5" t="s">
        <v>177</v>
      </c>
      <c r="B1129" s="5" t="s">
        <v>10</v>
      </c>
      <c r="C1129" s="5">
        <v>461.86</v>
      </c>
      <c r="D1129" s="5">
        <v>265.89999999999998</v>
      </c>
      <c r="E1129" s="5">
        <v>191</v>
      </c>
      <c r="F1129" s="5">
        <v>649</v>
      </c>
      <c r="G1129" s="5">
        <v>106</v>
      </c>
      <c r="H1129" s="5">
        <v>449</v>
      </c>
      <c r="I1129" s="5">
        <v>3</v>
      </c>
    </row>
    <row r="1130" spans="1:9">
      <c r="A1130" s="5" t="s">
        <v>177</v>
      </c>
      <c r="B1130" s="5" t="s">
        <v>11</v>
      </c>
      <c r="C1130" s="5">
        <v>1.55</v>
      </c>
      <c r="D1130" s="5">
        <v>1.02</v>
      </c>
      <c r="E1130" s="5">
        <v>0.25</v>
      </c>
      <c r="F1130" s="5">
        <v>4</v>
      </c>
      <c r="G1130" s="5">
        <v>106</v>
      </c>
      <c r="H1130" s="5">
        <v>449</v>
      </c>
      <c r="I1130" s="5">
        <v>2</v>
      </c>
    </row>
    <row r="1131" spans="1:9">
      <c r="A1131" s="5" t="s">
        <v>177</v>
      </c>
      <c r="B1131" s="5" t="s">
        <v>12</v>
      </c>
      <c r="C1131" s="5">
        <v>7.35</v>
      </c>
      <c r="D1131" s="5">
        <v>8.0399999999999991</v>
      </c>
      <c r="E1131" s="5">
        <v>0.5</v>
      </c>
      <c r="F1131" s="5">
        <v>27.51</v>
      </c>
      <c r="G1131" s="5">
        <v>106</v>
      </c>
      <c r="H1131" s="5">
        <v>449</v>
      </c>
      <c r="I1131" s="5">
        <v>2</v>
      </c>
    </row>
    <row r="1132" spans="1:9">
      <c r="A1132" s="5" t="s">
        <v>177</v>
      </c>
      <c r="B1132" s="5" t="s">
        <v>13</v>
      </c>
      <c r="C1132" s="5">
        <v>0.56000000000000005</v>
      </c>
      <c r="D1132" s="5">
        <v>0.31</v>
      </c>
      <c r="E1132" s="5">
        <v>0.22</v>
      </c>
      <c r="F1132" s="5">
        <v>1.29</v>
      </c>
      <c r="G1132" s="5">
        <v>106</v>
      </c>
      <c r="H1132" s="5">
        <v>449</v>
      </c>
      <c r="I1132" s="5">
        <v>1</v>
      </c>
    </row>
    <row r="1133" spans="1:9">
      <c r="A1133" s="5" t="s">
        <v>177</v>
      </c>
      <c r="B1133" s="5" t="s">
        <v>14</v>
      </c>
      <c r="C1133" s="5">
        <v>7.88</v>
      </c>
      <c r="D1133" s="5">
        <v>0.24</v>
      </c>
      <c r="E1133" s="5">
        <v>7.4</v>
      </c>
      <c r="F1133" s="5">
        <v>8.4</v>
      </c>
      <c r="G1133" s="5">
        <v>106</v>
      </c>
      <c r="H1133" s="5">
        <v>449</v>
      </c>
      <c r="I1133" s="5">
        <v>3</v>
      </c>
    </row>
    <row r="1134" spans="1:9">
      <c r="A1134" s="5" t="s">
        <v>177</v>
      </c>
      <c r="B1134" s="5" t="s">
        <v>15</v>
      </c>
      <c r="C1134" s="5">
        <v>0.1</v>
      </c>
      <c r="D1134" s="5">
        <v>0.11</v>
      </c>
      <c r="E1134" s="5">
        <v>0</v>
      </c>
      <c r="F1134" s="5">
        <v>0.27</v>
      </c>
      <c r="G1134" s="5">
        <v>106</v>
      </c>
      <c r="H1134" s="5">
        <v>449</v>
      </c>
      <c r="I1134" s="5">
        <v>1</v>
      </c>
    </row>
    <row r="1135" spans="1:9">
      <c r="A1135" s="5" t="s">
        <v>177</v>
      </c>
      <c r="B1135" s="5" t="s">
        <v>16</v>
      </c>
      <c r="C1135" s="5">
        <v>93.12</v>
      </c>
      <c r="D1135" s="5">
        <v>19.7</v>
      </c>
      <c r="E1135" s="5">
        <v>63.7</v>
      </c>
      <c r="F1135" s="5">
        <v>122.57</v>
      </c>
      <c r="G1135" s="5">
        <v>106</v>
      </c>
      <c r="H1135" s="5">
        <v>449</v>
      </c>
      <c r="I1135" s="5">
        <v>3</v>
      </c>
    </row>
    <row r="1136" spans="1:9">
      <c r="A1136" s="5" t="s">
        <v>178</v>
      </c>
      <c r="B1136" s="5" t="s">
        <v>10</v>
      </c>
      <c r="C1136" s="5">
        <v>319.97000000000003</v>
      </c>
      <c r="D1136" s="5">
        <v>169.02</v>
      </c>
      <c r="E1136" s="5">
        <v>87.5</v>
      </c>
      <c r="F1136" s="5">
        <v>622.20000000000005</v>
      </c>
      <c r="G1136" s="5">
        <v>29</v>
      </c>
      <c r="H1136" s="5">
        <v>58</v>
      </c>
      <c r="I1136" s="5">
        <v>3</v>
      </c>
    </row>
    <row r="1137" spans="1:9">
      <c r="A1137" s="5" t="s">
        <v>178</v>
      </c>
      <c r="B1137" s="5" t="s">
        <v>11</v>
      </c>
      <c r="C1137" s="5">
        <v>1.5</v>
      </c>
      <c r="D1137" s="5">
        <v>0.72</v>
      </c>
      <c r="E1137" s="5">
        <v>0.65</v>
      </c>
      <c r="F1137" s="5">
        <v>4.05</v>
      </c>
      <c r="G1137" s="5">
        <v>29</v>
      </c>
      <c r="H1137" s="5">
        <v>58</v>
      </c>
      <c r="I1137" s="5">
        <v>2</v>
      </c>
    </row>
    <row r="1138" spans="1:9">
      <c r="A1138" s="5" t="s">
        <v>178</v>
      </c>
      <c r="B1138" s="5" t="s">
        <v>12</v>
      </c>
      <c r="C1138" s="5">
        <v>17.59</v>
      </c>
      <c r="D1138" s="5">
        <v>14.34</v>
      </c>
      <c r="E1138" s="5">
        <v>1.9</v>
      </c>
      <c r="F1138" s="5">
        <v>47</v>
      </c>
      <c r="G1138" s="5">
        <v>29</v>
      </c>
      <c r="H1138" s="5">
        <v>58</v>
      </c>
      <c r="I1138" s="5">
        <v>4</v>
      </c>
    </row>
    <row r="1139" spans="1:9">
      <c r="A1139" s="5" t="s">
        <v>178</v>
      </c>
      <c r="B1139" s="5" t="s">
        <v>13</v>
      </c>
      <c r="C1139" s="5">
        <v>0.68</v>
      </c>
      <c r="D1139" s="5">
        <v>0.27</v>
      </c>
      <c r="E1139" s="5">
        <v>0.22</v>
      </c>
      <c r="F1139" s="5">
        <v>1.43</v>
      </c>
      <c r="G1139" s="5">
        <v>29</v>
      </c>
      <c r="H1139" s="5">
        <v>58</v>
      </c>
      <c r="I1139" s="5">
        <v>2</v>
      </c>
    </row>
    <row r="1140" spans="1:9">
      <c r="A1140" s="5" t="s">
        <v>178</v>
      </c>
      <c r="B1140" s="5" t="s">
        <v>14</v>
      </c>
      <c r="C1140" s="5">
        <v>7.6</v>
      </c>
      <c r="D1140" s="5">
        <v>0.44</v>
      </c>
      <c r="E1140" s="5">
        <v>6.68</v>
      </c>
      <c r="F1140" s="5">
        <v>8.43</v>
      </c>
      <c r="G1140" s="5">
        <v>29</v>
      </c>
      <c r="H1140" s="5">
        <v>58</v>
      </c>
      <c r="I1140" s="5">
        <v>3</v>
      </c>
    </row>
    <row r="1141" spans="1:9">
      <c r="A1141" s="5" t="s">
        <v>178</v>
      </c>
      <c r="B1141" s="5" t="s">
        <v>15</v>
      </c>
      <c r="C1141" s="5">
        <v>0.11</v>
      </c>
      <c r="D1141" s="5">
        <v>0.12</v>
      </c>
      <c r="E1141" s="5">
        <v>0.01</v>
      </c>
      <c r="F1141" s="5">
        <v>0.52</v>
      </c>
      <c r="G1141" s="5">
        <v>29</v>
      </c>
      <c r="H1141" s="5">
        <v>58</v>
      </c>
      <c r="I1141" s="5">
        <v>2</v>
      </c>
    </row>
    <row r="1142" spans="1:9">
      <c r="A1142" s="5" t="s">
        <v>178</v>
      </c>
      <c r="B1142" s="5" t="s">
        <v>16</v>
      </c>
      <c r="C1142" s="5">
        <v>91.5</v>
      </c>
      <c r="D1142" s="5">
        <v>8.25</v>
      </c>
      <c r="E1142" s="5">
        <v>58.6</v>
      </c>
      <c r="F1142" s="5">
        <v>103.4</v>
      </c>
      <c r="G1142" s="5">
        <v>29</v>
      </c>
      <c r="H1142" s="5">
        <v>58</v>
      </c>
      <c r="I1142" s="5">
        <v>3</v>
      </c>
    </row>
    <row r="1143" spans="1:9">
      <c r="A1143" s="5" t="s">
        <v>179</v>
      </c>
      <c r="B1143" s="5" t="s">
        <v>10</v>
      </c>
      <c r="C1143" s="5">
        <v>469.43</v>
      </c>
      <c r="D1143" s="5">
        <v>376.76</v>
      </c>
      <c r="E1143" s="5">
        <v>130</v>
      </c>
      <c r="F1143" s="5">
        <v>972</v>
      </c>
      <c r="G1143" s="5">
        <v>4627</v>
      </c>
      <c r="H1143" s="5">
        <v>58579</v>
      </c>
      <c r="I1143" s="5">
        <v>3</v>
      </c>
    </row>
    <row r="1144" spans="1:9">
      <c r="A1144" s="5" t="s">
        <v>179</v>
      </c>
      <c r="B1144" s="5" t="s">
        <v>11</v>
      </c>
      <c r="C1144" s="5">
        <v>1.73</v>
      </c>
      <c r="D1144" s="5">
        <v>1.1100000000000001</v>
      </c>
      <c r="E1144" s="5">
        <v>0.25</v>
      </c>
      <c r="F1144" s="5">
        <v>4.0999999999999996</v>
      </c>
      <c r="G1144" s="5">
        <v>4627</v>
      </c>
      <c r="H1144" s="5">
        <v>58579</v>
      </c>
      <c r="I1144" s="5">
        <v>3</v>
      </c>
    </row>
    <row r="1145" spans="1:9">
      <c r="A1145" s="5" t="s">
        <v>179</v>
      </c>
      <c r="B1145" s="5" t="s">
        <v>12</v>
      </c>
      <c r="C1145" s="5">
        <v>11.27</v>
      </c>
      <c r="D1145" s="5">
        <v>9.24</v>
      </c>
      <c r="E1145" s="5">
        <v>2</v>
      </c>
      <c r="F1145" s="5">
        <v>35.4</v>
      </c>
      <c r="G1145" s="5">
        <v>4627</v>
      </c>
      <c r="H1145" s="5">
        <v>58579</v>
      </c>
      <c r="I1145" s="5">
        <v>3</v>
      </c>
    </row>
    <row r="1146" spans="1:9">
      <c r="A1146" s="5" t="s">
        <v>179</v>
      </c>
      <c r="B1146" s="5" t="s">
        <v>13</v>
      </c>
      <c r="C1146" s="5">
        <v>0.76</v>
      </c>
      <c r="D1146" s="5">
        <v>0.55000000000000004</v>
      </c>
      <c r="E1146" s="5">
        <v>0.22</v>
      </c>
      <c r="F1146" s="5">
        <v>1.68</v>
      </c>
      <c r="G1146" s="5">
        <v>4627</v>
      </c>
      <c r="H1146" s="5">
        <v>58579</v>
      </c>
      <c r="I1146" s="5">
        <v>3</v>
      </c>
    </row>
    <row r="1147" spans="1:9">
      <c r="A1147" s="5" t="s">
        <v>179</v>
      </c>
      <c r="B1147" s="5" t="s">
        <v>14</v>
      </c>
      <c r="C1147" s="5">
        <v>7.82</v>
      </c>
      <c r="D1147" s="5">
        <v>0.32</v>
      </c>
      <c r="E1147" s="5">
        <v>7.16</v>
      </c>
      <c r="F1147" s="5">
        <v>8.4</v>
      </c>
      <c r="G1147" s="5">
        <v>4627</v>
      </c>
      <c r="H1147" s="5">
        <v>58579</v>
      </c>
      <c r="I1147" s="5">
        <v>3</v>
      </c>
    </row>
    <row r="1148" spans="1:9">
      <c r="A1148" s="5" t="s">
        <v>179</v>
      </c>
      <c r="B1148" s="5" t="s">
        <v>15</v>
      </c>
      <c r="C1148" s="5">
        <v>0.48</v>
      </c>
      <c r="D1148" s="5">
        <v>0.96</v>
      </c>
      <c r="E1148" s="5">
        <v>0.03</v>
      </c>
      <c r="F1148" s="5">
        <v>0.98</v>
      </c>
      <c r="G1148" s="5">
        <v>4627</v>
      </c>
      <c r="H1148" s="5">
        <v>58579</v>
      </c>
      <c r="I1148" s="5">
        <v>6</v>
      </c>
    </row>
    <row r="1149" spans="1:9">
      <c r="A1149" s="5" t="s">
        <v>179</v>
      </c>
      <c r="B1149" s="5" t="s">
        <v>16</v>
      </c>
      <c r="C1149" s="5">
        <v>90.24</v>
      </c>
      <c r="D1149" s="5">
        <v>15.63</v>
      </c>
      <c r="E1149" s="5">
        <v>61</v>
      </c>
      <c r="F1149" s="5">
        <v>116</v>
      </c>
      <c r="G1149" s="5">
        <v>4627</v>
      </c>
      <c r="H1149" s="5">
        <v>58579</v>
      </c>
      <c r="I1149" s="5">
        <v>2</v>
      </c>
    </row>
    <row r="1150" spans="1:9">
      <c r="A1150" s="5" t="s">
        <v>180</v>
      </c>
      <c r="B1150" s="5" t="s">
        <v>10</v>
      </c>
      <c r="C1150" s="5">
        <v>623.4</v>
      </c>
      <c r="D1150" s="5">
        <v>222.2</v>
      </c>
      <c r="E1150" s="5">
        <v>277.39999999999998</v>
      </c>
      <c r="F1150" s="5">
        <v>920.64</v>
      </c>
      <c r="G1150" s="5">
        <v>9</v>
      </c>
      <c r="H1150" s="5">
        <v>24</v>
      </c>
      <c r="I1150" s="5">
        <v>4</v>
      </c>
    </row>
    <row r="1151" spans="1:9">
      <c r="A1151" s="5" t="s">
        <v>180</v>
      </c>
      <c r="B1151" s="5" t="s">
        <v>11</v>
      </c>
      <c r="C1151" s="5">
        <v>2.81</v>
      </c>
      <c r="D1151" s="5">
        <v>1.2</v>
      </c>
      <c r="E1151" s="5">
        <v>1</v>
      </c>
      <c r="F1151" s="5">
        <v>6</v>
      </c>
      <c r="G1151" s="5">
        <v>9</v>
      </c>
      <c r="H1151" s="5">
        <v>24</v>
      </c>
      <c r="I1151" s="5">
        <v>4</v>
      </c>
    </row>
    <row r="1152" spans="1:9">
      <c r="A1152" s="5" t="s">
        <v>180</v>
      </c>
      <c r="B1152" s="5" t="s">
        <v>12</v>
      </c>
      <c r="C1152" s="5">
        <v>8.99</v>
      </c>
      <c r="D1152" s="5">
        <v>11.8</v>
      </c>
      <c r="E1152" s="5">
        <v>0.25</v>
      </c>
      <c r="F1152" s="5">
        <v>34.32</v>
      </c>
      <c r="G1152" s="5">
        <v>9</v>
      </c>
      <c r="H1152" s="5">
        <v>24</v>
      </c>
      <c r="I1152" s="5">
        <v>2</v>
      </c>
    </row>
    <row r="1153" spans="1:9">
      <c r="A1153" s="5" t="s">
        <v>180</v>
      </c>
      <c r="B1153" s="5" t="s">
        <v>13</v>
      </c>
      <c r="C1153" s="5">
        <v>0.9</v>
      </c>
      <c r="D1153" s="5">
        <v>0.4</v>
      </c>
      <c r="E1153" s="5">
        <v>0.47</v>
      </c>
      <c r="F1153" s="5">
        <v>2.12</v>
      </c>
      <c r="G1153" s="5">
        <v>9</v>
      </c>
      <c r="H1153" s="5">
        <v>24</v>
      </c>
      <c r="I1153" s="5">
        <v>4</v>
      </c>
    </row>
    <row r="1154" spans="1:9">
      <c r="A1154" s="5" t="s">
        <v>180</v>
      </c>
      <c r="B1154" s="5" t="s">
        <v>14</v>
      </c>
      <c r="C1154" s="5">
        <v>7.73</v>
      </c>
      <c r="D1154" s="5">
        <v>0.43</v>
      </c>
      <c r="E1154" s="5">
        <v>7.24</v>
      </c>
      <c r="F1154" s="5">
        <v>8.93</v>
      </c>
      <c r="G1154" s="5">
        <v>9</v>
      </c>
      <c r="H1154" s="5">
        <v>24</v>
      </c>
      <c r="I1154" s="5">
        <v>3</v>
      </c>
    </row>
    <row r="1155" spans="1:9">
      <c r="A1155" s="5" t="s">
        <v>180</v>
      </c>
      <c r="B1155" s="5" t="s">
        <v>15</v>
      </c>
      <c r="C1155" s="5">
        <v>0.15</v>
      </c>
      <c r="D1155" s="5">
        <v>0.12</v>
      </c>
      <c r="E1155" s="5">
        <v>0.02</v>
      </c>
      <c r="F1155" s="5">
        <v>0.39</v>
      </c>
      <c r="G1155" s="5">
        <v>9</v>
      </c>
      <c r="H1155" s="5">
        <v>24</v>
      </c>
      <c r="I1155" s="5">
        <v>2</v>
      </c>
    </row>
    <row r="1156" spans="1:9">
      <c r="A1156" s="5" t="s">
        <v>180</v>
      </c>
      <c r="B1156" s="5" t="s">
        <v>16</v>
      </c>
      <c r="C1156" s="5">
        <v>77.2</v>
      </c>
      <c r="D1156" s="5">
        <v>15.53</v>
      </c>
      <c r="E1156" s="5">
        <v>57.32</v>
      </c>
      <c r="F1156" s="5">
        <v>123.86</v>
      </c>
      <c r="G1156" s="5">
        <v>9</v>
      </c>
      <c r="H1156" s="5">
        <v>24</v>
      </c>
      <c r="I1156" s="5">
        <v>1</v>
      </c>
    </row>
    <row r="1157" spans="1:9">
      <c r="A1157" s="5" t="s">
        <v>181</v>
      </c>
      <c r="B1157" s="5" t="s">
        <v>10</v>
      </c>
      <c r="C1157" s="5">
        <v>496.82</v>
      </c>
      <c r="D1157" s="5">
        <v>215.62</v>
      </c>
      <c r="E1157" s="5">
        <v>229.25</v>
      </c>
      <c r="F1157" s="5">
        <v>938.5</v>
      </c>
      <c r="G1157" s="5">
        <v>38</v>
      </c>
      <c r="H1157" s="5">
        <v>241</v>
      </c>
      <c r="I1157" s="5">
        <v>3</v>
      </c>
    </row>
    <row r="1158" spans="1:9">
      <c r="A1158" s="5" t="s">
        <v>181</v>
      </c>
      <c r="B1158" s="5" t="s">
        <v>11</v>
      </c>
      <c r="C1158" s="5">
        <v>0.61</v>
      </c>
      <c r="D1158" s="5">
        <v>0.3</v>
      </c>
      <c r="E1158" s="5">
        <v>0.25</v>
      </c>
      <c r="F1158" s="5">
        <v>2.2000000000000002</v>
      </c>
      <c r="G1158" s="5">
        <v>38</v>
      </c>
      <c r="H1158" s="5">
        <v>241</v>
      </c>
      <c r="I1158" s="5">
        <v>1</v>
      </c>
    </row>
    <row r="1159" spans="1:9">
      <c r="A1159" s="5" t="s">
        <v>181</v>
      </c>
      <c r="B1159" s="5" t="s">
        <v>12</v>
      </c>
      <c r="C1159" s="5">
        <v>1.26</v>
      </c>
      <c r="D1159" s="5">
        <v>1.28</v>
      </c>
      <c r="E1159" s="5">
        <v>0.5</v>
      </c>
      <c r="F1159" s="5">
        <v>3.18</v>
      </c>
      <c r="G1159" s="5">
        <v>38</v>
      </c>
      <c r="H1159" s="5">
        <v>241</v>
      </c>
      <c r="I1159" s="5">
        <v>1</v>
      </c>
    </row>
    <row r="1160" spans="1:9">
      <c r="A1160" s="5" t="s">
        <v>181</v>
      </c>
      <c r="B1160" s="5" t="s">
        <v>13</v>
      </c>
      <c r="C1160" s="5">
        <v>0.48</v>
      </c>
      <c r="D1160" s="5">
        <v>0.04</v>
      </c>
      <c r="E1160" s="5">
        <v>0.44</v>
      </c>
      <c r="F1160" s="5">
        <v>0.48</v>
      </c>
      <c r="G1160" s="5">
        <v>38</v>
      </c>
      <c r="H1160" s="5">
        <v>241</v>
      </c>
      <c r="I1160" s="5">
        <v>1</v>
      </c>
    </row>
    <row r="1161" spans="1:9">
      <c r="A1161" s="5" t="s">
        <v>181</v>
      </c>
      <c r="B1161" s="5" t="s">
        <v>14</v>
      </c>
      <c r="C1161" s="5">
        <v>8.2100000000000009</v>
      </c>
      <c r="D1161" s="5">
        <v>0.22</v>
      </c>
      <c r="E1161" s="5">
        <v>7.8</v>
      </c>
      <c r="F1161" s="5">
        <v>8.84</v>
      </c>
      <c r="G1161" s="5">
        <v>38</v>
      </c>
      <c r="H1161" s="5">
        <v>241</v>
      </c>
      <c r="I1161" s="5">
        <v>4</v>
      </c>
    </row>
    <row r="1162" spans="1:9">
      <c r="A1162" s="5" t="s">
        <v>181</v>
      </c>
      <c r="B1162" s="5" t="s">
        <v>15</v>
      </c>
      <c r="C1162" s="5">
        <v>0.01</v>
      </c>
      <c r="D1162" s="5">
        <v>0.01</v>
      </c>
      <c r="E1162" s="5">
        <v>0</v>
      </c>
      <c r="F1162" s="5">
        <v>0.04</v>
      </c>
      <c r="G1162" s="5">
        <v>38</v>
      </c>
      <c r="H1162" s="5">
        <v>241</v>
      </c>
      <c r="I1162" s="5">
        <v>1</v>
      </c>
    </row>
    <row r="1163" spans="1:9">
      <c r="A1163" s="5" t="s">
        <v>181</v>
      </c>
      <c r="B1163" s="5" t="s">
        <v>16</v>
      </c>
      <c r="C1163" s="5">
        <v>97.16</v>
      </c>
      <c r="D1163" s="5">
        <v>7.67</v>
      </c>
      <c r="E1163" s="5">
        <v>76</v>
      </c>
      <c r="F1163" s="5">
        <v>108.23</v>
      </c>
      <c r="G1163" s="5">
        <v>38</v>
      </c>
      <c r="H1163" s="5">
        <v>241</v>
      </c>
      <c r="I1163" s="5">
        <v>4</v>
      </c>
    </row>
    <row r="1164" spans="1:9">
      <c r="A1164" s="5" t="s">
        <v>182</v>
      </c>
      <c r="B1164" s="5" t="s">
        <v>10</v>
      </c>
      <c r="C1164" s="5">
        <v>264.13</v>
      </c>
      <c r="D1164" s="5">
        <v>115.12</v>
      </c>
      <c r="E1164" s="5">
        <v>153.72999999999999</v>
      </c>
      <c r="F1164" s="5">
        <v>595.5</v>
      </c>
      <c r="G1164" s="5">
        <v>77</v>
      </c>
      <c r="H1164" s="5">
        <v>445</v>
      </c>
      <c r="I1164" s="5">
        <v>3</v>
      </c>
    </row>
    <row r="1165" spans="1:9">
      <c r="A1165" s="5" t="s">
        <v>182</v>
      </c>
      <c r="B1165" s="5" t="s">
        <v>11</v>
      </c>
      <c r="C1165" s="5">
        <v>0.97</v>
      </c>
      <c r="D1165" s="5">
        <v>0.48</v>
      </c>
      <c r="E1165" s="5">
        <v>0.25</v>
      </c>
      <c r="F1165" s="5">
        <v>2.2799999999999998</v>
      </c>
      <c r="G1165" s="5">
        <v>77</v>
      </c>
      <c r="H1165" s="5">
        <v>445</v>
      </c>
      <c r="I1165" s="5">
        <v>1</v>
      </c>
    </row>
    <row r="1166" spans="1:9">
      <c r="A1166" s="5" t="s">
        <v>182</v>
      </c>
      <c r="B1166" s="5" t="s">
        <v>12</v>
      </c>
      <c r="C1166" s="5">
        <v>5.85</v>
      </c>
      <c r="D1166" s="5">
        <v>4.38</v>
      </c>
      <c r="E1166" s="5">
        <v>1.41</v>
      </c>
      <c r="F1166" s="5">
        <v>25.08</v>
      </c>
      <c r="G1166" s="5">
        <v>77</v>
      </c>
      <c r="H1166" s="5">
        <v>445</v>
      </c>
      <c r="I1166" s="5">
        <v>1</v>
      </c>
    </row>
    <row r="1167" spans="1:9">
      <c r="A1167" s="5" t="s">
        <v>182</v>
      </c>
      <c r="B1167" s="5" t="s">
        <v>13</v>
      </c>
      <c r="C1167" s="5">
        <v>0.53</v>
      </c>
      <c r="D1167" s="5">
        <v>0.16</v>
      </c>
      <c r="E1167" s="5">
        <v>0.22</v>
      </c>
      <c r="F1167" s="5">
        <v>0.97</v>
      </c>
      <c r="G1167" s="5">
        <v>77</v>
      </c>
      <c r="H1167" s="5">
        <v>445</v>
      </c>
      <c r="I1167" s="5">
        <v>1</v>
      </c>
    </row>
    <row r="1168" spans="1:9">
      <c r="A1168" s="5" t="s">
        <v>182</v>
      </c>
      <c r="B1168" s="5" t="s">
        <v>14</v>
      </c>
      <c r="C1168" s="5">
        <v>7.91</v>
      </c>
      <c r="D1168" s="5">
        <v>0.28999999999999998</v>
      </c>
      <c r="E1168" s="5">
        <v>7.26</v>
      </c>
      <c r="F1168" s="5">
        <v>8.58</v>
      </c>
      <c r="G1168" s="5">
        <v>77</v>
      </c>
      <c r="H1168" s="5">
        <v>445</v>
      </c>
      <c r="I1168" s="5">
        <v>4</v>
      </c>
    </row>
    <row r="1169" spans="1:9">
      <c r="A1169" s="5" t="s">
        <v>182</v>
      </c>
      <c r="B1169" s="5" t="s">
        <v>15</v>
      </c>
      <c r="C1169" s="5">
        <v>0.06</v>
      </c>
      <c r="D1169" s="5">
        <v>0.08</v>
      </c>
      <c r="E1169" s="5">
        <v>0.01</v>
      </c>
      <c r="F1169" s="5">
        <v>0.23</v>
      </c>
      <c r="G1169" s="5">
        <v>77</v>
      </c>
      <c r="H1169" s="5">
        <v>445</v>
      </c>
      <c r="I1169" s="5">
        <v>1</v>
      </c>
    </row>
    <row r="1170" spans="1:9">
      <c r="A1170" s="5" t="s">
        <v>182</v>
      </c>
      <c r="B1170" s="5" t="s">
        <v>16</v>
      </c>
      <c r="C1170" s="5">
        <v>95.94</v>
      </c>
      <c r="D1170" s="5">
        <v>8.56</v>
      </c>
      <c r="E1170" s="5">
        <v>74</v>
      </c>
      <c r="F1170" s="5">
        <v>117.88</v>
      </c>
      <c r="G1170" s="5">
        <v>77</v>
      </c>
      <c r="H1170" s="5">
        <v>445</v>
      </c>
      <c r="I1170" s="5">
        <v>3</v>
      </c>
    </row>
    <row r="1171" spans="1:9">
      <c r="A1171" s="5" t="s">
        <v>183</v>
      </c>
      <c r="B1171" s="5" t="s">
        <v>10</v>
      </c>
      <c r="C1171" s="5">
        <v>375.71</v>
      </c>
      <c r="D1171" s="5">
        <v>181.04</v>
      </c>
      <c r="E1171" s="5">
        <v>135.44999999999999</v>
      </c>
      <c r="F1171" s="5">
        <v>799.9</v>
      </c>
      <c r="G1171" s="5">
        <v>113</v>
      </c>
      <c r="H1171" s="5">
        <v>465</v>
      </c>
      <c r="I1171" s="5">
        <v>3</v>
      </c>
    </row>
    <row r="1172" spans="1:9">
      <c r="A1172" s="5" t="s">
        <v>183</v>
      </c>
      <c r="B1172" s="5" t="s">
        <v>11</v>
      </c>
      <c r="C1172" s="5">
        <v>2.11</v>
      </c>
      <c r="D1172" s="5">
        <v>0.88</v>
      </c>
      <c r="E1172" s="5">
        <v>0.5</v>
      </c>
      <c r="F1172" s="5">
        <v>4.42</v>
      </c>
      <c r="G1172" s="5">
        <v>113</v>
      </c>
      <c r="H1172" s="5">
        <v>465</v>
      </c>
      <c r="I1172" s="5">
        <v>3</v>
      </c>
    </row>
    <row r="1173" spans="1:9">
      <c r="A1173" s="5" t="s">
        <v>183</v>
      </c>
      <c r="B1173" s="5" t="s">
        <v>12</v>
      </c>
      <c r="C1173" s="5">
        <v>13.25</v>
      </c>
      <c r="D1173" s="5">
        <v>12.04</v>
      </c>
      <c r="E1173" s="5">
        <v>2</v>
      </c>
      <c r="F1173" s="5">
        <v>39.42</v>
      </c>
      <c r="G1173" s="5">
        <v>113</v>
      </c>
      <c r="H1173" s="5">
        <v>465</v>
      </c>
      <c r="I1173" s="5">
        <v>3</v>
      </c>
    </row>
    <row r="1174" spans="1:9">
      <c r="A1174" s="5" t="s">
        <v>183</v>
      </c>
      <c r="B1174" s="5" t="s">
        <v>13</v>
      </c>
      <c r="C1174" s="5">
        <v>0.88</v>
      </c>
      <c r="D1174" s="5">
        <v>0.39</v>
      </c>
      <c r="E1174" s="5">
        <v>0.23</v>
      </c>
      <c r="F1174" s="5">
        <v>1.64</v>
      </c>
      <c r="G1174" s="5">
        <v>113</v>
      </c>
      <c r="H1174" s="5">
        <v>465</v>
      </c>
      <c r="I1174" s="5">
        <v>3</v>
      </c>
    </row>
    <row r="1175" spans="1:9">
      <c r="A1175" s="5" t="s">
        <v>183</v>
      </c>
      <c r="B1175" s="5" t="s">
        <v>14</v>
      </c>
      <c r="C1175" s="5">
        <v>7.76</v>
      </c>
      <c r="D1175" s="5">
        <v>0.32</v>
      </c>
      <c r="E1175" s="5">
        <v>7.2</v>
      </c>
      <c r="F1175" s="5">
        <v>8.41</v>
      </c>
      <c r="G1175" s="5">
        <v>113</v>
      </c>
      <c r="H1175" s="5">
        <v>465</v>
      </c>
      <c r="I1175" s="5">
        <v>3</v>
      </c>
    </row>
    <row r="1176" spans="1:9">
      <c r="A1176" s="5" t="s">
        <v>183</v>
      </c>
      <c r="B1176" s="5" t="s">
        <v>15</v>
      </c>
      <c r="C1176" s="5">
        <v>0.21</v>
      </c>
      <c r="D1176" s="5">
        <v>0.37</v>
      </c>
      <c r="E1176" s="5">
        <v>0.02</v>
      </c>
      <c r="F1176" s="5">
        <v>0.83</v>
      </c>
      <c r="G1176" s="5">
        <v>113</v>
      </c>
      <c r="H1176" s="5">
        <v>465</v>
      </c>
      <c r="I1176" s="5">
        <v>3</v>
      </c>
    </row>
    <row r="1177" spans="1:9">
      <c r="A1177" s="5" t="s">
        <v>183</v>
      </c>
      <c r="B1177" s="5" t="s">
        <v>16</v>
      </c>
      <c r="C1177" s="5">
        <v>89.69</v>
      </c>
      <c r="D1177" s="5">
        <v>11.5</v>
      </c>
      <c r="E1177" s="5">
        <v>63.5</v>
      </c>
      <c r="F1177" s="5">
        <v>116.56</v>
      </c>
      <c r="G1177" s="5">
        <v>113</v>
      </c>
      <c r="H1177" s="5">
        <v>465</v>
      </c>
      <c r="I1177" s="5">
        <v>2</v>
      </c>
    </row>
    <row r="1178" spans="1:9">
      <c r="A1178" s="5" t="s">
        <v>184</v>
      </c>
      <c r="B1178" s="5" t="s">
        <v>10</v>
      </c>
      <c r="C1178" s="5">
        <v>232.5</v>
      </c>
      <c r="D1178" s="5">
        <v>163.85</v>
      </c>
      <c r="E1178" s="5">
        <v>80.33</v>
      </c>
      <c r="F1178" s="5">
        <v>727.5</v>
      </c>
      <c r="G1178" s="5">
        <v>222</v>
      </c>
      <c r="H1178" s="5">
        <v>648</v>
      </c>
      <c r="I1178" s="5">
        <v>3</v>
      </c>
    </row>
    <row r="1179" spans="1:9">
      <c r="A1179" s="5" t="s">
        <v>184</v>
      </c>
      <c r="B1179" s="5" t="s">
        <v>11</v>
      </c>
      <c r="C1179" s="5">
        <v>1.54</v>
      </c>
      <c r="D1179" s="5">
        <v>0.68</v>
      </c>
      <c r="E1179" s="5">
        <v>0.5</v>
      </c>
      <c r="F1179" s="5">
        <v>3.69</v>
      </c>
      <c r="G1179" s="5">
        <v>222</v>
      </c>
      <c r="H1179" s="5">
        <v>648</v>
      </c>
      <c r="I1179" s="5">
        <v>2</v>
      </c>
    </row>
    <row r="1180" spans="1:9">
      <c r="A1180" s="5" t="s">
        <v>184</v>
      </c>
      <c r="B1180" s="5" t="s">
        <v>12</v>
      </c>
      <c r="C1180" s="5">
        <v>19.61</v>
      </c>
      <c r="D1180" s="5">
        <v>12.08</v>
      </c>
      <c r="E1180" s="5">
        <v>2.6</v>
      </c>
      <c r="F1180" s="5">
        <v>46</v>
      </c>
      <c r="G1180" s="5">
        <v>222</v>
      </c>
      <c r="H1180" s="5">
        <v>648</v>
      </c>
      <c r="I1180" s="5">
        <v>5</v>
      </c>
    </row>
    <row r="1181" spans="1:9">
      <c r="A1181" s="5" t="s">
        <v>184</v>
      </c>
      <c r="B1181" s="5" t="s">
        <v>13</v>
      </c>
      <c r="C1181" s="5">
        <v>0.69</v>
      </c>
      <c r="D1181" s="5">
        <v>0.28999999999999998</v>
      </c>
      <c r="E1181" s="5">
        <v>0.22</v>
      </c>
      <c r="F1181" s="5">
        <v>1.51</v>
      </c>
      <c r="G1181" s="5">
        <v>222</v>
      </c>
      <c r="H1181" s="5">
        <v>648</v>
      </c>
      <c r="I1181" s="5">
        <v>2</v>
      </c>
    </row>
    <row r="1182" spans="1:9">
      <c r="A1182" s="5" t="s">
        <v>184</v>
      </c>
      <c r="B1182" s="5" t="s">
        <v>14</v>
      </c>
      <c r="C1182" s="5">
        <v>7.39</v>
      </c>
      <c r="D1182" s="5">
        <v>0.28999999999999998</v>
      </c>
      <c r="E1182" s="5">
        <v>6.85</v>
      </c>
      <c r="F1182" s="5">
        <v>8.08</v>
      </c>
      <c r="G1182" s="5">
        <v>222</v>
      </c>
      <c r="H1182" s="5">
        <v>648</v>
      </c>
      <c r="I1182" s="5">
        <v>3</v>
      </c>
    </row>
    <row r="1183" spans="1:9">
      <c r="A1183" s="5" t="s">
        <v>184</v>
      </c>
      <c r="B1183" s="5" t="s">
        <v>15</v>
      </c>
      <c r="C1183" s="5">
        <v>0.12</v>
      </c>
      <c r="D1183" s="5">
        <v>0.17</v>
      </c>
      <c r="E1183" s="5">
        <v>0.01</v>
      </c>
      <c r="F1183" s="5">
        <v>0.55000000000000004</v>
      </c>
      <c r="G1183" s="5">
        <v>222</v>
      </c>
      <c r="H1183" s="5">
        <v>648</v>
      </c>
      <c r="I1183" s="5">
        <v>2</v>
      </c>
    </row>
    <row r="1184" spans="1:9">
      <c r="A1184" s="5" t="s">
        <v>184</v>
      </c>
      <c r="B1184" s="5" t="s">
        <v>16</v>
      </c>
      <c r="C1184" s="5">
        <v>93.95</v>
      </c>
      <c r="D1184" s="5">
        <v>10.46</v>
      </c>
      <c r="E1184" s="5">
        <v>68.55</v>
      </c>
      <c r="F1184" s="5">
        <v>112</v>
      </c>
      <c r="G1184" s="5">
        <v>222</v>
      </c>
      <c r="H1184" s="5">
        <v>648</v>
      </c>
      <c r="I1184" s="5">
        <v>3</v>
      </c>
    </row>
    <row r="1185" spans="1:9">
      <c r="A1185" s="5" t="s">
        <v>185</v>
      </c>
      <c r="B1185" s="5" t="s">
        <v>10</v>
      </c>
      <c r="C1185" s="5">
        <v>229.42</v>
      </c>
      <c r="D1185" s="5">
        <v>101.61</v>
      </c>
      <c r="E1185" s="5">
        <v>82.98</v>
      </c>
      <c r="F1185" s="5">
        <v>457</v>
      </c>
      <c r="G1185" s="5">
        <v>15</v>
      </c>
      <c r="H1185" s="5">
        <v>123</v>
      </c>
      <c r="I1185" s="5">
        <v>3</v>
      </c>
    </row>
    <row r="1186" spans="1:9">
      <c r="A1186" s="5" t="s">
        <v>185</v>
      </c>
      <c r="B1186" s="5" t="s">
        <v>11</v>
      </c>
      <c r="C1186" s="5">
        <v>0.62</v>
      </c>
      <c r="D1186" s="5">
        <v>0.31</v>
      </c>
      <c r="E1186" s="5">
        <v>0.25</v>
      </c>
      <c r="F1186" s="5">
        <v>2.14</v>
      </c>
      <c r="G1186" s="5">
        <v>15</v>
      </c>
      <c r="H1186" s="5">
        <v>123</v>
      </c>
      <c r="I1186" s="5">
        <v>1</v>
      </c>
    </row>
    <row r="1187" spans="1:9">
      <c r="A1187" s="5" t="s">
        <v>185</v>
      </c>
      <c r="B1187" s="5" t="s">
        <v>12</v>
      </c>
      <c r="C1187" s="5">
        <v>1.39</v>
      </c>
      <c r="D1187" s="5">
        <v>1.34</v>
      </c>
      <c r="E1187" s="5">
        <v>0.68</v>
      </c>
      <c r="F1187" s="5">
        <v>9.1999999999999993</v>
      </c>
      <c r="G1187" s="5">
        <v>15</v>
      </c>
      <c r="H1187" s="5">
        <v>123</v>
      </c>
      <c r="I1187" s="5">
        <v>1</v>
      </c>
    </row>
    <row r="1188" spans="1:9">
      <c r="A1188" s="5" t="s">
        <v>185</v>
      </c>
      <c r="B1188" s="5" t="s">
        <v>13</v>
      </c>
      <c r="C1188" s="5">
        <v>0.48</v>
      </c>
      <c r="D1188" s="5">
        <v>0.08</v>
      </c>
      <c r="E1188" s="5">
        <v>0.21</v>
      </c>
      <c r="F1188" s="5">
        <v>0.84</v>
      </c>
      <c r="G1188" s="5">
        <v>15</v>
      </c>
      <c r="H1188" s="5">
        <v>123</v>
      </c>
      <c r="I1188" s="5">
        <v>1</v>
      </c>
    </row>
    <row r="1189" spans="1:9">
      <c r="A1189" s="5" t="s">
        <v>185</v>
      </c>
      <c r="B1189" s="5" t="s">
        <v>14</v>
      </c>
      <c r="C1189" s="5">
        <v>7.99</v>
      </c>
      <c r="D1189" s="5">
        <v>0.35</v>
      </c>
      <c r="E1189" s="5">
        <v>7.42</v>
      </c>
      <c r="F1189" s="5">
        <v>8.59</v>
      </c>
      <c r="G1189" s="5">
        <v>15</v>
      </c>
      <c r="H1189" s="5">
        <v>123</v>
      </c>
      <c r="I1189" s="5">
        <v>4</v>
      </c>
    </row>
    <row r="1190" spans="1:9">
      <c r="A1190" s="5" t="s">
        <v>185</v>
      </c>
      <c r="B1190" s="5" t="s">
        <v>15</v>
      </c>
      <c r="C1190" s="5">
        <v>0.02</v>
      </c>
      <c r="D1190" s="5">
        <v>0.03</v>
      </c>
      <c r="E1190" s="5">
        <v>0.01</v>
      </c>
      <c r="F1190" s="5">
        <v>0.12</v>
      </c>
      <c r="G1190" s="5">
        <v>15</v>
      </c>
      <c r="H1190" s="5">
        <v>123</v>
      </c>
      <c r="I1190" s="5">
        <v>1</v>
      </c>
    </row>
    <row r="1191" spans="1:9">
      <c r="A1191" s="5" t="s">
        <v>185</v>
      </c>
      <c r="B1191" s="5" t="s">
        <v>16</v>
      </c>
      <c r="C1191" s="5">
        <v>91.47</v>
      </c>
      <c r="D1191" s="5">
        <v>9.48</v>
      </c>
      <c r="E1191" s="5">
        <v>83.75</v>
      </c>
      <c r="F1191" s="5">
        <v>116.52</v>
      </c>
      <c r="G1191" s="5">
        <v>15</v>
      </c>
      <c r="H1191" s="5">
        <v>123</v>
      </c>
      <c r="I1191" s="5">
        <v>3</v>
      </c>
    </row>
    <row r="1192" spans="1:9">
      <c r="A1192" s="5" t="s">
        <v>186</v>
      </c>
      <c r="B1192" s="5" t="s">
        <v>10</v>
      </c>
      <c r="C1192" s="5">
        <v>339.82</v>
      </c>
      <c r="D1192" s="5">
        <v>242.32</v>
      </c>
      <c r="E1192" s="5">
        <v>71</v>
      </c>
      <c r="F1192" s="5">
        <v>654</v>
      </c>
      <c r="G1192" s="5">
        <v>424</v>
      </c>
      <c r="H1192" s="5">
        <v>819</v>
      </c>
      <c r="I1192" s="5">
        <v>3</v>
      </c>
    </row>
    <row r="1193" spans="1:9">
      <c r="A1193" s="5" t="s">
        <v>186</v>
      </c>
      <c r="B1193" s="5" t="s">
        <v>11</v>
      </c>
      <c r="C1193" s="5">
        <v>1.43</v>
      </c>
      <c r="D1193" s="5">
        <v>0.87</v>
      </c>
      <c r="E1193" s="5">
        <v>0.25</v>
      </c>
      <c r="F1193" s="5">
        <v>3.4</v>
      </c>
      <c r="G1193" s="5">
        <v>424</v>
      </c>
      <c r="H1193" s="5">
        <v>819</v>
      </c>
      <c r="I1193" s="5">
        <v>2</v>
      </c>
    </row>
    <row r="1194" spans="1:9">
      <c r="A1194" s="5" t="s">
        <v>186</v>
      </c>
      <c r="B1194" s="5" t="s">
        <v>12</v>
      </c>
      <c r="C1194" s="5">
        <v>6.81</v>
      </c>
      <c r="D1194" s="5">
        <v>6</v>
      </c>
      <c r="E1194" s="5">
        <v>0.8</v>
      </c>
      <c r="F1194" s="5">
        <v>22.7</v>
      </c>
      <c r="G1194" s="5">
        <v>424</v>
      </c>
      <c r="H1194" s="5">
        <v>819</v>
      </c>
      <c r="I1194" s="5">
        <v>2</v>
      </c>
    </row>
    <row r="1195" spans="1:9">
      <c r="A1195" s="5" t="s">
        <v>186</v>
      </c>
      <c r="B1195" s="5" t="s">
        <v>13</v>
      </c>
      <c r="C1195" s="5">
        <v>0.66</v>
      </c>
      <c r="D1195" s="5">
        <v>0.46</v>
      </c>
      <c r="E1195" s="5">
        <v>0.22</v>
      </c>
      <c r="F1195" s="5">
        <v>1.47</v>
      </c>
      <c r="G1195" s="5">
        <v>424</v>
      </c>
      <c r="H1195" s="5">
        <v>819</v>
      </c>
      <c r="I1195" s="5">
        <v>2</v>
      </c>
    </row>
    <row r="1196" spans="1:9">
      <c r="A1196" s="5" t="s">
        <v>186</v>
      </c>
      <c r="B1196" s="5" t="s">
        <v>14</v>
      </c>
      <c r="C1196" s="5">
        <v>7.74</v>
      </c>
      <c r="D1196" s="5">
        <v>0.4</v>
      </c>
      <c r="E1196" s="5">
        <v>7</v>
      </c>
      <c r="F1196" s="5">
        <v>8.4</v>
      </c>
      <c r="G1196" s="5">
        <v>424</v>
      </c>
      <c r="H1196" s="5">
        <v>819</v>
      </c>
      <c r="I1196" s="5">
        <v>3</v>
      </c>
    </row>
    <row r="1197" spans="1:9">
      <c r="A1197" s="5" t="s">
        <v>186</v>
      </c>
      <c r="B1197" s="5" t="s">
        <v>15</v>
      </c>
      <c r="C1197" s="5">
        <v>0.15</v>
      </c>
      <c r="D1197" s="5">
        <v>0.16</v>
      </c>
      <c r="E1197" s="5">
        <v>0.01</v>
      </c>
      <c r="F1197" s="5">
        <v>0.56999999999999995</v>
      </c>
      <c r="G1197" s="5">
        <v>424</v>
      </c>
      <c r="H1197" s="5">
        <v>819</v>
      </c>
      <c r="I1197" s="5">
        <v>2</v>
      </c>
    </row>
    <row r="1198" spans="1:9">
      <c r="A1198" s="5" t="s">
        <v>186</v>
      </c>
      <c r="B1198" s="5" t="s">
        <v>16</v>
      </c>
      <c r="C1198" s="5">
        <v>92.39</v>
      </c>
      <c r="D1198" s="5">
        <v>14.81</v>
      </c>
      <c r="E1198" s="5">
        <v>67.09</v>
      </c>
      <c r="F1198" s="5">
        <v>119</v>
      </c>
      <c r="G1198" s="5">
        <v>424</v>
      </c>
      <c r="H1198" s="5">
        <v>819</v>
      </c>
      <c r="I1198" s="5">
        <v>3</v>
      </c>
    </row>
    <row r="1199" spans="1:9">
      <c r="A1199" s="5" t="s">
        <v>187</v>
      </c>
      <c r="B1199" s="5" t="s">
        <v>10</v>
      </c>
      <c r="C1199" s="5">
        <v>2011.09</v>
      </c>
      <c r="D1199" s="5">
        <v>1048.08</v>
      </c>
      <c r="E1199" s="5">
        <v>279</v>
      </c>
      <c r="F1199" s="5">
        <v>2827</v>
      </c>
      <c r="G1199" s="5">
        <v>123</v>
      </c>
      <c r="H1199" s="5">
        <v>875</v>
      </c>
      <c r="I1199" s="5">
        <v>5</v>
      </c>
    </row>
    <row r="1200" spans="1:9">
      <c r="A1200" s="5" t="s">
        <v>187</v>
      </c>
      <c r="B1200" s="5" t="s">
        <v>11</v>
      </c>
      <c r="C1200" s="5">
        <v>2.56</v>
      </c>
      <c r="D1200" s="5">
        <v>0.99</v>
      </c>
      <c r="E1200" s="5">
        <v>0.25</v>
      </c>
      <c r="F1200" s="5">
        <v>5.4</v>
      </c>
      <c r="G1200" s="5">
        <v>123</v>
      </c>
      <c r="H1200" s="5">
        <v>875</v>
      </c>
      <c r="I1200" s="5">
        <v>4</v>
      </c>
    </row>
    <row r="1201" spans="1:9">
      <c r="A1201" s="5" t="s">
        <v>187</v>
      </c>
      <c r="B1201" s="5" t="s">
        <v>12</v>
      </c>
      <c r="C1201" s="5">
        <v>7.46</v>
      </c>
      <c r="D1201" s="5">
        <v>5.83</v>
      </c>
      <c r="E1201" s="5">
        <v>0.25</v>
      </c>
      <c r="F1201" s="5">
        <v>37.020000000000003</v>
      </c>
      <c r="G1201" s="5">
        <v>123</v>
      </c>
      <c r="H1201" s="5">
        <v>875</v>
      </c>
      <c r="I1201" s="5">
        <v>2</v>
      </c>
    </row>
    <row r="1202" spans="1:9">
      <c r="A1202" s="5" t="s">
        <v>187</v>
      </c>
      <c r="B1202" s="5" t="s">
        <v>13</v>
      </c>
      <c r="C1202" s="5">
        <v>1.42</v>
      </c>
      <c r="D1202" s="5">
        <v>0.55000000000000004</v>
      </c>
      <c r="E1202" s="5">
        <v>0.21</v>
      </c>
      <c r="F1202" s="5">
        <v>1.95</v>
      </c>
      <c r="G1202" s="5">
        <v>123</v>
      </c>
      <c r="H1202" s="5">
        <v>875</v>
      </c>
      <c r="I1202" s="5">
        <v>5</v>
      </c>
    </row>
    <row r="1203" spans="1:9">
      <c r="A1203" s="5" t="s">
        <v>187</v>
      </c>
      <c r="B1203" s="5" t="s">
        <v>14</v>
      </c>
      <c r="C1203" s="5">
        <v>8.24</v>
      </c>
      <c r="D1203" s="5">
        <v>0.27</v>
      </c>
      <c r="E1203" s="5">
        <v>7.3</v>
      </c>
      <c r="F1203" s="5">
        <v>8.5500000000000007</v>
      </c>
      <c r="G1203" s="5">
        <v>123</v>
      </c>
      <c r="H1203" s="5">
        <v>875</v>
      </c>
      <c r="I1203" s="5">
        <v>4</v>
      </c>
    </row>
    <row r="1204" spans="1:9">
      <c r="A1204" s="5" t="s">
        <v>187</v>
      </c>
      <c r="B1204" s="5" t="s">
        <v>15</v>
      </c>
      <c r="C1204" s="5">
        <v>0.2</v>
      </c>
      <c r="D1204" s="5">
        <v>0.18</v>
      </c>
      <c r="E1204" s="5">
        <v>0.01</v>
      </c>
      <c r="F1204" s="5">
        <v>0.85</v>
      </c>
      <c r="G1204" s="5">
        <v>123</v>
      </c>
      <c r="H1204" s="5">
        <v>875</v>
      </c>
      <c r="I1204" s="5">
        <v>3</v>
      </c>
    </row>
    <row r="1205" spans="1:9">
      <c r="A1205" s="5" t="s">
        <v>187</v>
      </c>
      <c r="B1205" s="5" t="s">
        <v>16</v>
      </c>
      <c r="C1205" s="5">
        <v>106.13</v>
      </c>
      <c r="D1205" s="5">
        <v>16.41</v>
      </c>
      <c r="E1205" s="5">
        <v>55.89</v>
      </c>
      <c r="F1205" s="5">
        <v>125.09</v>
      </c>
      <c r="G1205" s="5">
        <v>123</v>
      </c>
      <c r="H1205" s="5">
        <v>875</v>
      </c>
      <c r="I1205" s="5">
        <v>4</v>
      </c>
    </row>
    <row r="1206" spans="1:9">
      <c r="A1206" s="5" t="s">
        <v>188</v>
      </c>
      <c r="B1206" s="5" t="s">
        <v>10</v>
      </c>
      <c r="C1206" s="5">
        <v>234.45</v>
      </c>
      <c r="D1206" s="5">
        <v>184.2</v>
      </c>
      <c r="E1206" s="5">
        <v>69.150000000000006</v>
      </c>
      <c r="F1206" s="5">
        <v>656.5</v>
      </c>
      <c r="G1206" s="5">
        <v>11</v>
      </c>
      <c r="H1206" s="5">
        <v>12</v>
      </c>
      <c r="I1206" s="5">
        <v>3</v>
      </c>
    </row>
    <row r="1207" spans="1:9">
      <c r="A1207" s="5" t="s">
        <v>188</v>
      </c>
      <c r="B1207" s="5" t="s">
        <v>11</v>
      </c>
      <c r="C1207" s="5">
        <v>1.02</v>
      </c>
      <c r="D1207" s="5">
        <v>0.44</v>
      </c>
      <c r="E1207" s="5">
        <v>0.25</v>
      </c>
      <c r="F1207" s="5">
        <v>1.55</v>
      </c>
      <c r="G1207" s="5">
        <v>11</v>
      </c>
      <c r="H1207" s="5">
        <v>12</v>
      </c>
      <c r="I1207" s="5">
        <v>1</v>
      </c>
    </row>
    <row r="1208" spans="1:9">
      <c r="A1208" s="5" t="s">
        <v>188</v>
      </c>
      <c r="B1208" s="5" t="s">
        <v>12</v>
      </c>
      <c r="C1208" s="5">
        <v>23.65</v>
      </c>
      <c r="D1208" s="5">
        <v>16.940000000000001</v>
      </c>
      <c r="E1208" s="5">
        <v>4.9000000000000004</v>
      </c>
      <c r="F1208" s="5">
        <v>52.5</v>
      </c>
      <c r="G1208" s="5">
        <v>11</v>
      </c>
      <c r="H1208" s="5">
        <v>12</v>
      </c>
      <c r="I1208" s="5">
        <v>5</v>
      </c>
    </row>
    <row r="1209" spans="1:9">
      <c r="A1209" s="5" t="s">
        <v>188</v>
      </c>
      <c r="B1209" s="5" t="s">
        <v>13</v>
      </c>
      <c r="C1209" s="5">
        <v>0.54</v>
      </c>
      <c r="D1209" s="5">
        <v>0.25</v>
      </c>
      <c r="E1209" s="5">
        <v>0.23</v>
      </c>
      <c r="F1209" s="5">
        <v>1.1200000000000001</v>
      </c>
      <c r="G1209" s="5">
        <v>11</v>
      </c>
      <c r="H1209" s="5">
        <v>12</v>
      </c>
      <c r="I1209" s="5">
        <v>1</v>
      </c>
    </row>
    <row r="1210" spans="1:9">
      <c r="A1210" s="5" t="s">
        <v>188</v>
      </c>
      <c r="B1210" s="5" t="s">
        <v>14</v>
      </c>
      <c r="C1210" s="5">
        <v>7.58</v>
      </c>
      <c r="D1210" s="5">
        <v>0.38</v>
      </c>
      <c r="E1210" s="5">
        <v>7.02</v>
      </c>
      <c r="F1210" s="5">
        <v>8.1999999999999993</v>
      </c>
      <c r="G1210" s="5">
        <v>11</v>
      </c>
      <c r="H1210" s="5">
        <v>12</v>
      </c>
      <c r="I1210" s="5">
        <v>3</v>
      </c>
    </row>
    <row r="1211" spans="1:9">
      <c r="A1211" s="5" t="s">
        <v>188</v>
      </c>
      <c r="B1211" s="5" t="s">
        <v>15</v>
      </c>
      <c r="C1211" s="5">
        <v>0.08</v>
      </c>
      <c r="D1211" s="5">
        <v>0.05</v>
      </c>
      <c r="E1211" s="5">
        <v>0.01</v>
      </c>
      <c r="F1211" s="5">
        <v>0.19</v>
      </c>
      <c r="G1211" s="5">
        <v>11</v>
      </c>
      <c r="H1211" s="5">
        <v>12</v>
      </c>
      <c r="I1211" s="5">
        <v>1</v>
      </c>
    </row>
    <row r="1212" spans="1:9">
      <c r="A1212" s="5" t="s">
        <v>188</v>
      </c>
      <c r="B1212" s="5" t="s">
        <v>16</v>
      </c>
      <c r="C1212" s="5">
        <v>98.97</v>
      </c>
      <c r="D1212" s="5">
        <v>6.72</v>
      </c>
      <c r="E1212" s="5">
        <v>85.57</v>
      </c>
      <c r="F1212" s="5">
        <v>111.27</v>
      </c>
      <c r="G1212" s="5">
        <v>11</v>
      </c>
      <c r="H1212" s="5">
        <v>12</v>
      </c>
      <c r="I1212" s="5">
        <v>4</v>
      </c>
    </row>
    <row r="1213" spans="1:9">
      <c r="A1213" s="5" t="s">
        <v>189</v>
      </c>
      <c r="B1213" s="5" t="s">
        <v>10</v>
      </c>
      <c r="C1213" s="5">
        <v>564.62</v>
      </c>
      <c r="D1213" s="5">
        <v>285.12</v>
      </c>
      <c r="E1213" s="5">
        <v>215.75</v>
      </c>
      <c r="F1213" s="5">
        <v>1237.3499999999999</v>
      </c>
      <c r="G1213" s="5">
        <v>37</v>
      </c>
      <c r="H1213" s="5">
        <v>339</v>
      </c>
      <c r="I1213" s="5">
        <v>3</v>
      </c>
    </row>
    <row r="1214" spans="1:9">
      <c r="A1214" s="5" t="s">
        <v>189</v>
      </c>
      <c r="B1214" s="5" t="s">
        <v>11</v>
      </c>
      <c r="C1214" s="5">
        <v>1.21</v>
      </c>
      <c r="D1214" s="5">
        <v>0.54</v>
      </c>
      <c r="E1214" s="5">
        <v>0.25</v>
      </c>
      <c r="F1214" s="5">
        <v>1.76</v>
      </c>
      <c r="G1214" s="5">
        <v>37</v>
      </c>
      <c r="H1214" s="5">
        <v>339</v>
      </c>
      <c r="I1214" s="5">
        <v>2</v>
      </c>
    </row>
    <row r="1215" spans="1:9">
      <c r="A1215" s="5" t="s">
        <v>189</v>
      </c>
      <c r="B1215" s="5" t="s">
        <v>12</v>
      </c>
      <c r="C1215" s="5">
        <v>1.48</v>
      </c>
      <c r="D1215" s="5">
        <v>2.2000000000000002</v>
      </c>
      <c r="E1215" s="5">
        <v>0.37</v>
      </c>
      <c r="F1215" s="5">
        <v>13.21</v>
      </c>
      <c r="G1215" s="5">
        <v>37</v>
      </c>
      <c r="H1215" s="5">
        <v>339</v>
      </c>
      <c r="I1215" s="5">
        <v>1</v>
      </c>
    </row>
    <row r="1216" spans="1:9">
      <c r="A1216" s="5" t="s">
        <v>189</v>
      </c>
      <c r="B1216" s="5" t="s">
        <v>13</v>
      </c>
      <c r="C1216" s="5">
        <v>0.48</v>
      </c>
      <c r="D1216" s="5">
        <v>0.09</v>
      </c>
      <c r="E1216" s="5">
        <v>0.2</v>
      </c>
      <c r="F1216" s="5">
        <v>0.73</v>
      </c>
      <c r="G1216" s="5">
        <v>37</v>
      </c>
      <c r="H1216" s="5">
        <v>339</v>
      </c>
      <c r="I1216" s="5">
        <v>1</v>
      </c>
    </row>
    <row r="1217" spans="1:9">
      <c r="A1217" s="5" t="s">
        <v>189</v>
      </c>
      <c r="B1217" s="5" t="s">
        <v>14</v>
      </c>
      <c r="C1217" s="5">
        <v>8.07</v>
      </c>
      <c r="D1217" s="5">
        <v>0.19</v>
      </c>
      <c r="E1217" s="5">
        <v>7.45</v>
      </c>
      <c r="F1217" s="5">
        <v>8.6199999999999992</v>
      </c>
      <c r="G1217" s="5">
        <v>37</v>
      </c>
      <c r="H1217" s="5">
        <v>339</v>
      </c>
      <c r="I1217" s="5">
        <v>4</v>
      </c>
    </row>
    <row r="1218" spans="1:9">
      <c r="A1218" s="5" t="s">
        <v>189</v>
      </c>
      <c r="B1218" s="5" t="s">
        <v>15</v>
      </c>
      <c r="C1218" s="5">
        <v>0.01</v>
      </c>
      <c r="D1218" s="5">
        <v>0.02</v>
      </c>
      <c r="E1218" s="5">
        <v>0</v>
      </c>
      <c r="F1218" s="5">
        <v>0.11</v>
      </c>
      <c r="G1218" s="5">
        <v>37</v>
      </c>
      <c r="H1218" s="5">
        <v>339</v>
      </c>
      <c r="I1218" s="5">
        <v>1</v>
      </c>
    </row>
    <row r="1219" spans="1:9">
      <c r="A1219" s="5" t="s">
        <v>189</v>
      </c>
      <c r="B1219" s="5" t="s">
        <v>16</v>
      </c>
      <c r="C1219" s="5">
        <v>100.3</v>
      </c>
      <c r="D1219" s="5">
        <v>5.13</v>
      </c>
      <c r="E1219" s="5">
        <v>84.8</v>
      </c>
      <c r="F1219" s="5">
        <v>114.9</v>
      </c>
      <c r="G1219" s="5">
        <v>37</v>
      </c>
      <c r="H1219" s="5">
        <v>339</v>
      </c>
      <c r="I1219" s="5">
        <v>4</v>
      </c>
    </row>
    <row r="1220" spans="1:9">
      <c r="A1220" s="5" t="s">
        <v>190</v>
      </c>
      <c r="B1220" s="5" t="s">
        <v>10</v>
      </c>
      <c r="C1220" s="5">
        <v>261.95</v>
      </c>
      <c r="D1220" s="5">
        <v>99.24</v>
      </c>
      <c r="E1220" s="5">
        <v>106.6</v>
      </c>
      <c r="F1220" s="5">
        <v>461</v>
      </c>
      <c r="G1220" s="5">
        <v>23</v>
      </c>
      <c r="H1220" s="5">
        <v>38</v>
      </c>
      <c r="I1220" s="5">
        <v>3</v>
      </c>
    </row>
    <row r="1221" spans="1:9">
      <c r="A1221" s="5" t="s">
        <v>190</v>
      </c>
      <c r="B1221" s="5" t="s">
        <v>11</v>
      </c>
      <c r="C1221" s="5">
        <v>1.51</v>
      </c>
      <c r="D1221" s="5">
        <v>0.61</v>
      </c>
      <c r="E1221" s="5">
        <v>0.5</v>
      </c>
      <c r="F1221" s="5">
        <v>3.1</v>
      </c>
      <c r="G1221" s="5">
        <v>23</v>
      </c>
      <c r="H1221" s="5">
        <v>38</v>
      </c>
      <c r="I1221" s="5">
        <v>2</v>
      </c>
    </row>
    <row r="1222" spans="1:9">
      <c r="A1222" s="5" t="s">
        <v>190</v>
      </c>
      <c r="B1222" s="5" t="s">
        <v>12</v>
      </c>
      <c r="C1222" s="5">
        <v>23.57</v>
      </c>
      <c r="D1222" s="5">
        <v>12.07</v>
      </c>
      <c r="E1222" s="5">
        <v>2.6</v>
      </c>
      <c r="F1222" s="5">
        <v>48.64</v>
      </c>
      <c r="G1222" s="5">
        <v>23</v>
      </c>
      <c r="H1222" s="5">
        <v>38</v>
      </c>
      <c r="I1222" s="5">
        <v>5</v>
      </c>
    </row>
    <row r="1223" spans="1:9">
      <c r="A1223" s="5" t="s">
        <v>190</v>
      </c>
      <c r="B1223" s="5" t="s">
        <v>13</v>
      </c>
      <c r="C1223" s="5">
        <v>0.68</v>
      </c>
      <c r="D1223" s="5">
        <v>0.33</v>
      </c>
      <c r="E1223" s="5">
        <v>0.23</v>
      </c>
      <c r="F1223" s="5">
        <v>1.35</v>
      </c>
      <c r="G1223" s="5">
        <v>23</v>
      </c>
      <c r="H1223" s="5">
        <v>38</v>
      </c>
      <c r="I1223" s="5">
        <v>2</v>
      </c>
    </row>
    <row r="1224" spans="1:9">
      <c r="A1224" s="5" t="s">
        <v>190</v>
      </c>
      <c r="B1224" s="5" t="s">
        <v>14</v>
      </c>
      <c r="C1224" s="5">
        <v>7.38</v>
      </c>
      <c r="D1224" s="5">
        <v>0.25</v>
      </c>
      <c r="E1224" s="5">
        <v>6.9</v>
      </c>
      <c r="F1224" s="5">
        <v>7.83</v>
      </c>
      <c r="G1224" s="5">
        <v>23</v>
      </c>
      <c r="H1224" s="5">
        <v>38</v>
      </c>
      <c r="I1224" s="5">
        <v>3</v>
      </c>
    </row>
    <row r="1225" spans="1:9">
      <c r="A1225" s="5" t="s">
        <v>190</v>
      </c>
      <c r="B1225" s="5" t="s">
        <v>15</v>
      </c>
      <c r="C1225" s="5">
        <v>0.14000000000000001</v>
      </c>
      <c r="D1225" s="5">
        <v>0.14000000000000001</v>
      </c>
      <c r="E1225" s="5">
        <v>0.01</v>
      </c>
      <c r="F1225" s="5">
        <v>0.49</v>
      </c>
      <c r="G1225" s="5">
        <v>23</v>
      </c>
      <c r="H1225" s="5">
        <v>38</v>
      </c>
      <c r="I1225" s="5">
        <v>2</v>
      </c>
    </row>
    <row r="1226" spans="1:9">
      <c r="A1226" s="5" t="s">
        <v>190</v>
      </c>
      <c r="B1226" s="5" t="s">
        <v>16</v>
      </c>
      <c r="C1226" s="5">
        <v>87.27</v>
      </c>
      <c r="D1226" s="5">
        <v>11.93</v>
      </c>
      <c r="E1226" s="5">
        <v>67.03</v>
      </c>
      <c r="F1226" s="5">
        <v>103.76</v>
      </c>
      <c r="G1226" s="5">
        <v>23</v>
      </c>
      <c r="H1226" s="5">
        <v>38</v>
      </c>
      <c r="I1226" s="5">
        <v>2</v>
      </c>
    </row>
    <row r="1227" spans="1:9">
      <c r="A1227" s="5" t="s">
        <v>191</v>
      </c>
      <c r="B1227" s="5" t="s">
        <v>10</v>
      </c>
      <c r="C1227" s="5">
        <v>80.62</v>
      </c>
      <c r="D1227" s="5">
        <v>76.83</v>
      </c>
      <c r="E1227" s="5">
        <v>37.200000000000003</v>
      </c>
      <c r="F1227" s="5">
        <v>82.15</v>
      </c>
      <c r="G1227" s="5">
        <v>11</v>
      </c>
      <c r="H1227" s="5">
        <v>16</v>
      </c>
      <c r="I1227" s="5">
        <v>1</v>
      </c>
    </row>
    <row r="1228" spans="1:9">
      <c r="A1228" s="5" t="s">
        <v>191</v>
      </c>
      <c r="B1228" s="5" t="s">
        <v>11</v>
      </c>
      <c r="C1228" s="5">
        <v>1.05</v>
      </c>
      <c r="D1228" s="5">
        <v>0.52</v>
      </c>
      <c r="E1228" s="5">
        <v>0.25</v>
      </c>
      <c r="F1228" s="5">
        <v>2.4900000000000002</v>
      </c>
      <c r="G1228" s="5">
        <v>11</v>
      </c>
      <c r="H1228" s="5">
        <v>16</v>
      </c>
      <c r="I1228" s="5">
        <v>1</v>
      </c>
    </row>
    <row r="1229" spans="1:9">
      <c r="A1229" s="5" t="s">
        <v>191</v>
      </c>
      <c r="B1229" s="5" t="s">
        <v>12</v>
      </c>
      <c r="C1229" s="5">
        <v>4.26</v>
      </c>
      <c r="D1229" s="5">
        <v>4.95</v>
      </c>
      <c r="E1229" s="5">
        <v>1.43</v>
      </c>
      <c r="F1229" s="5">
        <v>3.8</v>
      </c>
      <c r="G1229" s="5">
        <v>11</v>
      </c>
      <c r="H1229" s="5">
        <v>16</v>
      </c>
      <c r="I1229" s="5">
        <v>1</v>
      </c>
    </row>
    <row r="1230" spans="1:9">
      <c r="A1230" s="5" t="s">
        <v>191</v>
      </c>
      <c r="B1230" s="5" t="s">
        <v>13</v>
      </c>
      <c r="C1230" s="5">
        <v>0.44</v>
      </c>
      <c r="D1230" s="5">
        <v>0.09</v>
      </c>
      <c r="E1230" s="5">
        <v>0.23</v>
      </c>
      <c r="F1230" s="5">
        <v>0.73</v>
      </c>
      <c r="G1230" s="5">
        <v>11</v>
      </c>
      <c r="H1230" s="5">
        <v>16</v>
      </c>
      <c r="I1230" s="5">
        <v>1</v>
      </c>
    </row>
    <row r="1231" spans="1:9">
      <c r="A1231" s="5" t="s">
        <v>191</v>
      </c>
      <c r="B1231" s="5" t="s">
        <v>14</v>
      </c>
      <c r="C1231" s="5">
        <v>7.26</v>
      </c>
      <c r="D1231" s="5">
        <v>0.32</v>
      </c>
      <c r="E1231" s="5">
        <v>6.61</v>
      </c>
      <c r="F1231" s="5">
        <v>7.85</v>
      </c>
      <c r="G1231" s="5">
        <v>11</v>
      </c>
      <c r="H1231" s="5">
        <v>16</v>
      </c>
      <c r="I1231" s="5">
        <v>2</v>
      </c>
    </row>
    <row r="1232" spans="1:9">
      <c r="A1232" s="5" t="s">
        <v>191</v>
      </c>
      <c r="B1232" s="5" t="s">
        <v>15</v>
      </c>
      <c r="C1232" s="5">
        <v>0.06</v>
      </c>
      <c r="D1232" s="5">
        <v>0.03</v>
      </c>
      <c r="E1232" s="5">
        <v>0.02</v>
      </c>
      <c r="F1232" s="5">
        <v>0.09</v>
      </c>
      <c r="G1232" s="5">
        <v>11</v>
      </c>
      <c r="H1232" s="5">
        <v>16</v>
      </c>
      <c r="I1232" s="5">
        <v>1</v>
      </c>
    </row>
    <row r="1233" spans="1:9">
      <c r="A1233" s="5" t="s">
        <v>191</v>
      </c>
      <c r="B1233" s="5" t="s">
        <v>16</v>
      </c>
      <c r="C1233" s="5">
        <v>92.89</v>
      </c>
      <c r="D1233" s="5">
        <v>8.48</v>
      </c>
      <c r="E1233" s="5">
        <v>76.38</v>
      </c>
      <c r="F1233" s="5">
        <v>107.35</v>
      </c>
      <c r="G1233" s="5">
        <v>11</v>
      </c>
      <c r="H1233" s="5">
        <v>16</v>
      </c>
      <c r="I1233" s="5">
        <v>3</v>
      </c>
    </row>
    <row r="1234" spans="1:9">
      <c r="A1234" s="5" t="s">
        <v>192</v>
      </c>
      <c r="B1234" s="5" t="s">
        <v>10</v>
      </c>
      <c r="C1234" s="5">
        <v>311.99</v>
      </c>
      <c r="D1234" s="5">
        <v>144.30000000000001</v>
      </c>
      <c r="E1234" s="5">
        <v>104.15</v>
      </c>
      <c r="F1234" s="5">
        <v>688.7</v>
      </c>
      <c r="G1234" s="5">
        <v>19</v>
      </c>
      <c r="H1234" s="5">
        <v>42</v>
      </c>
      <c r="I1234" s="5">
        <v>3</v>
      </c>
    </row>
    <row r="1235" spans="1:9">
      <c r="A1235" s="5" t="s">
        <v>192</v>
      </c>
      <c r="B1235" s="5" t="s">
        <v>11</v>
      </c>
      <c r="C1235" s="5">
        <v>1.85</v>
      </c>
      <c r="D1235" s="5">
        <v>0.77</v>
      </c>
      <c r="E1235" s="5">
        <v>0.5</v>
      </c>
      <c r="F1235" s="5">
        <v>3.77</v>
      </c>
      <c r="G1235" s="5">
        <v>19</v>
      </c>
      <c r="H1235" s="5">
        <v>42</v>
      </c>
      <c r="I1235" s="5">
        <v>3</v>
      </c>
    </row>
    <row r="1236" spans="1:9">
      <c r="A1236" s="5" t="s">
        <v>192</v>
      </c>
      <c r="B1236" s="5" t="s">
        <v>12</v>
      </c>
      <c r="C1236" s="5">
        <v>12.88</v>
      </c>
      <c r="D1236" s="5">
        <v>12.81</v>
      </c>
      <c r="E1236" s="5">
        <v>2.2200000000000002</v>
      </c>
      <c r="F1236" s="5">
        <v>56.09</v>
      </c>
      <c r="G1236" s="5">
        <v>19</v>
      </c>
      <c r="H1236" s="5">
        <v>42</v>
      </c>
      <c r="I1236" s="5">
        <v>3</v>
      </c>
    </row>
    <row r="1237" spans="1:9">
      <c r="A1237" s="5" t="s">
        <v>192</v>
      </c>
      <c r="B1237" s="5" t="s">
        <v>13</v>
      </c>
      <c r="C1237" s="5">
        <v>0.79</v>
      </c>
      <c r="D1237" s="5">
        <v>0.68</v>
      </c>
      <c r="E1237" s="5">
        <v>0.21</v>
      </c>
      <c r="F1237" s="5">
        <v>1.56</v>
      </c>
      <c r="G1237" s="5">
        <v>19</v>
      </c>
      <c r="H1237" s="5">
        <v>42</v>
      </c>
      <c r="I1237" s="5">
        <v>3</v>
      </c>
    </row>
    <row r="1238" spans="1:9">
      <c r="A1238" s="5" t="s">
        <v>192</v>
      </c>
      <c r="B1238" s="5" t="s">
        <v>14</v>
      </c>
      <c r="C1238" s="5">
        <v>7.69</v>
      </c>
      <c r="D1238" s="5">
        <v>0.35</v>
      </c>
      <c r="E1238" s="5">
        <v>7.2</v>
      </c>
      <c r="F1238" s="5">
        <v>8.35</v>
      </c>
      <c r="G1238" s="5">
        <v>19</v>
      </c>
      <c r="H1238" s="5">
        <v>42</v>
      </c>
      <c r="I1238" s="5">
        <v>3</v>
      </c>
    </row>
    <row r="1239" spans="1:9">
      <c r="A1239" s="5" t="s">
        <v>192</v>
      </c>
      <c r="B1239" s="5" t="s">
        <v>15</v>
      </c>
      <c r="C1239" s="5">
        <v>0.24</v>
      </c>
      <c r="D1239" s="5">
        <v>0.28000000000000003</v>
      </c>
      <c r="E1239" s="5">
        <v>0.02</v>
      </c>
      <c r="F1239" s="5">
        <v>0.6</v>
      </c>
      <c r="G1239" s="5">
        <v>19</v>
      </c>
      <c r="H1239" s="5">
        <v>42</v>
      </c>
      <c r="I1239" s="5">
        <v>4</v>
      </c>
    </row>
    <row r="1240" spans="1:9">
      <c r="A1240" s="5" t="s">
        <v>192</v>
      </c>
      <c r="B1240" s="5" t="s">
        <v>16</v>
      </c>
      <c r="C1240" s="5">
        <v>86.54</v>
      </c>
      <c r="D1240" s="5">
        <v>13.15</v>
      </c>
      <c r="E1240" s="5">
        <v>68.7</v>
      </c>
      <c r="F1240" s="5">
        <v>112.16</v>
      </c>
      <c r="G1240" s="5">
        <v>19</v>
      </c>
      <c r="H1240" s="5">
        <v>42</v>
      </c>
      <c r="I1240" s="5">
        <v>2</v>
      </c>
    </row>
    <row r="1241" spans="1:9">
      <c r="A1241" s="5" t="s">
        <v>193</v>
      </c>
      <c r="B1241" s="5" t="s">
        <v>10</v>
      </c>
      <c r="C1241" s="5">
        <v>969.81</v>
      </c>
      <c r="D1241" s="5">
        <v>585.51</v>
      </c>
      <c r="E1241" s="5">
        <v>188.8</v>
      </c>
      <c r="F1241" s="5">
        <v>1372.4</v>
      </c>
      <c r="G1241" s="5">
        <v>124</v>
      </c>
      <c r="H1241" s="5">
        <v>970</v>
      </c>
      <c r="I1241" s="5">
        <v>5</v>
      </c>
    </row>
    <row r="1242" spans="1:9">
      <c r="A1242" s="5" t="s">
        <v>193</v>
      </c>
      <c r="B1242" s="5" t="s">
        <v>11</v>
      </c>
      <c r="C1242" s="5">
        <v>1.35</v>
      </c>
      <c r="D1242" s="5">
        <v>1</v>
      </c>
      <c r="E1242" s="5">
        <v>0.5</v>
      </c>
      <c r="F1242" s="5">
        <v>4.7300000000000004</v>
      </c>
      <c r="G1242" s="5">
        <v>124</v>
      </c>
      <c r="H1242" s="5">
        <v>970</v>
      </c>
      <c r="I1242" s="5">
        <v>2</v>
      </c>
    </row>
    <row r="1243" spans="1:9">
      <c r="A1243" s="5" t="s">
        <v>193</v>
      </c>
      <c r="B1243" s="5" t="s">
        <v>12</v>
      </c>
      <c r="C1243" s="5">
        <v>8.41</v>
      </c>
      <c r="D1243" s="5">
        <v>6.76</v>
      </c>
      <c r="E1243" s="5">
        <v>0.5</v>
      </c>
      <c r="F1243" s="5">
        <v>23.34</v>
      </c>
      <c r="G1243" s="5">
        <v>124</v>
      </c>
      <c r="H1243" s="5">
        <v>970</v>
      </c>
      <c r="I1243" s="5">
        <v>2</v>
      </c>
    </row>
    <row r="1244" spans="1:9">
      <c r="A1244" s="5" t="s">
        <v>193</v>
      </c>
      <c r="B1244" s="5" t="s">
        <v>13</v>
      </c>
      <c r="C1244" s="5">
        <v>0.52</v>
      </c>
      <c r="D1244" s="5">
        <v>0.28000000000000003</v>
      </c>
      <c r="E1244" s="5">
        <v>0.22</v>
      </c>
      <c r="F1244" s="5">
        <v>1.54</v>
      </c>
      <c r="G1244" s="5">
        <v>124</v>
      </c>
      <c r="H1244" s="5">
        <v>970</v>
      </c>
      <c r="I1244" s="5">
        <v>1</v>
      </c>
    </row>
    <row r="1245" spans="1:9">
      <c r="A1245" s="5" t="s">
        <v>193</v>
      </c>
      <c r="B1245" s="5" t="s">
        <v>14</v>
      </c>
      <c r="C1245" s="5">
        <v>7.91</v>
      </c>
      <c r="D1245" s="5">
        <v>0.3</v>
      </c>
      <c r="E1245" s="5">
        <v>7.2</v>
      </c>
      <c r="F1245" s="5">
        <v>8.44</v>
      </c>
      <c r="G1245" s="5">
        <v>124</v>
      </c>
      <c r="H1245" s="5">
        <v>970</v>
      </c>
      <c r="I1245" s="5">
        <v>4</v>
      </c>
    </row>
    <row r="1246" spans="1:9">
      <c r="A1246" s="5" t="s">
        <v>193</v>
      </c>
      <c r="B1246" s="5" t="s">
        <v>15</v>
      </c>
      <c r="C1246" s="5">
        <v>0.6</v>
      </c>
      <c r="D1246" s="5">
        <v>1.18</v>
      </c>
      <c r="E1246" s="5">
        <v>0.02</v>
      </c>
      <c r="F1246" s="5">
        <v>1.92</v>
      </c>
      <c r="G1246" s="5">
        <v>124</v>
      </c>
      <c r="H1246" s="5">
        <v>970</v>
      </c>
      <c r="I1246" s="5">
        <v>7</v>
      </c>
    </row>
    <row r="1247" spans="1:9">
      <c r="A1247" s="5" t="s">
        <v>193</v>
      </c>
      <c r="B1247" s="5" t="s">
        <v>16</v>
      </c>
      <c r="C1247" s="5">
        <v>80.52</v>
      </c>
      <c r="D1247" s="5">
        <v>17.66</v>
      </c>
      <c r="E1247" s="5">
        <v>50</v>
      </c>
      <c r="F1247" s="5">
        <v>130.18</v>
      </c>
      <c r="G1247" s="5">
        <v>124</v>
      </c>
      <c r="H1247" s="5">
        <v>970</v>
      </c>
      <c r="I1247" s="5">
        <v>1</v>
      </c>
    </row>
    <row r="1248" spans="1:9">
      <c r="A1248" s="5" t="s">
        <v>194</v>
      </c>
      <c r="B1248" s="5" t="s">
        <v>10</v>
      </c>
      <c r="C1248" s="5">
        <v>402.26</v>
      </c>
      <c r="D1248" s="5">
        <v>84.46</v>
      </c>
      <c r="E1248" s="5">
        <v>243.5</v>
      </c>
      <c r="F1248" s="5">
        <v>579.75</v>
      </c>
      <c r="G1248" s="5">
        <v>47</v>
      </c>
      <c r="H1248" s="5">
        <v>277</v>
      </c>
      <c r="I1248" s="5">
        <v>3</v>
      </c>
    </row>
    <row r="1249" spans="1:9">
      <c r="A1249" s="5" t="s">
        <v>194</v>
      </c>
      <c r="B1249" s="5" t="s">
        <v>11</v>
      </c>
      <c r="C1249" s="5">
        <v>0.56999999999999995</v>
      </c>
      <c r="D1249" s="5">
        <v>0.28999999999999998</v>
      </c>
      <c r="E1249" s="5">
        <v>0.25</v>
      </c>
      <c r="F1249" s="5">
        <v>2.1</v>
      </c>
      <c r="G1249" s="5">
        <v>47</v>
      </c>
      <c r="H1249" s="5">
        <v>277</v>
      </c>
      <c r="I1249" s="5">
        <v>1</v>
      </c>
    </row>
    <row r="1250" spans="1:9">
      <c r="A1250" s="5" t="s">
        <v>194</v>
      </c>
      <c r="B1250" s="5" t="s">
        <v>12</v>
      </c>
      <c r="C1250" s="5">
        <v>1.1299999999999999</v>
      </c>
      <c r="D1250" s="5">
        <v>1.28</v>
      </c>
      <c r="E1250" s="5">
        <v>0.5</v>
      </c>
      <c r="F1250" s="5">
        <v>5.58</v>
      </c>
      <c r="G1250" s="5">
        <v>47</v>
      </c>
      <c r="H1250" s="5">
        <v>277</v>
      </c>
      <c r="I1250" s="5">
        <v>1</v>
      </c>
    </row>
    <row r="1251" spans="1:9">
      <c r="A1251" s="5" t="s">
        <v>194</v>
      </c>
      <c r="B1251" s="5" t="s">
        <v>13</v>
      </c>
      <c r="C1251" s="5">
        <v>0.48</v>
      </c>
      <c r="D1251" s="5">
        <v>0.04</v>
      </c>
      <c r="E1251" s="5">
        <v>0.32</v>
      </c>
      <c r="F1251" s="5">
        <v>0.48</v>
      </c>
      <c r="G1251" s="5">
        <v>47</v>
      </c>
      <c r="H1251" s="5">
        <v>277</v>
      </c>
      <c r="I1251" s="5">
        <v>1</v>
      </c>
    </row>
    <row r="1252" spans="1:9">
      <c r="A1252" s="5" t="s">
        <v>194</v>
      </c>
      <c r="B1252" s="5" t="s">
        <v>14</v>
      </c>
      <c r="C1252" s="5">
        <v>8.2100000000000009</v>
      </c>
      <c r="D1252" s="5">
        <v>0.2</v>
      </c>
      <c r="E1252" s="5">
        <v>7.9</v>
      </c>
      <c r="F1252" s="5">
        <v>8.6</v>
      </c>
      <c r="G1252" s="5">
        <v>47</v>
      </c>
      <c r="H1252" s="5">
        <v>277</v>
      </c>
      <c r="I1252" s="5">
        <v>4</v>
      </c>
    </row>
    <row r="1253" spans="1:9">
      <c r="A1253" s="5" t="s">
        <v>194</v>
      </c>
      <c r="B1253" s="5" t="s">
        <v>15</v>
      </c>
      <c r="C1253" s="5">
        <v>0.02</v>
      </c>
      <c r="D1253" s="5">
        <v>0.06</v>
      </c>
      <c r="E1253" s="5">
        <v>0</v>
      </c>
      <c r="F1253" s="5">
        <v>0.09</v>
      </c>
      <c r="G1253" s="5">
        <v>47</v>
      </c>
      <c r="H1253" s="5">
        <v>277</v>
      </c>
      <c r="I1253" s="5">
        <v>1</v>
      </c>
    </row>
    <row r="1254" spans="1:9">
      <c r="A1254" s="5" t="s">
        <v>194</v>
      </c>
      <c r="B1254" s="5" t="s">
        <v>16</v>
      </c>
      <c r="C1254" s="5">
        <v>101.43</v>
      </c>
      <c r="D1254" s="5">
        <v>4.43</v>
      </c>
      <c r="E1254" s="5">
        <v>86.15</v>
      </c>
      <c r="F1254" s="5">
        <v>113.44</v>
      </c>
      <c r="G1254" s="5">
        <v>47</v>
      </c>
      <c r="H1254" s="5">
        <v>277</v>
      </c>
      <c r="I1254" s="5">
        <v>4</v>
      </c>
    </row>
    <row r="1255" spans="1:9">
      <c r="A1255" s="5" t="s">
        <v>195</v>
      </c>
      <c r="B1255" s="5" t="s">
        <v>10</v>
      </c>
      <c r="C1255" s="5">
        <v>398.53</v>
      </c>
      <c r="D1255" s="5">
        <v>77.930000000000007</v>
      </c>
      <c r="E1255" s="5">
        <v>217.7</v>
      </c>
      <c r="F1255" s="5">
        <v>591</v>
      </c>
      <c r="G1255" s="5">
        <v>37</v>
      </c>
      <c r="H1255" s="5">
        <v>257</v>
      </c>
      <c r="I1255" s="5">
        <v>3</v>
      </c>
    </row>
    <row r="1256" spans="1:9">
      <c r="A1256" s="5" t="s">
        <v>195</v>
      </c>
      <c r="B1256" s="5" t="s">
        <v>11</v>
      </c>
      <c r="C1256" s="5">
        <v>0.84</v>
      </c>
      <c r="D1256" s="5">
        <v>0.4</v>
      </c>
      <c r="E1256" s="5">
        <v>0.25</v>
      </c>
      <c r="F1256" s="5">
        <v>2.3199999999999998</v>
      </c>
      <c r="G1256" s="5">
        <v>37</v>
      </c>
      <c r="H1256" s="5">
        <v>257</v>
      </c>
      <c r="I1256" s="5">
        <v>1</v>
      </c>
    </row>
    <row r="1257" spans="1:9">
      <c r="A1257" s="5" t="s">
        <v>195</v>
      </c>
      <c r="B1257" s="5" t="s">
        <v>12</v>
      </c>
      <c r="C1257" s="5">
        <v>1.05</v>
      </c>
      <c r="D1257" s="5">
        <v>0.91</v>
      </c>
      <c r="E1257" s="5">
        <v>0.28999999999999998</v>
      </c>
      <c r="F1257" s="5">
        <v>3.42</v>
      </c>
      <c r="G1257" s="5">
        <v>37</v>
      </c>
      <c r="H1257" s="5">
        <v>257</v>
      </c>
      <c r="I1257" s="5">
        <v>1</v>
      </c>
    </row>
    <row r="1258" spans="1:9">
      <c r="A1258" s="5" t="s">
        <v>195</v>
      </c>
      <c r="B1258" s="5" t="s">
        <v>13</v>
      </c>
      <c r="C1258" s="5">
        <v>0.47</v>
      </c>
      <c r="D1258" s="5">
        <v>0.05</v>
      </c>
      <c r="E1258" s="5">
        <v>0.41</v>
      </c>
      <c r="F1258" s="5">
        <v>0.49</v>
      </c>
      <c r="G1258" s="5">
        <v>37</v>
      </c>
      <c r="H1258" s="5">
        <v>257</v>
      </c>
      <c r="I1258" s="5">
        <v>1</v>
      </c>
    </row>
    <row r="1259" spans="1:9">
      <c r="A1259" s="5" t="s">
        <v>195</v>
      </c>
      <c r="B1259" s="5" t="s">
        <v>14</v>
      </c>
      <c r="C1259" s="5">
        <v>8.1999999999999993</v>
      </c>
      <c r="D1259" s="5">
        <v>0.21</v>
      </c>
      <c r="E1259" s="5">
        <v>7.6</v>
      </c>
      <c r="F1259" s="5">
        <v>8.48</v>
      </c>
      <c r="G1259" s="5">
        <v>37</v>
      </c>
      <c r="H1259" s="5">
        <v>257</v>
      </c>
      <c r="I1259" s="5">
        <v>4</v>
      </c>
    </row>
    <row r="1260" spans="1:9">
      <c r="A1260" s="5" t="s">
        <v>195</v>
      </c>
      <c r="B1260" s="5" t="s">
        <v>15</v>
      </c>
      <c r="C1260" s="5">
        <v>0.01</v>
      </c>
      <c r="D1260" s="5">
        <v>0.01</v>
      </c>
      <c r="E1260" s="5">
        <v>0</v>
      </c>
      <c r="F1260" s="5">
        <v>0.06</v>
      </c>
      <c r="G1260" s="5">
        <v>37</v>
      </c>
      <c r="H1260" s="5">
        <v>257</v>
      </c>
      <c r="I1260" s="5">
        <v>1</v>
      </c>
    </row>
    <row r="1261" spans="1:9">
      <c r="A1261" s="5" t="s">
        <v>195</v>
      </c>
      <c r="B1261" s="5" t="s">
        <v>16</v>
      </c>
      <c r="C1261" s="5">
        <v>93.94</v>
      </c>
      <c r="D1261" s="5">
        <v>5.32</v>
      </c>
      <c r="E1261" s="5">
        <v>72.59</v>
      </c>
      <c r="F1261" s="5">
        <v>106.1</v>
      </c>
      <c r="G1261" s="5">
        <v>37</v>
      </c>
      <c r="H1261" s="5">
        <v>257</v>
      </c>
      <c r="I1261" s="5">
        <v>3</v>
      </c>
    </row>
    <row r="1262" spans="1:9">
      <c r="A1262" s="5" t="s">
        <v>196</v>
      </c>
      <c r="B1262" s="5" t="s">
        <v>10</v>
      </c>
      <c r="C1262" s="5">
        <v>288.26</v>
      </c>
      <c r="D1262" s="5">
        <v>107.15</v>
      </c>
      <c r="E1262" s="5">
        <v>117</v>
      </c>
      <c r="F1262" s="5">
        <v>563</v>
      </c>
      <c r="G1262" s="5">
        <v>278</v>
      </c>
      <c r="H1262" s="5">
        <v>2292</v>
      </c>
      <c r="I1262" s="5">
        <v>3</v>
      </c>
    </row>
    <row r="1263" spans="1:9">
      <c r="A1263" s="5" t="s">
        <v>196</v>
      </c>
      <c r="B1263" s="5" t="s">
        <v>11</v>
      </c>
      <c r="C1263" s="5">
        <v>0.9</v>
      </c>
      <c r="D1263" s="5">
        <v>0.52</v>
      </c>
      <c r="E1263" s="5">
        <v>0.25</v>
      </c>
      <c r="F1263" s="5">
        <v>2.2999999999999998</v>
      </c>
      <c r="G1263" s="5">
        <v>278</v>
      </c>
      <c r="H1263" s="5">
        <v>2292</v>
      </c>
      <c r="I1263" s="5">
        <v>1</v>
      </c>
    </row>
    <row r="1264" spans="1:9">
      <c r="A1264" s="5" t="s">
        <v>196</v>
      </c>
      <c r="B1264" s="5" t="s">
        <v>12</v>
      </c>
      <c r="C1264" s="5">
        <v>1.83</v>
      </c>
      <c r="D1264" s="5">
        <v>1.83</v>
      </c>
      <c r="E1264" s="5">
        <v>0.5</v>
      </c>
      <c r="F1264" s="5">
        <v>8.7899999999999991</v>
      </c>
      <c r="G1264" s="5">
        <v>278</v>
      </c>
      <c r="H1264" s="5">
        <v>2292</v>
      </c>
      <c r="I1264" s="5">
        <v>1</v>
      </c>
    </row>
    <row r="1265" spans="1:9">
      <c r="A1265" s="5" t="s">
        <v>196</v>
      </c>
      <c r="B1265" s="5" t="s">
        <v>13</v>
      </c>
      <c r="C1265" s="5">
        <v>0.49</v>
      </c>
      <c r="D1265" s="5">
        <v>0.21</v>
      </c>
      <c r="E1265" s="5">
        <v>0.15</v>
      </c>
      <c r="F1265" s="5">
        <v>0.98</v>
      </c>
      <c r="G1265" s="5">
        <v>278</v>
      </c>
      <c r="H1265" s="5">
        <v>2292</v>
      </c>
      <c r="I1265" s="5">
        <v>1</v>
      </c>
    </row>
    <row r="1266" spans="1:9">
      <c r="A1266" s="5" t="s">
        <v>196</v>
      </c>
      <c r="B1266" s="5" t="s">
        <v>14</v>
      </c>
      <c r="C1266" s="5">
        <v>8.1999999999999993</v>
      </c>
      <c r="D1266" s="5">
        <v>0.19</v>
      </c>
      <c r="E1266" s="5">
        <v>7.7</v>
      </c>
      <c r="F1266" s="5">
        <v>8.56</v>
      </c>
      <c r="G1266" s="5">
        <v>278</v>
      </c>
      <c r="H1266" s="5">
        <v>2292</v>
      </c>
      <c r="I1266" s="5">
        <v>4</v>
      </c>
    </row>
    <row r="1267" spans="1:9">
      <c r="A1267" s="5" t="s">
        <v>196</v>
      </c>
      <c r="B1267" s="5" t="s">
        <v>15</v>
      </c>
      <c r="C1267" s="5">
        <v>0.03</v>
      </c>
      <c r="D1267" s="5">
        <v>0.05</v>
      </c>
      <c r="E1267" s="5">
        <v>0</v>
      </c>
      <c r="F1267" s="5">
        <v>0.14000000000000001</v>
      </c>
      <c r="G1267" s="5">
        <v>278</v>
      </c>
      <c r="H1267" s="5">
        <v>2292</v>
      </c>
      <c r="I1267" s="5">
        <v>1</v>
      </c>
    </row>
    <row r="1268" spans="1:9">
      <c r="A1268" s="5" t="s">
        <v>196</v>
      </c>
      <c r="B1268" s="5" t="s">
        <v>16</v>
      </c>
      <c r="C1268" s="5">
        <v>101.42</v>
      </c>
      <c r="D1268" s="5">
        <v>9.68</v>
      </c>
      <c r="E1268" s="5">
        <v>84.27</v>
      </c>
      <c r="F1268" s="5">
        <v>118.65</v>
      </c>
      <c r="G1268" s="5">
        <v>278</v>
      </c>
      <c r="H1268" s="5">
        <v>2292</v>
      </c>
      <c r="I1268" s="5">
        <v>4</v>
      </c>
    </row>
    <row r="1269" spans="1:9">
      <c r="A1269" s="5" t="s">
        <v>197</v>
      </c>
      <c r="B1269" s="5" t="s">
        <v>10</v>
      </c>
      <c r="C1269" s="5">
        <v>623.58000000000004</v>
      </c>
      <c r="D1269" s="5">
        <v>284.63</v>
      </c>
      <c r="E1269" s="5">
        <v>175</v>
      </c>
      <c r="F1269" s="5">
        <v>780.35</v>
      </c>
      <c r="G1269" s="5">
        <v>234</v>
      </c>
      <c r="H1269" s="5">
        <v>569</v>
      </c>
      <c r="I1269" s="5">
        <v>4</v>
      </c>
    </row>
    <row r="1270" spans="1:9">
      <c r="A1270" s="5" t="s">
        <v>197</v>
      </c>
      <c r="B1270" s="5" t="s">
        <v>11</v>
      </c>
      <c r="C1270" s="5">
        <v>1.05</v>
      </c>
      <c r="D1270" s="5">
        <v>0.75</v>
      </c>
      <c r="E1270" s="5">
        <v>0.25</v>
      </c>
      <c r="F1270" s="5">
        <v>3</v>
      </c>
      <c r="G1270" s="5">
        <v>234</v>
      </c>
      <c r="H1270" s="5">
        <v>569</v>
      </c>
      <c r="I1270" s="5">
        <v>1</v>
      </c>
    </row>
    <row r="1271" spans="1:9">
      <c r="A1271" s="5" t="s">
        <v>197</v>
      </c>
      <c r="B1271" s="5" t="s">
        <v>12</v>
      </c>
      <c r="C1271" s="5">
        <v>14.24</v>
      </c>
      <c r="D1271" s="5">
        <v>12.14</v>
      </c>
      <c r="E1271" s="5">
        <v>1.4</v>
      </c>
      <c r="F1271" s="5">
        <v>41.72</v>
      </c>
      <c r="G1271" s="5">
        <v>234</v>
      </c>
      <c r="H1271" s="5">
        <v>569</v>
      </c>
      <c r="I1271" s="5">
        <v>4</v>
      </c>
    </row>
    <row r="1272" spans="1:9">
      <c r="A1272" s="5" t="s">
        <v>197</v>
      </c>
      <c r="B1272" s="5" t="s">
        <v>13</v>
      </c>
      <c r="C1272" s="5">
        <v>0.54</v>
      </c>
      <c r="D1272" s="5">
        <v>0.3</v>
      </c>
      <c r="E1272" s="5">
        <v>0.19</v>
      </c>
      <c r="F1272" s="5">
        <v>1.27</v>
      </c>
      <c r="G1272" s="5">
        <v>234</v>
      </c>
      <c r="H1272" s="5">
        <v>569</v>
      </c>
      <c r="I1272" s="5">
        <v>1</v>
      </c>
    </row>
    <row r="1273" spans="1:9">
      <c r="A1273" s="5" t="s">
        <v>197</v>
      </c>
      <c r="B1273" s="5" t="s">
        <v>14</v>
      </c>
      <c r="C1273" s="5">
        <v>8.0500000000000007</v>
      </c>
      <c r="D1273" s="5">
        <v>0.25</v>
      </c>
      <c r="E1273" s="5">
        <v>7.4</v>
      </c>
      <c r="F1273" s="5">
        <v>8.4600000000000009</v>
      </c>
      <c r="G1273" s="5">
        <v>234</v>
      </c>
      <c r="H1273" s="5">
        <v>569</v>
      </c>
      <c r="I1273" s="5">
        <v>4</v>
      </c>
    </row>
    <row r="1274" spans="1:9">
      <c r="A1274" s="5" t="s">
        <v>197</v>
      </c>
      <c r="B1274" s="5" t="s">
        <v>15</v>
      </c>
      <c r="C1274" s="5">
        <v>0.13</v>
      </c>
      <c r="D1274" s="5">
        <v>0.18</v>
      </c>
      <c r="E1274" s="5">
        <v>0</v>
      </c>
      <c r="F1274" s="5">
        <v>0.36</v>
      </c>
      <c r="G1274" s="5">
        <v>234</v>
      </c>
      <c r="H1274" s="5">
        <v>569</v>
      </c>
      <c r="I1274" s="5">
        <v>2</v>
      </c>
    </row>
    <row r="1275" spans="1:9">
      <c r="A1275" s="5" t="s">
        <v>197</v>
      </c>
      <c r="B1275" s="5" t="s">
        <v>16</v>
      </c>
      <c r="C1275" s="5">
        <v>93.46</v>
      </c>
      <c r="D1275" s="5">
        <v>12.22</v>
      </c>
      <c r="E1275" s="5">
        <v>70.34</v>
      </c>
      <c r="F1275" s="5">
        <v>117.83</v>
      </c>
      <c r="G1275" s="5">
        <v>234</v>
      </c>
      <c r="H1275" s="5">
        <v>569</v>
      </c>
      <c r="I1275" s="5">
        <v>3</v>
      </c>
    </row>
    <row r="1276" spans="1:9">
      <c r="A1276" s="5" t="s">
        <v>198</v>
      </c>
      <c r="B1276" s="5" t="s">
        <v>10</v>
      </c>
      <c r="C1276" s="5">
        <v>516.22</v>
      </c>
      <c r="D1276" s="5">
        <v>172.25</v>
      </c>
      <c r="E1276" s="5">
        <v>83.75</v>
      </c>
      <c r="F1276" s="5">
        <v>771</v>
      </c>
      <c r="G1276" s="5">
        <v>13</v>
      </c>
      <c r="H1276" s="5">
        <v>27</v>
      </c>
      <c r="I1276" s="5">
        <v>3</v>
      </c>
    </row>
    <row r="1277" spans="1:9">
      <c r="A1277" s="5" t="s">
        <v>198</v>
      </c>
      <c r="B1277" s="5" t="s">
        <v>11</v>
      </c>
      <c r="C1277" s="5">
        <v>1.27</v>
      </c>
      <c r="D1277" s="5">
        <v>0.77</v>
      </c>
      <c r="E1277" s="5">
        <v>0.25</v>
      </c>
      <c r="F1277" s="5">
        <v>3.14</v>
      </c>
      <c r="G1277" s="5">
        <v>13</v>
      </c>
      <c r="H1277" s="5">
        <v>27</v>
      </c>
      <c r="I1277" s="5">
        <v>2</v>
      </c>
    </row>
    <row r="1278" spans="1:9">
      <c r="A1278" s="5" t="s">
        <v>198</v>
      </c>
      <c r="B1278" s="5" t="s">
        <v>12</v>
      </c>
      <c r="C1278" s="5">
        <v>16.899999999999999</v>
      </c>
      <c r="D1278" s="5">
        <v>16.7</v>
      </c>
      <c r="E1278" s="5">
        <v>1.6</v>
      </c>
      <c r="F1278" s="5">
        <v>61.22</v>
      </c>
      <c r="G1278" s="5">
        <v>13</v>
      </c>
      <c r="H1278" s="5">
        <v>27</v>
      </c>
      <c r="I1278" s="5">
        <v>4</v>
      </c>
    </row>
    <row r="1279" spans="1:9">
      <c r="A1279" s="5" t="s">
        <v>198</v>
      </c>
      <c r="B1279" s="5" t="s">
        <v>13</v>
      </c>
      <c r="C1279" s="5">
        <v>0.55000000000000004</v>
      </c>
      <c r="D1279" s="5">
        <v>0.45</v>
      </c>
      <c r="E1279" s="5">
        <v>0.2</v>
      </c>
      <c r="F1279" s="5">
        <v>2.4700000000000002</v>
      </c>
      <c r="G1279" s="5">
        <v>13</v>
      </c>
      <c r="H1279" s="5">
        <v>27</v>
      </c>
      <c r="I1279" s="5">
        <v>1</v>
      </c>
    </row>
    <row r="1280" spans="1:9">
      <c r="A1280" s="5" t="s">
        <v>198</v>
      </c>
      <c r="B1280" s="5" t="s">
        <v>14</v>
      </c>
      <c r="C1280" s="5">
        <v>7.92</v>
      </c>
      <c r="D1280" s="5">
        <v>0.28000000000000003</v>
      </c>
      <c r="E1280" s="5">
        <v>7.15</v>
      </c>
      <c r="F1280" s="5">
        <v>8.27</v>
      </c>
      <c r="G1280" s="5">
        <v>13</v>
      </c>
      <c r="H1280" s="5">
        <v>27</v>
      </c>
      <c r="I1280" s="5">
        <v>4</v>
      </c>
    </row>
    <row r="1281" spans="1:9">
      <c r="A1281" s="5" t="s">
        <v>198</v>
      </c>
      <c r="B1281" s="5" t="s">
        <v>15</v>
      </c>
      <c r="C1281" s="5">
        <v>0.12</v>
      </c>
      <c r="D1281" s="5">
        <v>0.18</v>
      </c>
      <c r="E1281" s="5">
        <v>0</v>
      </c>
      <c r="F1281" s="5">
        <v>0.6</v>
      </c>
      <c r="G1281" s="5">
        <v>13</v>
      </c>
      <c r="H1281" s="5">
        <v>27</v>
      </c>
      <c r="I1281" s="5">
        <v>2</v>
      </c>
    </row>
    <row r="1282" spans="1:9">
      <c r="A1282" s="5" t="s">
        <v>198</v>
      </c>
      <c r="B1282" s="5" t="s">
        <v>16</v>
      </c>
      <c r="C1282" s="5">
        <v>95.91</v>
      </c>
      <c r="D1282" s="5">
        <v>7.93</v>
      </c>
      <c r="E1282" s="5">
        <v>63</v>
      </c>
      <c r="F1282" s="5">
        <v>110.8</v>
      </c>
      <c r="G1282" s="5">
        <v>13</v>
      </c>
      <c r="H1282" s="5">
        <v>27</v>
      </c>
      <c r="I1282" s="5">
        <v>3</v>
      </c>
    </row>
    <row r="1283" spans="1:9">
      <c r="A1283" s="5" t="s">
        <v>199</v>
      </c>
      <c r="B1283" s="5" t="s">
        <v>10</v>
      </c>
      <c r="C1283" s="5">
        <v>330.02</v>
      </c>
      <c r="D1283" s="5">
        <v>122.33</v>
      </c>
      <c r="E1283" s="5">
        <v>128.75</v>
      </c>
      <c r="F1283" s="5">
        <v>656.25</v>
      </c>
      <c r="G1283" s="5">
        <v>19</v>
      </c>
      <c r="H1283" s="5">
        <v>33</v>
      </c>
      <c r="I1283" s="5">
        <v>3</v>
      </c>
    </row>
    <row r="1284" spans="1:9">
      <c r="A1284" s="5" t="s">
        <v>199</v>
      </c>
      <c r="B1284" s="5" t="s">
        <v>11</v>
      </c>
      <c r="C1284" s="5">
        <v>0.79</v>
      </c>
      <c r="D1284" s="5">
        <v>0.37</v>
      </c>
      <c r="E1284" s="5">
        <v>0.25</v>
      </c>
      <c r="F1284" s="5">
        <v>2</v>
      </c>
      <c r="G1284" s="5">
        <v>19</v>
      </c>
      <c r="H1284" s="5">
        <v>33</v>
      </c>
      <c r="I1284" s="5">
        <v>1</v>
      </c>
    </row>
    <row r="1285" spans="1:9">
      <c r="A1285" s="5" t="s">
        <v>199</v>
      </c>
      <c r="B1285" s="5" t="s">
        <v>12</v>
      </c>
      <c r="C1285" s="5">
        <v>1.06</v>
      </c>
      <c r="D1285" s="5">
        <v>0.44</v>
      </c>
      <c r="E1285" s="5">
        <v>0.5</v>
      </c>
      <c r="F1285" s="5">
        <v>1.9</v>
      </c>
      <c r="G1285" s="5">
        <v>19</v>
      </c>
      <c r="H1285" s="5">
        <v>33</v>
      </c>
      <c r="I1285" s="5">
        <v>1</v>
      </c>
    </row>
    <row r="1286" spans="1:9">
      <c r="A1286" s="5" t="s">
        <v>199</v>
      </c>
      <c r="B1286" s="5" t="s">
        <v>13</v>
      </c>
      <c r="C1286" s="5">
        <v>0.45</v>
      </c>
      <c r="D1286" s="5">
        <v>7.0000000000000007E-2</v>
      </c>
      <c r="E1286" s="5">
        <v>0.23</v>
      </c>
      <c r="F1286" s="5">
        <v>0.48</v>
      </c>
      <c r="G1286" s="5">
        <v>19</v>
      </c>
      <c r="H1286" s="5">
        <v>33</v>
      </c>
      <c r="I1286" s="5">
        <v>1</v>
      </c>
    </row>
    <row r="1287" spans="1:9">
      <c r="A1287" s="5" t="s">
        <v>199</v>
      </c>
      <c r="B1287" s="5" t="s">
        <v>14</v>
      </c>
      <c r="C1287" s="5">
        <v>8.26</v>
      </c>
      <c r="D1287" s="5">
        <v>0.17</v>
      </c>
      <c r="E1287" s="5">
        <v>8.0399999999999991</v>
      </c>
      <c r="F1287" s="5">
        <v>8.6999999999999993</v>
      </c>
      <c r="G1287" s="5">
        <v>19</v>
      </c>
      <c r="H1287" s="5">
        <v>33</v>
      </c>
      <c r="I1287" s="5">
        <v>4</v>
      </c>
    </row>
    <row r="1288" spans="1:9">
      <c r="A1288" s="5" t="s">
        <v>199</v>
      </c>
      <c r="B1288" s="5" t="s">
        <v>15</v>
      </c>
      <c r="C1288" s="5">
        <v>0.01</v>
      </c>
      <c r="D1288" s="5">
        <v>0.01</v>
      </c>
      <c r="E1288" s="5">
        <v>0</v>
      </c>
      <c r="F1288" s="5">
        <v>0.03</v>
      </c>
      <c r="G1288" s="5">
        <v>19</v>
      </c>
      <c r="H1288" s="5">
        <v>33</v>
      </c>
      <c r="I1288" s="5">
        <v>1</v>
      </c>
    </row>
    <row r="1289" spans="1:9">
      <c r="A1289" s="5" t="s">
        <v>199</v>
      </c>
      <c r="B1289" s="5" t="s">
        <v>16</v>
      </c>
      <c r="C1289" s="5">
        <v>97.98</v>
      </c>
      <c r="D1289" s="5">
        <v>8.9499999999999993</v>
      </c>
      <c r="E1289" s="5">
        <v>84.25</v>
      </c>
      <c r="F1289" s="5">
        <v>113.82</v>
      </c>
      <c r="G1289" s="5">
        <v>19</v>
      </c>
      <c r="H1289" s="5">
        <v>33</v>
      </c>
      <c r="I1289" s="5">
        <v>4</v>
      </c>
    </row>
    <row r="1290" spans="1:9">
      <c r="A1290" s="5" t="s">
        <v>200</v>
      </c>
      <c r="B1290" s="5" t="s">
        <v>10</v>
      </c>
      <c r="C1290" s="5">
        <v>379.21</v>
      </c>
      <c r="D1290" s="5">
        <v>192.96</v>
      </c>
      <c r="E1290" s="5">
        <v>109.78</v>
      </c>
      <c r="F1290" s="5">
        <v>938.6</v>
      </c>
      <c r="G1290" s="5">
        <v>78</v>
      </c>
      <c r="H1290" s="5">
        <v>347</v>
      </c>
      <c r="I1290" s="5">
        <v>3</v>
      </c>
    </row>
    <row r="1291" spans="1:9">
      <c r="A1291" s="5" t="s">
        <v>200</v>
      </c>
      <c r="B1291" s="5" t="s">
        <v>11</v>
      </c>
      <c r="C1291" s="5">
        <v>1.39</v>
      </c>
      <c r="D1291" s="5">
        <v>0.65</v>
      </c>
      <c r="E1291" s="5">
        <v>0.25</v>
      </c>
      <c r="F1291" s="5">
        <v>3.2</v>
      </c>
      <c r="G1291" s="5">
        <v>78</v>
      </c>
      <c r="H1291" s="5">
        <v>347</v>
      </c>
      <c r="I1291" s="5">
        <v>2</v>
      </c>
    </row>
    <row r="1292" spans="1:9">
      <c r="A1292" s="5" t="s">
        <v>200</v>
      </c>
      <c r="B1292" s="5" t="s">
        <v>12</v>
      </c>
      <c r="C1292" s="5">
        <v>27.51</v>
      </c>
      <c r="D1292" s="5">
        <v>17.329999999999998</v>
      </c>
      <c r="E1292" s="5">
        <v>0.5</v>
      </c>
      <c r="F1292" s="5">
        <v>44.1</v>
      </c>
      <c r="G1292" s="5">
        <v>78</v>
      </c>
      <c r="H1292" s="5">
        <v>347</v>
      </c>
      <c r="I1292" s="5">
        <v>5</v>
      </c>
    </row>
    <row r="1293" spans="1:9">
      <c r="A1293" s="5" t="s">
        <v>200</v>
      </c>
      <c r="B1293" s="5" t="s">
        <v>13</v>
      </c>
      <c r="C1293" s="5">
        <v>0.68</v>
      </c>
      <c r="D1293" s="5">
        <v>0.28999999999999998</v>
      </c>
      <c r="E1293" s="5">
        <v>0.22</v>
      </c>
      <c r="F1293" s="5">
        <v>1.33</v>
      </c>
      <c r="G1293" s="5">
        <v>78</v>
      </c>
      <c r="H1293" s="5">
        <v>347</v>
      </c>
      <c r="I1293" s="5">
        <v>2</v>
      </c>
    </row>
    <row r="1294" spans="1:9">
      <c r="A1294" s="5" t="s">
        <v>200</v>
      </c>
      <c r="B1294" s="5" t="s">
        <v>14</v>
      </c>
      <c r="C1294" s="5">
        <v>7.78</v>
      </c>
      <c r="D1294" s="5">
        <v>0.28999999999999998</v>
      </c>
      <c r="E1294" s="5">
        <v>7.12</v>
      </c>
      <c r="F1294" s="5">
        <v>8.4</v>
      </c>
      <c r="G1294" s="5">
        <v>78</v>
      </c>
      <c r="H1294" s="5">
        <v>347</v>
      </c>
      <c r="I1294" s="5">
        <v>3</v>
      </c>
    </row>
    <row r="1295" spans="1:9">
      <c r="A1295" s="5" t="s">
        <v>200</v>
      </c>
      <c r="B1295" s="5" t="s">
        <v>15</v>
      </c>
      <c r="C1295" s="5">
        <v>0.2</v>
      </c>
      <c r="D1295" s="5">
        <v>0.25</v>
      </c>
      <c r="E1295" s="5">
        <v>0</v>
      </c>
      <c r="F1295" s="5">
        <v>0.96</v>
      </c>
      <c r="G1295" s="5">
        <v>78</v>
      </c>
      <c r="H1295" s="5">
        <v>347</v>
      </c>
      <c r="I1295" s="5">
        <v>3</v>
      </c>
    </row>
    <row r="1296" spans="1:9">
      <c r="A1296" s="5" t="s">
        <v>200</v>
      </c>
      <c r="B1296" s="5" t="s">
        <v>16</v>
      </c>
      <c r="C1296" s="5">
        <v>90.66</v>
      </c>
      <c r="D1296" s="5">
        <v>11.45</v>
      </c>
      <c r="E1296" s="5">
        <v>60.6</v>
      </c>
      <c r="F1296" s="5">
        <v>114.14</v>
      </c>
      <c r="G1296" s="5">
        <v>78</v>
      </c>
      <c r="H1296" s="5">
        <v>347</v>
      </c>
      <c r="I1296" s="5">
        <v>2</v>
      </c>
    </row>
    <row r="1297" spans="1:9">
      <c r="A1297" s="5" t="s">
        <v>201</v>
      </c>
      <c r="B1297" s="5" t="s">
        <v>10</v>
      </c>
      <c r="C1297" s="5">
        <v>674.83</v>
      </c>
      <c r="D1297" s="5">
        <v>389.08</v>
      </c>
      <c r="E1297" s="5">
        <v>86.5</v>
      </c>
      <c r="F1297" s="5">
        <v>1813.5</v>
      </c>
      <c r="G1297" s="5">
        <v>21</v>
      </c>
      <c r="H1297" s="5">
        <v>55</v>
      </c>
      <c r="I1297" s="5">
        <v>4</v>
      </c>
    </row>
    <row r="1298" spans="1:9">
      <c r="A1298" s="5" t="s">
        <v>201</v>
      </c>
      <c r="B1298" s="5" t="s">
        <v>11</v>
      </c>
      <c r="C1298" s="5">
        <v>1.1299999999999999</v>
      </c>
      <c r="D1298" s="5">
        <v>0.84</v>
      </c>
      <c r="E1298" s="5">
        <v>0.25</v>
      </c>
      <c r="F1298" s="5">
        <v>5.78</v>
      </c>
      <c r="G1298" s="5">
        <v>21</v>
      </c>
      <c r="H1298" s="5">
        <v>55</v>
      </c>
      <c r="I1298" s="5">
        <v>1</v>
      </c>
    </row>
    <row r="1299" spans="1:9">
      <c r="A1299" s="5" t="s">
        <v>201</v>
      </c>
      <c r="B1299" s="5" t="s">
        <v>12</v>
      </c>
      <c r="C1299" s="5">
        <v>11.86</v>
      </c>
      <c r="D1299" s="5">
        <v>14.01</v>
      </c>
      <c r="E1299" s="5">
        <v>1.1399999999999999</v>
      </c>
      <c r="F1299" s="5">
        <v>49.44</v>
      </c>
      <c r="G1299" s="5">
        <v>21</v>
      </c>
      <c r="H1299" s="5">
        <v>55</v>
      </c>
      <c r="I1299" s="5">
        <v>3</v>
      </c>
    </row>
    <row r="1300" spans="1:9">
      <c r="A1300" s="5" t="s">
        <v>201</v>
      </c>
      <c r="B1300" s="5" t="s">
        <v>13</v>
      </c>
      <c r="C1300" s="5">
        <v>0.46</v>
      </c>
      <c r="D1300" s="5">
        <v>0.22</v>
      </c>
      <c r="E1300" s="5">
        <v>0.2</v>
      </c>
      <c r="F1300" s="5">
        <v>1.43</v>
      </c>
      <c r="G1300" s="5">
        <v>21</v>
      </c>
      <c r="H1300" s="5">
        <v>55</v>
      </c>
      <c r="I1300" s="5">
        <v>1</v>
      </c>
    </row>
    <row r="1301" spans="1:9">
      <c r="A1301" s="5" t="s">
        <v>201</v>
      </c>
      <c r="B1301" s="5" t="s">
        <v>14</v>
      </c>
      <c r="C1301" s="5">
        <v>7.85</v>
      </c>
      <c r="D1301" s="5">
        <v>0.28000000000000003</v>
      </c>
      <c r="E1301" s="5">
        <v>7.08</v>
      </c>
      <c r="F1301" s="5">
        <v>8.2200000000000006</v>
      </c>
      <c r="G1301" s="5">
        <v>21</v>
      </c>
      <c r="H1301" s="5">
        <v>55</v>
      </c>
      <c r="I1301" s="5">
        <v>3</v>
      </c>
    </row>
    <row r="1302" spans="1:9">
      <c r="A1302" s="5" t="s">
        <v>201</v>
      </c>
      <c r="B1302" s="5" t="s">
        <v>15</v>
      </c>
      <c r="C1302" s="5">
        <v>0.13</v>
      </c>
      <c r="D1302" s="5">
        <v>0.28999999999999998</v>
      </c>
      <c r="E1302" s="5">
        <v>0</v>
      </c>
      <c r="F1302" s="5">
        <v>0.78</v>
      </c>
      <c r="G1302" s="5">
        <v>21</v>
      </c>
      <c r="H1302" s="5">
        <v>55</v>
      </c>
      <c r="I1302" s="5">
        <v>2</v>
      </c>
    </row>
    <row r="1303" spans="1:9">
      <c r="A1303" s="5" t="s">
        <v>201</v>
      </c>
      <c r="B1303" s="5" t="s">
        <v>16</v>
      </c>
      <c r="C1303" s="5">
        <v>84.72</v>
      </c>
      <c r="D1303" s="5">
        <v>12.97</v>
      </c>
      <c r="E1303" s="5">
        <v>50.6</v>
      </c>
      <c r="F1303" s="5">
        <v>111.65</v>
      </c>
      <c r="G1303" s="5">
        <v>21</v>
      </c>
      <c r="H1303" s="5">
        <v>55</v>
      </c>
      <c r="I1303" s="5">
        <v>2</v>
      </c>
    </row>
    <row r="1304" spans="1:9">
      <c r="A1304" s="5" t="s">
        <v>202</v>
      </c>
      <c r="B1304" s="5" t="s">
        <v>10</v>
      </c>
      <c r="C1304" s="5">
        <v>672.8</v>
      </c>
      <c r="D1304" s="5">
        <v>231.8</v>
      </c>
      <c r="E1304" s="5">
        <v>235.15</v>
      </c>
      <c r="F1304" s="5">
        <v>875.8</v>
      </c>
      <c r="G1304" s="5">
        <v>68</v>
      </c>
      <c r="H1304" s="5">
        <v>351</v>
      </c>
      <c r="I1304" s="5">
        <v>4</v>
      </c>
    </row>
    <row r="1305" spans="1:9">
      <c r="A1305" s="5" t="s">
        <v>202</v>
      </c>
      <c r="B1305" s="5" t="s">
        <v>11</v>
      </c>
      <c r="C1305" s="5">
        <v>0.9</v>
      </c>
      <c r="D1305" s="5">
        <v>0.61</v>
      </c>
      <c r="E1305" s="5">
        <v>0.25</v>
      </c>
      <c r="F1305" s="5">
        <v>3</v>
      </c>
      <c r="G1305" s="5">
        <v>68</v>
      </c>
      <c r="H1305" s="5">
        <v>351</v>
      </c>
      <c r="I1305" s="5">
        <v>1</v>
      </c>
    </row>
    <row r="1306" spans="1:9">
      <c r="A1306" s="5" t="s">
        <v>202</v>
      </c>
      <c r="B1306" s="5" t="s">
        <v>12</v>
      </c>
      <c r="C1306" s="5">
        <v>10.43</v>
      </c>
      <c r="D1306" s="5">
        <v>12.98</v>
      </c>
      <c r="E1306" s="5">
        <v>0.5</v>
      </c>
      <c r="F1306" s="5">
        <v>53.73</v>
      </c>
      <c r="G1306" s="5">
        <v>68</v>
      </c>
      <c r="H1306" s="5">
        <v>351</v>
      </c>
      <c r="I1306" s="5">
        <v>2</v>
      </c>
    </row>
    <row r="1307" spans="1:9">
      <c r="A1307" s="5" t="s">
        <v>202</v>
      </c>
      <c r="B1307" s="5" t="s">
        <v>13</v>
      </c>
      <c r="C1307" s="5">
        <v>0.65</v>
      </c>
      <c r="D1307" s="5">
        <v>0.3</v>
      </c>
      <c r="E1307" s="5">
        <v>0.23</v>
      </c>
      <c r="F1307" s="5">
        <v>1.45</v>
      </c>
      <c r="G1307" s="5">
        <v>68</v>
      </c>
      <c r="H1307" s="5">
        <v>351</v>
      </c>
      <c r="I1307" s="5">
        <v>2</v>
      </c>
    </row>
    <row r="1308" spans="1:9">
      <c r="A1308" s="5" t="s">
        <v>202</v>
      </c>
      <c r="B1308" s="5" t="s">
        <v>14</v>
      </c>
      <c r="C1308" s="5">
        <v>7.99</v>
      </c>
      <c r="D1308" s="5">
        <v>0.33</v>
      </c>
      <c r="E1308" s="5">
        <v>7.49</v>
      </c>
      <c r="F1308" s="5">
        <v>8.5</v>
      </c>
      <c r="G1308" s="5">
        <v>68</v>
      </c>
      <c r="H1308" s="5">
        <v>351</v>
      </c>
      <c r="I1308" s="5">
        <v>4</v>
      </c>
    </row>
    <row r="1309" spans="1:9">
      <c r="A1309" s="5" t="s">
        <v>202</v>
      </c>
      <c r="B1309" s="5" t="s">
        <v>15</v>
      </c>
      <c r="C1309" s="5">
        <v>0.05</v>
      </c>
      <c r="D1309" s="5">
        <v>0.09</v>
      </c>
      <c r="E1309" s="5">
        <v>0</v>
      </c>
      <c r="F1309" s="5">
        <v>0.37</v>
      </c>
      <c r="G1309" s="5">
        <v>68</v>
      </c>
      <c r="H1309" s="5">
        <v>351</v>
      </c>
      <c r="I1309" s="5">
        <v>1</v>
      </c>
    </row>
    <row r="1310" spans="1:9">
      <c r="A1310" s="5" t="s">
        <v>202</v>
      </c>
      <c r="B1310" s="5" t="s">
        <v>16</v>
      </c>
      <c r="C1310" s="5">
        <v>99.66</v>
      </c>
      <c r="D1310" s="5">
        <v>16.8</v>
      </c>
      <c r="E1310" s="5">
        <v>64</v>
      </c>
      <c r="F1310" s="5">
        <v>122.76</v>
      </c>
      <c r="G1310" s="5">
        <v>68</v>
      </c>
      <c r="H1310" s="5">
        <v>351</v>
      </c>
      <c r="I1310" s="5">
        <v>4</v>
      </c>
    </row>
    <row r="1311" spans="1:9">
      <c r="A1311" s="5" t="s">
        <v>203</v>
      </c>
      <c r="B1311" s="5" t="s">
        <v>10</v>
      </c>
      <c r="C1311" s="5">
        <v>559.6</v>
      </c>
      <c r="D1311" s="5">
        <v>169.84</v>
      </c>
      <c r="E1311" s="5">
        <v>174.9</v>
      </c>
      <c r="F1311" s="5">
        <v>776.1</v>
      </c>
      <c r="G1311" s="5">
        <v>114</v>
      </c>
      <c r="H1311" s="5">
        <v>383</v>
      </c>
      <c r="I1311" s="5">
        <v>3</v>
      </c>
    </row>
    <row r="1312" spans="1:9">
      <c r="A1312" s="5" t="s">
        <v>203</v>
      </c>
      <c r="B1312" s="5" t="s">
        <v>11</v>
      </c>
      <c r="C1312" s="5">
        <v>1.04</v>
      </c>
      <c r="D1312" s="5">
        <v>0.67</v>
      </c>
      <c r="E1312" s="5">
        <v>0.25</v>
      </c>
      <c r="F1312" s="5">
        <v>2.7</v>
      </c>
      <c r="G1312" s="5">
        <v>114</v>
      </c>
      <c r="H1312" s="5">
        <v>383</v>
      </c>
      <c r="I1312" s="5">
        <v>1</v>
      </c>
    </row>
    <row r="1313" spans="1:9">
      <c r="A1313" s="5" t="s">
        <v>203</v>
      </c>
      <c r="B1313" s="5" t="s">
        <v>12</v>
      </c>
      <c r="C1313" s="5">
        <v>13.02</v>
      </c>
      <c r="D1313" s="5">
        <v>10.43</v>
      </c>
      <c r="E1313" s="5">
        <v>1.75</v>
      </c>
      <c r="F1313" s="5">
        <v>38.72</v>
      </c>
      <c r="G1313" s="5">
        <v>114</v>
      </c>
      <c r="H1313" s="5">
        <v>383</v>
      </c>
      <c r="I1313" s="5">
        <v>3</v>
      </c>
    </row>
    <row r="1314" spans="1:9">
      <c r="A1314" s="5" t="s">
        <v>203</v>
      </c>
      <c r="B1314" s="5" t="s">
        <v>13</v>
      </c>
      <c r="C1314" s="5">
        <v>0.48</v>
      </c>
      <c r="D1314" s="5">
        <v>0.22</v>
      </c>
      <c r="E1314" s="5">
        <v>0.2</v>
      </c>
      <c r="F1314" s="5">
        <v>1.24</v>
      </c>
      <c r="G1314" s="5">
        <v>114</v>
      </c>
      <c r="H1314" s="5">
        <v>383</v>
      </c>
      <c r="I1314" s="5">
        <v>1</v>
      </c>
    </row>
    <row r="1315" spans="1:9">
      <c r="A1315" s="5" t="s">
        <v>203</v>
      </c>
      <c r="B1315" s="5" t="s">
        <v>14</v>
      </c>
      <c r="C1315" s="5">
        <v>7.98</v>
      </c>
      <c r="D1315" s="5">
        <v>0.26</v>
      </c>
      <c r="E1315" s="5">
        <v>7.15</v>
      </c>
      <c r="F1315" s="5">
        <v>8.42</v>
      </c>
      <c r="G1315" s="5">
        <v>114</v>
      </c>
      <c r="H1315" s="5">
        <v>383</v>
      </c>
      <c r="I1315" s="5">
        <v>4</v>
      </c>
    </row>
    <row r="1316" spans="1:9">
      <c r="A1316" s="5" t="s">
        <v>203</v>
      </c>
      <c r="B1316" s="5" t="s">
        <v>15</v>
      </c>
      <c r="C1316" s="5">
        <v>0.1</v>
      </c>
      <c r="D1316" s="5">
        <v>0.13</v>
      </c>
      <c r="E1316" s="5">
        <v>0</v>
      </c>
      <c r="F1316" s="5">
        <v>0.43</v>
      </c>
      <c r="G1316" s="5">
        <v>114</v>
      </c>
      <c r="H1316" s="5">
        <v>383</v>
      </c>
      <c r="I1316" s="5">
        <v>1</v>
      </c>
    </row>
    <row r="1317" spans="1:9">
      <c r="A1317" s="5" t="s">
        <v>203</v>
      </c>
      <c r="B1317" s="5" t="s">
        <v>16</v>
      </c>
      <c r="C1317" s="5">
        <v>93.59</v>
      </c>
      <c r="D1317" s="5">
        <v>12.38</v>
      </c>
      <c r="E1317" s="5">
        <v>67.150000000000006</v>
      </c>
      <c r="F1317" s="5">
        <v>115.9</v>
      </c>
      <c r="G1317" s="5">
        <v>114</v>
      </c>
      <c r="H1317" s="5">
        <v>383</v>
      </c>
      <c r="I1317" s="5">
        <v>3</v>
      </c>
    </row>
    <row r="1318" spans="1:9">
      <c r="A1318" s="5" t="s">
        <v>204</v>
      </c>
      <c r="B1318" s="5" t="s">
        <v>10</v>
      </c>
      <c r="C1318" s="5">
        <v>112.76</v>
      </c>
      <c r="D1318" s="5">
        <v>135.83000000000001</v>
      </c>
      <c r="E1318" s="5">
        <v>26</v>
      </c>
      <c r="F1318" s="5">
        <v>445.35</v>
      </c>
      <c r="G1318" s="5">
        <v>459</v>
      </c>
      <c r="H1318" s="5">
        <v>2342</v>
      </c>
      <c r="I1318" s="5">
        <v>1</v>
      </c>
    </row>
    <row r="1319" spans="1:9">
      <c r="A1319" s="5" t="s">
        <v>204</v>
      </c>
      <c r="B1319" s="5" t="s">
        <v>11</v>
      </c>
      <c r="C1319" s="5">
        <v>0.93</v>
      </c>
      <c r="D1319" s="5">
        <v>0.51</v>
      </c>
      <c r="E1319" s="5">
        <v>0.25</v>
      </c>
      <c r="F1319" s="5">
        <v>2.6</v>
      </c>
      <c r="G1319" s="5">
        <v>459</v>
      </c>
      <c r="H1319" s="5">
        <v>2342</v>
      </c>
      <c r="I1319" s="5">
        <v>1</v>
      </c>
    </row>
    <row r="1320" spans="1:9">
      <c r="A1320" s="5" t="s">
        <v>204</v>
      </c>
      <c r="B1320" s="5" t="s">
        <v>12</v>
      </c>
      <c r="C1320" s="5">
        <v>2.6</v>
      </c>
      <c r="D1320" s="5">
        <v>2.68</v>
      </c>
      <c r="E1320" s="5">
        <v>0.5</v>
      </c>
      <c r="F1320" s="5">
        <v>8.5500000000000007</v>
      </c>
      <c r="G1320" s="5">
        <v>459</v>
      </c>
      <c r="H1320" s="5">
        <v>2342</v>
      </c>
      <c r="I1320" s="5">
        <v>1</v>
      </c>
    </row>
    <row r="1321" spans="1:9">
      <c r="A1321" s="5" t="s">
        <v>204</v>
      </c>
      <c r="B1321" s="5" t="s">
        <v>13</v>
      </c>
      <c r="C1321" s="5">
        <v>0.48</v>
      </c>
      <c r="D1321" s="5">
        <v>0.21</v>
      </c>
      <c r="E1321" s="5">
        <v>0.2</v>
      </c>
      <c r="F1321" s="5">
        <v>1.08</v>
      </c>
      <c r="G1321" s="5">
        <v>459</v>
      </c>
      <c r="H1321" s="5">
        <v>2342</v>
      </c>
      <c r="I1321" s="5">
        <v>1</v>
      </c>
    </row>
    <row r="1322" spans="1:9">
      <c r="A1322" s="5" t="s">
        <v>204</v>
      </c>
      <c r="B1322" s="5" t="s">
        <v>14</v>
      </c>
      <c r="C1322" s="5">
        <v>7.4</v>
      </c>
      <c r="D1322" s="5">
        <v>0.49</v>
      </c>
      <c r="E1322" s="5">
        <v>6.7</v>
      </c>
      <c r="F1322" s="5">
        <v>8.35</v>
      </c>
      <c r="G1322" s="5">
        <v>459</v>
      </c>
      <c r="H1322" s="5">
        <v>2342</v>
      </c>
      <c r="I1322" s="5">
        <v>3</v>
      </c>
    </row>
    <row r="1323" spans="1:9">
      <c r="A1323" s="5" t="s">
        <v>204</v>
      </c>
      <c r="B1323" s="5" t="s">
        <v>15</v>
      </c>
      <c r="C1323" s="5">
        <v>0.06</v>
      </c>
      <c r="D1323" s="5">
        <v>0.1</v>
      </c>
      <c r="E1323" s="5">
        <v>0</v>
      </c>
      <c r="F1323" s="5">
        <v>0.28000000000000003</v>
      </c>
      <c r="G1323" s="5">
        <v>459</v>
      </c>
      <c r="H1323" s="5">
        <v>2342</v>
      </c>
      <c r="I1323" s="5">
        <v>1</v>
      </c>
    </row>
    <row r="1324" spans="1:9">
      <c r="A1324" s="5" t="s">
        <v>204</v>
      </c>
      <c r="B1324" s="5" t="s">
        <v>16</v>
      </c>
      <c r="C1324" s="5">
        <v>96.68</v>
      </c>
      <c r="D1324" s="5">
        <v>7.85</v>
      </c>
      <c r="E1324" s="5">
        <v>75.31</v>
      </c>
      <c r="F1324" s="5">
        <v>113.9</v>
      </c>
      <c r="G1324" s="5">
        <v>459</v>
      </c>
      <c r="H1324" s="5">
        <v>2342</v>
      </c>
      <c r="I1324" s="5">
        <v>4</v>
      </c>
    </row>
    <row r="1325" spans="1:9">
      <c r="A1325" s="5" t="s">
        <v>205</v>
      </c>
      <c r="B1325" s="5" t="s">
        <v>10</v>
      </c>
      <c r="C1325" s="5">
        <v>559.33000000000004</v>
      </c>
      <c r="D1325" s="5">
        <v>160.47999999999999</v>
      </c>
      <c r="E1325" s="5">
        <v>183.75</v>
      </c>
      <c r="F1325" s="5">
        <v>995</v>
      </c>
      <c r="G1325" s="5">
        <v>11</v>
      </c>
      <c r="H1325" s="5">
        <v>25</v>
      </c>
      <c r="I1325" s="5">
        <v>3</v>
      </c>
    </row>
    <row r="1326" spans="1:9">
      <c r="A1326" s="5" t="s">
        <v>205</v>
      </c>
      <c r="B1326" s="5" t="s">
        <v>11</v>
      </c>
      <c r="C1326" s="5">
        <v>1.1399999999999999</v>
      </c>
      <c r="D1326" s="5">
        <v>0.67</v>
      </c>
      <c r="E1326" s="5">
        <v>0.25</v>
      </c>
      <c r="F1326" s="5">
        <v>3</v>
      </c>
      <c r="G1326" s="5">
        <v>11</v>
      </c>
      <c r="H1326" s="5">
        <v>25</v>
      </c>
      <c r="I1326" s="5">
        <v>2</v>
      </c>
    </row>
    <row r="1327" spans="1:9">
      <c r="A1327" s="5" t="s">
        <v>205</v>
      </c>
      <c r="B1327" s="5" t="s">
        <v>12</v>
      </c>
      <c r="C1327" s="5">
        <v>10.64</v>
      </c>
      <c r="D1327" s="5">
        <v>12.63</v>
      </c>
      <c r="E1327" s="5">
        <v>1.72</v>
      </c>
      <c r="F1327" s="5">
        <v>36.659999999999997</v>
      </c>
      <c r="G1327" s="5">
        <v>11</v>
      </c>
      <c r="H1327" s="5">
        <v>25</v>
      </c>
      <c r="I1327" s="5">
        <v>2</v>
      </c>
    </row>
    <row r="1328" spans="1:9">
      <c r="A1328" s="5" t="s">
        <v>205</v>
      </c>
      <c r="B1328" s="5" t="s">
        <v>13</v>
      </c>
      <c r="C1328" s="5">
        <v>0.49</v>
      </c>
      <c r="D1328" s="5">
        <v>0.18</v>
      </c>
      <c r="E1328" s="5">
        <v>0.24</v>
      </c>
      <c r="F1328" s="5">
        <v>1.44</v>
      </c>
      <c r="G1328" s="5">
        <v>11</v>
      </c>
      <c r="H1328" s="5">
        <v>25</v>
      </c>
      <c r="I1328" s="5">
        <v>1</v>
      </c>
    </row>
    <row r="1329" spans="1:9">
      <c r="A1329" s="5" t="s">
        <v>205</v>
      </c>
      <c r="B1329" s="5" t="s">
        <v>14</v>
      </c>
      <c r="C1329" s="5">
        <v>7.96</v>
      </c>
      <c r="D1329" s="5">
        <v>0.16</v>
      </c>
      <c r="E1329" s="5">
        <v>7.6</v>
      </c>
      <c r="F1329" s="5">
        <v>8.5500000000000007</v>
      </c>
      <c r="G1329" s="5">
        <v>11</v>
      </c>
      <c r="H1329" s="5">
        <v>25</v>
      </c>
      <c r="I1329" s="5">
        <v>4</v>
      </c>
    </row>
    <row r="1330" spans="1:9">
      <c r="A1330" s="5" t="s">
        <v>205</v>
      </c>
      <c r="B1330" s="5" t="s">
        <v>15</v>
      </c>
      <c r="C1330" s="5">
        <v>0.14000000000000001</v>
      </c>
      <c r="D1330" s="5">
        <v>0.06</v>
      </c>
      <c r="E1330" s="5">
        <v>0.02</v>
      </c>
      <c r="F1330" s="5">
        <v>0.33</v>
      </c>
      <c r="G1330" s="5">
        <v>11</v>
      </c>
      <c r="H1330" s="5">
        <v>25</v>
      </c>
      <c r="I1330" s="5">
        <v>2</v>
      </c>
    </row>
    <row r="1331" spans="1:9">
      <c r="A1331" s="5" t="s">
        <v>205</v>
      </c>
      <c r="B1331" s="5" t="s">
        <v>16</v>
      </c>
      <c r="C1331" s="5">
        <v>93.68</v>
      </c>
      <c r="D1331" s="5">
        <v>10.56</v>
      </c>
      <c r="E1331" s="5">
        <v>73.239999999999995</v>
      </c>
      <c r="F1331" s="5">
        <v>105.71</v>
      </c>
      <c r="G1331" s="5">
        <v>11</v>
      </c>
      <c r="H1331" s="5">
        <v>25</v>
      </c>
      <c r="I1331" s="5">
        <v>3</v>
      </c>
    </row>
    <row r="1332" spans="1:9">
      <c r="A1332" s="5" t="s">
        <v>206</v>
      </c>
      <c r="B1332" s="5" t="s">
        <v>10</v>
      </c>
      <c r="C1332" s="5">
        <v>611.52</v>
      </c>
      <c r="D1332" s="5">
        <v>615.82000000000005</v>
      </c>
      <c r="E1332" s="5">
        <v>213.25</v>
      </c>
      <c r="F1332" s="5">
        <v>1092.5</v>
      </c>
      <c r="G1332" s="5">
        <v>499</v>
      </c>
      <c r="H1332" s="5">
        <v>5955</v>
      </c>
      <c r="I1332" s="5">
        <v>4</v>
      </c>
    </row>
    <row r="1333" spans="1:9">
      <c r="A1333" s="5" t="s">
        <v>206</v>
      </c>
      <c r="B1333" s="5" t="s">
        <v>11</v>
      </c>
      <c r="C1333" s="5">
        <v>0.57999999999999996</v>
      </c>
      <c r="D1333" s="5">
        <v>0.49</v>
      </c>
      <c r="E1333" s="5">
        <v>0.25</v>
      </c>
      <c r="F1333" s="5">
        <v>2.2999999999999998</v>
      </c>
      <c r="G1333" s="5">
        <v>499</v>
      </c>
      <c r="H1333" s="5">
        <v>5955</v>
      </c>
      <c r="I1333" s="5">
        <v>1</v>
      </c>
    </row>
    <row r="1334" spans="1:9">
      <c r="A1334" s="5" t="s">
        <v>206</v>
      </c>
      <c r="B1334" s="5" t="s">
        <v>12</v>
      </c>
      <c r="C1334" s="5">
        <v>2.86</v>
      </c>
      <c r="D1334" s="5">
        <v>4.78</v>
      </c>
      <c r="E1334" s="5">
        <v>0.5</v>
      </c>
      <c r="F1334" s="5">
        <v>21.69</v>
      </c>
      <c r="G1334" s="5">
        <v>499</v>
      </c>
      <c r="H1334" s="5">
        <v>5955</v>
      </c>
      <c r="I1334" s="5">
        <v>1</v>
      </c>
    </row>
    <row r="1335" spans="1:9">
      <c r="A1335" s="5" t="s">
        <v>206</v>
      </c>
      <c r="B1335" s="5" t="s">
        <v>13</v>
      </c>
      <c r="C1335" s="5">
        <v>0.5</v>
      </c>
      <c r="D1335" s="5">
        <v>0.22</v>
      </c>
      <c r="E1335" s="5">
        <v>0.23</v>
      </c>
      <c r="F1335" s="5">
        <v>1.04</v>
      </c>
      <c r="G1335" s="5">
        <v>499</v>
      </c>
      <c r="H1335" s="5">
        <v>5955</v>
      </c>
      <c r="I1335" s="5">
        <v>1</v>
      </c>
    </row>
    <row r="1336" spans="1:9">
      <c r="A1336" s="5" t="s">
        <v>206</v>
      </c>
      <c r="B1336" s="5" t="s">
        <v>14</v>
      </c>
      <c r="C1336" s="5">
        <v>8.17</v>
      </c>
      <c r="D1336" s="5">
        <v>0.26</v>
      </c>
      <c r="E1336" s="5">
        <v>7.5</v>
      </c>
      <c r="F1336" s="5">
        <v>8.5399999999999991</v>
      </c>
      <c r="G1336" s="5">
        <v>499</v>
      </c>
      <c r="H1336" s="5">
        <v>5955</v>
      </c>
      <c r="I1336" s="5">
        <v>4</v>
      </c>
    </row>
    <row r="1337" spans="1:9">
      <c r="A1337" s="5" t="s">
        <v>206</v>
      </c>
      <c r="B1337" s="5" t="s">
        <v>15</v>
      </c>
      <c r="C1337" s="5">
        <v>0.04</v>
      </c>
      <c r="D1337" s="5">
        <v>0.11</v>
      </c>
      <c r="E1337" s="5">
        <v>0</v>
      </c>
      <c r="F1337" s="5">
        <v>0.26</v>
      </c>
      <c r="G1337" s="5">
        <v>499</v>
      </c>
      <c r="H1337" s="5">
        <v>5955</v>
      </c>
      <c r="I1337" s="5">
        <v>1</v>
      </c>
    </row>
    <row r="1338" spans="1:9">
      <c r="A1338" s="5" t="s">
        <v>206</v>
      </c>
      <c r="B1338" s="5" t="s">
        <v>16</v>
      </c>
      <c r="C1338" s="5">
        <v>100.49</v>
      </c>
      <c r="D1338" s="5">
        <v>7.77</v>
      </c>
      <c r="E1338" s="5">
        <v>80</v>
      </c>
      <c r="F1338" s="5">
        <v>118.04</v>
      </c>
      <c r="G1338" s="5">
        <v>499</v>
      </c>
      <c r="H1338" s="5">
        <v>5955</v>
      </c>
      <c r="I1338" s="5">
        <v>4</v>
      </c>
    </row>
    <row r="1339" spans="1:9">
      <c r="A1339" s="5" t="s">
        <v>207</v>
      </c>
      <c r="B1339" s="5" t="s">
        <v>10</v>
      </c>
      <c r="C1339" s="5">
        <v>595.16999999999996</v>
      </c>
      <c r="D1339" s="5">
        <v>220.57</v>
      </c>
      <c r="E1339" s="5">
        <v>178.75</v>
      </c>
      <c r="F1339" s="5">
        <v>860</v>
      </c>
      <c r="G1339" s="5">
        <v>521</v>
      </c>
      <c r="H1339" s="5">
        <v>1560</v>
      </c>
      <c r="I1339" s="5">
        <v>3</v>
      </c>
    </row>
    <row r="1340" spans="1:9">
      <c r="A1340" s="5" t="s">
        <v>207</v>
      </c>
      <c r="B1340" s="5" t="s">
        <v>11</v>
      </c>
      <c r="C1340" s="5">
        <v>1.1100000000000001</v>
      </c>
      <c r="D1340" s="5">
        <v>0.66</v>
      </c>
      <c r="E1340" s="5">
        <v>0.25</v>
      </c>
      <c r="F1340" s="5">
        <v>3.1</v>
      </c>
      <c r="G1340" s="5">
        <v>521</v>
      </c>
      <c r="H1340" s="5">
        <v>1560</v>
      </c>
      <c r="I1340" s="5">
        <v>1</v>
      </c>
    </row>
    <row r="1341" spans="1:9">
      <c r="A1341" s="5" t="s">
        <v>207</v>
      </c>
      <c r="B1341" s="5" t="s">
        <v>12</v>
      </c>
      <c r="C1341" s="5">
        <v>15.72</v>
      </c>
      <c r="D1341" s="5">
        <v>11.67</v>
      </c>
      <c r="E1341" s="5">
        <v>1.8</v>
      </c>
      <c r="F1341" s="5">
        <v>43.95</v>
      </c>
      <c r="G1341" s="5">
        <v>521</v>
      </c>
      <c r="H1341" s="5">
        <v>1560</v>
      </c>
      <c r="I1341" s="5">
        <v>4</v>
      </c>
    </row>
    <row r="1342" spans="1:9">
      <c r="A1342" s="5" t="s">
        <v>207</v>
      </c>
      <c r="B1342" s="5" t="s">
        <v>13</v>
      </c>
      <c r="C1342" s="5">
        <v>0.47</v>
      </c>
      <c r="D1342" s="5">
        <v>0.25</v>
      </c>
      <c r="E1342" s="5">
        <v>0.2</v>
      </c>
      <c r="F1342" s="5">
        <v>1.2</v>
      </c>
      <c r="G1342" s="5">
        <v>521</v>
      </c>
      <c r="H1342" s="5">
        <v>1560</v>
      </c>
      <c r="I1342" s="5">
        <v>1</v>
      </c>
    </row>
    <row r="1343" spans="1:9">
      <c r="A1343" s="5" t="s">
        <v>207</v>
      </c>
      <c r="B1343" s="5" t="s">
        <v>14</v>
      </c>
      <c r="C1343" s="5">
        <v>8.01</v>
      </c>
      <c r="D1343" s="5">
        <v>0.23</v>
      </c>
      <c r="E1343" s="5">
        <v>7.4</v>
      </c>
      <c r="F1343" s="5">
        <v>8.4</v>
      </c>
      <c r="G1343" s="5">
        <v>521</v>
      </c>
      <c r="H1343" s="5">
        <v>1560</v>
      </c>
      <c r="I1343" s="5">
        <v>4</v>
      </c>
    </row>
    <row r="1344" spans="1:9">
      <c r="A1344" s="5" t="s">
        <v>207</v>
      </c>
      <c r="B1344" s="5" t="s">
        <v>15</v>
      </c>
      <c r="C1344" s="5">
        <v>0.1</v>
      </c>
      <c r="D1344" s="5">
        <v>0.19</v>
      </c>
      <c r="E1344" s="5">
        <v>0</v>
      </c>
      <c r="F1344" s="5">
        <v>0.52</v>
      </c>
      <c r="G1344" s="5">
        <v>521</v>
      </c>
      <c r="H1344" s="5">
        <v>1560</v>
      </c>
      <c r="I1344" s="5">
        <v>1</v>
      </c>
    </row>
    <row r="1345" spans="1:9">
      <c r="A1345" s="5" t="s">
        <v>207</v>
      </c>
      <c r="B1345" s="5" t="s">
        <v>16</v>
      </c>
      <c r="C1345" s="5">
        <v>93.13</v>
      </c>
      <c r="D1345" s="5">
        <v>10.94</v>
      </c>
      <c r="E1345" s="5">
        <v>69.849999999999994</v>
      </c>
      <c r="F1345" s="5">
        <v>114.83</v>
      </c>
      <c r="G1345" s="5">
        <v>521</v>
      </c>
      <c r="H1345" s="5">
        <v>1560</v>
      </c>
      <c r="I1345" s="5">
        <v>3</v>
      </c>
    </row>
    <row r="1346" spans="1:9">
      <c r="A1346" s="5" t="s">
        <v>208</v>
      </c>
      <c r="B1346" s="5" t="s">
        <v>10</v>
      </c>
      <c r="C1346" s="5">
        <v>594.67999999999995</v>
      </c>
      <c r="D1346" s="5">
        <v>164.33</v>
      </c>
      <c r="E1346" s="5">
        <v>252.6</v>
      </c>
      <c r="F1346" s="5">
        <v>805.8</v>
      </c>
      <c r="G1346" s="5">
        <v>1114</v>
      </c>
      <c r="H1346" s="5">
        <v>4459</v>
      </c>
      <c r="I1346" s="5">
        <v>3</v>
      </c>
    </row>
    <row r="1347" spans="1:9">
      <c r="A1347" s="5" t="s">
        <v>208</v>
      </c>
      <c r="B1347" s="5" t="s">
        <v>11</v>
      </c>
      <c r="C1347" s="5">
        <v>1.18</v>
      </c>
      <c r="D1347" s="5">
        <v>0.75</v>
      </c>
      <c r="E1347" s="5">
        <v>0.25</v>
      </c>
      <c r="F1347" s="5">
        <v>3.2</v>
      </c>
      <c r="G1347" s="5">
        <v>1114</v>
      </c>
      <c r="H1347" s="5">
        <v>4459</v>
      </c>
      <c r="I1347" s="5">
        <v>2</v>
      </c>
    </row>
    <row r="1348" spans="1:9">
      <c r="A1348" s="5" t="s">
        <v>208</v>
      </c>
      <c r="B1348" s="5" t="s">
        <v>12</v>
      </c>
      <c r="C1348" s="5">
        <v>18.8</v>
      </c>
      <c r="D1348" s="5">
        <v>12.97</v>
      </c>
      <c r="E1348" s="5">
        <v>2.58</v>
      </c>
      <c r="F1348" s="5">
        <v>42.6</v>
      </c>
      <c r="G1348" s="5">
        <v>1114</v>
      </c>
      <c r="H1348" s="5">
        <v>4459</v>
      </c>
      <c r="I1348" s="5">
        <v>5</v>
      </c>
    </row>
    <row r="1349" spans="1:9">
      <c r="A1349" s="5" t="s">
        <v>208</v>
      </c>
      <c r="B1349" s="5" t="s">
        <v>13</v>
      </c>
      <c r="C1349" s="5">
        <v>0.51</v>
      </c>
      <c r="D1349" s="5">
        <v>0.28999999999999998</v>
      </c>
      <c r="E1349" s="5">
        <v>0.2</v>
      </c>
      <c r="F1349" s="5">
        <v>1.29</v>
      </c>
      <c r="G1349" s="5">
        <v>1114</v>
      </c>
      <c r="H1349" s="5">
        <v>4459</v>
      </c>
      <c r="I1349" s="5">
        <v>1</v>
      </c>
    </row>
    <row r="1350" spans="1:9">
      <c r="A1350" s="5" t="s">
        <v>208</v>
      </c>
      <c r="B1350" s="5" t="s">
        <v>14</v>
      </c>
      <c r="C1350" s="5">
        <v>8.0500000000000007</v>
      </c>
      <c r="D1350" s="5">
        <v>0.24</v>
      </c>
      <c r="E1350" s="5">
        <v>7.33</v>
      </c>
      <c r="F1350" s="5">
        <v>8.41</v>
      </c>
      <c r="G1350" s="5">
        <v>1114</v>
      </c>
      <c r="H1350" s="5">
        <v>4459</v>
      </c>
      <c r="I1350" s="5">
        <v>4</v>
      </c>
    </row>
    <row r="1351" spans="1:9">
      <c r="A1351" s="5" t="s">
        <v>208</v>
      </c>
      <c r="B1351" s="5" t="s">
        <v>15</v>
      </c>
      <c r="C1351" s="5">
        <v>0.11</v>
      </c>
      <c r="D1351" s="5">
        <v>0.15</v>
      </c>
      <c r="E1351" s="5">
        <v>0</v>
      </c>
      <c r="F1351" s="5">
        <v>0.46</v>
      </c>
      <c r="G1351" s="5">
        <v>1114</v>
      </c>
      <c r="H1351" s="5">
        <v>4459</v>
      </c>
      <c r="I1351" s="5">
        <v>1</v>
      </c>
    </row>
    <row r="1352" spans="1:9">
      <c r="A1352" s="5" t="s">
        <v>208</v>
      </c>
      <c r="B1352" s="5" t="s">
        <v>16</v>
      </c>
      <c r="C1352" s="5">
        <v>93.44</v>
      </c>
      <c r="D1352" s="5">
        <v>11.12</v>
      </c>
      <c r="E1352" s="5">
        <v>66</v>
      </c>
      <c r="F1352" s="5">
        <v>115</v>
      </c>
      <c r="G1352" s="5">
        <v>1114</v>
      </c>
      <c r="H1352" s="5">
        <v>4459</v>
      </c>
      <c r="I1352" s="5">
        <v>3</v>
      </c>
    </row>
    <row r="1353" spans="1:9">
      <c r="A1353" s="5" t="s">
        <v>209</v>
      </c>
      <c r="B1353" s="5" t="s">
        <v>10</v>
      </c>
      <c r="C1353" s="5">
        <v>444.57</v>
      </c>
      <c r="D1353" s="5">
        <v>239.59</v>
      </c>
      <c r="E1353" s="5">
        <v>96.3</v>
      </c>
      <c r="F1353" s="5">
        <v>893.9</v>
      </c>
      <c r="G1353" s="5">
        <v>31</v>
      </c>
      <c r="H1353" s="5">
        <v>42</v>
      </c>
      <c r="I1353" s="5">
        <v>3</v>
      </c>
    </row>
    <row r="1354" spans="1:9">
      <c r="A1354" s="5" t="s">
        <v>209</v>
      </c>
      <c r="B1354" s="5" t="s">
        <v>11</v>
      </c>
      <c r="C1354" s="5">
        <v>1.1299999999999999</v>
      </c>
      <c r="D1354" s="5">
        <v>0.68</v>
      </c>
      <c r="E1354" s="5">
        <v>0.25</v>
      </c>
      <c r="F1354" s="5">
        <v>3.03</v>
      </c>
      <c r="G1354" s="5">
        <v>31</v>
      </c>
      <c r="H1354" s="5">
        <v>42</v>
      </c>
      <c r="I1354" s="5">
        <v>1</v>
      </c>
    </row>
    <row r="1355" spans="1:9">
      <c r="A1355" s="5" t="s">
        <v>209</v>
      </c>
      <c r="B1355" s="5" t="s">
        <v>12</v>
      </c>
      <c r="C1355" s="5">
        <v>17.73</v>
      </c>
      <c r="D1355" s="5">
        <v>15.99</v>
      </c>
      <c r="E1355" s="5">
        <v>2.4500000000000002</v>
      </c>
      <c r="F1355" s="5">
        <v>46.18</v>
      </c>
      <c r="G1355" s="5">
        <v>31</v>
      </c>
      <c r="H1355" s="5">
        <v>42</v>
      </c>
      <c r="I1355" s="5">
        <v>4</v>
      </c>
    </row>
    <row r="1356" spans="1:9">
      <c r="A1356" s="5" t="s">
        <v>209</v>
      </c>
      <c r="B1356" s="5" t="s">
        <v>13</v>
      </c>
      <c r="C1356" s="5">
        <v>0.63</v>
      </c>
      <c r="D1356" s="5">
        <v>0.3</v>
      </c>
      <c r="E1356" s="5">
        <v>0.23</v>
      </c>
      <c r="F1356" s="5">
        <v>1.48</v>
      </c>
      <c r="G1356" s="5">
        <v>31</v>
      </c>
      <c r="H1356" s="5">
        <v>42</v>
      </c>
      <c r="I1356" s="5">
        <v>2</v>
      </c>
    </row>
    <row r="1357" spans="1:9">
      <c r="A1357" s="5" t="s">
        <v>209</v>
      </c>
      <c r="B1357" s="5" t="s">
        <v>14</v>
      </c>
      <c r="C1357" s="5">
        <v>7.85</v>
      </c>
      <c r="D1357" s="5">
        <v>0.43</v>
      </c>
      <c r="E1357" s="5">
        <v>7.15</v>
      </c>
      <c r="F1357" s="5">
        <v>8.43</v>
      </c>
      <c r="G1357" s="5">
        <v>31</v>
      </c>
      <c r="H1357" s="5">
        <v>42</v>
      </c>
      <c r="I1357" s="5">
        <v>3</v>
      </c>
    </row>
    <row r="1358" spans="1:9">
      <c r="A1358" s="5" t="s">
        <v>209</v>
      </c>
      <c r="B1358" s="5" t="s">
        <v>15</v>
      </c>
      <c r="C1358" s="5">
        <v>0.1</v>
      </c>
      <c r="D1358" s="5">
        <v>0.13</v>
      </c>
      <c r="E1358" s="5">
        <v>0.01</v>
      </c>
      <c r="F1358" s="5">
        <v>0.39</v>
      </c>
      <c r="G1358" s="5">
        <v>31</v>
      </c>
      <c r="H1358" s="5">
        <v>42</v>
      </c>
      <c r="I1358" s="5">
        <v>1</v>
      </c>
    </row>
    <row r="1359" spans="1:9">
      <c r="A1359" s="5" t="s">
        <v>209</v>
      </c>
      <c r="B1359" s="5" t="s">
        <v>16</v>
      </c>
      <c r="C1359" s="5">
        <v>93.45</v>
      </c>
      <c r="D1359" s="5">
        <v>10.54</v>
      </c>
      <c r="E1359" s="5">
        <v>69.16</v>
      </c>
      <c r="F1359" s="5">
        <v>112.46</v>
      </c>
      <c r="G1359" s="5">
        <v>31</v>
      </c>
      <c r="H1359" s="5">
        <v>42</v>
      </c>
      <c r="I1359" s="5">
        <v>3</v>
      </c>
    </row>
    <row r="1360" spans="1:9">
      <c r="A1360" s="5" t="s">
        <v>210</v>
      </c>
      <c r="B1360" s="5" t="s">
        <v>10</v>
      </c>
      <c r="C1360" s="5">
        <v>548.34</v>
      </c>
      <c r="D1360" s="5">
        <v>200.74</v>
      </c>
      <c r="E1360" s="5">
        <v>129.80000000000001</v>
      </c>
      <c r="F1360" s="5">
        <v>733.7</v>
      </c>
      <c r="G1360" s="5">
        <v>101</v>
      </c>
      <c r="H1360" s="5">
        <v>233</v>
      </c>
      <c r="I1360" s="5">
        <v>3</v>
      </c>
    </row>
    <row r="1361" spans="1:9">
      <c r="A1361" s="5" t="s">
        <v>210</v>
      </c>
      <c r="B1361" s="5" t="s">
        <v>11</v>
      </c>
      <c r="C1361" s="5">
        <v>1.06</v>
      </c>
      <c r="D1361" s="5">
        <v>0.74</v>
      </c>
      <c r="E1361" s="5">
        <v>0.25</v>
      </c>
      <c r="F1361" s="5">
        <v>3.49</v>
      </c>
      <c r="G1361" s="5">
        <v>101</v>
      </c>
      <c r="H1361" s="5">
        <v>233</v>
      </c>
      <c r="I1361" s="5">
        <v>1</v>
      </c>
    </row>
    <row r="1362" spans="1:9">
      <c r="A1362" s="5" t="s">
        <v>210</v>
      </c>
      <c r="B1362" s="5" t="s">
        <v>12</v>
      </c>
      <c r="C1362" s="5">
        <v>15.91</v>
      </c>
      <c r="D1362" s="5">
        <v>13.59</v>
      </c>
      <c r="E1362" s="5">
        <v>1.35</v>
      </c>
      <c r="F1362" s="5">
        <v>46.3</v>
      </c>
      <c r="G1362" s="5">
        <v>101</v>
      </c>
      <c r="H1362" s="5">
        <v>233</v>
      </c>
      <c r="I1362" s="5">
        <v>4</v>
      </c>
    </row>
    <row r="1363" spans="1:9">
      <c r="A1363" s="5" t="s">
        <v>210</v>
      </c>
      <c r="B1363" s="5" t="s">
        <v>13</v>
      </c>
      <c r="C1363" s="5">
        <v>0.65</v>
      </c>
      <c r="D1363" s="5">
        <v>0.56999999999999995</v>
      </c>
      <c r="E1363" s="5">
        <v>0.2</v>
      </c>
      <c r="F1363" s="5">
        <v>1.1599999999999999</v>
      </c>
      <c r="G1363" s="5">
        <v>101</v>
      </c>
      <c r="H1363" s="5">
        <v>233</v>
      </c>
      <c r="I1363" s="5">
        <v>2</v>
      </c>
    </row>
    <row r="1364" spans="1:9">
      <c r="A1364" s="5" t="s">
        <v>210</v>
      </c>
      <c r="B1364" s="5" t="s">
        <v>14</v>
      </c>
      <c r="C1364" s="5">
        <v>7.95</v>
      </c>
      <c r="D1364" s="5">
        <v>0.31</v>
      </c>
      <c r="E1364" s="5">
        <v>7.24</v>
      </c>
      <c r="F1364" s="5">
        <v>8.4499999999999993</v>
      </c>
      <c r="G1364" s="5">
        <v>101</v>
      </c>
      <c r="H1364" s="5">
        <v>233</v>
      </c>
      <c r="I1364" s="5">
        <v>4</v>
      </c>
    </row>
    <row r="1365" spans="1:9">
      <c r="A1365" s="5" t="s">
        <v>210</v>
      </c>
      <c r="B1365" s="5" t="s">
        <v>15</v>
      </c>
      <c r="C1365" s="5">
        <v>0.11</v>
      </c>
      <c r="D1365" s="5">
        <v>0.16</v>
      </c>
      <c r="E1365" s="5">
        <v>0</v>
      </c>
      <c r="F1365" s="5">
        <v>0.35</v>
      </c>
      <c r="G1365" s="5">
        <v>101</v>
      </c>
      <c r="H1365" s="5">
        <v>233</v>
      </c>
      <c r="I1365" s="5">
        <v>1</v>
      </c>
    </row>
    <row r="1366" spans="1:9">
      <c r="A1366" s="5" t="s">
        <v>210</v>
      </c>
      <c r="B1366" s="5" t="s">
        <v>16</v>
      </c>
      <c r="C1366" s="5">
        <v>92.97</v>
      </c>
      <c r="D1366" s="5">
        <v>14.13</v>
      </c>
      <c r="E1366" s="5">
        <v>70.97</v>
      </c>
      <c r="F1366" s="5">
        <v>115.37</v>
      </c>
      <c r="G1366" s="5">
        <v>101</v>
      </c>
      <c r="H1366" s="5">
        <v>233</v>
      </c>
      <c r="I1366" s="5">
        <v>3</v>
      </c>
    </row>
    <row r="1367" spans="1:9">
      <c r="A1367" s="5" t="s">
        <v>211</v>
      </c>
      <c r="B1367" s="5" t="s">
        <v>10</v>
      </c>
      <c r="C1367" s="5">
        <v>682.22</v>
      </c>
      <c r="D1367" s="5">
        <v>286.52</v>
      </c>
      <c r="E1367" s="5">
        <v>193.41</v>
      </c>
      <c r="F1367" s="5">
        <v>753.7</v>
      </c>
      <c r="G1367" s="5">
        <v>157</v>
      </c>
      <c r="H1367" s="5">
        <v>482</v>
      </c>
      <c r="I1367" s="5">
        <v>4</v>
      </c>
    </row>
    <row r="1368" spans="1:9">
      <c r="A1368" s="5" t="s">
        <v>211</v>
      </c>
      <c r="B1368" s="5" t="s">
        <v>11</v>
      </c>
      <c r="C1368" s="5">
        <v>1.06</v>
      </c>
      <c r="D1368" s="5">
        <v>0.96</v>
      </c>
      <c r="E1368" s="5">
        <v>0.25</v>
      </c>
      <c r="F1368" s="5">
        <v>3.12</v>
      </c>
      <c r="G1368" s="5">
        <v>157</v>
      </c>
      <c r="H1368" s="5">
        <v>482</v>
      </c>
      <c r="I1368" s="5">
        <v>1</v>
      </c>
    </row>
    <row r="1369" spans="1:9">
      <c r="A1369" s="5" t="s">
        <v>211</v>
      </c>
      <c r="B1369" s="5" t="s">
        <v>12</v>
      </c>
      <c r="C1369" s="5">
        <v>24.92</v>
      </c>
      <c r="D1369" s="5">
        <v>19.29</v>
      </c>
      <c r="E1369" s="5">
        <v>2.5</v>
      </c>
      <c r="F1369" s="5">
        <v>52.25</v>
      </c>
      <c r="G1369" s="5">
        <v>157</v>
      </c>
      <c r="H1369" s="5">
        <v>482</v>
      </c>
      <c r="I1369" s="5">
        <v>5</v>
      </c>
    </row>
    <row r="1370" spans="1:9">
      <c r="A1370" s="5" t="s">
        <v>211</v>
      </c>
      <c r="B1370" s="5" t="s">
        <v>13</v>
      </c>
      <c r="C1370" s="5">
        <v>0.57999999999999996</v>
      </c>
      <c r="D1370" s="5">
        <v>0.28999999999999998</v>
      </c>
      <c r="E1370" s="5">
        <v>0.2</v>
      </c>
      <c r="F1370" s="5">
        <v>1.36</v>
      </c>
      <c r="G1370" s="5">
        <v>157</v>
      </c>
      <c r="H1370" s="5">
        <v>482</v>
      </c>
      <c r="I1370" s="5">
        <v>2</v>
      </c>
    </row>
    <row r="1371" spans="1:9">
      <c r="A1371" s="5" t="s">
        <v>211</v>
      </c>
      <c r="B1371" s="5" t="s">
        <v>14</v>
      </c>
      <c r="C1371" s="5">
        <v>7.98</v>
      </c>
      <c r="D1371" s="5">
        <v>0.31</v>
      </c>
      <c r="E1371" s="5">
        <v>7.17</v>
      </c>
      <c r="F1371" s="5">
        <v>8.41</v>
      </c>
      <c r="G1371" s="5">
        <v>157</v>
      </c>
      <c r="H1371" s="5">
        <v>482</v>
      </c>
      <c r="I1371" s="5">
        <v>4</v>
      </c>
    </row>
    <row r="1372" spans="1:9">
      <c r="A1372" s="5" t="s">
        <v>211</v>
      </c>
      <c r="B1372" s="5" t="s">
        <v>15</v>
      </c>
      <c r="C1372" s="5">
        <v>0.09</v>
      </c>
      <c r="D1372" s="5">
        <v>0.18</v>
      </c>
      <c r="E1372" s="5">
        <v>0.01</v>
      </c>
      <c r="F1372" s="5">
        <v>0.36</v>
      </c>
      <c r="G1372" s="5">
        <v>157</v>
      </c>
      <c r="H1372" s="5">
        <v>482</v>
      </c>
      <c r="I1372" s="5">
        <v>1</v>
      </c>
    </row>
    <row r="1373" spans="1:9">
      <c r="A1373" s="5" t="s">
        <v>211</v>
      </c>
      <c r="B1373" s="5" t="s">
        <v>16</v>
      </c>
      <c r="C1373" s="5">
        <v>92.07</v>
      </c>
      <c r="D1373" s="5">
        <v>11.63</v>
      </c>
      <c r="E1373" s="5">
        <v>67</v>
      </c>
      <c r="F1373" s="5">
        <v>112.6</v>
      </c>
      <c r="G1373" s="5">
        <v>157</v>
      </c>
      <c r="H1373" s="5">
        <v>482</v>
      </c>
      <c r="I1373" s="5">
        <v>3</v>
      </c>
    </row>
    <row r="1374" spans="1:9">
      <c r="A1374" s="5" t="s">
        <v>212</v>
      </c>
      <c r="B1374" s="5" t="s">
        <v>10</v>
      </c>
      <c r="C1374" s="5">
        <v>562.04</v>
      </c>
      <c r="D1374" s="5">
        <v>584.71</v>
      </c>
      <c r="E1374" s="5">
        <v>56.35</v>
      </c>
      <c r="F1374" s="5">
        <v>1573.1</v>
      </c>
      <c r="G1374" s="5">
        <v>15</v>
      </c>
      <c r="H1374" s="5">
        <v>33</v>
      </c>
      <c r="I1374" s="5">
        <v>3</v>
      </c>
    </row>
    <row r="1375" spans="1:9">
      <c r="A1375" s="5" t="s">
        <v>212</v>
      </c>
      <c r="B1375" s="5" t="s">
        <v>11</v>
      </c>
      <c r="C1375" s="5">
        <v>1.37</v>
      </c>
      <c r="D1375" s="5">
        <v>0.92</v>
      </c>
      <c r="E1375" s="5">
        <v>0.25</v>
      </c>
      <c r="F1375" s="5">
        <v>4.8499999999999996</v>
      </c>
      <c r="G1375" s="5">
        <v>15</v>
      </c>
      <c r="H1375" s="5">
        <v>33</v>
      </c>
      <c r="I1375" s="5">
        <v>2</v>
      </c>
    </row>
    <row r="1376" spans="1:9">
      <c r="A1376" s="5" t="s">
        <v>212</v>
      </c>
      <c r="B1376" s="5" t="s">
        <v>12</v>
      </c>
      <c r="C1376" s="5">
        <v>8.57</v>
      </c>
      <c r="D1376" s="5">
        <v>9.6199999999999992</v>
      </c>
      <c r="E1376" s="5">
        <v>1.47</v>
      </c>
      <c r="F1376" s="5">
        <v>38.4</v>
      </c>
      <c r="G1376" s="5">
        <v>15</v>
      </c>
      <c r="H1376" s="5">
        <v>33</v>
      </c>
      <c r="I1376" s="5">
        <v>2</v>
      </c>
    </row>
    <row r="1377" spans="1:9">
      <c r="A1377" s="5" t="s">
        <v>212</v>
      </c>
      <c r="B1377" s="5" t="s">
        <v>13</v>
      </c>
      <c r="C1377" s="5">
        <v>0.67</v>
      </c>
      <c r="D1377" s="5">
        <v>0.32</v>
      </c>
      <c r="E1377" s="5">
        <v>0.36</v>
      </c>
      <c r="F1377" s="5">
        <v>1.42</v>
      </c>
      <c r="G1377" s="5">
        <v>15</v>
      </c>
      <c r="H1377" s="5">
        <v>33</v>
      </c>
      <c r="I1377" s="5">
        <v>2</v>
      </c>
    </row>
    <row r="1378" spans="1:9">
      <c r="A1378" s="5" t="s">
        <v>212</v>
      </c>
      <c r="B1378" s="5" t="s">
        <v>14</v>
      </c>
      <c r="C1378" s="5">
        <v>7.58</v>
      </c>
      <c r="D1378" s="5">
        <v>0.42</v>
      </c>
      <c r="E1378" s="5">
        <v>7.08</v>
      </c>
      <c r="F1378" s="5">
        <v>8.52</v>
      </c>
      <c r="G1378" s="5">
        <v>15</v>
      </c>
      <c r="H1378" s="5">
        <v>33</v>
      </c>
      <c r="I1378" s="5">
        <v>3</v>
      </c>
    </row>
    <row r="1379" spans="1:9">
      <c r="A1379" s="5" t="s">
        <v>212</v>
      </c>
      <c r="B1379" s="5" t="s">
        <v>15</v>
      </c>
      <c r="C1379" s="5">
        <v>0.11</v>
      </c>
      <c r="D1379" s="5">
        <v>0.14000000000000001</v>
      </c>
      <c r="E1379" s="5">
        <v>0</v>
      </c>
      <c r="F1379" s="5">
        <v>0.4</v>
      </c>
      <c r="G1379" s="5">
        <v>15</v>
      </c>
      <c r="H1379" s="5">
        <v>33</v>
      </c>
      <c r="I1379" s="5">
        <v>2</v>
      </c>
    </row>
    <row r="1380" spans="1:9">
      <c r="A1380" s="5" t="s">
        <v>212</v>
      </c>
      <c r="B1380" s="5" t="s">
        <v>16</v>
      </c>
      <c r="C1380" s="5">
        <v>92.9</v>
      </c>
      <c r="D1380" s="5">
        <v>16.63</v>
      </c>
      <c r="E1380" s="5">
        <v>57.95</v>
      </c>
      <c r="F1380" s="5">
        <v>138.15</v>
      </c>
      <c r="G1380" s="5">
        <v>15</v>
      </c>
      <c r="H1380" s="5">
        <v>33</v>
      </c>
      <c r="I1380" s="5">
        <v>3</v>
      </c>
    </row>
    <row r="1381" spans="1:9">
      <c r="A1381" s="5" t="s">
        <v>213</v>
      </c>
      <c r="B1381" s="5" t="s">
        <v>10</v>
      </c>
      <c r="C1381" s="5">
        <v>446.95</v>
      </c>
      <c r="D1381" s="5">
        <v>410.89</v>
      </c>
      <c r="E1381" s="5">
        <v>99</v>
      </c>
      <c r="F1381" s="5">
        <v>800</v>
      </c>
      <c r="G1381" s="5">
        <v>3694</v>
      </c>
      <c r="H1381" s="5">
        <v>42166</v>
      </c>
      <c r="I1381" s="5">
        <v>3</v>
      </c>
    </row>
    <row r="1382" spans="1:9">
      <c r="A1382" s="5" t="s">
        <v>213</v>
      </c>
      <c r="B1382" s="5" t="s">
        <v>11</v>
      </c>
      <c r="C1382" s="5">
        <v>2.13</v>
      </c>
      <c r="D1382" s="5">
        <v>1.31</v>
      </c>
      <c r="E1382" s="5">
        <v>0.5</v>
      </c>
      <c r="F1382" s="5">
        <v>4.2</v>
      </c>
      <c r="G1382" s="5">
        <v>3694</v>
      </c>
      <c r="H1382" s="5">
        <v>42166</v>
      </c>
      <c r="I1382" s="5">
        <v>3</v>
      </c>
    </row>
    <row r="1383" spans="1:9">
      <c r="A1383" s="5" t="s">
        <v>213</v>
      </c>
      <c r="B1383" s="5" t="s">
        <v>12</v>
      </c>
      <c r="C1383" s="5">
        <v>12.51</v>
      </c>
      <c r="D1383" s="5">
        <v>10.3</v>
      </c>
      <c r="E1383" s="5">
        <v>1.4</v>
      </c>
      <c r="F1383" s="5">
        <v>36.799999999999997</v>
      </c>
      <c r="G1383" s="5">
        <v>3694</v>
      </c>
      <c r="H1383" s="5">
        <v>42166</v>
      </c>
      <c r="I1383" s="5">
        <v>3</v>
      </c>
    </row>
    <row r="1384" spans="1:9">
      <c r="A1384" s="5" t="s">
        <v>213</v>
      </c>
      <c r="B1384" s="5" t="s">
        <v>13</v>
      </c>
      <c r="C1384" s="5">
        <v>0.87</v>
      </c>
      <c r="D1384" s="5">
        <v>0.45</v>
      </c>
      <c r="E1384" s="5">
        <v>0.22</v>
      </c>
      <c r="F1384" s="5">
        <v>1.69</v>
      </c>
      <c r="G1384" s="5">
        <v>3694</v>
      </c>
      <c r="H1384" s="5">
        <v>42166</v>
      </c>
      <c r="I1384" s="5">
        <v>3</v>
      </c>
    </row>
    <row r="1385" spans="1:9">
      <c r="A1385" s="5" t="s">
        <v>213</v>
      </c>
      <c r="B1385" s="5" t="s">
        <v>14</v>
      </c>
      <c r="C1385" s="5">
        <v>7.78</v>
      </c>
      <c r="D1385" s="5">
        <v>0.42</v>
      </c>
      <c r="E1385" s="5">
        <v>7.04</v>
      </c>
      <c r="F1385" s="5">
        <v>8.4</v>
      </c>
      <c r="G1385" s="5">
        <v>3694</v>
      </c>
      <c r="H1385" s="5">
        <v>42166</v>
      </c>
      <c r="I1385" s="5">
        <v>3</v>
      </c>
    </row>
    <row r="1386" spans="1:9">
      <c r="A1386" s="5" t="s">
        <v>213</v>
      </c>
      <c r="B1386" s="5" t="s">
        <v>15</v>
      </c>
      <c r="C1386" s="5">
        <v>0.22</v>
      </c>
      <c r="D1386" s="5">
        <v>0.31</v>
      </c>
      <c r="E1386" s="5">
        <v>0.01</v>
      </c>
      <c r="F1386" s="5">
        <v>0.67</v>
      </c>
      <c r="G1386" s="5">
        <v>3694</v>
      </c>
      <c r="H1386" s="5">
        <v>42166</v>
      </c>
      <c r="I1386" s="5">
        <v>4</v>
      </c>
    </row>
    <row r="1387" spans="1:9">
      <c r="A1387" s="5" t="s">
        <v>213</v>
      </c>
      <c r="B1387" s="5" t="s">
        <v>16</v>
      </c>
      <c r="C1387" s="5">
        <v>91.69</v>
      </c>
      <c r="D1387" s="5">
        <v>15.81</v>
      </c>
      <c r="E1387" s="5">
        <v>62.6</v>
      </c>
      <c r="F1387" s="5">
        <v>115.4</v>
      </c>
      <c r="G1387" s="5">
        <v>3694</v>
      </c>
      <c r="H1387" s="5">
        <v>42166</v>
      </c>
      <c r="I1387" s="5">
        <v>3</v>
      </c>
    </row>
    <row r="1388" spans="1:9">
      <c r="A1388" s="5" t="s">
        <v>214</v>
      </c>
      <c r="B1388" s="5" t="s">
        <v>10</v>
      </c>
      <c r="C1388" s="5">
        <v>521.14</v>
      </c>
      <c r="D1388" s="5">
        <v>130.76</v>
      </c>
      <c r="E1388" s="5">
        <v>170.9</v>
      </c>
      <c r="F1388" s="5">
        <v>678.8</v>
      </c>
      <c r="G1388" s="5">
        <v>27</v>
      </c>
      <c r="H1388" s="5">
        <v>50</v>
      </c>
      <c r="I1388" s="5">
        <v>3</v>
      </c>
    </row>
    <row r="1389" spans="1:9">
      <c r="A1389" s="5" t="s">
        <v>214</v>
      </c>
      <c r="B1389" s="5" t="s">
        <v>11</v>
      </c>
      <c r="C1389" s="5">
        <v>1.1499999999999999</v>
      </c>
      <c r="D1389" s="5">
        <v>0.61</v>
      </c>
      <c r="E1389" s="5">
        <v>0.25</v>
      </c>
      <c r="F1389" s="5">
        <v>3.2</v>
      </c>
      <c r="G1389" s="5">
        <v>27</v>
      </c>
      <c r="H1389" s="5">
        <v>50</v>
      </c>
      <c r="I1389" s="5">
        <v>2</v>
      </c>
    </row>
    <row r="1390" spans="1:9">
      <c r="A1390" s="5" t="s">
        <v>214</v>
      </c>
      <c r="B1390" s="5" t="s">
        <v>12</v>
      </c>
      <c r="C1390" s="5">
        <v>17.21</v>
      </c>
      <c r="D1390" s="5">
        <v>13.56</v>
      </c>
      <c r="E1390" s="5">
        <v>0.7</v>
      </c>
      <c r="F1390" s="5">
        <v>41.9</v>
      </c>
      <c r="G1390" s="5">
        <v>27</v>
      </c>
      <c r="H1390" s="5">
        <v>50</v>
      </c>
      <c r="I1390" s="5">
        <v>4</v>
      </c>
    </row>
    <row r="1391" spans="1:9">
      <c r="A1391" s="5" t="s">
        <v>214</v>
      </c>
      <c r="B1391" s="5" t="s">
        <v>13</v>
      </c>
      <c r="C1391" s="5">
        <v>0.53</v>
      </c>
      <c r="D1391" s="5">
        <v>0.3</v>
      </c>
      <c r="E1391" s="5">
        <v>0.22</v>
      </c>
      <c r="F1391" s="5">
        <v>1.57</v>
      </c>
      <c r="G1391" s="5">
        <v>27</v>
      </c>
      <c r="H1391" s="5">
        <v>50</v>
      </c>
      <c r="I1391" s="5">
        <v>1</v>
      </c>
    </row>
    <row r="1392" spans="1:9">
      <c r="A1392" s="5" t="s">
        <v>214</v>
      </c>
      <c r="B1392" s="5" t="s">
        <v>14</v>
      </c>
      <c r="C1392" s="5">
        <v>8.02</v>
      </c>
      <c r="D1392" s="5">
        <v>0.47</v>
      </c>
      <c r="E1392" s="5">
        <v>7.1</v>
      </c>
      <c r="F1392" s="5">
        <v>8.8000000000000007</v>
      </c>
      <c r="G1392" s="5">
        <v>27</v>
      </c>
      <c r="H1392" s="5">
        <v>50</v>
      </c>
      <c r="I1392" s="5">
        <v>4</v>
      </c>
    </row>
    <row r="1393" spans="1:9">
      <c r="A1393" s="5" t="s">
        <v>214</v>
      </c>
      <c r="B1393" s="5" t="s">
        <v>15</v>
      </c>
      <c r="C1393" s="5">
        <v>0.08</v>
      </c>
      <c r="D1393" s="5">
        <v>0.1</v>
      </c>
      <c r="E1393" s="5">
        <v>0</v>
      </c>
      <c r="F1393" s="5">
        <v>0.33</v>
      </c>
      <c r="G1393" s="5">
        <v>27</v>
      </c>
      <c r="H1393" s="5">
        <v>50</v>
      </c>
      <c r="I1393" s="5">
        <v>1</v>
      </c>
    </row>
    <row r="1394" spans="1:9">
      <c r="A1394" s="5" t="s">
        <v>214</v>
      </c>
      <c r="B1394" s="5" t="s">
        <v>16</v>
      </c>
      <c r="C1394" s="5">
        <v>96.1</v>
      </c>
      <c r="D1394" s="5">
        <v>11</v>
      </c>
      <c r="E1394" s="5">
        <v>72.5</v>
      </c>
      <c r="F1394" s="5">
        <v>122.6</v>
      </c>
      <c r="G1394" s="5">
        <v>27</v>
      </c>
      <c r="H1394" s="5">
        <v>50</v>
      </c>
      <c r="I1394" s="5">
        <v>4</v>
      </c>
    </row>
    <row r="1395" spans="1:9">
      <c r="A1395" s="5" t="s">
        <v>215</v>
      </c>
      <c r="B1395" s="5" t="s">
        <v>10</v>
      </c>
      <c r="C1395" s="5">
        <v>634.1</v>
      </c>
      <c r="D1395" s="5">
        <v>276.75</v>
      </c>
      <c r="E1395" s="5">
        <v>292.85000000000002</v>
      </c>
      <c r="F1395" s="5">
        <v>836.15</v>
      </c>
      <c r="G1395" s="5">
        <v>425</v>
      </c>
      <c r="H1395" s="5">
        <v>1702</v>
      </c>
      <c r="I1395" s="5">
        <v>4</v>
      </c>
    </row>
    <row r="1396" spans="1:9">
      <c r="A1396" s="5" t="s">
        <v>215</v>
      </c>
      <c r="B1396" s="5" t="s">
        <v>11</v>
      </c>
      <c r="C1396" s="5">
        <v>1</v>
      </c>
      <c r="D1396" s="5">
        <v>0.64</v>
      </c>
      <c r="E1396" s="5">
        <v>0.25</v>
      </c>
      <c r="F1396" s="5">
        <v>2.8</v>
      </c>
      <c r="G1396" s="5">
        <v>425</v>
      </c>
      <c r="H1396" s="5">
        <v>1702</v>
      </c>
      <c r="I1396" s="5">
        <v>1</v>
      </c>
    </row>
    <row r="1397" spans="1:9">
      <c r="A1397" s="5" t="s">
        <v>215</v>
      </c>
      <c r="B1397" s="5" t="s">
        <v>12</v>
      </c>
      <c r="C1397" s="5">
        <v>17.52</v>
      </c>
      <c r="D1397" s="5">
        <v>12.67</v>
      </c>
      <c r="E1397" s="5">
        <v>3.23</v>
      </c>
      <c r="F1397" s="5">
        <v>45.6</v>
      </c>
      <c r="G1397" s="5">
        <v>425</v>
      </c>
      <c r="H1397" s="5">
        <v>1702</v>
      </c>
      <c r="I1397" s="5">
        <v>4</v>
      </c>
    </row>
    <row r="1398" spans="1:9">
      <c r="A1398" s="5" t="s">
        <v>215</v>
      </c>
      <c r="B1398" s="5" t="s">
        <v>13</v>
      </c>
      <c r="C1398" s="5">
        <v>0.49</v>
      </c>
      <c r="D1398" s="5">
        <v>0.28999999999999998</v>
      </c>
      <c r="E1398" s="5">
        <v>0.18</v>
      </c>
      <c r="F1398" s="5">
        <v>1.26</v>
      </c>
      <c r="G1398" s="5">
        <v>425</v>
      </c>
      <c r="H1398" s="5">
        <v>1702</v>
      </c>
      <c r="I1398" s="5">
        <v>1</v>
      </c>
    </row>
    <row r="1399" spans="1:9">
      <c r="A1399" s="5" t="s">
        <v>215</v>
      </c>
      <c r="B1399" s="5" t="s">
        <v>14</v>
      </c>
      <c r="C1399" s="5">
        <v>8.02</v>
      </c>
      <c r="D1399" s="5">
        <v>0.24</v>
      </c>
      <c r="E1399" s="5">
        <v>7.5</v>
      </c>
      <c r="F1399" s="5">
        <v>8.4</v>
      </c>
      <c r="G1399" s="5">
        <v>425</v>
      </c>
      <c r="H1399" s="5">
        <v>1702</v>
      </c>
      <c r="I1399" s="5">
        <v>4</v>
      </c>
    </row>
    <row r="1400" spans="1:9">
      <c r="A1400" s="5" t="s">
        <v>215</v>
      </c>
      <c r="B1400" s="5" t="s">
        <v>15</v>
      </c>
      <c r="C1400" s="5">
        <v>0.08</v>
      </c>
      <c r="D1400" s="5">
        <v>0.12</v>
      </c>
      <c r="E1400" s="5">
        <v>0</v>
      </c>
      <c r="F1400" s="5">
        <v>0.43</v>
      </c>
      <c r="G1400" s="5">
        <v>425</v>
      </c>
      <c r="H1400" s="5">
        <v>1702</v>
      </c>
      <c r="I1400" s="5">
        <v>1</v>
      </c>
    </row>
    <row r="1401" spans="1:9">
      <c r="A1401" s="5" t="s">
        <v>215</v>
      </c>
      <c r="B1401" s="5" t="s">
        <v>16</v>
      </c>
      <c r="C1401" s="5">
        <v>92.8</v>
      </c>
      <c r="D1401" s="5">
        <v>10.94</v>
      </c>
      <c r="E1401" s="5">
        <v>68.48</v>
      </c>
      <c r="F1401" s="5">
        <v>114.36</v>
      </c>
      <c r="G1401" s="5">
        <v>425</v>
      </c>
      <c r="H1401" s="5">
        <v>1702</v>
      </c>
      <c r="I1401" s="5">
        <v>3</v>
      </c>
    </row>
    <row r="1402" spans="1:9">
      <c r="A1402" s="5" t="s">
        <v>216</v>
      </c>
      <c r="B1402" s="5" t="s">
        <v>10</v>
      </c>
      <c r="C1402" s="5">
        <v>268.42</v>
      </c>
      <c r="D1402" s="5">
        <v>267.7</v>
      </c>
      <c r="E1402" s="5">
        <v>56.49</v>
      </c>
      <c r="F1402" s="5">
        <v>630.6</v>
      </c>
      <c r="G1402" s="5">
        <v>1038</v>
      </c>
      <c r="H1402" s="5">
        <v>3464</v>
      </c>
      <c r="I1402" s="5">
        <v>3</v>
      </c>
    </row>
    <row r="1403" spans="1:9">
      <c r="A1403" s="5" t="s">
        <v>216</v>
      </c>
      <c r="B1403" s="5" t="s">
        <v>11</v>
      </c>
      <c r="C1403" s="5">
        <v>1.66</v>
      </c>
      <c r="D1403" s="5">
        <v>1.1599999999999999</v>
      </c>
      <c r="E1403" s="5">
        <v>0.5</v>
      </c>
      <c r="F1403" s="5">
        <v>3.7</v>
      </c>
      <c r="G1403" s="5">
        <v>1038</v>
      </c>
      <c r="H1403" s="5">
        <v>3464</v>
      </c>
      <c r="I1403" s="5">
        <v>3</v>
      </c>
    </row>
    <row r="1404" spans="1:9">
      <c r="A1404" s="5" t="s">
        <v>216</v>
      </c>
      <c r="B1404" s="5" t="s">
        <v>12</v>
      </c>
      <c r="C1404" s="5">
        <v>9.7100000000000009</v>
      </c>
      <c r="D1404" s="5">
        <v>11.28</v>
      </c>
      <c r="E1404" s="5">
        <v>1.5</v>
      </c>
      <c r="F1404" s="5">
        <v>37</v>
      </c>
      <c r="G1404" s="5">
        <v>1038</v>
      </c>
      <c r="H1404" s="5">
        <v>3464</v>
      </c>
      <c r="I1404" s="5">
        <v>2</v>
      </c>
    </row>
    <row r="1405" spans="1:9">
      <c r="A1405" s="5" t="s">
        <v>216</v>
      </c>
      <c r="B1405" s="5" t="s">
        <v>13</v>
      </c>
      <c r="C1405" s="5">
        <v>0.73</v>
      </c>
      <c r="D1405" s="5">
        <v>0.4</v>
      </c>
      <c r="E1405" s="5">
        <v>0.22</v>
      </c>
      <c r="F1405" s="5">
        <v>1.67</v>
      </c>
      <c r="G1405" s="5">
        <v>1038</v>
      </c>
      <c r="H1405" s="5">
        <v>3464</v>
      </c>
      <c r="I1405" s="5">
        <v>2</v>
      </c>
    </row>
    <row r="1406" spans="1:9">
      <c r="A1406" s="5" t="s">
        <v>216</v>
      </c>
      <c r="B1406" s="5" t="s">
        <v>14</v>
      </c>
      <c r="C1406" s="5">
        <v>7.57</v>
      </c>
      <c r="D1406" s="5">
        <v>0.45</v>
      </c>
      <c r="E1406" s="5">
        <v>6.8</v>
      </c>
      <c r="F1406" s="5">
        <v>8.3000000000000007</v>
      </c>
      <c r="G1406" s="5">
        <v>1038</v>
      </c>
      <c r="H1406" s="5">
        <v>3464</v>
      </c>
      <c r="I1406" s="5">
        <v>3</v>
      </c>
    </row>
    <row r="1407" spans="1:9">
      <c r="A1407" s="5" t="s">
        <v>216</v>
      </c>
      <c r="B1407" s="5" t="s">
        <v>15</v>
      </c>
      <c r="C1407" s="5">
        <v>0.11</v>
      </c>
      <c r="D1407" s="5">
        <v>0.18</v>
      </c>
      <c r="E1407" s="5">
        <v>0.01</v>
      </c>
      <c r="F1407" s="5">
        <v>0.44</v>
      </c>
      <c r="G1407" s="5">
        <v>1038</v>
      </c>
      <c r="H1407" s="5">
        <v>3464</v>
      </c>
      <c r="I1407" s="5">
        <v>2</v>
      </c>
    </row>
    <row r="1408" spans="1:9">
      <c r="A1408" s="5" t="s">
        <v>216</v>
      </c>
      <c r="B1408" s="5" t="s">
        <v>16</v>
      </c>
      <c r="C1408" s="5">
        <v>93.23</v>
      </c>
      <c r="D1408" s="5">
        <v>10.1</v>
      </c>
      <c r="E1408" s="5">
        <v>70.58</v>
      </c>
      <c r="F1408" s="5">
        <v>111.92</v>
      </c>
      <c r="G1408" s="5">
        <v>1038</v>
      </c>
      <c r="H1408" s="5">
        <v>3464</v>
      </c>
      <c r="I1408" s="5">
        <v>3</v>
      </c>
    </row>
    <row r="1409" spans="1:9">
      <c r="A1409" s="5" t="s">
        <v>217</v>
      </c>
      <c r="B1409" s="5" t="s">
        <v>10</v>
      </c>
      <c r="C1409" s="5">
        <v>549.27</v>
      </c>
      <c r="D1409" s="5">
        <v>267.77999999999997</v>
      </c>
      <c r="E1409" s="5">
        <v>267</v>
      </c>
      <c r="F1409" s="5">
        <v>1027</v>
      </c>
      <c r="G1409" s="5">
        <v>21</v>
      </c>
      <c r="H1409" s="5">
        <v>46</v>
      </c>
      <c r="I1409" s="5">
        <v>3</v>
      </c>
    </row>
    <row r="1410" spans="1:9">
      <c r="A1410" s="5" t="s">
        <v>217</v>
      </c>
      <c r="B1410" s="5" t="s">
        <v>11</v>
      </c>
      <c r="C1410" s="5">
        <v>1.78</v>
      </c>
      <c r="D1410" s="5">
        <v>0.92</v>
      </c>
      <c r="E1410" s="5">
        <v>0.35</v>
      </c>
      <c r="F1410" s="5">
        <v>3.86</v>
      </c>
      <c r="G1410" s="5">
        <v>21</v>
      </c>
      <c r="H1410" s="5">
        <v>46</v>
      </c>
      <c r="I1410" s="5">
        <v>3</v>
      </c>
    </row>
    <row r="1411" spans="1:9">
      <c r="A1411" s="5" t="s">
        <v>217</v>
      </c>
      <c r="B1411" s="5" t="s">
        <v>12</v>
      </c>
      <c r="C1411" s="5">
        <v>15.93</v>
      </c>
      <c r="D1411" s="5">
        <v>8.9600000000000009</v>
      </c>
      <c r="E1411" s="5">
        <v>0.76</v>
      </c>
      <c r="F1411" s="5">
        <v>36.799999999999997</v>
      </c>
      <c r="G1411" s="5">
        <v>21</v>
      </c>
      <c r="H1411" s="5">
        <v>46</v>
      </c>
      <c r="I1411" s="5">
        <v>4</v>
      </c>
    </row>
    <row r="1412" spans="1:9">
      <c r="A1412" s="5" t="s">
        <v>217</v>
      </c>
      <c r="B1412" s="5" t="s">
        <v>13</v>
      </c>
      <c r="C1412" s="5">
        <v>0.62</v>
      </c>
      <c r="D1412" s="5">
        <v>0.35</v>
      </c>
      <c r="E1412" s="5">
        <v>0.22</v>
      </c>
      <c r="F1412" s="5">
        <v>1.6</v>
      </c>
      <c r="G1412" s="5">
        <v>21</v>
      </c>
      <c r="H1412" s="5">
        <v>46</v>
      </c>
      <c r="I1412" s="5">
        <v>2</v>
      </c>
    </row>
    <row r="1413" spans="1:9">
      <c r="A1413" s="5" t="s">
        <v>217</v>
      </c>
      <c r="B1413" s="5" t="s">
        <v>14</v>
      </c>
      <c r="C1413" s="5">
        <v>7.84</v>
      </c>
      <c r="D1413" s="5">
        <v>0.24</v>
      </c>
      <c r="E1413" s="5">
        <v>7.3</v>
      </c>
      <c r="F1413" s="5">
        <v>8.1999999999999993</v>
      </c>
      <c r="G1413" s="5">
        <v>21</v>
      </c>
      <c r="H1413" s="5">
        <v>46</v>
      </c>
      <c r="I1413" s="5">
        <v>3</v>
      </c>
    </row>
    <row r="1414" spans="1:9">
      <c r="A1414" s="5" t="s">
        <v>217</v>
      </c>
      <c r="B1414" s="5" t="s">
        <v>15</v>
      </c>
      <c r="C1414" s="5">
        <v>0.3</v>
      </c>
      <c r="D1414" s="5">
        <v>0.3</v>
      </c>
      <c r="E1414" s="5">
        <v>0</v>
      </c>
      <c r="F1414" s="5">
        <v>1.02</v>
      </c>
      <c r="G1414" s="5">
        <v>21</v>
      </c>
      <c r="H1414" s="5">
        <v>46</v>
      </c>
      <c r="I1414" s="5">
        <v>5</v>
      </c>
    </row>
    <row r="1415" spans="1:9">
      <c r="A1415" s="5" t="s">
        <v>217</v>
      </c>
      <c r="B1415" s="5" t="s">
        <v>16</v>
      </c>
      <c r="C1415" s="5">
        <v>85.47</v>
      </c>
      <c r="D1415" s="5">
        <v>8.6199999999999992</v>
      </c>
      <c r="E1415" s="5">
        <v>65.900000000000006</v>
      </c>
      <c r="F1415" s="5">
        <v>104</v>
      </c>
      <c r="G1415" s="5">
        <v>21</v>
      </c>
      <c r="H1415" s="5">
        <v>46</v>
      </c>
      <c r="I1415" s="5">
        <v>2</v>
      </c>
    </row>
    <row r="1416" spans="1:9">
      <c r="A1416" s="5" t="s">
        <v>218</v>
      </c>
      <c r="B1416" s="5" t="s">
        <v>10</v>
      </c>
      <c r="C1416" s="5">
        <v>444.97</v>
      </c>
      <c r="D1416" s="5">
        <v>169.03</v>
      </c>
      <c r="E1416" s="5">
        <v>122</v>
      </c>
      <c r="F1416" s="5">
        <v>725</v>
      </c>
      <c r="G1416" s="5">
        <v>862</v>
      </c>
      <c r="H1416" s="5">
        <v>4694</v>
      </c>
      <c r="I1416" s="5">
        <v>3</v>
      </c>
    </row>
    <row r="1417" spans="1:9">
      <c r="A1417" s="5" t="s">
        <v>218</v>
      </c>
      <c r="B1417" s="5" t="s">
        <v>11</v>
      </c>
      <c r="C1417" s="5">
        <v>0.86</v>
      </c>
      <c r="D1417" s="5">
        <v>0.53</v>
      </c>
      <c r="E1417" s="5">
        <v>0.25</v>
      </c>
      <c r="F1417" s="5">
        <v>2.6</v>
      </c>
      <c r="G1417" s="5">
        <v>862</v>
      </c>
      <c r="H1417" s="5">
        <v>4694</v>
      </c>
      <c r="I1417" s="5">
        <v>1</v>
      </c>
    </row>
    <row r="1418" spans="1:9">
      <c r="A1418" s="5" t="s">
        <v>218</v>
      </c>
      <c r="B1418" s="5" t="s">
        <v>12</v>
      </c>
      <c r="C1418" s="5">
        <v>9.1199999999999992</v>
      </c>
      <c r="D1418" s="5">
        <v>13.85</v>
      </c>
      <c r="E1418" s="5">
        <v>0.5</v>
      </c>
      <c r="F1418" s="5">
        <v>40.770000000000003</v>
      </c>
      <c r="G1418" s="5">
        <v>862</v>
      </c>
      <c r="H1418" s="5">
        <v>4694</v>
      </c>
      <c r="I1418" s="5">
        <v>2</v>
      </c>
    </row>
    <row r="1419" spans="1:9">
      <c r="A1419" s="5" t="s">
        <v>218</v>
      </c>
      <c r="B1419" s="5" t="s">
        <v>13</v>
      </c>
      <c r="C1419" s="5">
        <v>0.47</v>
      </c>
      <c r="D1419" s="5">
        <v>0.2</v>
      </c>
      <c r="E1419" s="5">
        <v>0.18</v>
      </c>
      <c r="F1419" s="5">
        <v>1.05</v>
      </c>
      <c r="G1419" s="5">
        <v>862</v>
      </c>
      <c r="H1419" s="5">
        <v>4694</v>
      </c>
      <c r="I1419" s="5">
        <v>1</v>
      </c>
    </row>
    <row r="1420" spans="1:9">
      <c r="A1420" s="5" t="s">
        <v>218</v>
      </c>
      <c r="B1420" s="5" t="s">
        <v>14</v>
      </c>
      <c r="C1420" s="5">
        <v>8.01</v>
      </c>
      <c r="D1420" s="5">
        <v>0.32</v>
      </c>
      <c r="E1420" s="5">
        <v>7.43</v>
      </c>
      <c r="F1420" s="5">
        <v>8.52</v>
      </c>
      <c r="G1420" s="5">
        <v>862</v>
      </c>
      <c r="H1420" s="5">
        <v>4694</v>
      </c>
      <c r="I1420" s="5">
        <v>4</v>
      </c>
    </row>
    <row r="1421" spans="1:9">
      <c r="A1421" s="5" t="s">
        <v>218</v>
      </c>
      <c r="B1421" s="5" t="s">
        <v>15</v>
      </c>
      <c r="C1421" s="5">
        <v>0.05</v>
      </c>
      <c r="D1421" s="5">
        <v>0.12</v>
      </c>
      <c r="E1421" s="5">
        <v>0</v>
      </c>
      <c r="F1421" s="5">
        <v>0.23</v>
      </c>
      <c r="G1421" s="5">
        <v>862</v>
      </c>
      <c r="H1421" s="5">
        <v>4694</v>
      </c>
      <c r="I1421" s="5">
        <v>1</v>
      </c>
    </row>
    <row r="1422" spans="1:9">
      <c r="A1422" s="5" t="s">
        <v>218</v>
      </c>
      <c r="B1422" s="5" t="s">
        <v>16</v>
      </c>
      <c r="C1422" s="5">
        <v>96.18</v>
      </c>
      <c r="D1422" s="5">
        <v>13.63</v>
      </c>
      <c r="E1422" s="5">
        <v>73.540000000000006</v>
      </c>
      <c r="F1422" s="5">
        <v>120</v>
      </c>
      <c r="G1422" s="5">
        <v>862</v>
      </c>
      <c r="H1422" s="5">
        <v>4694</v>
      </c>
      <c r="I1422" s="5">
        <v>4</v>
      </c>
    </row>
    <row r="1423" spans="1:9">
      <c r="A1423" s="5" t="s">
        <v>219</v>
      </c>
      <c r="B1423" s="5" t="s">
        <v>10</v>
      </c>
      <c r="C1423" s="5">
        <v>433.95</v>
      </c>
      <c r="D1423" s="5">
        <v>177.95</v>
      </c>
      <c r="E1423" s="5">
        <v>157</v>
      </c>
      <c r="F1423" s="5">
        <v>744</v>
      </c>
      <c r="G1423" s="5">
        <v>2526</v>
      </c>
      <c r="H1423" s="5">
        <v>14683</v>
      </c>
      <c r="I1423" s="5">
        <v>3</v>
      </c>
    </row>
    <row r="1424" spans="1:9">
      <c r="A1424" s="5" t="s">
        <v>219</v>
      </c>
      <c r="B1424" s="5" t="s">
        <v>11</v>
      </c>
      <c r="C1424" s="5">
        <v>1.19</v>
      </c>
      <c r="D1424" s="5">
        <v>0.68</v>
      </c>
      <c r="E1424" s="5">
        <v>0.25</v>
      </c>
      <c r="F1424" s="5">
        <v>3.1</v>
      </c>
      <c r="G1424" s="5">
        <v>2526</v>
      </c>
      <c r="H1424" s="5">
        <v>14683</v>
      </c>
      <c r="I1424" s="5">
        <v>2</v>
      </c>
    </row>
    <row r="1425" spans="1:9">
      <c r="A1425" s="5" t="s">
        <v>219</v>
      </c>
      <c r="B1425" s="5" t="s">
        <v>12</v>
      </c>
      <c r="C1425" s="5">
        <v>9.4700000000000006</v>
      </c>
      <c r="D1425" s="5">
        <v>8.8000000000000007</v>
      </c>
      <c r="E1425" s="5">
        <v>1.3</v>
      </c>
      <c r="F1425" s="5">
        <v>31.56</v>
      </c>
      <c r="G1425" s="5">
        <v>2526</v>
      </c>
      <c r="H1425" s="5">
        <v>14683</v>
      </c>
      <c r="I1425" s="5">
        <v>2</v>
      </c>
    </row>
    <row r="1426" spans="1:9">
      <c r="A1426" s="5" t="s">
        <v>219</v>
      </c>
      <c r="B1426" s="5" t="s">
        <v>13</v>
      </c>
      <c r="C1426" s="5">
        <v>0.55000000000000004</v>
      </c>
      <c r="D1426" s="5">
        <v>0.28000000000000003</v>
      </c>
      <c r="E1426" s="5">
        <v>0.2</v>
      </c>
      <c r="F1426" s="5">
        <v>1.33</v>
      </c>
      <c r="G1426" s="5">
        <v>2526</v>
      </c>
      <c r="H1426" s="5">
        <v>14683</v>
      </c>
      <c r="I1426" s="5">
        <v>1</v>
      </c>
    </row>
    <row r="1427" spans="1:9">
      <c r="A1427" s="5" t="s">
        <v>219</v>
      </c>
      <c r="B1427" s="5" t="s">
        <v>14</v>
      </c>
      <c r="C1427" s="5">
        <v>8.0500000000000007</v>
      </c>
      <c r="D1427" s="5">
        <v>0.3</v>
      </c>
      <c r="E1427" s="5">
        <v>7.4</v>
      </c>
      <c r="F1427" s="5">
        <v>8.5</v>
      </c>
      <c r="G1427" s="5">
        <v>2526</v>
      </c>
      <c r="H1427" s="5">
        <v>14683</v>
      </c>
      <c r="I1427" s="5">
        <v>4</v>
      </c>
    </row>
    <row r="1428" spans="1:9">
      <c r="A1428" s="5" t="s">
        <v>219</v>
      </c>
      <c r="B1428" s="5" t="s">
        <v>15</v>
      </c>
      <c r="C1428" s="5">
        <v>0.15</v>
      </c>
      <c r="D1428" s="5">
        <v>0.21</v>
      </c>
      <c r="E1428" s="5">
        <v>0</v>
      </c>
      <c r="F1428" s="5">
        <v>0.6</v>
      </c>
      <c r="G1428" s="5">
        <v>2526</v>
      </c>
      <c r="H1428" s="5">
        <v>14683</v>
      </c>
      <c r="I1428" s="5">
        <v>2</v>
      </c>
    </row>
    <row r="1429" spans="1:9">
      <c r="A1429" s="5" t="s">
        <v>219</v>
      </c>
      <c r="B1429" s="5" t="s">
        <v>16</v>
      </c>
      <c r="C1429" s="5">
        <v>98</v>
      </c>
      <c r="D1429" s="5">
        <v>13.16</v>
      </c>
      <c r="E1429" s="5">
        <v>73</v>
      </c>
      <c r="F1429" s="5">
        <v>120.53</v>
      </c>
      <c r="G1429" s="5">
        <v>2526</v>
      </c>
      <c r="H1429" s="5">
        <v>14683</v>
      </c>
      <c r="I1429" s="5">
        <v>4</v>
      </c>
    </row>
    <row r="1430" spans="1:9">
      <c r="A1430" s="5" t="s">
        <v>220</v>
      </c>
      <c r="B1430" s="5" t="s">
        <v>10</v>
      </c>
      <c r="C1430" s="5">
        <v>414.28</v>
      </c>
      <c r="D1430" s="5">
        <v>261.08</v>
      </c>
      <c r="E1430" s="5">
        <v>143.6</v>
      </c>
      <c r="F1430" s="5">
        <v>938</v>
      </c>
      <c r="G1430" s="5">
        <v>42</v>
      </c>
      <c r="H1430" s="5">
        <v>125</v>
      </c>
      <c r="I1430" s="5">
        <v>3</v>
      </c>
    </row>
    <row r="1431" spans="1:9">
      <c r="A1431" s="5" t="s">
        <v>220</v>
      </c>
      <c r="B1431" s="5" t="s">
        <v>11</v>
      </c>
      <c r="C1431" s="5">
        <v>0.92</v>
      </c>
      <c r="D1431" s="5">
        <v>0.63</v>
      </c>
      <c r="E1431" s="5">
        <v>0.25</v>
      </c>
      <c r="F1431" s="5">
        <v>3.18</v>
      </c>
      <c r="G1431" s="5">
        <v>42</v>
      </c>
      <c r="H1431" s="5">
        <v>125</v>
      </c>
      <c r="I1431" s="5">
        <v>1</v>
      </c>
    </row>
    <row r="1432" spans="1:9">
      <c r="A1432" s="5" t="s">
        <v>220</v>
      </c>
      <c r="B1432" s="5" t="s">
        <v>12</v>
      </c>
      <c r="C1432" s="5">
        <v>4.58</v>
      </c>
      <c r="D1432" s="5">
        <v>7.65</v>
      </c>
      <c r="E1432" s="5">
        <v>0.47</v>
      </c>
      <c r="F1432" s="5">
        <v>25.59</v>
      </c>
      <c r="G1432" s="5">
        <v>42</v>
      </c>
      <c r="H1432" s="5">
        <v>125</v>
      </c>
      <c r="I1432" s="5">
        <v>1</v>
      </c>
    </row>
    <row r="1433" spans="1:9">
      <c r="A1433" s="5" t="s">
        <v>220</v>
      </c>
      <c r="B1433" s="5" t="s">
        <v>13</v>
      </c>
      <c r="C1433" s="5">
        <v>0.49</v>
      </c>
      <c r="D1433" s="5">
        <v>0.1</v>
      </c>
      <c r="E1433" s="5">
        <v>0.33</v>
      </c>
      <c r="F1433" s="5">
        <v>1.02</v>
      </c>
      <c r="G1433" s="5">
        <v>42</v>
      </c>
      <c r="H1433" s="5">
        <v>125</v>
      </c>
      <c r="I1433" s="5">
        <v>1</v>
      </c>
    </row>
    <row r="1434" spans="1:9">
      <c r="A1434" s="5" t="s">
        <v>220</v>
      </c>
      <c r="B1434" s="5" t="s">
        <v>14</v>
      </c>
      <c r="C1434" s="5">
        <v>7.96</v>
      </c>
      <c r="D1434" s="5">
        <v>0.33</v>
      </c>
      <c r="E1434" s="5">
        <v>7.1</v>
      </c>
      <c r="F1434" s="5">
        <v>8.4</v>
      </c>
      <c r="G1434" s="5">
        <v>42</v>
      </c>
      <c r="H1434" s="5">
        <v>125</v>
      </c>
      <c r="I1434" s="5">
        <v>4</v>
      </c>
    </row>
    <row r="1435" spans="1:9">
      <c r="A1435" s="5" t="s">
        <v>220</v>
      </c>
      <c r="B1435" s="5" t="s">
        <v>15</v>
      </c>
      <c r="C1435" s="5">
        <v>0.04</v>
      </c>
      <c r="D1435" s="5">
        <v>0.09</v>
      </c>
      <c r="E1435" s="5">
        <v>0</v>
      </c>
      <c r="F1435" s="5">
        <v>0.36</v>
      </c>
      <c r="G1435" s="5">
        <v>42</v>
      </c>
      <c r="H1435" s="5">
        <v>125</v>
      </c>
      <c r="I1435" s="5">
        <v>1</v>
      </c>
    </row>
    <row r="1436" spans="1:9">
      <c r="A1436" s="5" t="s">
        <v>220</v>
      </c>
      <c r="B1436" s="5" t="s">
        <v>16</v>
      </c>
      <c r="C1436" s="5">
        <v>95.53</v>
      </c>
      <c r="D1436" s="5">
        <v>21.26</v>
      </c>
      <c r="E1436" s="5">
        <v>53.24</v>
      </c>
      <c r="F1436" s="5">
        <v>120.8</v>
      </c>
      <c r="G1436" s="5">
        <v>42</v>
      </c>
      <c r="H1436" s="5">
        <v>125</v>
      </c>
      <c r="I1436" s="5">
        <v>3</v>
      </c>
    </row>
    <row r="1437" spans="1:9">
      <c r="A1437" s="5" t="s">
        <v>221</v>
      </c>
      <c r="B1437" s="5" t="s">
        <v>10</v>
      </c>
      <c r="C1437" s="5">
        <v>423.39</v>
      </c>
      <c r="D1437" s="5">
        <v>249.64</v>
      </c>
      <c r="E1437" s="5">
        <v>73.95</v>
      </c>
      <c r="F1437" s="5">
        <v>943.55</v>
      </c>
      <c r="G1437" s="5">
        <v>11</v>
      </c>
      <c r="H1437" s="5">
        <v>27</v>
      </c>
      <c r="I1437" s="5">
        <v>3</v>
      </c>
    </row>
    <row r="1438" spans="1:9">
      <c r="A1438" s="5" t="s">
        <v>221</v>
      </c>
      <c r="B1438" s="5" t="s">
        <v>11</v>
      </c>
      <c r="C1438" s="5">
        <v>1.25</v>
      </c>
      <c r="D1438" s="5">
        <v>0.98</v>
      </c>
      <c r="E1438" s="5">
        <v>0.25</v>
      </c>
      <c r="F1438" s="5">
        <v>3.11</v>
      </c>
      <c r="G1438" s="5">
        <v>11</v>
      </c>
      <c r="H1438" s="5">
        <v>27</v>
      </c>
      <c r="I1438" s="5">
        <v>2</v>
      </c>
    </row>
    <row r="1439" spans="1:9">
      <c r="A1439" s="5" t="s">
        <v>221</v>
      </c>
      <c r="B1439" s="5" t="s">
        <v>12</v>
      </c>
      <c r="C1439" s="5">
        <v>2.72</v>
      </c>
      <c r="D1439" s="5">
        <v>3.81</v>
      </c>
      <c r="E1439" s="5">
        <v>0.49</v>
      </c>
      <c r="F1439" s="5">
        <v>18.04</v>
      </c>
      <c r="G1439" s="5">
        <v>11</v>
      </c>
      <c r="H1439" s="5">
        <v>27</v>
      </c>
      <c r="I1439" s="5">
        <v>1</v>
      </c>
    </row>
    <row r="1440" spans="1:9">
      <c r="A1440" s="5" t="s">
        <v>221</v>
      </c>
      <c r="B1440" s="5" t="s">
        <v>13</v>
      </c>
      <c r="C1440" s="5">
        <v>0.41</v>
      </c>
      <c r="D1440" s="5">
        <v>0.12</v>
      </c>
      <c r="E1440" s="5">
        <v>0.16</v>
      </c>
      <c r="F1440" s="5">
        <v>0.5</v>
      </c>
      <c r="G1440" s="5">
        <v>11</v>
      </c>
      <c r="H1440" s="5">
        <v>27</v>
      </c>
      <c r="I1440" s="5">
        <v>1</v>
      </c>
    </row>
    <row r="1441" spans="1:9">
      <c r="A1441" s="5" t="s">
        <v>221</v>
      </c>
      <c r="B1441" s="5" t="s">
        <v>14</v>
      </c>
      <c r="C1441" s="5">
        <v>7.69</v>
      </c>
      <c r="D1441" s="5">
        <v>0.68</v>
      </c>
      <c r="E1441" s="5">
        <v>6.69</v>
      </c>
      <c r="F1441" s="5">
        <v>8.32</v>
      </c>
      <c r="G1441" s="5">
        <v>11</v>
      </c>
      <c r="H1441" s="5">
        <v>27</v>
      </c>
      <c r="I1441" s="5">
        <v>3</v>
      </c>
    </row>
    <row r="1442" spans="1:9">
      <c r="A1442" s="5" t="s">
        <v>221</v>
      </c>
      <c r="B1442" s="5" t="s">
        <v>15</v>
      </c>
      <c r="C1442" s="5">
        <v>0.02</v>
      </c>
      <c r="D1442" s="5">
        <v>0.03</v>
      </c>
      <c r="E1442" s="5">
        <v>0</v>
      </c>
      <c r="F1442" s="5">
        <v>0.13</v>
      </c>
      <c r="G1442" s="5">
        <v>11</v>
      </c>
      <c r="H1442" s="5">
        <v>27</v>
      </c>
      <c r="I1442" s="5">
        <v>1</v>
      </c>
    </row>
    <row r="1443" spans="1:9">
      <c r="A1443" s="5" t="s">
        <v>221</v>
      </c>
      <c r="B1443" s="5" t="s">
        <v>16</v>
      </c>
      <c r="C1443" s="5">
        <v>98.53</v>
      </c>
      <c r="D1443" s="5">
        <v>11.14</v>
      </c>
      <c r="E1443" s="5">
        <v>75.89</v>
      </c>
      <c r="F1443" s="5">
        <v>112.61</v>
      </c>
      <c r="G1443" s="5">
        <v>11</v>
      </c>
      <c r="H1443" s="5">
        <v>27</v>
      </c>
      <c r="I1443" s="5">
        <v>4</v>
      </c>
    </row>
    <row r="1444" spans="1:9">
      <c r="A1444" s="5" t="s">
        <v>222</v>
      </c>
      <c r="B1444" s="5" t="s">
        <v>10</v>
      </c>
      <c r="C1444" s="5">
        <v>138.84</v>
      </c>
      <c r="D1444" s="5">
        <v>153.34</v>
      </c>
      <c r="E1444" s="5">
        <v>26.9</v>
      </c>
      <c r="F1444" s="5">
        <v>629.29999999999995</v>
      </c>
      <c r="G1444" s="5">
        <v>19</v>
      </c>
      <c r="H1444" s="5">
        <v>54</v>
      </c>
      <c r="I1444" s="5">
        <v>1</v>
      </c>
    </row>
    <row r="1445" spans="1:9">
      <c r="A1445" s="5" t="s">
        <v>222</v>
      </c>
      <c r="B1445" s="5" t="s">
        <v>11</v>
      </c>
      <c r="C1445" s="5">
        <v>0.83</v>
      </c>
      <c r="D1445" s="5">
        <v>0.56999999999999995</v>
      </c>
      <c r="E1445" s="5">
        <v>0.25</v>
      </c>
      <c r="F1445" s="5">
        <v>3.83</v>
      </c>
      <c r="G1445" s="5">
        <v>19</v>
      </c>
      <c r="H1445" s="5">
        <v>54</v>
      </c>
      <c r="I1445" s="5">
        <v>1</v>
      </c>
    </row>
    <row r="1446" spans="1:9">
      <c r="A1446" s="5" t="s">
        <v>222</v>
      </c>
      <c r="B1446" s="5" t="s">
        <v>12</v>
      </c>
      <c r="C1446" s="5">
        <v>7.41</v>
      </c>
      <c r="D1446" s="5">
        <v>9.59</v>
      </c>
      <c r="E1446" s="5">
        <v>1</v>
      </c>
      <c r="F1446" s="5">
        <v>40.76</v>
      </c>
      <c r="G1446" s="5">
        <v>19</v>
      </c>
      <c r="H1446" s="5">
        <v>54</v>
      </c>
      <c r="I1446" s="5">
        <v>2</v>
      </c>
    </row>
    <row r="1447" spans="1:9">
      <c r="A1447" s="5" t="s">
        <v>222</v>
      </c>
      <c r="B1447" s="5" t="s">
        <v>13</v>
      </c>
      <c r="C1447" s="5">
        <v>0.44</v>
      </c>
      <c r="D1447" s="5">
        <v>0.13</v>
      </c>
      <c r="E1447" s="5">
        <v>0.16</v>
      </c>
      <c r="F1447" s="5">
        <v>0.77</v>
      </c>
      <c r="G1447" s="5">
        <v>19</v>
      </c>
      <c r="H1447" s="5">
        <v>54</v>
      </c>
      <c r="I1447" s="5">
        <v>1</v>
      </c>
    </row>
    <row r="1448" spans="1:9">
      <c r="A1448" s="5" t="s">
        <v>222</v>
      </c>
      <c r="B1448" s="5" t="s">
        <v>14</v>
      </c>
      <c r="C1448" s="5">
        <v>7.25</v>
      </c>
      <c r="D1448" s="5">
        <v>0.52</v>
      </c>
      <c r="E1448" s="5">
        <v>6.4</v>
      </c>
      <c r="F1448" s="5">
        <v>8.4499999999999993</v>
      </c>
      <c r="G1448" s="5">
        <v>19</v>
      </c>
      <c r="H1448" s="5">
        <v>54</v>
      </c>
      <c r="I1448" s="5">
        <v>2</v>
      </c>
    </row>
    <row r="1449" spans="1:9">
      <c r="A1449" s="5" t="s">
        <v>222</v>
      </c>
      <c r="B1449" s="5" t="s">
        <v>15</v>
      </c>
      <c r="C1449" s="5">
        <v>0.04</v>
      </c>
      <c r="D1449" s="5">
        <v>0.05</v>
      </c>
      <c r="E1449" s="5">
        <v>0</v>
      </c>
      <c r="F1449" s="5">
        <v>0.15</v>
      </c>
      <c r="G1449" s="5">
        <v>19</v>
      </c>
      <c r="H1449" s="5">
        <v>54</v>
      </c>
      <c r="I1449" s="5">
        <v>1</v>
      </c>
    </row>
    <row r="1450" spans="1:9">
      <c r="A1450" s="5" t="s">
        <v>222</v>
      </c>
      <c r="B1450" s="5" t="s">
        <v>16</v>
      </c>
      <c r="C1450" s="5">
        <v>91.39</v>
      </c>
      <c r="D1450" s="5">
        <v>12.43</v>
      </c>
      <c r="E1450" s="5">
        <v>72.930000000000007</v>
      </c>
      <c r="F1450" s="5">
        <v>119.11</v>
      </c>
      <c r="G1450" s="5">
        <v>19</v>
      </c>
      <c r="H1450" s="5">
        <v>54</v>
      </c>
      <c r="I1450" s="5">
        <v>3</v>
      </c>
    </row>
    <row r="1451" spans="1:9">
      <c r="A1451" s="5" t="s">
        <v>223</v>
      </c>
      <c r="B1451" s="5" t="s">
        <v>10</v>
      </c>
      <c r="C1451" s="5">
        <v>503.97</v>
      </c>
      <c r="D1451" s="5">
        <v>244.36</v>
      </c>
      <c r="E1451" s="5">
        <v>205.65</v>
      </c>
      <c r="F1451" s="5">
        <v>916.35</v>
      </c>
      <c r="G1451" s="5">
        <v>139</v>
      </c>
      <c r="H1451" s="5">
        <v>342</v>
      </c>
      <c r="I1451" s="5">
        <v>3</v>
      </c>
    </row>
    <row r="1452" spans="1:9">
      <c r="A1452" s="5" t="s">
        <v>223</v>
      </c>
      <c r="B1452" s="5" t="s">
        <v>11</v>
      </c>
      <c r="C1452" s="5">
        <v>1.46</v>
      </c>
      <c r="D1452" s="5">
        <v>0.82</v>
      </c>
      <c r="E1452" s="5">
        <v>0.25</v>
      </c>
      <c r="F1452" s="5">
        <v>3.14</v>
      </c>
      <c r="G1452" s="5">
        <v>139</v>
      </c>
      <c r="H1452" s="5">
        <v>342</v>
      </c>
      <c r="I1452" s="5">
        <v>2</v>
      </c>
    </row>
    <row r="1453" spans="1:9">
      <c r="A1453" s="5" t="s">
        <v>223</v>
      </c>
      <c r="B1453" s="5" t="s">
        <v>12</v>
      </c>
      <c r="C1453" s="5">
        <v>16.77</v>
      </c>
      <c r="D1453" s="5">
        <v>11.03</v>
      </c>
      <c r="E1453" s="5">
        <v>1.9</v>
      </c>
      <c r="F1453" s="5">
        <v>38.880000000000003</v>
      </c>
      <c r="G1453" s="5">
        <v>139</v>
      </c>
      <c r="H1453" s="5">
        <v>342</v>
      </c>
      <c r="I1453" s="5">
        <v>4</v>
      </c>
    </row>
    <row r="1454" spans="1:9">
      <c r="A1454" s="5" t="s">
        <v>223</v>
      </c>
      <c r="B1454" s="5" t="s">
        <v>13</v>
      </c>
      <c r="C1454" s="5">
        <v>0.59</v>
      </c>
      <c r="D1454" s="5">
        <v>0.3</v>
      </c>
      <c r="E1454" s="5">
        <v>0.18</v>
      </c>
      <c r="F1454" s="5">
        <v>1.17</v>
      </c>
      <c r="G1454" s="5">
        <v>139</v>
      </c>
      <c r="H1454" s="5">
        <v>342</v>
      </c>
      <c r="I1454" s="5">
        <v>2</v>
      </c>
    </row>
    <row r="1455" spans="1:9">
      <c r="A1455" s="5" t="s">
        <v>223</v>
      </c>
      <c r="B1455" s="5" t="s">
        <v>14</v>
      </c>
      <c r="C1455" s="5">
        <v>7.98</v>
      </c>
      <c r="D1455" s="5">
        <v>0.25</v>
      </c>
      <c r="E1455" s="5">
        <v>7.49</v>
      </c>
      <c r="F1455" s="5">
        <v>8.5500000000000007</v>
      </c>
      <c r="G1455" s="5">
        <v>139</v>
      </c>
      <c r="H1455" s="5">
        <v>342</v>
      </c>
      <c r="I1455" s="5">
        <v>4</v>
      </c>
    </row>
    <row r="1456" spans="1:9">
      <c r="A1456" s="5" t="s">
        <v>223</v>
      </c>
      <c r="B1456" s="5" t="s">
        <v>15</v>
      </c>
      <c r="C1456" s="5">
        <v>0.32</v>
      </c>
      <c r="D1456" s="5">
        <v>0.36</v>
      </c>
      <c r="E1456" s="5">
        <v>0.01</v>
      </c>
      <c r="F1456" s="5">
        <v>0.88</v>
      </c>
      <c r="G1456" s="5">
        <v>139</v>
      </c>
      <c r="H1456" s="5">
        <v>342</v>
      </c>
      <c r="I1456" s="5">
        <v>5</v>
      </c>
    </row>
    <row r="1457" spans="1:9">
      <c r="A1457" s="5" t="s">
        <v>223</v>
      </c>
      <c r="B1457" s="5" t="s">
        <v>16</v>
      </c>
      <c r="C1457" s="5">
        <v>90.32</v>
      </c>
      <c r="D1457" s="5">
        <v>13.46</v>
      </c>
      <c r="E1457" s="5">
        <v>65.36</v>
      </c>
      <c r="F1457" s="5">
        <v>118</v>
      </c>
      <c r="G1457" s="5">
        <v>139</v>
      </c>
      <c r="H1457" s="5">
        <v>342</v>
      </c>
      <c r="I1457" s="5">
        <v>2</v>
      </c>
    </row>
    <row r="1458" spans="1:9">
      <c r="A1458" s="5" t="s">
        <v>224</v>
      </c>
      <c r="B1458" s="5" t="s">
        <v>10</v>
      </c>
      <c r="C1458" s="5">
        <v>410.98</v>
      </c>
      <c r="D1458" s="5">
        <v>156.24</v>
      </c>
      <c r="E1458" s="5">
        <v>59.48</v>
      </c>
      <c r="F1458" s="5">
        <v>651.6</v>
      </c>
      <c r="G1458" s="5">
        <v>24</v>
      </c>
      <c r="H1458" s="5">
        <v>35</v>
      </c>
      <c r="I1458" s="5">
        <v>3</v>
      </c>
    </row>
    <row r="1459" spans="1:9">
      <c r="A1459" s="5" t="s">
        <v>224</v>
      </c>
      <c r="B1459" s="5" t="s">
        <v>11</v>
      </c>
      <c r="C1459" s="5">
        <v>1.1200000000000001</v>
      </c>
      <c r="D1459" s="5">
        <v>0.69</v>
      </c>
      <c r="E1459" s="5">
        <v>0.25</v>
      </c>
      <c r="F1459" s="5">
        <v>3.94</v>
      </c>
      <c r="G1459" s="5">
        <v>24</v>
      </c>
      <c r="H1459" s="5">
        <v>35</v>
      </c>
      <c r="I1459" s="5">
        <v>1</v>
      </c>
    </row>
    <row r="1460" spans="1:9">
      <c r="A1460" s="5" t="s">
        <v>224</v>
      </c>
      <c r="B1460" s="5" t="s">
        <v>12</v>
      </c>
      <c r="C1460" s="5">
        <v>5.01</v>
      </c>
      <c r="D1460" s="5">
        <v>7.12</v>
      </c>
      <c r="E1460" s="5">
        <v>0.5</v>
      </c>
      <c r="F1460" s="5">
        <v>20.52</v>
      </c>
      <c r="G1460" s="5">
        <v>24</v>
      </c>
      <c r="H1460" s="5">
        <v>35</v>
      </c>
      <c r="I1460" s="5">
        <v>1</v>
      </c>
    </row>
    <row r="1461" spans="1:9">
      <c r="A1461" s="5" t="s">
        <v>224</v>
      </c>
      <c r="B1461" s="5" t="s">
        <v>13</v>
      </c>
      <c r="C1461" s="5">
        <v>0.49</v>
      </c>
      <c r="D1461" s="5">
        <v>0.09</v>
      </c>
      <c r="E1461" s="5">
        <v>0.32</v>
      </c>
      <c r="F1461" s="5">
        <v>0.89</v>
      </c>
      <c r="G1461" s="5">
        <v>24</v>
      </c>
      <c r="H1461" s="5">
        <v>35</v>
      </c>
      <c r="I1461" s="5">
        <v>1</v>
      </c>
    </row>
    <row r="1462" spans="1:9">
      <c r="A1462" s="5" t="s">
        <v>224</v>
      </c>
      <c r="B1462" s="5" t="s">
        <v>14</v>
      </c>
      <c r="C1462" s="5">
        <v>8.1199999999999992</v>
      </c>
      <c r="D1462" s="5">
        <v>0.4</v>
      </c>
      <c r="E1462" s="5">
        <v>7.08</v>
      </c>
      <c r="F1462" s="5">
        <v>8.61</v>
      </c>
      <c r="G1462" s="5">
        <v>24</v>
      </c>
      <c r="H1462" s="5">
        <v>35</v>
      </c>
      <c r="I1462" s="5">
        <v>4</v>
      </c>
    </row>
    <row r="1463" spans="1:9">
      <c r="A1463" s="5" t="s">
        <v>224</v>
      </c>
      <c r="B1463" s="5" t="s">
        <v>15</v>
      </c>
      <c r="C1463" s="5">
        <v>0.04</v>
      </c>
      <c r="D1463" s="5">
        <v>0.03</v>
      </c>
      <c r="E1463" s="5">
        <v>0</v>
      </c>
      <c r="F1463" s="5">
        <v>0.14000000000000001</v>
      </c>
      <c r="G1463" s="5">
        <v>24</v>
      </c>
      <c r="H1463" s="5">
        <v>35</v>
      </c>
      <c r="I1463" s="5">
        <v>1</v>
      </c>
    </row>
    <row r="1464" spans="1:9">
      <c r="A1464" s="5" t="s">
        <v>224</v>
      </c>
      <c r="B1464" s="5" t="s">
        <v>16</v>
      </c>
      <c r="C1464" s="5">
        <v>105.66</v>
      </c>
      <c r="D1464" s="5">
        <v>14.6</v>
      </c>
      <c r="E1464" s="5">
        <v>86</v>
      </c>
      <c r="F1464" s="5">
        <v>121.76</v>
      </c>
      <c r="G1464" s="5">
        <v>24</v>
      </c>
      <c r="H1464" s="5">
        <v>35</v>
      </c>
      <c r="I1464" s="5">
        <v>4</v>
      </c>
    </row>
    <row r="1465" spans="1:9">
      <c r="A1465" s="5" t="s">
        <v>225</v>
      </c>
      <c r="B1465" s="5" t="s">
        <v>10</v>
      </c>
      <c r="C1465" s="5">
        <v>162.91999999999999</v>
      </c>
      <c r="D1465" s="5">
        <v>176.9</v>
      </c>
      <c r="E1465" s="5">
        <v>26</v>
      </c>
      <c r="F1465" s="5">
        <v>511</v>
      </c>
      <c r="G1465" s="5">
        <v>249</v>
      </c>
      <c r="H1465" s="5">
        <v>669</v>
      </c>
      <c r="I1465" s="5">
        <v>2</v>
      </c>
    </row>
    <row r="1466" spans="1:9">
      <c r="A1466" s="5" t="s">
        <v>225</v>
      </c>
      <c r="B1466" s="5" t="s">
        <v>11</v>
      </c>
      <c r="C1466" s="5">
        <v>1.54</v>
      </c>
      <c r="D1466" s="5">
        <v>2.31</v>
      </c>
      <c r="E1466" s="5">
        <v>0.25</v>
      </c>
      <c r="F1466" s="5">
        <v>3.5</v>
      </c>
      <c r="G1466" s="5">
        <v>249</v>
      </c>
      <c r="H1466" s="5">
        <v>669</v>
      </c>
      <c r="I1466" s="5">
        <v>2</v>
      </c>
    </row>
    <row r="1467" spans="1:9">
      <c r="A1467" s="5" t="s">
        <v>225</v>
      </c>
      <c r="B1467" s="5" t="s">
        <v>12</v>
      </c>
      <c r="C1467" s="5">
        <v>8.25</v>
      </c>
      <c r="D1467" s="5">
        <v>10.93</v>
      </c>
      <c r="E1467" s="5">
        <v>0.7</v>
      </c>
      <c r="F1467" s="5">
        <v>42.3</v>
      </c>
      <c r="G1467" s="5">
        <v>249</v>
      </c>
      <c r="H1467" s="5">
        <v>669</v>
      </c>
      <c r="I1467" s="5">
        <v>2</v>
      </c>
    </row>
    <row r="1468" spans="1:9">
      <c r="A1468" s="5" t="s">
        <v>225</v>
      </c>
      <c r="B1468" s="5" t="s">
        <v>13</v>
      </c>
      <c r="C1468" s="5">
        <v>0.63</v>
      </c>
      <c r="D1468" s="5">
        <v>0.55000000000000004</v>
      </c>
      <c r="E1468" s="5">
        <v>0.22</v>
      </c>
      <c r="F1468" s="5">
        <v>1.67</v>
      </c>
      <c r="G1468" s="5">
        <v>249</v>
      </c>
      <c r="H1468" s="5">
        <v>669</v>
      </c>
      <c r="I1468" s="5">
        <v>2</v>
      </c>
    </row>
    <row r="1469" spans="1:9">
      <c r="A1469" s="5" t="s">
        <v>225</v>
      </c>
      <c r="B1469" s="5" t="s">
        <v>14</v>
      </c>
      <c r="C1469" s="5">
        <v>7.11</v>
      </c>
      <c r="D1469" s="5">
        <v>0.4</v>
      </c>
      <c r="E1469" s="5">
        <v>6.35</v>
      </c>
      <c r="F1469" s="5">
        <v>7.99</v>
      </c>
      <c r="G1469" s="5">
        <v>249</v>
      </c>
      <c r="H1469" s="5">
        <v>669</v>
      </c>
      <c r="I1469" s="5">
        <v>2</v>
      </c>
    </row>
    <row r="1470" spans="1:9">
      <c r="A1470" s="5" t="s">
        <v>225</v>
      </c>
      <c r="B1470" s="5" t="s">
        <v>15</v>
      </c>
      <c r="C1470" s="5">
        <v>0.1</v>
      </c>
      <c r="D1470" s="5">
        <v>0.27</v>
      </c>
      <c r="E1470" s="5">
        <v>0.01</v>
      </c>
      <c r="F1470" s="5">
        <v>0.47</v>
      </c>
      <c r="G1470" s="5">
        <v>249</v>
      </c>
      <c r="H1470" s="5">
        <v>669</v>
      </c>
      <c r="I1470" s="5">
        <v>1</v>
      </c>
    </row>
    <row r="1471" spans="1:9">
      <c r="A1471" s="5" t="s">
        <v>225</v>
      </c>
      <c r="B1471" s="5" t="s">
        <v>16</v>
      </c>
      <c r="C1471" s="5">
        <v>91.74</v>
      </c>
      <c r="D1471" s="5">
        <v>12.57</v>
      </c>
      <c r="E1471" s="5">
        <v>61.96</v>
      </c>
      <c r="F1471" s="5">
        <v>109.99</v>
      </c>
      <c r="G1471" s="5">
        <v>249</v>
      </c>
      <c r="H1471" s="5">
        <v>669</v>
      </c>
      <c r="I1471" s="5">
        <v>3</v>
      </c>
    </row>
    <row r="1472" spans="1:9">
      <c r="A1472" s="5" t="s">
        <v>226</v>
      </c>
      <c r="B1472" s="5" t="s">
        <v>10</v>
      </c>
      <c r="C1472" s="5">
        <v>160.29</v>
      </c>
      <c r="D1472" s="5">
        <v>283.26</v>
      </c>
      <c r="E1472" s="5">
        <v>23</v>
      </c>
      <c r="F1472" s="5">
        <v>686.5</v>
      </c>
      <c r="G1472" s="5">
        <v>68</v>
      </c>
      <c r="H1472" s="5">
        <v>295</v>
      </c>
      <c r="I1472" s="5">
        <v>2</v>
      </c>
    </row>
    <row r="1473" spans="1:9">
      <c r="A1473" s="5" t="s">
        <v>226</v>
      </c>
      <c r="B1473" s="5" t="s">
        <v>11</v>
      </c>
      <c r="C1473" s="5">
        <v>1.43</v>
      </c>
      <c r="D1473" s="5">
        <v>0.56999999999999995</v>
      </c>
      <c r="E1473" s="5">
        <v>0.25</v>
      </c>
      <c r="F1473" s="5">
        <v>2.9</v>
      </c>
      <c r="G1473" s="5">
        <v>68</v>
      </c>
      <c r="H1473" s="5">
        <v>295</v>
      </c>
      <c r="I1473" s="5">
        <v>2</v>
      </c>
    </row>
    <row r="1474" spans="1:9">
      <c r="A1474" s="5" t="s">
        <v>226</v>
      </c>
      <c r="B1474" s="5" t="s">
        <v>12</v>
      </c>
      <c r="C1474" s="5">
        <v>8.84</v>
      </c>
      <c r="D1474" s="5">
        <v>9.8800000000000008</v>
      </c>
      <c r="E1474" s="5">
        <v>0.3</v>
      </c>
      <c r="F1474" s="5">
        <v>32.69</v>
      </c>
      <c r="G1474" s="5">
        <v>68</v>
      </c>
      <c r="H1474" s="5">
        <v>295</v>
      </c>
      <c r="I1474" s="5">
        <v>2</v>
      </c>
    </row>
    <row r="1475" spans="1:9">
      <c r="A1475" s="5" t="s">
        <v>226</v>
      </c>
      <c r="B1475" s="5" t="s">
        <v>13</v>
      </c>
      <c r="C1475" s="5">
        <v>0.65</v>
      </c>
      <c r="D1475" s="5">
        <v>0.27</v>
      </c>
      <c r="E1475" s="5">
        <v>0.18</v>
      </c>
      <c r="F1475" s="5">
        <v>1.39</v>
      </c>
      <c r="G1475" s="5">
        <v>68</v>
      </c>
      <c r="H1475" s="5">
        <v>295</v>
      </c>
      <c r="I1475" s="5">
        <v>2</v>
      </c>
    </row>
    <row r="1476" spans="1:9">
      <c r="A1476" s="5" t="s">
        <v>226</v>
      </c>
      <c r="B1476" s="5" t="s">
        <v>14</v>
      </c>
      <c r="C1476" s="5">
        <v>6.85</v>
      </c>
      <c r="D1476" s="5">
        <v>0.42</v>
      </c>
      <c r="E1476" s="5">
        <v>6.1</v>
      </c>
      <c r="F1476" s="5">
        <v>8.0500000000000007</v>
      </c>
      <c r="G1476" s="5">
        <v>68</v>
      </c>
      <c r="H1476" s="5">
        <v>295</v>
      </c>
      <c r="I1476" s="5">
        <v>2</v>
      </c>
    </row>
    <row r="1477" spans="1:9">
      <c r="A1477" s="5" t="s">
        <v>226</v>
      </c>
      <c r="B1477" s="5" t="s">
        <v>15</v>
      </c>
      <c r="C1477" s="5">
        <v>0.04</v>
      </c>
      <c r="D1477" s="5">
        <v>0.15</v>
      </c>
      <c r="E1477" s="5">
        <v>0</v>
      </c>
      <c r="F1477" s="5">
        <v>0.22</v>
      </c>
      <c r="G1477" s="5">
        <v>68</v>
      </c>
      <c r="H1477" s="5">
        <v>295</v>
      </c>
      <c r="I1477" s="5">
        <v>1</v>
      </c>
    </row>
    <row r="1478" spans="1:9">
      <c r="A1478" s="5" t="s">
        <v>226</v>
      </c>
      <c r="B1478" s="5" t="s">
        <v>16</v>
      </c>
      <c r="C1478" s="5">
        <v>91.35</v>
      </c>
      <c r="D1478" s="5">
        <v>10.1</v>
      </c>
      <c r="E1478" s="5">
        <v>73.650000000000006</v>
      </c>
      <c r="F1478" s="5">
        <v>111</v>
      </c>
      <c r="G1478" s="5">
        <v>68</v>
      </c>
      <c r="H1478" s="5">
        <v>295</v>
      </c>
      <c r="I1478" s="5">
        <v>3</v>
      </c>
    </row>
    <row r="1479" spans="1:9">
      <c r="A1479" s="5" t="s">
        <v>227</v>
      </c>
      <c r="B1479" s="5" t="s">
        <v>10</v>
      </c>
      <c r="C1479" s="5">
        <v>436.09</v>
      </c>
      <c r="D1479" s="5">
        <v>140.12</v>
      </c>
      <c r="E1479" s="5">
        <v>220.8</v>
      </c>
      <c r="F1479" s="5">
        <v>652.04999999999995</v>
      </c>
      <c r="G1479" s="5">
        <v>315</v>
      </c>
      <c r="H1479" s="5">
        <v>684</v>
      </c>
      <c r="I1479" s="5">
        <v>3</v>
      </c>
    </row>
    <row r="1480" spans="1:9">
      <c r="A1480" s="5" t="s">
        <v>227</v>
      </c>
      <c r="B1480" s="5" t="s">
        <v>11</v>
      </c>
      <c r="C1480" s="5">
        <v>1.24</v>
      </c>
      <c r="D1480" s="5">
        <v>0.72</v>
      </c>
      <c r="E1480" s="5">
        <v>0.25</v>
      </c>
      <c r="F1480" s="5">
        <v>3.25</v>
      </c>
      <c r="G1480" s="5">
        <v>315</v>
      </c>
      <c r="H1480" s="5">
        <v>684</v>
      </c>
      <c r="I1480" s="5">
        <v>2</v>
      </c>
    </row>
    <row r="1481" spans="1:9">
      <c r="A1481" s="5" t="s">
        <v>227</v>
      </c>
      <c r="B1481" s="5" t="s">
        <v>12</v>
      </c>
      <c r="C1481" s="5">
        <v>7.41</v>
      </c>
      <c r="D1481" s="5">
        <v>8.23</v>
      </c>
      <c r="E1481" s="5">
        <v>0.5</v>
      </c>
      <c r="F1481" s="5">
        <v>26.06</v>
      </c>
      <c r="G1481" s="5">
        <v>315</v>
      </c>
      <c r="H1481" s="5">
        <v>684</v>
      </c>
      <c r="I1481" s="5">
        <v>2</v>
      </c>
    </row>
    <row r="1482" spans="1:9">
      <c r="A1482" s="5" t="s">
        <v>227</v>
      </c>
      <c r="B1482" s="5" t="s">
        <v>13</v>
      </c>
      <c r="C1482" s="5">
        <v>0.55000000000000004</v>
      </c>
      <c r="D1482" s="5">
        <v>0.33</v>
      </c>
      <c r="E1482" s="5">
        <v>0.2</v>
      </c>
      <c r="F1482" s="5">
        <v>1.38</v>
      </c>
      <c r="G1482" s="5">
        <v>315</v>
      </c>
      <c r="H1482" s="5">
        <v>684</v>
      </c>
      <c r="I1482" s="5">
        <v>1</v>
      </c>
    </row>
    <row r="1483" spans="1:9">
      <c r="A1483" s="5" t="s">
        <v>227</v>
      </c>
      <c r="B1483" s="5" t="s">
        <v>14</v>
      </c>
      <c r="C1483" s="5">
        <v>8.09</v>
      </c>
      <c r="D1483" s="5">
        <v>0.28999999999999998</v>
      </c>
      <c r="E1483" s="5">
        <v>7.5</v>
      </c>
      <c r="F1483" s="5">
        <v>8.5299999999999994</v>
      </c>
      <c r="G1483" s="5">
        <v>315</v>
      </c>
      <c r="H1483" s="5">
        <v>684</v>
      </c>
      <c r="I1483" s="5">
        <v>4</v>
      </c>
    </row>
    <row r="1484" spans="1:9">
      <c r="A1484" s="5" t="s">
        <v>227</v>
      </c>
      <c r="B1484" s="5" t="s">
        <v>15</v>
      </c>
      <c r="C1484" s="5">
        <v>7.0000000000000007E-2</v>
      </c>
      <c r="D1484" s="5">
        <v>0.2</v>
      </c>
      <c r="E1484" s="5">
        <v>0</v>
      </c>
      <c r="F1484" s="5">
        <v>0.31</v>
      </c>
      <c r="G1484" s="5">
        <v>315</v>
      </c>
      <c r="H1484" s="5">
        <v>684</v>
      </c>
      <c r="I1484" s="5">
        <v>1</v>
      </c>
    </row>
    <row r="1485" spans="1:9">
      <c r="A1485" s="5" t="s">
        <v>227</v>
      </c>
      <c r="B1485" s="5" t="s">
        <v>16</v>
      </c>
      <c r="C1485" s="5">
        <v>98.95</v>
      </c>
      <c r="D1485" s="5">
        <v>12.69</v>
      </c>
      <c r="E1485" s="5">
        <v>72</v>
      </c>
      <c r="F1485" s="5">
        <v>128.91</v>
      </c>
      <c r="G1485" s="5">
        <v>315</v>
      </c>
      <c r="H1485" s="5">
        <v>684</v>
      </c>
      <c r="I1485" s="5">
        <v>4</v>
      </c>
    </row>
    <row r="1486" spans="1:9">
      <c r="A1486" s="5" t="s">
        <v>228</v>
      </c>
      <c r="B1486" s="5" t="s">
        <v>10</v>
      </c>
      <c r="C1486" s="5">
        <v>445.56</v>
      </c>
      <c r="D1486" s="5">
        <v>252.13</v>
      </c>
      <c r="E1486" s="5">
        <v>96.55</v>
      </c>
      <c r="F1486" s="5">
        <v>761</v>
      </c>
      <c r="G1486" s="5">
        <v>30</v>
      </c>
      <c r="H1486" s="5">
        <v>64</v>
      </c>
      <c r="I1486" s="5">
        <v>3</v>
      </c>
    </row>
    <row r="1487" spans="1:9">
      <c r="A1487" s="5" t="s">
        <v>228</v>
      </c>
      <c r="B1487" s="5" t="s">
        <v>11</v>
      </c>
      <c r="C1487" s="5">
        <v>1.1200000000000001</v>
      </c>
      <c r="D1487" s="5">
        <v>0.93</v>
      </c>
      <c r="E1487" s="5">
        <v>0.25</v>
      </c>
      <c r="F1487" s="5">
        <v>4.1500000000000004</v>
      </c>
      <c r="G1487" s="5">
        <v>30</v>
      </c>
      <c r="H1487" s="5">
        <v>64</v>
      </c>
      <c r="I1487" s="5">
        <v>1</v>
      </c>
    </row>
    <row r="1488" spans="1:9">
      <c r="A1488" s="5" t="s">
        <v>228</v>
      </c>
      <c r="B1488" s="5" t="s">
        <v>12</v>
      </c>
      <c r="C1488" s="5">
        <v>5.98</v>
      </c>
      <c r="D1488" s="5">
        <v>10.18</v>
      </c>
      <c r="E1488" s="5">
        <v>0.4</v>
      </c>
      <c r="F1488" s="5">
        <v>44.2</v>
      </c>
      <c r="G1488" s="5">
        <v>30</v>
      </c>
      <c r="H1488" s="5">
        <v>64</v>
      </c>
      <c r="I1488" s="5">
        <v>1</v>
      </c>
    </row>
    <row r="1489" spans="1:9">
      <c r="A1489" s="5" t="s">
        <v>228</v>
      </c>
      <c r="B1489" s="5" t="s">
        <v>13</v>
      </c>
      <c r="C1489" s="5">
        <v>0.75</v>
      </c>
      <c r="D1489" s="5">
        <v>0.83</v>
      </c>
      <c r="E1489" s="5">
        <v>0.23</v>
      </c>
      <c r="F1489" s="5">
        <v>0.73</v>
      </c>
      <c r="G1489" s="5">
        <v>30</v>
      </c>
      <c r="H1489" s="5">
        <v>64</v>
      </c>
      <c r="I1489" s="5">
        <v>3</v>
      </c>
    </row>
    <row r="1490" spans="1:9">
      <c r="A1490" s="5" t="s">
        <v>228</v>
      </c>
      <c r="B1490" s="5" t="s">
        <v>14</v>
      </c>
      <c r="C1490" s="5">
        <v>7.79</v>
      </c>
      <c r="D1490" s="5">
        <v>0.5</v>
      </c>
      <c r="E1490" s="5">
        <v>6.91</v>
      </c>
      <c r="F1490" s="5">
        <v>8.4700000000000006</v>
      </c>
      <c r="G1490" s="5">
        <v>30</v>
      </c>
      <c r="H1490" s="5">
        <v>64</v>
      </c>
      <c r="I1490" s="5">
        <v>3</v>
      </c>
    </row>
    <row r="1491" spans="1:9">
      <c r="A1491" s="5" t="s">
        <v>228</v>
      </c>
      <c r="B1491" s="5" t="s">
        <v>15</v>
      </c>
      <c r="C1491" s="5">
        <v>0.05</v>
      </c>
      <c r="D1491" s="5">
        <v>7.0000000000000007E-2</v>
      </c>
      <c r="E1491" s="5">
        <v>0</v>
      </c>
      <c r="F1491" s="5">
        <v>0.23</v>
      </c>
      <c r="G1491" s="5">
        <v>30</v>
      </c>
      <c r="H1491" s="5">
        <v>64</v>
      </c>
      <c r="I1491" s="5">
        <v>1</v>
      </c>
    </row>
    <row r="1492" spans="1:9">
      <c r="A1492" s="5" t="s">
        <v>228</v>
      </c>
      <c r="B1492" s="5" t="s">
        <v>16</v>
      </c>
      <c r="C1492" s="5">
        <v>91.64</v>
      </c>
      <c r="D1492" s="5">
        <v>12.96</v>
      </c>
      <c r="E1492" s="5">
        <v>67.819999999999993</v>
      </c>
      <c r="F1492" s="5">
        <v>109.78</v>
      </c>
      <c r="G1492" s="5">
        <v>30</v>
      </c>
      <c r="H1492" s="5">
        <v>64</v>
      </c>
      <c r="I1492" s="5">
        <v>3</v>
      </c>
    </row>
    <row r="1493" spans="1:9">
      <c r="A1493" s="5" t="s">
        <v>229</v>
      </c>
      <c r="B1493" s="5" t="s">
        <v>10</v>
      </c>
      <c r="C1493" s="5">
        <v>457.9</v>
      </c>
      <c r="D1493" s="5">
        <v>157.99</v>
      </c>
      <c r="E1493" s="5">
        <v>115.55</v>
      </c>
      <c r="F1493" s="5">
        <v>665.5</v>
      </c>
      <c r="G1493" s="5">
        <v>12</v>
      </c>
      <c r="H1493" s="5">
        <v>38</v>
      </c>
      <c r="I1493" s="5">
        <v>3</v>
      </c>
    </row>
    <row r="1494" spans="1:9">
      <c r="A1494" s="5" t="s">
        <v>229</v>
      </c>
      <c r="B1494" s="5" t="s">
        <v>11</v>
      </c>
      <c r="C1494" s="5">
        <v>1.0900000000000001</v>
      </c>
      <c r="D1494" s="5">
        <v>0.41</v>
      </c>
      <c r="E1494" s="5">
        <v>0.25</v>
      </c>
      <c r="F1494" s="5">
        <v>2.36</v>
      </c>
      <c r="G1494" s="5">
        <v>12</v>
      </c>
      <c r="H1494" s="5">
        <v>38</v>
      </c>
      <c r="I1494" s="5">
        <v>1</v>
      </c>
    </row>
    <row r="1495" spans="1:9">
      <c r="A1495" s="5" t="s">
        <v>229</v>
      </c>
      <c r="B1495" s="5" t="s">
        <v>12</v>
      </c>
      <c r="C1495" s="5">
        <v>2.83</v>
      </c>
      <c r="D1495" s="5">
        <v>2.66</v>
      </c>
      <c r="E1495" s="5">
        <v>0.32</v>
      </c>
      <c r="F1495" s="5">
        <v>9.3800000000000008</v>
      </c>
      <c r="G1495" s="5">
        <v>12</v>
      </c>
      <c r="H1495" s="5">
        <v>38</v>
      </c>
      <c r="I1495" s="5">
        <v>1</v>
      </c>
    </row>
    <row r="1496" spans="1:9">
      <c r="A1496" s="5" t="s">
        <v>229</v>
      </c>
      <c r="B1496" s="5" t="s">
        <v>13</v>
      </c>
      <c r="C1496" s="5">
        <v>0.9</v>
      </c>
      <c r="D1496" s="5">
        <v>0.55000000000000004</v>
      </c>
      <c r="E1496" s="5">
        <v>0.36</v>
      </c>
      <c r="F1496" s="5">
        <v>1.4</v>
      </c>
      <c r="G1496" s="5">
        <v>12</v>
      </c>
      <c r="H1496" s="5">
        <v>38</v>
      </c>
      <c r="I1496" s="5">
        <v>4</v>
      </c>
    </row>
    <row r="1497" spans="1:9">
      <c r="A1497" s="5" t="s">
        <v>229</v>
      </c>
      <c r="B1497" s="5" t="s">
        <v>14</v>
      </c>
      <c r="C1497" s="5">
        <v>7.97</v>
      </c>
      <c r="D1497" s="5">
        <v>0.35</v>
      </c>
      <c r="E1497" s="5">
        <v>6.75</v>
      </c>
      <c r="F1497" s="5">
        <v>8.2899999999999991</v>
      </c>
      <c r="G1497" s="5">
        <v>12</v>
      </c>
      <c r="H1497" s="5">
        <v>38</v>
      </c>
      <c r="I1497" s="5">
        <v>4</v>
      </c>
    </row>
    <row r="1498" spans="1:9">
      <c r="A1498" s="5" t="s">
        <v>229</v>
      </c>
      <c r="B1498" s="5" t="s">
        <v>15</v>
      </c>
      <c r="C1498" s="5">
        <v>0.01</v>
      </c>
      <c r="D1498" s="5">
        <v>0.02</v>
      </c>
      <c r="E1498" s="5">
        <v>0</v>
      </c>
      <c r="F1498" s="5">
        <v>0.05</v>
      </c>
      <c r="G1498" s="5">
        <v>12</v>
      </c>
      <c r="H1498" s="5">
        <v>38</v>
      </c>
      <c r="I1498" s="5">
        <v>1</v>
      </c>
    </row>
    <row r="1499" spans="1:9">
      <c r="A1499" s="5" t="s">
        <v>229</v>
      </c>
      <c r="B1499" s="5" t="s">
        <v>16</v>
      </c>
      <c r="C1499" s="5">
        <v>94.78</v>
      </c>
      <c r="D1499" s="5">
        <v>9.1300000000000008</v>
      </c>
      <c r="E1499" s="5">
        <v>69.5</v>
      </c>
      <c r="F1499" s="5">
        <v>109.55</v>
      </c>
      <c r="G1499" s="5">
        <v>12</v>
      </c>
      <c r="H1499" s="5">
        <v>38</v>
      </c>
      <c r="I1499" s="5">
        <v>3</v>
      </c>
    </row>
    <row r="1500" spans="1:9">
      <c r="A1500" s="5" t="s">
        <v>230</v>
      </c>
      <c r="B1500" s="5" t="s">
        <v>10</v>
      </c>
      <c r="C1500" s="5">
        <v>401.92</v>
      </c>
      <c r="D1500" s="5">
        <v>161.57</v>
      </c>
      <c r="E1500" s="5">
        <v>74.25</v>
      </c>
      <c r="F1500" s="5">
        <v>739.65</v>
      </c>
      <c r="G1500" s="5">
        <v>32</v>
      </c>
      <c r="H1500" s="5">
        <v>354</v>
      </c>
      <c r="I1500" s="5">
        <v>3</v>
      </c>
    </row>
    <row r="1501" spans="1:9">
      <c r="A1501" s="5" t="s">
        <v>230</v>
      </c>
      <c r="B1501" s="5" t="s">
        <v>11</v>
      </c>
      <c r="C1501" s="5">
        <v>0.81</v>
      </c>
      <c r="D1501" s="5">
        <v>0.55000000000000004</v>
      </c>
      <c r="E1501" s="5">
        <v>0.25</v>
      </c>
      <c r="F1501" s="5">
        <v>2.6</v>
      </c>
      <c r="G1501" s="5">
        <v>32</v>
      </c>
      <c r="H1501" s="5">
        <v>354</v>
      </c>
      <c r="I1501" s="5">
        <v>1</v>
      </c>
    </row>
    <row r="1502" spans="1:9">
      <c r="A1502" s="5" t="s">
        <v>230</v>
      </c>
      <c r="B1502" s="5" t="s">
        <v>12</v>
      </c>
      <c r="C1502" s="5">
        <v>2.99</v>
      </c>
      <c r="D1502" s="5">
        <v>7.04</v>
      </c>
      <c r="E1502" s="5">
        <v>0.23</v>
      </c>
      <c r="F1502" s="5">
        <v>42.76</v>
      </c>
      <c r="G1502" s="5">
        <v>32</v>
      </c>
      <c r="H1502" s="5">
        <v>354</v>
      </c>
      <c r="I1502" s="5">
        <v>1</v>
      </c>
    </row>
    <row r="1503" spans="1:9">
      <c r="A1503" s="5" t="s">
        <v>230</v>
      </c>
      <c r="B1503" s="5" t="s">
        <v>13</v>
      </c>
      <c r="C1503" s="5">
        <v>0.5</v>
      </c>
      <c r="D1503" s="5">
        <v>0.17</v>
      </c>
      <c r="E1503" s="5">
        <v>0.22</v>
      </c>
      <c r="F1503" s="5">
        <v>1.28</v>
      </c>
      <c r="G1503" s="5">
        <v>32</v>
      </c>
      <c r="H1503" s="5">
        <v>354</v>
      </c>
      <c r="I1503" s="5">
        <v>1</v>
      </c>
    </row>
    <row r="1504" spans="1:9">
      <c r="A1504" s="5" t="s">
        <v>230</v>
      </c>
      <c r="B1504" s="5" t="s">
        <v>14</v>
      </c>
      <c r="C1504" s="5">
        <v>8.16</v>
      </c>
      <c r="D1504" s="5">
        <v>0.18</v>
      </c>
      <c r="E1504" s="5">
        <v>7.31</v>
      </c>
      <c r="F1504" s="5">
        <v>8.2899999999999991</v>
      </c>
      <c r="G1504" s="5">
        <v>32</v>
      </c>
      <c r="H1504" s="5">
        <v>354</v>
      </c>
      <c r="I1504" s="5">
        <v>4</v>
      </c>
    </row>
    <row r="1505" spans="1:9">
      <c r="A1505" s="5" t="s">
        <v>230</v>
      </c>
      <c r="B1505" s="5" t="s">
        <v>15</v>
      </c>
      <c r="C1505" s="5">
        <v>0.02</v>
      </c>
      <c r="D1505" s="5">
        <v>0.05</v>
      </c>
      <c r="E1505" s="5">
        <v>0</v>
      </c>
      <c r="F1505" s="5">
        <v>0.2</v>
      </c>
      <c r="G1505" s="5">
        <v>32</v>
      </c>
      <c r="H1505" s="5">
        <v>354</v>
      </c>
      <c r="I1505" s="5">
        <v>1</v>
      </c>
    </row>
    <row r="1506" spans="1:9">
      <c r="A1506" s="5" t="s">
        <v>230</v>
      </c>
      <c r="B1506" s="5" t="s">
        <v>16</v>
      </c>
      <c r="C1506" s="5">
        <v>96.89</v>
      </c>
      <c r="D1506" s="5">
        <v>7.58</v>
      </c>
      <c r="E1506" s="5">
        <v>82.2</v>
      </c>
      <c r="F1506" s="5">
        <v>113.18</v>
      </c>
      <c r="G1506" s="5">
        <v>32</v>
      </c>
      <c r="H1506" s="5">
        <v>354</v>
      </c>
      <c r="I1506" s="5">
        <v>4</v>
      </c>
    </row>
    <row r="1507" spans="1:9">
      <c r="A1507" s="5" t="s">
        <v>231</v>
      </c>
      <c r="B1507" s="5" t="s">
        <v>10</v>
      </c>
      <c r="C1507" s="5">
        <v>487.56</v>
      </c>
      <c r="D1507" s="5">
        <v>212.82</v>
      </c>
      <c r="E1507" s="5">
        <v>182.7</v>
      </c>
      <c r="F1507" s="5">
        <v>768.3</v>
      </c>
      <c r="G1507" s="5">
        <v>709</v>
      </c>
      <c r="H1507" s="5">
        <v>8876</v>
      </c>
      <c r="I1507" s="5">
        <v>3</v>
      </c>
    </row>
    <row r="1508" spans="1:9">
      <c r="A1508" s="5" t="s">
        <v>231</v>
      </c>
      <c r="B1508" s="5" t="s">
        <v>11</v>
      </c>
      <c r="C1508" s="5">
        <v>0.88</v>
      </c>
      <c r="D1508" s="5">
        <v>0.64</v>
      </c>
      <c r="E1508" s="5">
        <v>0.25</v>
      </c>
      <c r="F1508" s="5">
        <v>3</v>
      </c>
      <c r="G1508" s="5">
        <v>709</v>
      </c>
      <c r="H1508" s="5">
        <v>8876</v>
      </c>
      <c r="I1508" s="5">
        <v>1</v>
      </c>
    </row>
    <row r="1509" spans="1:9">
      <c r="A1509" s="5" t="s">
        <v>231</v>
      </c>
      <c r="B1509" s="5" t="s">
        <v>12</v>
      </c>
      <c r="C1509" s="5">
        <v>4.6399999999999997</v>
      </c>
      <c r="D1509" s="5">
        <v>7.69</v>
      </c>
      <c r="E1509" s="5">
        <v>0.5</v>
      </c>
      <c r="F1509" s="5">
        <v>35.26</v>
      </c>
      <c r="G1509" s="5">
        <v>709</v>
      </c>
      <c r="H1509" s="5">
        <v>8876</v>
      </c>
      <c r="I1509" s="5">
        <v>1</v>
      </c>
    </row>
    <row r="1510" spans="1:9">
      <c r="A1510" s="5" t="s">
        <v>231</v>
      </c>
      <c r="B1510" s="5" t="s">
        <v>13</v>
      </c>
      <c r="C1510" s="5">
        <v>0.52</v>
      </c>
      <c r="D1510" s="5">
        <v>0.26</v>
      </c>
      <c r="E1510" s="5">
        <v>0.22</v>
      </c>
      <c r="F1510" s="5">
        <v>1.17</v>
      </c>
      <c r="G1510" s="5">
        <v>709</v>
      </c>
      <c r="H1510" s="5">
        <v>8876</v>
      </c>
      <c r="I1510" s="5">
        <v>1</v>
      </c>
    </row>
    <row r="1511" spans="1:9">
      <c r="A1511" s="5" t="s">
        <v>231</v>
      </c>
      <c r="B1511" s="5" t="s">
        <v>14</v>
      </c>
      <c r="C1511" s="5">
        <v>8.09</v>
      </c>
      <c r="D1511" s="5">
        <v>0.3</v>
      </c>
      <c r="E1511" s="5">
        <v>7.44</v>
      </c>
      <c r="F1511" s="5">
        <v>8.59</v>
      </c>
      <c r="G1511" s="5">
        <v>709</v>
      </c>
      <c r="H1511" s="5">
        <v>8876</v>
      </c>
      <c r="I1511" s="5">
        <v>4</v>
      </c>
    </row>
    <row r="1512" spans="1:9">
      <c r="A1512" s="5" t="s">
        <v>231</v>
      </c>
      <c r="B1512" s="5" t="s">
        <v>15</v>
      </c>
      <c r="C1512" s="5">
        <v>0.03</v>
      </c>
      <c r="D1512" s="5">
        <v>0.09</v>
      </c>
      <c r="E1512" s="5">
        <v>0</v>
      </c>
      <c r="F1512" s="5">
        <v>0.23</v>
      </c>
      <c r="G1512" s="5">
        <v>709</v>
      </c>
      <c r="H1512" s="5">
        <v>8876</v>
      </c>
      <c r="I1512" s="5">
        <v>1</v>
      </c>
    </row>
    <row r="1513" spans="1:9">
      <c r="A1513" s="5" t="s">
        <v>231</v>
      </c>
      <c r="B1513" s="5" t="s">
        <v>16</v>
      </c>
      <c r="C1513" s="5">
        <v>99.23</v>
      </c>
      <c r="D1513" s="5">
        <v>13.3</v>
      </c>
      <c r="E1513" s="5">
        <v>74</v>
      </c>
      <c r="F1513" s="5">
        <v>120.97</v>
      </c>
      <c r="G1513" s="5">
        <v>709</v>
      </c>
      <c r="H1513" s="5">
        <v>8876</v>
      </c>
      <c r="I1513" s="5">
        <v>4</v>
      </c>
    </row>
    <row r="1514" spans="1:9">
      <c r="A1514" s="5" t="s">
        <v>232</v>
      </c>
      <c r="B1514" s="5" t="s">
        <v>10</v>
      </c>
      <c r="C1514" s="5">
        <v>120.28</v>
      </c>
      <c r="D1514" s="5">
        <v>152.69999999999999</v>
      </c>
      <c r="E1514" s="5">
        <v>20.8</v>
      </c>
      <c r="F1514" s="5">
        <v>340.6</v>
      </c>
      <c r="G1514" s="5">
        <v>7</v>
      </c>
      <c r="H1514" s="5">
        <v>21</v>
      </c>
      <c r="I1514" s="5">
        <v>1</v>
      </c>
    </row>
    <row r="1515" spans="1:9">
      <c r="A1515" s="5" t="s">
        <v>232</v>
      </c>
      <c r="B1515" s="5" t="s">
        <v>11</v>
      </c>
      <c r="C1515" s="5">
        <v>1.25</v>
      </c>
      <c r="D1515" s="5">
        <v>0.48</v>
      </c>
      <c r="E1515" s="5">
        <v>0.71</v>
      </c>
      <c r="F1515" s="5">
        <v>2.66</v>
      </c>
      <c r="G1515" s="5">
        <v>7</v>
      </c>
      <c r="H1515" s="5">
        <v>21</v>
      </c>
      <c r="I1515" s="5">
        <v>2</v>
      </c>
    </row>
    <row r="1516" spans="1:9">
      <c r="A1516" s="5" t="s">
        <v>232</v>
      </c>
      <c r="B1516" s="5" t="s">
        <v>12</v>
      </c>
      <c r="C1516" s="5">
        <v>4.1900000000000004</v>
      </c>
      <c r="D1516" s="5">
        <v>5.7</v>
      </c>
      <c r="E1516" s="5">
        <v>1.33</v>
      </c>
      <c r="F1516" s="5">
        <v>28.3</v>
      </c>
      <c r="G1516" s="5">
        <v>7</v>
      </c>
      <c r="H1516" s="5">
        <v>21</v>
      </c>
      <c r="I1516" s="5">
        <v>1</v>
      </c>
    </row>
    <row r="1517" spans="1:9">
      <c r="A1517" s="5" t="s">
        <v>232</v>
      </c>
      <c r="B1517" s="5" t="s">
        <v>13</v>
      </c>
      <c r="C1517" s="5">
        <v>0.47</v>
      </c>
      <c r="D1517" s="5">
        <v>0.06</v>
      </c>
      <c r="E1517" s="5">
        <v>0.41</v>
      </c>
      <c r="F1517" s="5">
        <v>0.74</v>
      </c>
      <c r="G1517" s="5">
        <v>7</v>
      </c>
      <c r="H1517" s="5">
        <v>21</v>
      </c>
      <c r="I1517" s="5">
        <v>1</v>
      </c>
    </row>
    <row r="1518" spans="1:9">
      <c r="A1518" s="5" t="s">
        <v>232</v>
      </c>
      <c r="B1518" s="5" t="s">
        <v>14</v>
      </c>
      <c r="C1518" s="5">
        <v>7.37</v>
      </c>
      <c r="D1518" s="5">
        <v>0.34</v>
      </c>
      <c r="E1518" s="5">
        <v>6.92</v>
      </c>
      <c r="F1518" s="5">
        <v>8.08</v>
      </c>
      <c r="G1518" s="5">
        <v>7</v>
      </c>
      <c r="H1518" s="5">
        <v>21</v>
      </c>
      <c r="I1518" s="5">
        <v>3</v>
      </c>
    </row>
    <row r="1519" spans="1:9">
      <c r="A1519" s="5" t="s">
        <v>232</v>
      </c>
      <c r="B1519" s="5" t="s">
        <v>15</v>
      </c>
      <c r="C1519" s="5">
        <v>0.06</v>
      </c>
      <c r="D1519" s="5">
        <v>0.06</v>
      </c>
      <c r="E1519" s="5">
        <v>0.01</v>
      </c>
      <c r="F1519" s="5">
        <v>0.15</v>
      </c>
      <c r="G1519" s="5">
        <v>7</v>
      </c>
      <c r="H1519" s="5">
        <v>21</v>
      </c>
      <c r="I1519" s="5">
        <v>1</v>
      </c>
    </row>
    <row r="1520" spans="1:9">
      <c r="A1520" s="5" t="s">
        <v>232</v>
      </c>
      <c r="B1520" s="5" t="s">
        <v>16</v>
      </c>
      <c r="C1520" s="5">
        <v>93.32</v>
      </c>
      <c r="D1520" s="5">
        <v>8.61</v>
      </c>
      <c r="E1520" s="5">
        <v>71.78</v>
      </c>
      <c r="F1520" s="5">
        <v>107.66</v>
      </c>
      <c r="G1520" s="5">
        <v>7</v>
      </c>
      <c r="H1520" s="5">
        <v>21</v>
      </c>
      <c r="I1520" s="5">
        <v>3</v>
      </c>
    </row>
    <row r="1521" spans="1:9">
      <c r="A1521" s="5" t="s">
        <v>233</v>
      </c>
      <c r="B1521" s="5" t="s">
        <v>10</v>
      </c>
      <c r="C1521" s="5">
        <v>316.08</v>
      </c>
      <c r="D1521" s="5">
        <v>139.41</v>
      </c>
      <c r="E1521" s="5">
        <v>133</v>
      </c>
      <c r="F1521" s="5">
        <v>708.7</v>
      </c>
      <c r="G1521" s="5">
        <v>8</v>
      </c>
      <c r="H1521" s="5">
        <v>22</v>
      </c>
      <c r="I1521" s="5">
        <v>3</v>
      </c>
    </row>
    <row r="1522" spans="1:9">
      <c r="A1522" s="5" t="s">
        <v>233</v>
      </c>
      <c r="B1522" s="5" t="s">
        <v>11</v>
      </c>
      <c r="C1522" s="5">
        <v>1.27</v>
      </c>
      <c r="D1522" s="5">
        <v>0.34</v>
      </c>
      <c r="E1522" s="5">
        <v>0.6</v>
      </c>
      <c r="F1522" s="5">
        <v>1.7</v>
      </c>
      <c r="G1522" s="5">
        <v>8</v>
      </c>
      <c r="H1522" s="5">
        <v>22</v>
      </c>
      <c r="I1522" s="5">
        <v>2</v>
      </c>
    </row>
    <row r="1523" spans="1:9">
      <c r="A1523" s="5" t="s">
        <v>233</v>
      </c>
      <c r="B1523" s="5" t="s">
        <v>12</v>
      </c>
      <c r="C1523" s="5">
        <v>12.6</v>
      </c>
      <c r="D1523" s="5">
        <v>5.21</v>
      </c>
      <c r="E1523" s="5">
        <v>3.2</v>
      </c>
      <c r="F1523" s="5">
        <v>27.9</v>
      </c>
      <c r="G1523" s="5">
        <v>8</v>
      </c>
      <c r="H1523" s="5">
        <v>22</v>
      </c>
      <c r="I1523" s="5">
        <v>3</v>
      </c>
    </row>
    <row r="1524" spans="1:9">
      <c r="A1524" s="5" t="s">
        <v>233</v>
      </c>
      <c r="B1524" s="5" t="s">
        <v>13</v>
      </c>
      <c r="C1524" s="5">
        <v>0.47</v>
      </c>
      <c r="D1524" s="5">
        <v>0.15</v>
      </c>
      <c r="E1524" s="5">
        <v>0.21</v>
      </c>
      <c r="F1524" s="5">
        <v>1.08</v>
      </c>
      <c r="G1524" s="5">
        <v>8</v>
      </c>
      <c r="H1524" s="5">
        <v>22</v>
      </c>
      <c r="I1524" s="5">
        <v>1</v>
      </c>
    </row>
    <row r="1525" spans="1:9">
      <c r="A1525" s="5" t="s">
        <v>233</v>
      </c>
      <c r="B1525" s="5" t="s">
        <v>14</v>
      </c>
      <c r="C1525" s="5">
        <v>8.17</v>
      </c>
      <c r="D1525" s="5">
        <v>0.39</v>
      </c>
      <c r="E1525" s="5">
        <v>7.17</v>
      </c>
      <c r="F1525" s="5">
        <v>8.76</v>
      </c>
      <c r="G1525" s="5">
        <v>8</v>
      </c>
      <c r="H1525" s="5">
        <v>22</v>
      </c>
      <c r="I1525" s="5">
        <v>4</v>
      </c>
    </row>
    <row r="1526" spans="1:9">
      <c r="A1526" s="5" t="s">
        <v>233</v>
      </c>
      <c r="B1526" s="5" t="s">
        <v>15</v>
      </c>
      <c r="C1526" s="5">
        <v>0.08</v>
      </c>
      <c r="D1526" s="5">
        <v>0.04</v>
      </c>
      <c r="E1526" s="5">
        <v>0.02</v>
      </c>
      <c r="F1526" s="5">
        <v>0.21</v>
      </c>
      <c r="G1526" s="5">
        <v>8</v>
      </c>
      <c r="H1526" s="5">
        <v>22</v>
      </c>
      <c r="I1526" s="5">
        <v>1</v>
      </c>
    </row>
    <row r="1527" spans="1:9">
      <c r="A1527" s="5" t="s">
        <v>233</v>
      </c>
      <c r="B1527" s="5" t="s">
        <v>16</v>
      </c>
      <c r="C1527" s="5">
        <v>99.32</v>
      </c>
      <c r="D1527" s="5">
        <v>6.22</v>
      </c>
      <c r="E1527" s="5">
        <v>77.569999999999993</v>
      </c>
      <c r="F1527" s="5">
        <v>107.8</v>
      </c>
      <c r="G1527" s="5">
        <v>8</v>
      </c>
      <c r="H1527" s="5">
        <v>22</v>
      </c>
      <c r="I1527" s="5">
        <v>4</v>
      </c>
    </row>
    <row r="1528" spans="1:9">
      <c r="A1528" s="5" t="s">
        <v>234</v>
      </c>
      <c r="B1528" s="5" t="s">
        <v>10</v>
      </c>
      <c r="C1528" s="5">
        <v>124.73</v>
      </c>
      <c r="D1528" s="5">
        <v>121.79</v>
      </c>
      <c r="E1528" s="5">
        <v>23</v>
      </c>
      <c r="F1528" s="5">
        <v>257.85000000000002</v>
      </c>
      <c r="G1528" s="5">
        <v>241</v>
      </c>
      <c r="H1528" s="5">
        <v>3798</v>
      </c>
      <c r="I1528" s="5">
        <v>1</v>
      </c>
    </row>
    <row r="1529" spans="1:9">
      <c r="A1529" s="5" t="s">
        <v>234</v>
      </c>
      <c r="B1529" s="5" t="s">
        <v>11</v>
      </c>
      <c r="C1529" s="5">
        <v>1.25</v>
      </c>
      <c r="D1529" s="5">
        <v>1.0900000000000001</v>
      </c>
      <c r="E1529" s="5">
        <v>0.25</v>
      </c>
      <c r="F1529" s="5">
        <v>2.9</v>
      </c>
      <c r="G1529" s="5">
        <v>241</v>
      </c>
      <c r="H1529" s="5">
        <v>3798</v>
      </c>
      <c r="I1529" s="5">
        <v>2</v>
      </c>
    </row>
    <row r="1530" spans="1:9">
      <c r="A1530" s="5" t="s">
        <v>234</v>
      </c>
      <c r="B1530" s="5" t="s">
        <v>12</v>
      </c>
      <c r="C1530" s="5">
        <v>4.45</v>
      </c>
      <c r="D1530" s="5">
        <v>5.9</v>
      </c>
      <c r="E1530" s="5">
        <v>0.7</v>
      </c>
      <c r="F1530" s="5">
        <v>31.5</v>
      </c>
      <c r="G1530" s="5">
        <v>241</v>
      </c>
      <c r="H1530" s="5">
        <v>3798</v>
      </c>
      <c r="I1530" s="5">
        <v>1</v>
      </c>
    </row>
    <row r="1531" spans="1:9">
      <c r="A1531" s="5" t="s">
        <v>234</v>
      </c>
      <c r="B1531" s="5" t="s">
        <v>13</v>
      </c>
      <c r="C1531" s="5">
        <v>0.55000000000000004</v>
      </c>
      <c r="D1531" s="5">
        <v>0.6</v>
      </c>
      <c r="E1531" s="5">
        <v>0.2</v>
      </c>
      <c r="F1531" s="5">
        <v>1.18</v>
      </c>
      <c r="G1531" s="5">
        <v>241</v>
      </c>
      <c r="H1531" s="5">
        <v>3798</v>
      </c>
      <c r="I1531" s="5">
        <v>1</v>
      </c>
    </row>
    <row r="1532" spans="1:9">
      <c r="A1532" s="5" t="s">
        <v>234</v>
      </c>
      <c r="B1532" s="5" t="s">
        <v>14</v>
      </c>
      <c r="C1532" s="5">
        <v>6.78</v>
      </c>
      <c r="D1532" s="5">
        <v>0.6</v>
      </c>
      <c r="E1532" s="5">
        <v>6.25</v>
      </c>
      <c r="F1532" s="5">
        <v>8.0500000000000007</v>
      </c>
      <c r="G1532" s="5">
        <v>241</v>
      </c>
      <c r="H1532" s="5">
        <v>3798</v>
      </c>
      <c r="I1532" s="5">
        <v>1</v>
      </c>
    </row>
    <row r="1533" spans="1:9">
      <c r="A1533" s="5" t="s">
        <v>234</v>
      </c>
      <c r="B1533" s="5" t="s">
        <v>15</v>
      </c>
      <c r="C1533" s="5">
        <v>0.05</v>
      </c>
      <c r="D1533" s="5">
        <v>0.14000000000000001</v>
      </c>
      <c r="E1533" s="5">
        <v>0</v>
      </c>
      <c r="F1533" s="5">
        <v>0.19</v>
      </c>
      <c r="G1533" s="5">
        <v>241</v>
      </c>
      <c r="H1533" s="5">
        <v>3798</v>
      </c>
      <c r="I1533" s="5">
        <v>1</v>
      </c>
    </row>
    <row r="1534" spans="1:9">
      <c r="A1534" s="5" t="s">
        <v>234</v>
      </c>
      <c r="B1534" s="5" t="s">
        <v>16</v>
      </c>
      <c r="C1534" s="5">
        <v>92.87</v>
      </c>
      <c r="D1534" s="5">
        <v>10.44</v>
      </c>
      <c r="E1534" s="5">
        <v>77</v>
      </c>
      <c r="F1534" s="5">
        <v>109.86</v>
      </c>
      <c r="G1534" s="5">
        <v>241</v>
      </c>
      <c r="H1534" s="5">
        <v>3798</v>
      </c>
      <c r="I1534" s="5">
        <v>3</v>
      </c>
    </row>
    <row r="1535" spans="1:9">
      <c r="A1535" s="5" t="s">
        <v>235</v>
      </c>
      <c r="B1535" s="5" t="s">
        <v>10</v>
      </c>
      <c r="C1535" s="5">
        <v>265.70999999999998</v>
      </c>
      <c r="D1535" s="5">
        <v>144.75</v>
      </c>
      <c r="E1535" s="5">
        <v>52.43</v>
      </c>
      <c r="F1535" s="5">
        <v>585.70000000000005</v>
      </c>
      <c r="G1535" s="5">
        <v>98</v>
      </c>
      <c r="H1535" s="5">
        <v>283</v>
      </c>
      <c r="I1535" s="5">
        <v>3</v>
      </c>
    </row>
    <row r="1536" spans="1:9">
      <c r="A1536" s="5" t="s">
        <v>235</v>
      </c>
      <c r="B1536" s="5" t="s">
        <v>11</v>
      </c>
      <c r="C1536" s="5">
        <v>1.51</v>
      </c>
      <c r="D1536" s="5">
        <v>0.75</v>
      </c>
      <c r="E1536" s="5">
        <v>0.25</v>
      </c>
      <c r="F1536" s="5">
        <v>3.3</v>
      </c>
      <c r="G1536" s="5">
        <v>98</v>
      </c>
      <c r="H1536" s="5">
        <v>283</v>
      </c>
      <c r="I1536" s="5">
        <v>2</v>
      </c>
    </row>
    <row r="1537" spans="1:9">
      <c r="A1537" s="5" t="s">
        <v>235</v>
      </c>
      <c r="B1537" s="5" t="s">
        <v>12</v>
      </c>
      <c r="C1537" s="5">
        <v>9.94</v>
      </c>
      <c r="D1537" s="5">
        <v>10.54</v>
      </c>
      <c r="E1537" s="5">
        <v>0.95</v>
      </c>
      <c r="F1537" s="5">
        <v>39.54</v>
      </c>
      <c r="G1537" s="5">
        <v>98</v>
      </c>
      <c r="H1537" s="5">
        <v>283</v>
      </c>
      <c r="I1537" s="5">
        <v>2</v>
      </c>
    </row>
    <row r="1538" spans="1:9">
      <c r="A1538" s="5" t="s">
        <v>235</v>
      </c>
      <c r="B1538" s="5" t="s">
        <v>13</v>
      </c>
      <c r="C1538" s="5">
        <v>0.8</v>
      </c>
      <c r="D1538" s="5">
        <v>0.28999999999999998</v>
      </c>
      <c r="E1538" s="5">
        <v>0.23</v>
      </c>
      <c r="F1538" s="5">
        <v>1.38</v>
      </c>
      <c r="G1538" s="5">
        <v>98</v>
      </c>
      <c r="H1538" s="5">
        <v>283</v>
      </c>
      <c r="I1538" s="5">
        <v>3</v>
      </c>
    </row>
    <row r="1539" spans="1:9">
      <c r="A1539" s="5" t="s">
        <v>235</v>
      </c>
      <c r="B1539" s="5" t="s">
        <v>14</v>
      </c>
      <c r="C1539" s="5">
        <v>7.38</v>
      </c>
      <c r="D1539" s="5">
        <v>0.38</v>
      </c>
      <c r="E1539" s="5">
        <v>6.65</v>
      </c>
      <c r="F1539" s="5">
        <v>8.15</v>
      </c>
      <c r="G1539" s="5">
        <v>98</v>
      </c>
      <c r="H1539" s="5">
        <v>283</v>
      </c>
      <c r="I1539" s="5">
        <v>3</v>
      </c>
    </row>
    <row r="1540" spans="1:9">
      <c r="A1540" s="5" t="s">
        <v>235</v>
      </c>
      <c r="B1540" s="5" t="s">
        <v>15</v>
      </c>
      <c r="C1540" s="5">
        <v>0.19</v>
      </c>
      <c r="D1540" s="5">
        <v>0.17</v>
      </c>
      <c r="E1540" s="5">
        <v>0.01</v>
      </c>
      <c r="F1540" s="5">
        <v>0.53</v>
      </c>
      <c r="G1540" s="5">
        <v>98</v>
      </c>
      <c r="H1540" s="5">
        <v>283</v>
      </c>
      <c r="I1540" s="5">
        <v>3</v>
      </c>
    </row>
    <row r="1541" spans="1:9">
      <c r="A1541" s="5" t="s">
        <v>235</v>
      </c>
      <c r="B1541" s="5" t="s">
        <v>16</v>
      </c>
      <c r="C1541" s="5">
        <v>85.54</v>
      </c>
      <c r="D1541" s="5">
        <v>13.26</v>
      </c>
      <c r="E1541" s="5">
        <v>58.32</v>
      </c>
      <c r="F1541" s="5">
        <v>110.85</v>
      </c>
      <c r="G1541" s="5">
        <v>98</v>
      </c>
      <c r="H1541" s="5">
        <v>283</v>
      </c>
      <c r="I1541" s="5">
        <v>2</v>
      </c>
    </row>
    <row r="1542" spans="1:9">
      <c r="A1542" s="5" t="s">
        <v>236</v>
      </c>
      <c r="B1542" s="5" t="s">
        <v>10</v>
      </c>
      <c r="C1542" s="5">
        <v>348.6</v>
      </c>
      <c r="D1542" s="5">
        <v>137.47</v>
      </c>
      <c r="E1542" s="5">
        <v>124.84</v>
      </c>
      <c r="F1542" s="5">
        <v>1019.4</v>
      </c>
      <c r="G1542" s="5">
        <v>10</v>
      </c>
      <c r="H1542" s="5">
        <v>111</v>
      </c>
      <c r="I1542" s="5">
        <v>3</v>
      </c>
    </row>
    <row r="1543" spans="1:9">
      <c r="A1543" s="5" t="s">
        <v>236</v>
      </c>
      <c r="B1543" s="5" t="s">
        <v>11</v>
      </c>
      <c r="C1543" s="5">
        <v>2.3199999999999998</v>
      </c>
      <c r="D1543" s="5">
        <v>0.56999999999999995</v>
      </c>
      <c r="E1543" s="5">
        <v>0.86</v>
      </c>
      <c r="F1543" s="5">
        <v>3.64</v>
      </c>
      <c r="G1543" s="5">
        <v>10</v>
      </c>
      <c r="H1543" s="5">
        <v>111</v>
      </c>
      <c r="I1543" s="5">
        <v>4</v>
      </c>
    </row>
    <row r="1544" spans="1:9">
      <c r="A1544" s="5" t="s">
        <v>236</v>
      </c>
      <c r="B1544" s="5" t="s">
        <v>12</v>
      </c>
      <c r="C1544" s="5">
        <v>0.36</v>
      </c>
      <c r="D1544" s="5">
        <v>0.43</v>
      </c>
      <c r="E1544" s="5">
        <v>0.25</v>
      </c>
      <c r="F1544" s="5">
        <v>1.27</v>
      </c>
      <c r="G1544" s="5">
        <v>10</v>
      </c>
      <c r="H1544" s="5">
        <v>111</v>
      </c>
      <c r="I1544" s="5">
        <v>1</v>
      </c>
    </row>
    <row r="1545" spans="1:9">
      <c r="A1545" s="5" t="s">
        <v>236</v>
      </c>
      <c r="B1545" s="5" t="s">
        <v>13</v>
      </c>
      <c r="C1545" s="5">
        <v>1.41</v>
      </c>
      <c r="D1545" s="5">
        <v>0.77</v>
      </c>
      <c r="E1545" s="5">
        <v>0.62</v>
      </c>
      <c r="F1545" s="5">
        <v>2.38</v>
      </c>
      <c r="G1545" s="5">
        <v>10</v>
      </c>
      <c r="H1545" s="5">
        <v>111</v>
      </c>
      <c r="I1545" s="5">
        <v>5</v>
      </c>
    </row>
    <row r="1546" spans="1:9">
      <c r="A1546" s="5" t="s">
        <v>236</v>
      </c>
      <c r="B1546" s="5" t="s">
        <v>14</v>
      </c>
      <c r="C1546" s="5">
        <v>7.84</v>
      </c>
      <c r="D1546" s="5">
        <v>0.15</v>
      </c>
      <c r="E1546" s="5">
        <v>7.2</v>
      </c>
      <c r="F1546" s="5">
        <v>8.39</v>
      </c>
      <c r="G1546" s="5">
        <v>10</v>
      </c>
      <c r="H1546" s="5">
        <v>111</v>
      </c>
      <c r="I1546" s="5">
        <v>3</v>
      </c>
    </row>
    <row r="1547" spans="1:9">
      <c r="A1547" s="5" t="s">
        <v>236</v>
      </c>
      <c r="B1547" s="5" t="s">
        <v>15</v>
      </c>
      <c r="C1547" s="5">
        <v>0.02</v>
      </c>
      <c r="D1547" s="5">
        <v>0.03</v>
      </c>
      <c r="E1547" s="5">
        <v>0.01</v>
      </c>
      <c r="F1547" s="5">
        <v>0.18</v>
      </c>
      <c r="G1547" s="5">
        <v>10</v>
      </c>
      <c r="H1547" s="5">
        <v>111</v>
      </c>
      <c r="I1547" s="5">
        <v>1</v>
      </c>
    </row>
    <row r="1548" spans="1:9">
      <c r="A1548" s="5" t="s">
        <v>236</v>
      </c>
      <c r="B1548" s="5" t="s">
        <v>16</v>
      </c>
      <c r="C1548" s="5">
        <v>88.77</v>
      </c>
      <c r="D1548" s="5">
        <v>5.76</v>
      </c>
      <c r="E1548" s="5">
        <v>60.9</v>
      </c>
      <c r="F1548" s="5">
        <v>110.2</v>
      </c>
      <c r="G1548" s="5">
        <v>10</v>
      </c>
      <c r="H1548" s="5">
        <v>111</v>
      </c>
      <c r="I1548" s="5">
        <v>2</v>
      </c>
    </row>
    <row r="1549" spans="1:9">
      <c r="A1549" s="5" t="s">
        <v>237</v>
      </c>
      <c r="B1549" s="5" t="s">
        <v>10</v>
      </c>
      <c r="C1549" s="5">
        <v>103.12</v>
      </c>
      <c r="D1549" s="5">
        <v>37.340000000000003</v>
      </c>
      <c r="E1549" s="5">
        <v>41.49</v>
      </c>
      <c r="F1549" s="5">
        <v>124.4</v>
      </c>
      <c r="G1549" s="5">
        <v>7</v>
      </c>
      <c r="H1549" s="5">
        <v>14</v>
      </c>
      <c r="I1549" s="5">
        <v>1</v>
      </c>
    </row>
    <row r="1550" spans="1:9">
      <c r="A1550" s="5" t="s">
        <v>237</v>
      </c>
      <c r="B1550" s="5" t="s">
        <v>11</v>
      </c>
      <c r="C1550" s="5">
        <v>0.88</v>
      </c>
      <c r="D1550" s="5">
        <v>0.45</v>
      </c>
      <c r="E1550" s="5">
        <v>0.25</v>
      </c>
      <c r="F1550" s="5">
        <v>1.6</v>
      </c>
      <c r="G1550" s="5">
        <v>7</v>
      </c>
      <c r="H1550" s="5">
        <v>14</v>
      </c>
      <c r="I1550" s="5">
        <v>1</v>
      </c>
    </row>
    <row r="1551" spans="1:9">
      <c r="A1551" s="5" t="s">
        <v>237</v>
      </c>
      <c r="B1551" s="5" t="s">
        <v>12</v>
      </c>
      <c r="C1551" s="5">
        <v>0.86</v>
      </c>
      <c r="D1551" s="5">
        <v>0.28999999999999998</v>
      </c>
      <c r="E1551" s="5">
        <v>0.5</v>
      </c>
      <c r="F1551" s="5">
        <v>1.71</v>
      </c>
      <c r="G1551" s="5">
        <v>7</v>
      </c>
      <c r="H1551" s="5">
        <v>14</v>
      </c>
      <c r="I1551" s="5">
        <v>1</v>
      </c>
    </row>
    <row r="1552" spans="1:9">
      <c r="A1552" s="5" t="s">
        <v>237</v>
      </c>
      <c r="B1552" s="5" t="s">
        <v>13</v>
      </c>
      <c r="C1552" s="5">
        <v>0.49</v>
      </c>
      <c r="D1552" s="5">
        <v>7.0000000000000007E-2</v>
      </c>
      <c r="E1552" s="5">
        <v>0.43</v>
      </c>
      <c r="F1552" s="5">
        <v>0.91</v>
      </c>
      <c r="G1552" s="5">
        <v>7</v>
      </c>
      <c r="H1552" s="5">
        <v>14</v>
      </c>
      <c r="I1552" s="5">
        <v>1</v>
      </c>
    </row>
    <row r="1553" spans="1:9">
      <c r="A1553" s="5" t="s">
        <v>237</v>
      </c>
      <c r="B1553" s="5" t="s">
        <v>14</v>
      </c>
      <c r="C1553" s="5">
        <v>7.38</v>
      </c>
      <c r="D1553" s="5">
        <v>0.3</v>
      </c>
      <c r="E1553" s="5">
        <v>6.78</v>
      </c>
      <c r="F1553" s="5">
        <v>8.2799999999999994</v>
      </c>
      <c r="G1553" s="5">
        <v>7</v>
      </c>
      <c r="H1553" s="5">
        <v>14</v>
      </c>
      <c r="I1553" s="5">
        <v>3</v>
      </c>
    </row>
    <row r="1554" spans="1:9">
      <c r="A1554" s="5" t="s">
        <v>237</v>
      </c>
      <c r="B1554" s="5" t="s">
        <v>15</v>
      </c>
      <c r="C1554" s="5">
        <v>0.02</v>
      </c>
      <c r="D1554" s="5">
        <v>0.02</v>
      </c>
      <c r="E1554" s="5">
        <v>0</v>
      </c>
      <c r="F1554" s="5">
        <v>0.28000000000000003</v>
      </c>
      <c r="G1554" s="5">
        <v>7</v>
      </c>
      <c r="H1554" s="5">
        <v>14</v>
      </c>
      <c r="I1554" s="5">
        <v>1</v>
      </c>
    </row>
    <row r="1555" spans="1:9">
      <c r="A1555" s="5" t="s">
        <v>237</v>
      </c>
      <c r="B1555" s="5" t="s">
        <v>16</v>
      </c>
      <c r="C1555" s="5">
        <v>98.91</v>
      </c>
      <c r="D1555" s="5">
        <v>3.02</v>
      </c>
      <c r="E1555" s="5">
        <v>87.87</v>
      </c>
      <c r="F1555" s="5">
        <v>105.7</v>
      </c>
      <c r="G1555" s="5">
        <v>7</v>
      </c>
      <c r="H1555" s="5">
        <v>14</v>
      </c>
      <c r="I1555" s="5">
        <v>4</v>
      </c>
    </row>
    <row r="1556" spans="1:9">
      <c r="A1556" s="5" t="s">
        <v>238</v>
      </c>
      <c r="B1556" s="5" t="s">
        <v>10</v>
      </c>
      <c r="C1556" s="5">
        <v>144.63999999999999</v>
      </c>
      <c r="D1556" s="5">
        <v>64.739999999999995</v>
      </c>
      <c r="E1556" s="5">
        <v>23</v>
      </c>
      <c r="F1556" s="5">
        <v>667.9</v>
      </c>
      <c r="G1556" s="5">
        <v>12</v>
      </c>
      <c r="H1556" s="5">
        <v>96</v>
      </c>
      <c r="I1556" s="5">
        <v>2</v>
      </c>
    </row>
    <row r="1557" spans="1:9">
      <c r="A1557" s="5" t="s">
        <v>238</v>
      </c>
      <c r="B1557" s="5" t="s">
        <v>11</v>
      </c>
      <c r="C1557" s="5">
        <v>0.61</v>
      </c>
      <c r="D1557" s="5">
        <v>0.38</v>
      </c>
      <c r="E1557" s="5">
        <v>0.25</v>
      </c>
      <c r="F1557" s="5">
        <v>2.61</v>
      </c>
      <c r="G1557" s="5">
        <v>12</v>
      </c>
      <c r="H1557" s="5">
        <v>96</v>
      </c>
      <c r="I1557" s="5">
        <v>1</v>
      </c>
    </row>
    <row r="1558" spans="1:9">
      <c r="A1558" s="5" t="s">
        <v>238</v>
      </c>
      <c r="B1558" s="5" t="s">
        <v>12</v>
      </c>
      <c r="C1558" s="5">
        <v>8.9</v>
      </c>
      <c r="D1558" s="5">
        <v>6.2</v>
      </c>
      <c r="E1558" s="5">
        <v>1.7</v>
      </c>
      <c r="F1558" s="5">
        <v>29.8</v>
      </c>
      <c r="G1558" s="5">
        <v>12</v>
      </c>
      <c r="H1558" s="5">
        <v>96</v>
      </c>
      <c r="I1558" s="5">
        <v>2</v>
      </c>
    </row>
    <row r="1559" spans="1:9">
      <c r="A1559" s="5" t="s">
        <v>238</v>
      </c>
      <c r="B1559" s="5" t="s">
        <v>13</v>
      </c>
      <c r="C1559" s="5">
        <v>0.5</v>
      </c>
      <c r="D1559" s="5">
        <v>0.08</v>
      </c>
      <c r="E1559" s="5">
        <v>0.4</v>
      </c>
      <c r="F1559" s="5">
        <v>0.96</v>
      </c>
      <c r="G1559" s="5">
        <v>12</v>
      </c>
      <c r="H1559" s="5">
        <v>96</v>
      </c>
      <c r="I1559" s="5">
        <v>1</v>
      </c>
    </row>
    <row r="1560" spans="1:9">
      <c r="A1560" s="5" t="s">
        <v>238</v>
      </c>
      <c r="B1560" s="5" t="s">
        <v>14</v>
      </c>
      <c r="C1560" s="5">
        <v>6.08</v>
      </c>
      <c r="D1560" s="5">
        <v>0.82</v>
      </c>
      <c r="E1560" s="5">
        <v>5.94</v>
      </c>
      <c r="F1560" s="5">
        <v>8.02</v>
      </c>
      <c r="G1560" s="5">
        <v>12</v>
      </c>
      <c r="H1560" s="5">
        <v>96</v>
      </c>
      <c r="I1560" s="5">
        <v>1</v>
      </c>
    </row>
    <row r="1561" spans="1:9">
      <c r="A1561" s="5" t="s">
        <v>238</v>
      </c>
      <c r="B1561" s="5" t="s">
        <v>15</v>
      </c>
      <c r="C1561" s="5">
        <v>0.16</v>
      </c>
      <c r="D1561" s="5">
        <v>0.62</v>
      </c>
      <c r="E1561" s="5">
        <v>0</v>
      </c>
      <c r="F1561" s="5">
        <v>0.21</v>
      </c>
      <c r="G1561" s="5">
        <v>12</v>
      </c>
      <c r="H1561" s="5">
        <v>96</v>
      </c>
      <c r="I1561" s="5">
        <v>3</v>
      </c>
    </row>
    <row r="1562" spans="1:9">
      <c r="A1562" s="5" t="s">
        <v>238</v>
      </c>
      <c r="B1562" s="5" t="s">
        <v>16</v>
      </c>
      <c r="C1562" s="5">
        <v>89.2</v>
      </c>
      <c r="D1562" s="5">
        <v>3.21</v>
      </c>
      <c r="E1562" s="5">
        <v>79.63</v>
      </c>
      <c r="F1562" s="5">
        <v>104</v>
      </c>
      <c r="G1562" s="5">
        <v>12</v>
      </c>
      <c r="H1562" s="5">
        <v>96</v>
      </c>
      <c r="I1562" s="5">
        <v>2</v>
      </c>
    </row>
    <row r="1563" spans="1:9">
      <c r="A1563" s="5" t="s">
        <v>239</v>
      </c>
      <c r="B1563" s="5" t="s">
        <v>10</v>
      </c>
      <c r="C1563" s="5">
        <v>352.1</v>
      </c>
      <c r="D1563" s="5">
        <v>111.22</v>
      </c>
      <c r="E1563" s="5">
        <v>191.88</v>
      </c>
      <c r="F1563" s="5">
        <v>657</v>
      </c>
      <c r="G1563" s="5">
        <v>18</v>
      </c>
      <c r="H1563" s="5">
        <v>93</v>
      </c>
      <c r="I1563" s="5">
        <v>3</v>
      </c>
    </row>
    <row r="1564" spans="1:9">
      <c r="A1564" s="5" t="s">
        <v>239</v>
      </c>
      <c r="B1564" s="5" t="s">
        <v>11</v>
      </c>
      <c r="C1564" s="5">
        <v>0.97</v>
      </c>
      <c r="D1564" s="5">
        <v>0.36</v>
      </c>
      <c r="E1564" s="5">
        <v>0.25</v>
      </c>
      <c r="F1564" s="5">
        <v>2.2599999999999998</v>
      </c>
      <c r="G1564" s="5">
        <v>18</v>
      </c>
      <c r="H1564" s="5">
        <v>93</v>
      </c>
      <c r="I1564" s="5">
        <v>1</v>
      </c>
    </row>
    <row r="1565" spans="1:9">
      <c r="A1565" s="5" t="s">
        <v>239</v>
      </c>
      <c r="B1565" s="5" t="s">
        <v>12</v>
      </c>
      <c r="C1565" s="5">
        <v>2.91</v>
      </c>
      <c r="D1565" s="5">
        <v>7.69</v>
      </c>
      <c r="E1565" s="5">
        <v>0.5</v>
      </c>
      <c r="F1565" s="5">
        <v>50.06</v>
      </c>
      <c r="G1565" s="5">
        <v>18</v>
      </c>
      <c r="H1565" s="5">
        <v>93</v>
      </c>
      <c r="I1565" s="5">
        <v>1</v>
      </c>
    </row>
    <row r="1566" spans="1:9">
      <c r="A1566" s="5" t="s">
        <v>239</v>
      </c>
      <c r="B1566" s="5" t="s">
        <v>13</v>
      </c>
      <c r="C1566" s="5">
        <v>0.5</v>
      </c>
      <c r="D1566" s="5">
        <v>0.3</v>
      </c>
      <c r="E1566" s="5">
        <v>0.15</v>
      </c>
      <c r="F1566" s="5">
        <v>2.12</v>
      </c>
      <c r="G1566" s="5">
        <v>18</v>
      </c>
      <c r="H1566" s="5">
        <v>93</v>
      </c>
      <c r="I1566" s="5">
        <v>1</v>
      </c>
    </row>
    <row r="1567" spans="1:9">
      <c r="A1567" s="5" t="s">
        <v>239</v>
      </c>
      <c r="B1567" s="5" t="s">
        <v>14</v>
      </c>
      <c r="C1567" s="5">
        <v>8.16</v>
      </c>
      <c r="D1567" s="5">
        <v>0.27</v>
      </c>
      <c r="E1567" s="5">
        <v>7.43</v>
      </c>
      <c r="F1567" s="5">
        <v>8.59</v>
      </c>
      <c r="G1567" s="5">
        <v>18</v>
      </c>
      <c r="H1567" s="5">
        <v>93</v>
      </c>
      <c r="I1567" s="5">
        <v>4</v>
      </c>
    </row>
    <row r="1568" spans="1:9">
      <c r="A1568" s="5" t="s">
        <v>239</v>
      </c>
      <c r="B1568" s="5" t="s">
        <v>15</v>
      </c>
      <c r="C1568" s="5">
        <v>0.01</v>
      </c>
      <c r="D1568" s="5">
        <v>0.02</v>
      </c>
      <c r="E1568" s="5">
        <v>0</v>
      </c>
      <c r="F1568" s="5">
        <v>7.0000000000000007E-2</v>
      </c>
      <c r="G1568" s="5">
        <v>18</v>
      </c>
      <c r="H1568" s="5">
        <v>93</v>
      </c>
      <c r="I1568" s="5">
        <v>1</v>
      </c>
    </row>
    <row r="1569" spans="1:9">
      <c r="A1569" s="5" t="s">
        <v>239</v>
      </c>
      <c r="B1569" s="5" t="s">
        <v>16</v>
      </c>
      <c r="C1569" s="5">
        <v>94.85</v>
      </c>
      <c r="D1569" s="5">
        <v>8</v>
      </c>
      <c r="E1569" s="5">
        <v>68.599999999999994</v>
      </c>
      <c r="F1569" s="5">
        <v>108</v>
      </c>
      <c r="G1569" s="5">
        <v>18</v>
      </c>
      <c r="H1569" s="5">
        <v>93</v>
      </c>
      <c r="I1569" s="5">
        <v>3</v>
      </c>
    </row>
    <row r="1570" spans="1:9">
      <c r="A1570" s="5" t="s">
        <v>240</v>
      </c>
      <c r="B1570" s="5" t="s">
        <v>10</v>
      </c>
      <c r="C1570" s="5">
        <v>149.51</v>
      </c>
      <c r="D1570" s="5">
        <v>135.93</v>
      </c>
      <c r="E1570" s="5">
        <v>28</v>
      </c>
      <c r="F1570" s="5">
        <v>434.2</v>
      </c>
      <c r="G1570" s="5">
        <v>282</v>
      </c>
      <c r="H1570" s="5">
        <v>1233</v>
      </c>
      <c r="I1570" s="5">
        <v>2</v>
      </c>
    </row>
    <row r="1571" spans="1:9">
      <c r="A1571" s="5" t="s">
        <v>240</v>
      </c>
      <c r="B1571" s="5" t="s">
        <v>11</v>
      </c>
      <c r="C1571" s="5">
        <v>1.37</v>
      </c>
      <c r="D1571" s="5">
        <v>0.8</v>
      </c>
      <c r="E1571" s="5">
        <v>0.5</v>
      </c>
      <c r="F1571" s="5">
        <v>3.4</v>
      </c>
      <c r="G1571" s="5">
        <v>282</v>
      </c>
      <c r="H1571" s="5">
        <v>1233</v>
      </c>
      <c r="I1571" s="5">
        <v>2</v>
      </c>
    </row>
    <row r="1572" spans="1:9">
      <c r="A1572" s="5" t="s">
        <v>240</v>
      </c>
      <c r="B1572" s="5" t="s">
        <v>12</v>
      </c>
      <c r="C1572" s="5">
        <v>7.68</v>
      </c>
      <c r="D1572" s="5">
        <v>10.91</v>
      </c>
      <c r="E1572" s="5">
        <v>0.8</v>
      </c>
      <c r="F1572" s="5">
        <v>41.61</v>
      </c>
      <c r="G1572" s="5">
        <v>282</v>
      </c>
      <c r="H1572" s="5">
        <v>1233</v>
      </c>
      <c r="I1572" s="5">
        <v>2</v>
      </c>
    </row>
    <row r="1573" spans="1:9">
      <c r="A1573" s="5" t="s">
        <v>240</v>
      </c>
      <c r="B1573" s="5" t="s">
        <v>13</v>
      </c>
      <c r="C1573" s="5">
        <v>0.67</v>
      </c>
      <c r="D1573" s="5">
        <v>0.34</v>
      </c>
      <c r="E1573" s="5">
        <v>0.22</v>
      </c>
      <c r="F1573" s="5">
        <v>1.65</v>
      </c>
      <c r="G1573" s="5">
        <v>282</v>
      </c>
      <c r="H1573" s="5">
        <v>1233</v>
      </c>
      <c r="I1573" s="5">
        <v>2</v>
      </c>
    </row>
    <row r="1574" spans="1:9">
      <c r="A1574" s="5" t="s">
        <v>240</v>
      </c>
      <c r="B1574" s="5" t="s">
        <v>14</v>
      </c>
      <c r="C1574" s="5">
        <v>7.09</v>
      </c>
      <c r="D1574" s="5">
        <v>0.46</v>
      </c>
      <c r="E1574" s="5">
        <v>6.42</v>
      </c>
      <c r="F1574" s="5">
        <v>8.07</v>
      </c>
      <c r="G1574" s="5">
        <v>282</v>
      </c>
      <c r="H1574" s="5">
        <v>1233</v>
      </c>
      <c r="I1574" s="5">
        <v>2</v>
      </c>
    </row>
    <row r="1575" spans="1:9">
      <c r="A1575" s="5" t="s">
        <v>240</v>
      </c>
      <c r="B1575" s="5" t="s">
        <v>15</v>
      </c>
      <c r="C1575" s="5">
        <v>0.12</v>
      </c>
      <c r="D1575" s="5">
        <v>0.46</v>
      </c>
      <c r="E1575" s="5">
        <v>0.01</v>
      </c>
      <c r="F1575" s="5">
        <v>0.43</v>
      </c>
      <c r="G1575" s="5">
        <v>282</v>
      </c>
      <c r="H1575" s="5">
        <v>1233</v>
      </c>
      <c r="I1575" s="5">
        <v>2</v>
      </c>
    </row>
    <row r="1576" spans="1:9">
      <c r="A1576" s="5" t="s">
        <v>240</v>
      </c>
      <c r="B1576" s="5" t="s">
        <v>16</v>
      </c>
      <c r="C1576" s="5">
        <v>90.83</v>
      </c>
      <c r="D1576" s="5">
        <v>14.74</v>
      </c>
      <c r="E1576" s="5">
        <v>67.36</v>
      </c>
      <c r="F1576" s="5">
        <v>109</v>
      </c>
      <c r="G1576" s="5">
        <v>282</v>
      </c>
      <c r="H1576" s="5">
        <v>1233</v>
      </c>
      <c r="I1576" s="5">
        <v>2</v>
      </c>
    </row>
    <row r="1577" spans="1:9">
      <c r="A1577" s="5" t="s">
        <v>241</v>
      </c>
      <c r="B1577" s="5" t="s">
        <v>10</v>
      </c>
      <c r="C1577" s="5">
        <v>126.48</v>
      </c>
      <c r="D1577" s="5">
        <v>208.26</v>
      </c>
      <c r="E1577" s="5">
        <v>22.01</v>
      </c>
      <c r="F1577" s="5">
        <v>364.85</v>
      </c>
      <c r="G1577" s="5">
        <v>208</v>
      </c>
      <c r="H1577" s="5">
        <v>1009</v>
      </c>
      <c r="I1577" s="5">
        <v>1</v>
      </c>
    </row>
    <row r="1578" spans="1:9">
      <c r="A1578" s="5" t="s">
        <v>241</v>
      </c>
      <c r="B1578" s="5" t="s">
        <v>11</v>
      </c>
      <c r="C1578" s="5">
        <v>1.49</v>
      </c>
      <c r="D1578" s="5">
        <v>2.99</v>
      </c>
      <c r="E1578" s="5">
        <v>0.25</v>
      </c>
      <c r="F1578" s="5">
        <v>3.12</v>
      </c>
      <c r="G1578" s="5">
        <v>208</v>
      </c>
      <c r="H1578" s="5">
        <v>1009</v>
      </c>
      <c r="I1578" s="5">
        <v>2</v>
      </c>
    </row>
    <row r="1579" spans="1:9">
      <c r="A1579" s="5" t="s">
        <v>241</v>
      </c>
      <c r="B1579" s="5" t="s">
        <v>12</v>
      </c>
      <c r="C1579" s="5">
        <v>5.71</v>
      </c>
      <c r="D1579" s="5">
        <v>7.02</v>
      </c>
      <c r="E1579" s="5">
        <v>0.8</v>
      </c>
      <c r="F1579" s="5">
        <v>38</v>
      </c>
      <c r="G1579" s="5">
        <v>208</v>
      </c>
      <c r="H1579" s="5">
        <v>1009</v>
      </c>
      <c r="I1579" s="5">
        <v>1</v>
      </c>
    </row>
    <row r="1580" spans="1:9">
      <c r="A1580" s="5" t="s">
        <v>241</v>
      </c>
      <c r="B1580" s="5" t="s">
        <v>13</v>
      </c>
      <c r="C1580" s="5">
        <v>0.5</v>
      </c>
      <c r="D1580" s="5">
        <v>0.51</v>
      </c>
      <c r="E1580" s="5">
        <v>0.21</v>
      </c>
      <c r="F1580" s="5">
        <v>1.36</v>
      </c>
      <c r="G1580" s="5">
        <v>208</v>
      </c>
      <c r="H1580" s="5">
        <v>1009</v>
      </c>
      <c r="I1580" s="5">
        <v>1</v>
      </c>
    </row>
    <row r="1581" spans="1:9">
      <c r="A1581" s="5" t="s">
        <v>241</v>
      </c>
      <c r="B1581" s="5" t="s">
        <v>14</v>
      </c>
      <c r="C1581" s="5">
        <v>6.97</v>
      </c>
      <c r="D1581" s="5">
        <v>0.41</v>
      </c>
      <c r="E1581" s="5">
        <v>6.3</v>
      </c>
      <c r="F1581" s="5">
        <v>7.8</v>
      </c>
      <c r="G1581" s="5">
        <v>208</v>
      </c>
      <c r="H1581" s="5">
        <v>1009</v>
      </c>
      <c r="I1581" s="5">
        <v>2</v>
      </c>
    </row>
    <row r="1582" spans="1:9">
      <c r="A1582" s="5" t="s">
        <v>241</v>
      </c>
      <c r="B1582" s="5" t="s">
        <v>15</v>
      </c>
      <c r="C1582" s="5">
        <v>7.0000000000000007E-2</v>
      </c>
      <c r="D1582" s="5">
        <v>0.32</v>
      </c>
      <c r="E1582" s="5">
        <v>0.01</v>
      </c>
      <c r="F1582" s="5">
        <v>0.27</v>
      </c>
      <c r="G1582" s="5">
        <v>208</v>
      </c>
      <c r="H1582" s="5">
        <v>1009</v>
      </c>
      <c r="I1582" s="5">
        <v>1</v>
      </c>
    </row>
    <row r="1583" spans="1:9">
      <c r="A1583" s="5" t="s">
        <v>241</v>
      </c>
      <c r="B1583" s="5" t="s">
        <v>16</v>
      </c>
      <c r="C1583" s="5">
        <v>94.65</v>
      </c>
      <c r="D1583" s="5">
        <v>8.0299999999999994</v>
      </c>
      <c r="E1583" s="5">
        <v>72.72</v>
      </c>
      <c r="F1583" s="5">
        <v>111</v>
      </c>
      <c r="G1583" s="5">
        <v>208</v>
      </c>
      <c r="H1583" s="5">
        <v>1009</v>
      </c>
      <c r="I1583" s="5">
        <v>3</v>
      </c>
    </row>
    <row r="1584" spans="1:9">
      <c r="A1584" s="5" t="s">
        <v>242</v>
      </c>
      <c r="B1584" s="5" t="s">
        <v>10</v>
      </c>
      <c r="C1584" s="5">
        <v>784.47</v>
      </c>
      <c r="D1584" s="5">
        <v>391.1</v>
      </c>
      <c r="E1584" s="5">
        <v>241.45</v>
      </c>
      <c r="F1584" s="5">
        <v>1304.25</v>
      </c>
      <c r="G1584" s="5">
        <v>6</v>
      </c>
      <c r="H1584" s="5">
        <v>15</v>
      </c>
      <c r="I1584" s="5">
        <v>4</v>
      </c>
    </row>
    <row r="1585" spans="1:9">
      <c r="A1585" s="5" t="s">
        <v>242</v>
      </c>
      <c r="B1585" s="5" t="s">
        <v>11</v>
      </c>
      <c r="C1585" s="5">
        <v>1.02</v>
      </c>
      <c r="D1585" s="5">
        <v>0.76</v>
      </c>
      <c r="E1585" s="5">
        <v>0.38</v>
      </c>
      <c r="F1585" s="5">
        <v>2.5499999999999998</v>
      </c>
      <c r="G1585" s="5">
        <v>6</v>
      </c>
      <c r="H1585" s="5">
        <v>15</v>
      </c>
      <c r="I1585" s="5">
        <v>1</v>
      </c>
    </row>
    <row r="1586" spans="1:9">
      <c r="A1586" s="5" t="s">
        <v>242</v>
      </c>
      <c r="B1586" s="5" t="s">
        <v>12</v>
      </c>
      <c r="C1586" s="5">
        <v>1.55</v>
      </c>
      <c r="D1586" s="5">
        <v>1.48</v>
      </c>
      <c r="E1586" s="5">
        <v>0.35</v>
      </c>
      <c r="F1586" s="5">
        <v>4.4000000000000004</v>
      </c>
      <c r="G1586" s="5">
        <v>6</v>
      </c>
      <c r="H1586" s="5">
        <v>15</v>
      </c>
      <c r="I1586" s="5">
        <v>1</v>
      </c>
    </row>
    <row r="1587" spans="1:9">
      <c r="A1587" s="5" t="s">
        <v>242</v>
      </c>
      <c r="B1587" s="5" t="s">
        <v>13</v>
      </c>
      <c r="C1587" s="5">
        <v>0.53</v>
      </c>
      <c r="D1587" s="5">
        <v>0.18</v>
      </c>
      <c r="E1587" s="5">
        <v>0.36</v>
      </c>
      <c r="F1587" s="5">
        <v>1</v>
      </c>
      <c r="G1587" s="5">
        <v>6</v>
      </c>
      <c r="H1587" s="5">
        <v>15</v>
      </c>
      <c r="I1587" s="5">
        <v>1</v>
      </c>
    </row>
    <row r="1588" spans="1:9">
      <c r="A1588" s="5" t="s">
        <v>242</v>
      </c>
      <c r="B1588" s="5" t="s">
        <v>14</v>
      </c>
      <c r="C1588" s="5">
        <v>7.93</v>
      </c>
      <c r="D1588" s="5">
        <v>0.13</v>
      </c>
      <c r="E1588" s="5">
        <v>7.73</v>
      </c>
      <c r="F1588" s="5">
        <v>8.17</v>
      </c>
      <c r="G1588" s="5">
        <v>6</v>
      </c>
      <c r="H1588" s="5">
        <v>15</v>
      </c>
      <c r="I1588" s="5">
        <v>4</v>
      </c>
    </row>
    <row r="1589" spans="1:9">
      <c r="A1589" s="5" t="s">
        <v>242</v>
      </c>
      <c r="B1589" s="5" t="s">
        <v>15</v>
      </c>
      <c r="C1589" s="5">
        <v>0.08</v>
      </c>
      <c r="D1589" s="5">
        <v>0.12</v>
      </c>
      <c r="E1589" s="5">
        <v>0</v>
      </c>
      <c r="F1589" s="5">
        <v>0.28000000000000003</v>
      </c>
      <c r="G1589" s="5">
        <v>6</v>
      </c>
      <c r="H1589" s="5">
        <v>15</v>
      </c>
      <c r="I1589" s="5">
        <v>1</v>
      </c>
    </row>
    <row r="1590" spans="1:9">
      <c r="A1590" s="5" t="s">
        <v>242</v>
      </c>
      <c r="B1590" s="5" t="s">
        <v>16</v>
      </c>
      <c r="C1590" s="5">
        <v>86.85</v>
      </c>
      <c r="D1590" s="5">
        <v>17.96</v>
      </c>
      <c r="E1590" s="5">
        <v>69.680000000000007</v>
      </c>
      <c r="F1590" s="5">
        <v>118.83</v>
      </c>
      <c r="G1590" s="5">
        <v>6</v>
      </c>
      <c r="H1590" s="5">
        <v>15</v>
      </c>
      <c r="I1590" s="5">
        <v>2</v>
      </c>
    </row>
    <row r="1591" spans="1:9">
      <c r="A1591" s="5" t="s">
        <v>243</v>
      </c>
      <c r="B1591" s="5" t="s">
        <v>10</v>
      </c>
      <c r="C1591" s="5">
        <v>478.36</v>
      </c>
      <c r="D1591" s="5">
        <v>209.5</v>
      </c>
      <c r="E1591" s="5">
        <v>173.9</v>
      </c>
      <c r="F1591" s="5">
        <v>771.65</v>
      </c>
      <c r="G1591" s="5">
        <v>494</v>
      </c>
      <c r="H1591" s="5">
        <v>760</v>
      </c>
      <c r="I1591" s="5">
        <v>3</v>
      </c>
    </row>
    <row r="1592" spans="1:9">
      <c r="A1592" s="5" t="s">
        <v>243</v>
      </c>
      <c r="B1592" s="5" t="s">
        <v>11</v>
      </c>
      <c r="C1592" s="5">
        <v>1.34</v>
      </c>
      <c r="D1592" s="5">
        <v>0.8</v>
      </c>
      <c r="E1592" s="5">
        <v>0.25</v>
      </c>
      <c r="F1592" s="5">
        <v>3.4</v>
      </c>
      <c r="G1592" s="5">
        <v>494</v>
      </c>
      <c r="H1592" s="5">
        <v>760</v>
      </c>
      <c r="I1592" s="5">
        <v>2</v>
      </c>
    </row>
    <row r="1593" spans="1:9">
      <c r="A1593" s="5" t="s">
        <v>243</v>
      </c>
      <c r="B1593" s="5" t="s">
        <v>12</v>
      </c>
      <c r="C1593" s="5">
        <v>13.21</v>
      </c>
      <c r="D1593" s="5">
        <v>11.06</v>
      </c>
      <c r="E1593" s="5">
        <v>1.1000000000000001</v>
      </c>
      <c r="F1593" s="5">
        <v>37.909999999999997</v>
      </c>
      <c r="G1593" s="5">
        <v>494</v>
      </c>
      <c r="H1593" s="5">
        <v>760</v>
      </c>
      <c r="I1593" s="5">
        <v>3</v>
      </c>
    </row>
    <row r="1594" spans="1:9">
      <c r="A1594" s="5" t="s">
        <v>243</v>
      </c>
      <c r="B1594" s="5" t="s">
        <v>13</v>
      </c>
      <c r="C1594" s="5">
        <v>0.6</v>
      </c>
      <c r="D1594" s="5">
        <v>0.35</v>
      </c>
      <c r="E1594" s="5">
        <v>0.2</v>
      </c>
      <c r="F1594" s="5">
        <v>1.46</v>
      </c>
      <c r="G1594" s="5">
        <v>494</v>
      </c>
      <c r="H1594" s="5">
        <v>760</v>
      </c>
      <c r="I1594" s="5">
        <v>2</v>
      </c>
    </row>
    <row r="1595" spans="1:9">
      <c r="A1595" s="5" t="s">
        <v>243</v>
      </c>
      <c r="B1595" s="5" t="s">
        <v>14</v>
      </c>
      <c r="C1595" s="5">
        <v>7.95</v>
      </c>
      <c r="D1595" s="5">
        <v>0.27</v>
      </c>
      <c r="E1595" s="5">
        <v>7.4</v>
      </c>
      <c r="F1595" s="5">
        <v>8.4</v>
      </c>
      <c r="G1595" s="5">
        <v>494</v>
      </c>
      <c r="H1595" s="5">
        <v>760</v>
      </c>
      <c r="I1595" s="5">
        <v>4</v>
      </c>
    </row>
    <row r="1596" spans="1:9">
      <c r="A1596" s="5" t="s">
        <v>243</v>
      </c>
      <c r="B1596" s="5" t="s">
        <v>15</v>
      </c>
      <c r="C1596" s="5">
        <v>0.17</v>
      </c>
      <c r="D1596" s="5">
        <v>0.21</v>
      </c>
      <c r="E1596" s="5">
        <v>0.01</v>
      </c>
      <c r="F1596" s="5">
        <v>0.61</v>
      </c>
      <c r="G1596" s="5">
        <v>494</v>
      </c>
      <c r="H1596" s="5">
        <v>760</v>
      </c>
      <c r="I1596" s="5">
        <v>3</v>
      </c>
    </row>
    <row r="1597" spans="1:9">
      <c r="A1597" s="5" t="s">
        <v>243</v>
      </c>
      <c r="B1597" s="5" t="s">
        <v>16</v>
      </c>
      <c r="C1597" s="5">
        <v>92.13</v>
      </c>
      <c r="D1597" s="5">
        <v>12.26</v>
      </c>
      <c r="E1597" s="5">
        <v>68</v>
      </c>
      <c r="F1597" s="5">
        <v>116</v>
      </c>
      <c r="G1597" s="5">
        <v>494</v>
      </c>
      <c r="H1597" s="5">
        <v>760</v>
      </c>
      <c r="I1597" s="5">
        <v>3</v>
      </c>
    </row>
    <row r="1598" spans="1:9">
      <c r="A1598" s="5" t="s">
        <v>244</v>
      </c>
      <c r="B1598" s="5" t="s">
        <v>10</v>
      </c>
      <c r="C1598" s="5">
        <v>149.94</v>
      </c>
      <c r="D1598" s="5">
        <v>120.16</v>
      </c>
      <c r="E1598" s="5">
        <v>30</v>
      </c>
      <c r="F1598" s="5">
        <v>504</v>
      </c>
      <c r="G1598" s="5">
        <v>495</v>
      </c>
      <c r="H1598" s="5">
        <v>2355</v>
      </c>
      <c r="I1598" s="5">
        <v>2</v>
      </c>
    </row>
    <row r="1599" spans="1:9">
      <c r="A1599" s="5" t="s">
        <v>244</v>
      </c>
      <c r="B1599" s="5" t="s">
        <v>11</v>
      </c>
      <c r="C1599" s="5">
        <v>1.26</v>
      </c>
      <c r="D1599" s="5">
        <v>0.67</v>
      </c>
      <c r="E1599" s="5">
        <v>0.25</v>
      </c>
      <c r="F1599" s="5">
        <v>3.2</v>
      </c>
      <c r="G1599" s="5">
        <v>495</v>
      </c>
      <c r="H1599" s="5">
        <v>2355</v>
      </c>
      <c r="I1599" s="5">
        <v>2</v>
      </c>
    </row>
    <row r="1600" spans="1:9">
      <c r="A1600" s="5" t="s">
        <v>244</v>
      </c>
      <c r="B1600" s="5" t="s">
        <v>12</v>
      </c>
      <c r="C1600" s="5">
        <v>9.94</v>
      </c>
      <c r="D1600" s="5">
        <v>12.31</v>
      </c>
      <c r="E1600" s="5">
        <v>0.8</v>
      </c>
      <c r="F1600" s="5">
        <v>43</v>
      </c>
      <c r="G1600" s="5">
        <v>495</v>
      </c>
      <c r="H1600" s="5">
        <v>2355</v>
      </c>
      <c r="I1600" s="5">
        <v>2</v>
      </c>
    </row>
    <row r="1601" spans="1:9">
      <c r="A1601" s="5" t="s">
        <v>244</v>
      </c>
      <c r="B1601" s="5" t="s">
        <v>13</v>
      </c>
      <c r="C1601" s="5">
        <v>0.61</v>
      </c>
      <c r="D1601" s="5">
        <v>0.28000000000000003</v>
      </c>
      <c r="E1601" s="5">
        <v>0.22</v>
      </c>
      <c r="F1601" s="5">
        <v>1.48</v>
      </c>
      <c r="G1601" s="5">
        <v>495</v>
      </c>
      <c r="H1601" s="5">
        <v>2355</v>
      </c>
      <c r="I1601" s="5">
        <v>2</v>
      </c>
    </row>
    <row r="1602" spans="1:9">
      <c r="A1602" s="5" t="s">
        <v>244</v>
      </c>
      <c r="B1602" s="5" t="s">
        <v>14</v>
      </c>
      <c r="C1602" s="5">
        <v>7.15</v>
      </c>
      <c r="D1602" s="5">
        <v>0.41</v>
      </c>
      <c r="E1602" s="5">
        <v>6.5</v>
      </c>
      <c r="F1602" s="5">
        <v>8.1</v>
      </c>
      <c r="G1602" s="5">
        <v>495</v>
      </c>
      <c r="H1602" s="5">
        <v>2355</v>
      </c>
      <c r="I1602" s="5">
        <v>2</v>
      </c>
    </row>
    <row r="1603" spans="1:9">
      <c r="A1603" s="5" t="s">
        <v>244</v>
      </c>
      <c r="B1603" s="5" t="s">
        <v>15</v>
      </c>
      <c r="C1603" s="5">
        <v>0.06</v>
      </c>
      <c r="D1603" s="5">
        <v>0.11</v>
      </c>
      <c r="E1603" s="5">
        <v>0.01</v>
      </c>
      <c r="F1603" s="5">
        <v>0.37</v>
      </c>
      <c r="G1603" s="5">
        <v>495</v>
      </c>
      <c r="H1603" s="5">
        <v>2355</v>
      </c>
      <c r="I1603" s="5">
        <v>1</v>
      </c>
    </row>
    <row r="1604" spans="1:9">
      <c r="A1604" s="5" t="s">
        <v>244</v>
      </c>
      <c r="B1604" s="5" t="s">
        <v>16</v>
      </c>
      <c r="C1604" s="5">
        <v>92.73</v>
      </c>
      <c r="D1604" s="5">
        <v>9.66</v>
      </c>
      <c r="E1604" s="5">
        <v>69.61</v>
      </c>
      <c r="F1604" s="5">
        <v>111.2</v>
      </c>
      <c r="G1604" s="5">
        <v>495</v>
      </c>
      <c r="H1604" s="5">
        <v>2355</v>
      </c>
      <c r="I1604" s="5">
        <v>3</v>
      </c>
    </row>
    <row r="1605" spans="1:9">
      <c r="A1605" s="5" t="s">
        <v>245</v>
      </c>
      <c r="B1605" s="5" t="s">
        <v>10</v>
      </c>
      <c r="C1605" s="5">
        <v>151.29</v>
      </c>
      <c r="D1605" s="5">
        <v>112.89</v>
      </c>
      <c r="E1605" s="5">
        <v>27</v>
      </c>
      <c r="F1605" s="5">
        <v>290</v>
      </c>
      <c r="G1605" s="5">
        <v>55</v>
      </c>
      <c r="H1605" s="5">
        <v>361</v>
      </c>
      <c r="I1605" s="5">
        <v>2</v>
      </c>
    </row>
    <row r="1606" spans="1:9">
      <c r="A1606" s="5" t="s">
        <v>245</v>
      </c>
      <c r="B1606" s="5" t="s">
        <v>11</v>
      </c>
      <c r="C1606" s="5">
        <v>1.34</v>
      </c>
      <c r="D1606" s="5">
        <v>0.51</v>
      </c>
      <c r="E1606" s="5">
        <v>0.25</v>
      </c>
      <c r="F1606" s="5">
        <v>3.11</v>
      </c>
      <c r="G1606" s="5">
        <v>55</v>
      </c>
      <c r="H1606" s="5">
        <v>361</v>
      </c>
      <c r="I1606" s="5">
        <v>2</v>
      </c>
    </row>
    <row r="1607" spans="1:9">
      <c r="A1607" s="5" t="s">
        <v>245</v>
      </c>
      <c r="B1607" s="5" t="s">
        <v>12</v>
      </c>
      <c r="C1607" s="5">
        <v>12.31</v>
      </c>
      <c r="D1607" s="5">
        <v>12.01</v>
      </c>
      <c r="E1607" s="5">
        <v>1.05</v>
      </c>
      <c r="F1607" s="5">
        <v>29.27</v>
      </c>
      <c r="G1607" s="5">
        <v>55</v>
      </c>
      <c r="H1607" s="5">
        <v>361</v>
      </c>
      <c r="I1607" s="5">
        <v>3</v>
      </c>
    </row>
    <row r="1608" spans="1:9">
      <c r="A1608" s="5" t="s">
        <v>245</v>
      </c>
      <c r="B1608" s="5" t="s">
        <v>13</v>
      </c>
      <c r="C1608" s="5">
        <v>0.68</v>
      </c>
      <c r="D1608" s="5">
        <v>0.34</v>
      </c>
      <c r="E1608" s="5">
        <v>0.23</v>
      </c>
      <c r="F1608" s="5">
        <v>1.49</v>
      </c>
      <c r="G1608" s="5">
        <v>55</v>
      </c>
      <c r="H1608" s="5">
        <v>361</v>
      </c>
      <c r="I1608" s="5">
        <v>2</v>
      </c>
    </row>
    <row r="1609" spans="1:9">
      <c r="A1609" s="5" t="s">
        <v>245</v>
      </c>
      <c r="B1609" s="5" t="s">
        <v>14</v>
      </c>
      <c r="C1609" s="5">
        <v>6.95</v>
      </c>
      <c r="D1609" s="5">
        <v>0.53</v>
      </c>
      <c r="E1609" s="5">
        <v>6.06</v>
      </c>
      <c r="F1609" s="5">
        <v>7.89</v>
      </c>
      <c r="G1609" s="5">
        <v>55</v>
      </c>
      <c r="H1609" s="5">
        <v>361</v>
      </c>
      <c r="I1609" s="5">
        <v>2</v>
      </c>
    </row>
    <row r="1610" spans="1:9">
      <c r="A1610" s="5" t="s">
        <v>245</v>
      </c>
      <c r="B1610" s="5" t="s">
        <v>15</v>
      </c>
      <c r="C1610" s="5">
        <v>0.08</v>
      </c>
      <c r="D1610" s="5">
        <v>0.14000000000000001</v>
      </c>
      <c r="E1610" s="5">
        <v>0</v>
      </c>
      <c r="F1610" s="5">
        <v>0.24</v>
      </c>
      <c r="G1610" s="5">
        <v>55</v>
      </c>
      <c r="H1610" s="5">
        <v>361</v>
      </c>
      <c r="I1610" s="5">
        <v>1</v>
      </c>
    </row>
    <row r="1611" spans="1:9">
      <c r="A1611" s="5" t="s">
        <v>245</v>
      </c>
      <c r="B1611" s="5" t="s">
        <v>16</v>
      </c>
      <c r="C1611" s="5">
        <v>91.13</v>
      </c>
      <c r="D1611" s="5">
        <v>6.34</v>
      </c>
      <c r="E1611" s="5">
        <v>71.3</v>
      </c>
      <c r="F1611" s="5">
        <v>103.51</v>
      </c>
      <c r="G1611" s="5">
        <v>55</v>
      </c>
      <c r="H1611" s="5">
        <v>361</v>
      </c>
      <c r="I1611" s="5">
        <v>3</v>
      </c>
    </row>
    <row r="1612" spans="1:9">
      <c r="A1612" s="5" t="s">
        <v>246</v>
      </c>
      <c r="B1612" s="5" t="s">
        <v>10</v>
      </c>
      <c r="C1612" s="5">
        <v>512.16999999999996</v>
      </c>
      <c r="D1612" s="5">
        <v>178.92</v>
      </c>
      <c r="E1612" s="5">
        <v>92.6</v>
      </c>
      <c r="F1612" s="5">
        <v>789.4</v>
      </c>
      <c r="G1612" s="5">
        <v>81</v>
      </c>
      <c r="H1612" s="5">
        <v>198</v>
      </c>
      <c r="I1612" s="5">
        <v>3</v>
      </c>
    </row>
    <row r="1613" spans="1:9">
      <c r="A1613" s="5" t="s">
        <v>246</v>
      </c>
      <c r="B1613" s="5" t="s">
        <v>11</v>
      </c>
      <c r="C1613" s="5">
        <v>1.34</v>
      </c>
      <c r="D1613" s="5">
        <v>0.72</v>
      </c>
      <c r="E1613" s="5">
        <v>0.25</v>
      </c>
      <c r="F1613" s="5">
        <v>3.13</v>
      </c>
      <c r="G1613" s="5">
        <v>81</v>
      </c>
      <c r="H1613" s="5">
        <v>198</v>
      </c>
      <c r="I1613" s="5">
        <v>2</v>
      </c>
    </row>
    <row r="1614" spans="1:9">
      <c r="A1614" s="5" t="s">
        <v>246</v>
      </c>
      <c r="B1614" s="5" t="s">
        <v>12</v>
      </c>
      <c r="C1614" s="5">
        <v>21.54</v>
      </c>
      <c r="D1614" s="5">
        <v>13.51</v>
      </c>
      <c r="E1614" s="5">
        <v>3.23</v>
      </c>
      <c r="F1614" s="5">
        <v>49.63</v>
      </c>
      <c r="G1614" s="5">
        <v>81</v>
      </c>
      <c r="H1614" s="5">
        <v>198</v>
      </c>
      <c r="I1614" s="5">
        <v>5</v>
      </c>
    </row>
    <row r="1615" spans="1:9">
      <c r="A1615" s="5" t="s">
        <v>246</v>
      </c>
      <c r="B1615" s="5" t="s">
        <v>13</v>
      </c>
      <c r="C1615" s="5">
        <v>0.54</v>
      </c>
      <c r="D1615" s="5">
        <v>0.35</v>
      </c>
      <c r="E1615" s="5">
        <v>0.19</v>
      </c>
      <c r="F1615" s="5">
        <v>1.3</v>
      </c>
      <c r="G1615" s="5">
        <v>81</v>
      </c>
      <c r="H1615" s="5">
        <v>198</v>
      </c>
      <c r="I1615" s="5">
        <v>1</v>
      </c>
    </row>
    <row r="1616" spans="1:9">
      <c r="A1616" s="5" t="s">
        <v>246</v>
      </c>
      <c r="B1616" s="5" t="s">
        <v>14</v>
      </c>
      <c r="C1616" s="5">
        <v>7.78</v>
      </c>
      <c r="D1616" s="5">
        <v>0.4</v>
      </c>
      <c r="E1616" s="5">
        <v>7</v>
      </c>
      <c r="F1616" s="5">
        <v>8.32</v>
      </c>
      <c r="G1616" s="5">
        <v>81</v>
      </c>
      <c r="H1616" s="5">
        <v>198</v>
      </c>
      <c r="I1616" s="5">
        <v>3</v>
      </c>
    </row>
    <row r="1617" spans="1:9">
      <c r="A1617" s="5" t="s">
        <v>246</v>
      </c>
      <c r="B1617" s="5" t="s">
        <v>15</v>
      </c>
      <c r="C1617" s="5">
        <v>0.19</v>
      </c>
      <c r="D1617" s="5">
        <v>0.54</v>
      </c>
      <c r="E1617" s="5">
        <v>0</v>
      </c>
      <c r="F1617" s="5">
        <v>0.56999999999999995</v>
      </c>
      <c r="G1617" s="5">
        <v>81</v>
      </c>
      <c r="H1617" s="5">
        <v>198</v>
      </c>
      <c r="I1617" s="5">
        <v>3</v>
      </c>
    </row>
    <row r="1618" spans="1:9">
      <c r="A1618" s="5" t="s">
        <v>246</v>
      </c>
      <c r="B1618" s="5" t="s">
        <v>16</v>
      </c>
      <c r="C1618" s="5">
        <v>90.25</v>
      </c>
      <c r="D1618" s="5">
        <v>10.48</v>
      </c>
      <c r="E1618" s="5">
        <v>70.959999999999994</v>
      </c>
      <c r="F1618" s="5">
        <v>112.76</v>
      </c>
      <c r="G1618" s="5">
        <v>81</v>
      </c>
      <c r="H1618" s="5">
        <v>198</v>
      </c>
      <c r="I1618" s="5">
        <v>2</v>
      </c>
    </row>
    <row r="1619" spans="1:9">
      <c r="A1619" s="5" t="s">
        <v>247</v>
      </c>
      <c r="B1619" s="5" t="s">
        <v>10</v>
      </c>
      <c r="C1619" s="5">
        <v>468.76</v>
      </c>
      <c r="D1619" s="5">
        <v>260.47000000000003</v>
      </c>
      <c r="E1619" s="5">
        <v>148.15</v>
      </c>
      <c r="F1619" s="5">
        <v>791.4</v>
      </c>
      <c r="G1619" s="5">
        <v>296</v>
      </c>
      <c r="H1619" s="5">
        <v>2576</v>
      </c>
      <c r="I1619" s="5">
        <v>3</v>
      </c>
    </row>
    <row r="1620" spans="1:9">
      <c r="A1620" s="5" t="s">
        <v>247</v>
      </c>
      <c r="B1620" s="5" t="s">
        <v>11</v>
      </c>
      <c r="C1620" s="5">
        <v>1.01</v>
      </c>
      <c r="D1620" s="5">
        <v>1.29</v>
      </c>
      <c r="E1620" s="5">
        <v>0.25</v>
      </c>
      <c r="F1620" s="5">
        <v>2.98</v>
      </c>
      <c r="G1620" s="5">
        <v>296</v>
      </c>
      <c r="H1620" s="5">
        <v>2576</v>
      </c>
      <c r="I1620" s="5">
        <v>1</v>
      </c>
    </row>
    <row r="1621" spans="1:9">
      <c r="A1621" s="5" t="s">
        <v>247</v>
      </c>
      <c r="B1621" s="5" t="s">
        <v>12</v>
      </c>
      <c r="C1621" s="5">
        <v>7.92</v>
      </c>
      <c r="D1621" s="5">
        <v>13.79</v>
      </c>
      <c r="E1621" s="5">
        <v>0.5</v>
      </c>
      <c r="F1621" s="5">
        <v>47.42</v>
      </c>
      <c r="G1621" s="5">
        <v>296</v>
      </c>
      <c r="H1621" s="5">
        <v>2576</v>
      </c>
      <c r="I1621" s="5">
        <v>2</v>
      </c>
    </row>
    <row r="1622" spans="1:9">
      <c r="A1622" s="5" t="s">
        <v>247</v>
      </c>
      <c r="B1622" s="5" t="s">
        <v>13</v>
      </c>
      <c r="C1622" s="5">
        <v>0.5</v>
      </c>
      <c r="D1622" s="5">
        <v>0.3</v>
      </c>
      <c r="E1622" s="5">
        <v>0.2</v>
      </c>
      <c r="F1622" s="5">
        <v>1.04</v>
      </c>
      <c r="G1622" s="5">
        <v>296</v>
      </c>
      <c r="H1622" s="5">
        <v>2576</v>
      </c>
      <c r="I1622" s="5">
        <v>1</v>
      </c>
    </row>
    <row r="1623" spans="1:9">
      <c r="A1623" s="5" t="s">
        <v>247</v>
      </c>
      <c r="B1623" s="5" t="s">
        <v>14</v>
      </c>
      <c r="C1623" s="5">
        <v>8.0399999999999991</v>
      </c>
      <c r="D1623" s="5">
        <v>0.26</v>
      </c>
      <c r="E1623" s="5">
        <v>7.5</v>
      </c>
      <c r="F1623" s="5">
        <v>8.4</v>
      </c>
      <c r="G1623" s="5">
        <v>296</v>
      </c>
      <c r="H1623" s="5">
        <v>2576</v>
      </c>
      <c r="I1623" s="5">
        <v>4</v>
      </c>
    </row>
    <row r="1624" spans="1:9">
      <c r="A1624" s="5" t="s">
        <v>247</v>
      </c>
      <c r="B1624" s="5" t="s">
        <v>15</v>
      </c>
      <c r="C1624" s="5">
        <v>0.03</v>
      </c>
      <c r="D1624" s="5">
        <v>0.18</v>
      </c>
      <c r="E1624" s="5">
        <v>0</v>
      </c>
      <c r="F1624" s="5">
        <v>0.26</v>
      </c>
      <c r="G1624" s="5">
        <v>296</v>
      </c>
      <c r="H1624" s="5">
        <v>2576</v>
      </c>
      <c r="I1624" s="5">
        <v>1</v>
      </c>
    </row>
    <row r="1625" spans="1:9">
      <c r="A1625" s="5" t="s">
        <v>247</v>
      </c>
      <c r="B1625" s="5" t="s">
        <v>16</v>
      </c>
      <c r="C1625" s="5">
        <v>96.53</v>
      </c>
      <c r="D1625" s="5">
        <v>7.58</v>
      </c>
      <c r="E1625" s="5">
        <v>75.239999999999995</v>
      </c>
      <c r="F1625" s="5">
        <v>120.48</v>
      </c>
      <c r="G1625" s="5">
        <v>296</v>
      </c>
      <c r="H1625" s="5">
        <v>2576</v>
      </c>
      <c r="I1625" s="5">
        <v>4</v>
      </c>
    </row>
    <row r="1626" spans="1:9">
      <c r="A1626" s="5" t="s">
        <v>248</v>
      </c>
      <c r="B1626" s="5" t="s">
        <v>10</v>
      </c>
      <c r="C1626" s="5">
        <v>395.47</v>
      </c>
      <c r="D1626" s="5">
        <v>214.23</v>
      </c>
      <c r="E1626" s="5">
        <v>86.55</v>
      </c>
      <c r="F1626" s="5">
        <v>710.9</v>
      </c>
      <c r="G1626" s="5">
        <v>915</v>
      </c>
      <c r="H1626" s="5">
        <v>3249</v>
      </c>
      <c r="I1626" s="5">
        <v>3</v>
      </c>
    </row>
    <row r="1627" spans="1:9">
      <c r="A1627" s="5" t="s">
        <v>248</v>
      </c>
      <c r="B1627" s="5" t="s">
        <v>11</v>
      </c>
      <c r="C1627" s="5">
        <v>1.3</v>
      </c>
      <c r="D1627" s="5">
        <v>0.8</v>
      </c>
      <c r="E1627" s="5">
        <v>0.25</v>
      </c>
      <c r="F1627" s="5">
        <v>3.39</v>
      </c>
      <c r="G1627" s="5">
        <v>915</v>
      </c>
      <c r="H1627" s="5">
        <v>3249</v>
      </c>
      <c r="I1627" s="5">
        <v>2</v>
      </c>
    </row>
    <row r="1628" spans="1:9">
      <c r="A1628" s="5" t="s">
        <v>248</v>
      </c>
      <c r="B1628" s="5" t="s">
        <v>12</v>
      </c>
      <c r="C1628" s="5">
        <v>12.49</v>
      </c>
      <c r="D1628" s="5">
        <v>12.48</v>
      </c>
      <c r="E1628" s="5">
        <v>1.29</v>
      </c>
      <c r="F1628" s="5">
        <v>40</v>
      </c>
      <c r="G1628" s="5">
        <v>915</v>
      </c>
      <c r="H1628" s="5">
        <v>3249</v>
      </c>
      <c r="I1628" s="5">
        <v>3</v>
      </c>
    </row>
    <row r="1629" spans="1:9">
      <c r="A1629" s="5" t="s">
        <v>248</v>
      </c>
      <c r="B1629" s="5" t="s">
        <v>13</v>
      </c>
      <c r="C1629" s="5">
        <v>0.6</v>
      </c>
      <c r="D1629" s="5">
        <v>0.43</v>
      </c>
      <c r="E1629" s="5">
        <v>0.21</v>
      </c>
      <c r="F1629" s="5">
        <v>1.52</v>
      </c>
      <c r="G1629" s="5">
        <v>915</v>
      </c>
      <c r="H1629" s="5">
        <v>3249</v>
      </c>
      <c r="I1629" s="5">
        <v>2</v>
      </c>
    </row>
    <row r="1630" spans="1:9">
      <c r="A1630" s="5" t="s">
        <v>248</v>
      </c>
      <c r="B1630" s="5" t="s">
        <v>14</v>
      </c>
      <c r="C1630" s="5">
        <v>7.82</v>
      </c>
      <c r="D1630" s="5">
        <v>0.39</v>
      </c>
      <c r="E1630" s="5">
        <v>7.1</v>
      </c>
      <c r="F1630" s="5">
        <v>8.4</v>
      </c>
      <c r="G1630" s="5">
        <v>915</v>
      </c>
      <c r="H1630" s="5">
        <v>3249</v>
      </c>
      <c r="I1630" s="5">
        <v>3</v>
      </c>
    </row>
    <row r="1631" spans="1:9">
      <c r="A1631" s="5" t="s">
        <v>248</v>
      </c>
      <c r="B1631" s="5" t="s">
        <v>15</v>
      </c>
      <c r="C1631" s="5">
        <v>0.14000000000000001</v>
      </c>
      <c r="D1631" s="5">
        <v>0.21</v>
      </c>
      <c r="E1631" s="5">
        <v>0</v>
      </c>
      <c r="F1631" s="5">
        <v>0.49</v>
      </c>
      <c r="G1631" s="5">
        <v>915</v>
      </c>
      <c r="H1631" s="5">
        <v>3249</v>
      </c>
      <c r="I1631" s="5">
        <v>2</v>
      </c>
    </row>
    <row r="1632" spans="1:9">
      <c r="A1632" s="5" t="s">
        <v>248</v>
      </c>
      <c r="B1632" s="5" t="s">
        <v>16</v>
      </c>
      <c r="C1632" s="5">
        <v>95.07</v>
      </c>
      <c r="D1632" s="5">
        <v>11.79</v>
      </c>
      <c r="E1632" s="5">
        <v>70.099999999999994</v>
      </c>
      <c r="F1632" s="5">
        <v>119</v>
      </c>
      <c r="G1632" s="5">
        <v>915</v>
      </c>
      <c r="H1632" s="5">
        <v>3249</v>
      </c>
      <c r="I1632" s="5">
        <v>3</v>
      </c>
    </row>
    <row r="1633" spans="1:9">
      <c r="A1633" s="5" t="s">
        <v>249</v>
      </c>
      <c r="B1633" s="5" t="s">
        <v>10</v>
      </c>
      <c r="C1633" s="5">
        <v>251</v>
      </c>
      <c r="D1633" s="5">
        <v>168.41</v>
      </c>
      <c r="E1633" s="5">
        <v>63.6</v>
      </c>
      <c r="F1633" s="5">
        <v>566.79999999999995</v>
      </c>
      <c r="G1633" s="5">
        <v>30</v>
      </c>
      <c r="H1633" s="5">
        <v>47</v>
      </c>
      <c r="I1633" s="5">
        <v>3</v>
      </c>
    </row>
    <row r="1634" spans="1:9">
      <c r="A1634" s="5" t="s">
        <v>249</v>
      </c>
      <c r="B1634" s="5" t="s">
        <v>11</v>
      </c>
      <c r="C1634" s="5">
        <v>2.23</v>
      </c>
      <c r="D1634" s="5">
        <v>1.57</v>
      </c>
      <c r="E1634" s="5">
        <v>0.83</v>
      </c>
      <c r="F1634" s="5">
        <v>5.83</v>
      </c>
      <c r="G1634" s="5">
        <v>30</v>
      </c>
      <c r="H1634" s="5">
        <v>47</v>
      </c>
      <c r="I1634" s="5">
        <v>4</v>
      </c>
    </row>
    <row r="1635" spans="1:9">
      <c r="A1635" s="5" t="s">
        <v>249</v>
      </c>
      <c r="B1635" s="5" t="s">
        <v>12</v>
      </c>
      <c r="C1635" s="5">
        <v>5.21</v>
      </c>
      <c r="D1635" s="5">
        <v>5.34</v>
      </c>
      <c r="E1635" s="5">
        <v>0.35</v>
      </c>
      <c r="F1635" s="5">
        <v>20.11</v>
      </c>
      <c r="G1635" s="5">
        <v>30</v>
      </c>
      <c r="H1635" s="5">
        <v>47</v>
      </c>
      <c r="I1635" s="5">
        <v>1</v>
      </c>
    </row>
    <row r="1636" spans="1:9">
      <c r="A1636" s="5" t="s">
        <v>249</v>
      </c>
      <c r="B1636" s="5" t="s">
        <v>13</v>
      </c>
      <c r="C1636" s="5">
        <v>0.99</v>
      </c>
      <c r="D1636" s="5">
        <v>0.61</v>
      </c>
      <c r="E1636" s="5">
        <v>0.38</v>
      </c>
      <c r="F1636" s="5">
        <v>2.1</v>
      </c>
      <c r="G1636" s="5">
        <v>30</v>
      </c>
      <c r="H1636" s="5">
        <v>47</v>
      </c>
      <c r="I1636" s="5">
        <v>4</v>
      </c>
    </row>
    <row r="1637" spans="1:9">
      <c r="A1637" s="5" t="s">
        <v>249</v>
      </c>
      <c r="B1637" s="5" t="s">
        <v>14</v>
      </c>
      <c r="C1637" s="5">
        <v>7.49</v>
      </c>
      <c r="D1637" s="5">
        <v>0.35</v>
      </c>
      <c r="E1637" s="5">
        <v>6.9</v>
      </c>
      <c r="F1637" s="5">
        <v>8.3699999999999992</v>
      </c>
      <c r="G1637" s="5">
        <v>30</v>
      </c>
      <c r="H1637" s="5">
        <v>47</v>
      </c>
      <c r="I1637" s="5">
        <v>3</v>
      </c>
    </row>
    <row r="1638" spans="1:9">
      <c r="A1638" s="5" t="s">
        <v>249</v>
      </c>
      <c r="B1638" s="5" t="s">
        <v>15</v>
      </c>
      <c r="C1638" s="5">
        <v>0.09</v>
      </c>
      <c r="D1638" s="5">
        <v>0.09</v>
      </c>
      <c r="E1638" s="5">
        <v>0.01</v>
      </c>
      <c r="F1638" s="5">
        <v>0.26</v>
      </c>
      <c r="G1638" s="5">
        <v>30</v>
      </c>
      <c r="H1638" s="5">
        <v>47</v>
      </c>
      <c r="I1638" s="5">
        <v>1</v>
      </c>
    </row>
    <row r="1639" spans="1:9">
      <c r="A1639" s="5" t="s">
        <v>249</v>
      </c>
      <c r="B1639" s="5" t="s">
        <v>16</v>
      </c>
      <c r="C1639" s="5">
        <v>86.43</v>
      </c>
      <c r="D1639" s="5">
        <v>17.3</v>
      </c>
      <c r="E1639" s="5">
        <v>57.95</v>
      </c>
      <c r="F1639" s="5">
        <v>118.45</v>
      </c>
      <c r="G1639" s="5">
        <v>30</v>
      </c>
      <c r="H1639" s="5">
        <v>47</v>
      </c>
      <c r="I1639" s="5">
        <v>2</v>
      </c>
    </row>
    <row r="1640" spans="1:9">
      <c r="A1640" s="5" t="s">
        <v>250</v>
      </c>
      <c r="B1640" s="5" t="s">
        <v>10</v>
      </c>
      <c r="C1640" s="5">
        <v>207.38</v>
      </c>
      <c r="D1640" s="5">
        <v>180.61</v>
      </c>
      <c r="E1640" s="5">
        <v>50</v>
      </c>
      <c r="F1640" s="5">
        <v>609</v>
      </c>
      <c r="G1640" s="5">
        <v>3073</v>
      </c>
      <c r="H1640" s="5">
        <v>22337</v>
      </c>
      <c r="I1640" s="5">
        <v>2</v>
      </c>
    </row>
    <row r="1641" spans="1:9">
      <c r="A1641" s="5" t="s">
        <v>250</v>
      </c>
      <c r="B1641" s="5" t="s">
        <v>11</v>
      </c>
      <c r="C1641" s="5">
        <v>1.1100000000000001</v>
      </c>
      <c r="D1641" s="5">
        <v>0.76</v>
      </c>
      <c r="E1641" s="5">
        <v>0.25</v>
      </c>
      <c r="F1641" s="5">
        <v>3.1</v>
      </c>
      <c r="G1641" s="5">
        <v>3073</v>
      </c>
      <c r="H1641" s="5">
        <v>22337</v>
      </c>
      <c r="I1641" s="5">
        <v>1</v>
      </c>
    </row>
    <row r="1642" spans="1:9">
      <c r="A1642" s="5" t="s">
        <v>250</v>
      </c>
      <c r="B1642" s="5" t="s">
        <v>12</v>
      </c>
      <c r="C1642" s="5">
        <v>4.51</v>
      </c>
      <c r="D1642" s="5">
        <v>5.64</v>
      </c>
      <c r="E1642" s="5">
        <v>0.5</v>
      </c>
      <c r="F1642" s="5">
        <v>26.8</v>
      </c>
      <c r="G1642" s="5">
        <v>3073</v>
      </c>
      <c r="H1642" s="5">
        <v>22337</v>
      </c>
      <c r="I1642" s="5">
        <v>1</v>
      </c>
    </row>
    <row r="1643" spans="1:9">
      <c r="A1643" s="5" t="s">
        <v>250</v>
      </c>
      <c r="B1643" s="5" t="s">
        <v>13</v>
      </c>
      <c r="C1643" s="5">
        <v>0.55000000000000004</v>
      </c>
      <c r="D1643" s="5">
        <v>0.3</v>
      </c>
      <c r="E1643" s="5">
        <v>0.2</v>
      </c>
      <c r="F1643" s="5">
        <v>1.32</v>
      </c>
      <c r="G1643" s="5">
        <v>3073</v>
      </c>
      <c r="H1643" s="5">
        <v>22337</v>
      </c>
      <c r="I1643" s="5">
        <v>1</v>
      </c>
    </row>
    <row r="1644" spans="1:9">
      <c r="A1644" s="5" t="s">
        <v>250</v>
      </c>
      <c r="B1644" s="5" t="s">
        <v>14</v>
      </c>
      <c r="C1644" s="5">
        <v>7.71</v>
      </c>
      <c r="D1644" s="5">
        <v>0.46</v>
      </c>
      <c r="E1644" s="5">
        <v>6.95</v>
      </c>
      <c r="F1644" s="5">
        <v>8.4700000000000006</v>
      </c>
      <c r="G1644" s="5">
        <v>3073</v>
      </c>
      <c r="H1644" s="5">
        <v>22337</v>
      </c>
      <c r="I1644" s="5">
        <v>3</v>
      </c>
    </row>
    <row r="1645" spans="1:9">
      <c r="A1645" s="5" t="s">
        <v>250</v>
      </c>
      <c r="B1645" s="5" t="s">
        <v>15</v>
      </c>
      <c r="C1645" s="5">
        <v>0.08</v>
      </c>
      <c r="D1645" s="5">
        <v>0.18</v>
      </c>
      <c r="E1645" s="5">
        <v>0</v>
      </c>
      <c r="F1645" s="5">
        <v>0.37</v>
      </c>
      <c r="G1645" s="5">
        <v>3073</v>
      </c>
      <c r="H1645" s="5">
        <v>22337</v>
      </c>
      <c r="I1645" s="5">
        <v>1</v>
      </c>
    </row>
    <row r="1646" spans="1:9">
      <c r="A1646" s="5" t="s">
        <v>250</v>
      </c>
      <c r="B1646" s="5" t="s">
        <v>16</v>
      </c>
      <c r="C1646" s="5">
        <v>97.89</v>
      </c>
      <c r="D1646" s="5">
        <v>10.88</v>
      </c>
      <c r="E1646" s="5">
        <v>73</v>
      </c>
      <c r="F1646" s="5">
        <v>116</v>
      </c>
      <c r="G1646" s="5">
        <v>3073</v>
      </c>
      <c r="H1646" s="5">
        <v>22337</v>
      </c>
      <c r="I1646" s="5">
        <v>4</v>
      </c>
    </row>
    <row r="1647" spans="1:9">
      <c r="A1647" s="5" t="s">
        <v>251</v>
      </c>
      <c r="B1647" s="5" t="s">
        <v>10</v>
      </c>
      <c r="C1647" s="5">
        <v>129.97999999999999</v>
      </c>
      <c r="D1647" s="5">
        <v>137.11000000000001</v>
      </c>
      <c r="E1647" s="5">
        <v>23.45</v>
      </c>
      <c r="F1647" s="5">
        <v>459.2</v>
      </c>
      <c r="G1647" s="5">
        <v>114</v>
      </c>
      <c r="H1647" s="5">
        <v>291</v>
      </c>
      <c r="I1647" s="5">
        <v>1</v>
      </c>
    </row>
    <row r="1648" spans="1:9">
      <c r="A1648" s="5" t="s">
        <v>251</v>
      </c>
      <c r="B1648" s="5" t="s">
        <v>11</v>
      </c>
      <c r="C1648" s="5">
        <v>1.37</v>
      </c>
      <c r="D1648" s="5">
        <v>0.68</v>
      </c>
      <c r="E1648" s="5">
        <v>0.28000000000000003</v>
      </c>
      <c r="F1648" s="5">
        <v>3.2</v>
      </c>
      <c r="G1648" s="5">
        <v>114</v>
      </c>
      <c r="H1648" s="5">
        <v>291</v>
      </c>
      <c r="I1648" s="5">
        <v>2</v>
      </c>
    </row>
    <row r="1649" spans="1:9">
      <c r="A1649" s="5" t="s">
        <v>251</v>
      </c>
      <c r="B1649" s="5" t="s">
        <v>12</v>
      </c>
      <c r="C1649" s="5">
        <v>5.55</v>
      </c>
      <c r="D1649" s="5">
        <v>6.3</v>
      </c>
      <c r="E1649" s="5">
        <v>0.35</v>
      </c>
      <c r="F1649" s="5">
        <v>27.2</v>
      </c>
      <c r="G1649" s="5">
        <v>114</v>
      </c>
      <c r="H1649" s="5">
        <v>291</v>
      </c>
      <c r="I1649" s="5">
        <v>1</v>
      </c>
    </row>
    <row r="1650" spans="1:9">
      <c r="A1650" s="5" t="s">
        <v>251</v>
      </c>
      <c r="B1650" s="5" t="s">
        <v>13</v>
      </c>
      <c r="C1650" s="5">
        <v>0.6</v>
      </c>
      <c r="D1650" s="5">
        <v>0.52</v>
      </c>
      <c r="E1650" s="5">
        <v>0.2</v>
      </c>
      <c r="F1650" s="5">
        <v>1.64</v>
      </c>
      <c r="G1650" s="5">
        <v>114</v>
      </c>
      <c r="H1650" s="5">
        <v>291</v>
      </c>
      <c r="I1650" s="5">
        <v>2</v>
      </c>
    </row>
    <row r="1651" spans="1:9">
      <c r="A1651" s="5" t="s">
        <v>251</v>
      </c>
      <c r="B1651" s="5" t="s">
        <v>14</v>
      </c>
      <c r="C1651" s="5">
        <v>7.14</v>
      </c>
      <c r="D1651" s="5">
        <v>0.43</v>
      </c>
      <c r="E1651" s="5">
        <v>6.58</v>
      </c>
      <c r="F1651" s="5">
        <v>8.1999999999999993</v>
      </c>
      <c r="G1651" s="5">
        <v>114</v>
      </c>
      <c r="H1651" s="5">
        <v>291</v>
      </c>
      <c r="I1651" s="5">
        <v>2</v>
      </c>
    </row>
    <row r="1652" spans="1:9">
      <c r="A1652" s="5" t="s">
        <v>251</v>
      </c>
      <c r="B1652" s="5" t="s">
        <v>15</v>
      </c>
      <c r="C1652" s="5">
        <v>0.06</v>
      </c>
      <c r="D1652" s="5">
        <v>7.0000000000000007E-2</v>
      </c>
      <c r="E1652" s="5">
        <v>0.01</v>
      </c>
      <c r="F1652" s="5">
        <v>0.3</v>
      </c>
      <c r="G1652" s="5">
        <v>114</v>
      </c>
      <c r="H1652" s="5">
        <v>291</v>
      </c>
      <c r="I1652" s="5">
        <v>1</v>
      </c>
    </row>
    <row r="1653" spans="1:9">
      <c r="A1653" s="5" t="s">
        <v>251</v>
      </c>
      <c r="B1653" s="5" t="s">
        <v>16</v>
      </c>
      <c r="C1653" s="5">
        <v>94.3</v>
      </c>
      <c r="D1653" s="5">
        <v>7.11</v>
      </c>
      <c r="E1653" s="5">
        <v>73.209999999999994</v>
      </c>
      <c r="F1653" s="5">
        <v>107</v>
      </c>
      <c r="G1653" s="5">
        <v>114</v>
      </c>
      <c r="H1653" s="5">
        <v>291</v>
      </c>
      <c r="I1653" s="5">
        <v>3</v>
      </c>
    </row>
    <row r="1654" spans="1:9">
      <c r="A1654" s="5" t="s">
        <v>252</v>
      </c>
      <c r="B1654" s="5" t="s">
        <v>10</v>
      </c>
      <c r="C1654" s="5">
        <v>127.85</v>
      </c>
      <c r="D1654" s="5">
        <v>95.76</v>
      </c>
      <c r="E1654" s="5">
        <v>21</v>
      </c>
      <c r="F1654" s="5">
        <v>352.55</v>
      </c>
      <c r="G1654" s="5">
        <v>35</v>
      </c>
      <c r="H1654" s="5">
        <v>55</v>
      </c>
      <c r="I1654" s="5">
        <v>1</v>
      </c>
    </row>
    <row r="1655" spans="1:9">
      <c r="A1655" s="5" t="s">
        <v>252</v>
      </c>
      <c r="B1655" s="5" t="s">
        <v>11</v>
      </c>
      <c r="C1655" s="5">
        <v>1.25</v>
      </c>
      <c r="D1655" s="5">
        <v>0.6</v>
      </c>
      <c r="E1655" s="5">
        <v>0.25</v>
      </c>
      <c r="F1655" s="5">
        <v>2.2999999999999998</v>
      </c>
      <c r="G1655" s="5">
        <v>35</v>
      </c>
      <c r="H1655" s="5">
        <v>55</v>
      </c>
      <c r="I1655" s="5">
        <v>2</v>
      </c>
    </row>
    <row r="1656" spans="1:9">
      <c r="A1656" s="5" t="s">
        <v>252</v>
      </c>
      <c r="B1656" s="5" t="s">
        <v>12</v>
      </c>
      <c r="C1656" s="5">
        <v>9.17</v>
      </c>
      <c r="D1656" s="5">
        <v>11.07</v>
      </c>
      <c r="E1656" s="5">
        <v>0.55000000000000004</v>
      </c>
      <c r="F1656" s="5">
        <v>42.55</v>
      </c>
      <c r="G1656" s="5">
        <v>35</v>
      </c>
      <c r="H1656" s="5">
        <v>55</v>
      </c>
      <c r="I1656" s="5">
        <v>2</v>
      </c>
    </row>
    <row r="1657" spans="1:9">
      <c r="A1657" s="5" t="s">
        <v>252</v>
      </c>
      <c r="B1657" s="5" t="s">
        <v>13</v>
      </c>
      <c r="C1657" s="5">
        <v>0.5</v>
      </c>
      <c r="D1657" s="5">
        <v>0.21</v>
      </c>
      <c r="E1657" s="5">
        <v>0.22</v>
      </c>
      <c r="F1657" s="5">
        <v>1.07</v>
      </c>
      <c r="G1657" s="5">
        <v>35</v>
      </c>
      <c r="H1657" s="5">
        <v>55</v>
      </c>
      <c r="I1657" s="5">
        <v>1</v>
      </c>
    </row>
    <row r="1658" spans="1:9">
      <c r="A1658" s="5" t="s">
        <v>252</v>
      </c>
      <c r="B1658" s="5" t="s">
        <v>14</v>
      </c>
      <c r="C1658" s="5">
        <v>7.22</v>
      </c>
      <c r="D1658" s="5">
        <v>0.45</v>
      </c>
      <c r="E1658" s="5">
        <v>6.3</v>
      </c>
      <c r="F1658" s="5">
        <v>7.94</v>
      </c>
      <c r="G1658" s="5">
        <v>35</v>
      </c>
      <c r="H1658" s="5">
        <v>55</v>
      </c>
      <c r="I1658" s="5">
        <v>2</v>
      </c>
    </row>
    <row r="1659" spans="1:9">
      <c r="A1659" s="5" t="s">
        <v>252</v>
      </c>
      <c r="B1659" s="5" t="s">
        <v>15</v>
      </c>
      <c r="C1659" s="5">
        <v>7.0000000000000007E-2</v>
      </c>
      <c r="D1659" s="5">
        <v>0.06</v>
      </c>
      <c r="E1659" s="5">
        <v>0.01</v>
      </c>
      <c r="F1659" s="5">
        <v>0.17</v>
      </c>
      <c r="G1659" s="5">
        <v>35</v>
      </c>
      <c r="H1659" s="5">
        <v>55</v>
      </c>
      <c r="I1659" s="5">
        <v>1</v>
      </c>
    </row>
    <row r="1660" spans="1:9">
      <c r="A1660" s="5" t="s">
        <v>252</v>
      </c>
      <c r="B1660" s="5" t="s">
        <v>16</v>
      </c>
      <c r="C1660" s="5">
        <v>95.02</v>
      </c>
      <c r="D1660" s="5">
        <v>8.74</v>
      </c>
      <c r="E1660" s="5">
        <v>75.34</v>
      </c>
      <c r="F1660" s="5">
        <v>111.2</v>
      </c>
      <c r="G1660" s="5">
        <v>35</v>
      </c>
      <c r="H1660" s="5">
        <v>55</v>
      </c>
      <c r="I1660" s="5">
        <v>3</v>
      </c>
    </row>
    <row r="1661" spans="1:9">
      <c r="A1661" s="5" t="s">
        <v>253</v>
      </c>
      <c r="B1661" s="5" t="s">
        <v>10</v>
      </c>
      <c r="C1661" s="5">
        <v>352.65</v>
      </c>
      <c r="D1661" s="5">
        <v>278.39999999999998</v>
      </c>
      <c r="E1661" s="5">
        <v>72</v>
      </c>
      <c r="F1661" s="5">
        <v>775.45</v>
      </c>
      <c r="G1661" s="5">
        <v>120</v>
      </c>
      <c r="H1661" s="5">
        <v>409</v>
      </c>
      <c r="I1661" s="5">
        <v>3</v>
      </c>
    </row>
    <row r="1662" spans="1:9">
      <c r="A1662" s="5" t="s">
        <v>253</v>
      </c>
      <c r="B1662" s="5" t="s">
        <v>11</v>
      </c>
      <c r="C1662" s="5">
        <v>1.45</v>
      </c>
      <c r="D1662" s="5">
        <v>0.73</v>
      </c>
      <c r="E1662" s="5">
        <v>0.25</v>
      </c>
      <c r="F1662" s="5">
        <v>3.66</v>
      </c>
      <c r="G1662" s="5">
        <v>120</v>
      </c>
      <c r="H1662" s="5">
        <v>409</v>
      </c>
      <c r="I1662" s="5">
        <v>2</v>
      </c>
    </row>
    <row r="1663" spans="1:9">
      <c r="A1663" s="5" t="s">
        <v>253</v>
      </c>
      <c r="B1663" s="5" t="s">
        <v>12</v>
      </c>
      <c r="C1663" s="5">
        <v>6.9</v>
      </c>
      <c r="D1663" s="5">
        <v>5.27</v>
      </c>
      <c r="E1663" s="5">
        <v>1</v>
      </c>
      <c r="F1663" s="5">
        <v>20.63</v>
      </c>
      <c r="G1663" s="5">
        <v>120</v>
      </c>
      <c r="H1663" s="5">
        <v>409</v>
      </c>
      <c r="I1663" s="5">
        <v>2</v>
      </c>
    </row>
    <row r="1664" spans="1:9">
      <c r="A1664" s="5" t="s">
        <v>253</v>
      </c>
      <c r="B1664" s="5" t="s">
        <v>13</v>
      </c>
      <c r="C1664" s="5">
        <v>0.66</v>
      </c>
      <c r="D1664" s="5">
        <v>0.45</v>
      </c>
      <c r="E1664" s="5">
        <v>0.22</v>
      </c>
      <c r="F1664" s="5">
        <v>1.43</v>
      </c>
      <c r="G1664" s="5">
        <v>120</v>
      </c>
      <c r="H1664" s="5">
        <v>409</v>
      </c>
      <c r="I1664" s="5">
        <v>2</v>
      </c>
    </row>
    <row r="1665" spans="1:9">
      <c r="A1665" s="5" t="s">
        <v>253</v>
      </c>
      <c r="B1665" s="5" t="s">
        <v>14</v>
      </c>
      <c r="C1665" s="5">
        <v>7.76</v>
      </c>
      <c r="D1665" s="5">
        <v>0.32</v>
      </c>
      <c r="E1665" s="5">
        <v>7.19</v>
      </c>
      <c r="F1665" s="5">
        <v>8.27</v>
      </c>
      <c r="G1665" s="5">
        <v>120</v>
      </c>
      <c r="H1665" s="5">
        <v>409</v>
      </c>
      <c r="I1665" s="5">
        <v>3</v>
      </c>
    </row>
    <row r="1666" spans="1:9">
      <c r="A1666" s="5" t="s">
        <v>253</v>
      </c>
      <c r="B1666" s="5" t="s">
        <v>15</v>
      </c>
      <c r="C1666" s="5">
        <v>0.25</v>
      </c>
      <c r="D1666" s="5">
        <v>0.3</v>
      </c>
      <c r="E1666" s="5">
        <v>0.01</v>
      </c>
      <c r="F1666" s="5">
        <v>0.92</v>
      </c>
      <c r="G1666" s="5">
        <v>120</v>
      </c>
      <c r="H1666" s="5">
        <v>409</v>
      </c>
      <c r="I1666" s="5">
        <v>4</v>
      </c>
    </row>
    <row r="1667" spans="1:9">
      <c r="A1667" s="5" t="s">
        <v>253</v>
      </c>
      <c r="B1667" s="5" t="s">
        <v>16</v>
      </c>
      <c r="C1667" s="5">
        <v>91.01</v>
      </c>
      <c r="D1667" s="5">
        <v>11.09</v>
      </c>
      <c r="E1667" s="5">
        <v>66.94</v>
      </c>
      <c r="F1667" s="5">
        <v>106.34</v>
      </c>
      <c r="G1667" s="5">
        <v>120</v>
      </c>
      <c r="H1667" s="5">
        <v>409</v>
      </c>
      <c r="I1667" s="5">
        <v>3</v>
      </c>
    </row>
    <row r="1668" spans="1:9">
      <c r="A1668" s="5" t="s">
        <v>254</v>
      </c>
      <c r="B1668" s="5" t="s">
        <v>10</v>
      </c>
      <c r="C1668" s="5">
        <v>292.43</v>
      </c>
      <c r="D1668" s="5">
        <v>154.94999999999999</v>
      </c>
      <c r="E1668" s="5">
        <v>121.2</v>
      </c>
      <c r="F1668" s="5">
        <v>604.20000000000005</v>
      </c>
      <c r="G1668" s="5">
        <v>112</v>
      </c>
      <c r="H1668" s="5">
        <v>203</v>
      </c>
      <c r="I1668" s="5">
        <v>3</v>
      </c>
    </row>
    <row r="1669" spans="1:9">
      <c r="A1669" s="5" t="s">
        <v>254</v>
      </c>
      <c r="B1669" s="5" t="s">
        <v>11</v>
      </c>
      <c r="C1669" s="5">
        <v>1.72</v>
      </c>
      <c r="D1669" s="5">
        <v>0.97</v>
      </c>
      <c r="E1669" s="5">
        <v>0.5</v>
      </c>
      <c r="F1669" s="5">
        <v>3.9</v>
      </c>
      <c r="G1669" s="5">
        <v>112</v>
      </c>
      <c r="H1669" s="5">
        <v>203</v>
      </c>
      <c r="I1669" s="5">
        <v>3</v>
      </c>
    </row>
    <row r="1670" spans="1:9">
      <c r="A1670" s="5" t="s">
        <v>254</v>
      </c>
      <c r="B1670" s="5" t="s">
        <v>12</v>
      </c>
      <c r="C1670" s="5">
        <v>10.53</v>
      </c>
      <c r="D1670" s="5">
        <v>8.06</v>
      </c>
      <c r="E1670" s="5">
        <v>2.5</v>
      </c>
      <c r="F1670" s="5">
        <v>27.63</v>
      </c>
      <c r="G1670" s="5">
        <v>112</v>
      </c>
      <c r="H1670" s="5">
        <v>203</v>
      </c>
      <c r="I1670" s="5">
        <v>2</v>
      </c>
    </row>
    <row r="1671" spans="1:9">
      <c r="A1671" s="5" t="s">
        <v>254</v>
      </c>
      <c r="B1671" s="5" t="s">
        <v>13</v>
      </c>
      <c r="C1671" s="5">
        <v>0.83</v>
      </c>
      <c r="D1671" s="5">
        <v>0.42</v>
      </c>
      <c r="E1671" s="5">
        <v>0.26</v>
      </c>
      <c r="F1671" s="5">
        <v>1.86</v>
      </c>
      <c r="G1671" s="5">
        <v>112</v>
      </c>
      <c r="H1671" s="5">
        <v>203</v>
      </c>
      <c r="I1671" s="5">
        <v>3</v>
      </c>
    </row>
    <row r="1672" spans="1:9">
      <c r="A1672" s="5" t="s">
        <v>254</v>
      </c>
      <c r="B1672" s="5" t="s">
        <v>14</v>
      </c>
      <c r="C1672" s="5">
        <v>7.57</v>
      </c>
      <c r="D1672" s="5">
        <v>0.34</v>
      </c>
      <c r="E1672" s="5">
        <v>7</v>
      </c>
      <c r="F1672" s="5">
        <v>8.14</v>
      </c>
      <c r="G1672" s="5">
        <v>112</v>
      </c>
      <c r="H1672" s="5">
        <v>203</v>
      </c>
      <c r="I1672" s="5">
        <v>3</v>
      </c>
    </row>
    <row r="1673" spans="1:9">
      <c r="A1673" s="5" t="s">
        <v>254</v>
      </c>
      <c r="B1673" s="5" t="s">
        <v>15</v>
      </c>
      <c r="C1673" s="5">
        <v>0.22</v>
      </c>
      <c r="D1673" s="5">
        <v>0.24</v>
      </c>
      <c r="E1673" s="5">
        <v>0.02</v>
      </c>
      <c r="F1673" s="5">
        <v>0.6</v>
      </c>
      <c r="G1673" s="5">
        <v>112</v>
      </c>
      <c r="H1673" s="5">
        <v>203</v>
      </c>
      <c r="I1673" s="5">
        <v>4</v>
      </c>
    </row>
    <row r="1674" spans="1:9">
      <c r="A1674" s="5" t="s">
        <v>254</v>
      </c>
      <c r="B1674" s="5" t="s">
        <v>16</v>
      </c>
      <c r="C1674" s="5">
        <v>84.98</v>
      </c>
      <c r="D1674" s="5">
        <v>16.38</v>
      </c>
      <c r="E1674" s="5">
        <v>54.86</v>
      </c>
      <c r="F1674" s="5">
        <v>107.55</v>
      </c>
      <c r="G1674" s="5">
        <v>112</v>
      </c>
      <c r="H1674" s="5">
        <v>203</v>
      </c>
      <c r="I1674" s="5">
        <v>2</v>
      </c>
    </row>
    <row r="1675" spans="1:9">
      <c r="A1675" s="5" t="s">
        <v>255</v>
      </c>
      <c r="B1675" s="5" t="s">
        <v>10</v>
      </c>
      <c r="C1675" s="5">
        <v>426.12</v>
      </c>
      <c r="D1675" s="5">
        <v>289.12</v>
      </c>
      <c r="E1675" s="5">
        <v>81</v>
      </c>
      <c r="F1675" s="5">
        <v>727</v>
      </c>
      <c r="G1675" s="5">
        <v>2662</v>
      </c>
      <c r="H1675" s="5">
        <v>12022</v>
      </c>
      <c r="I1675" s="5">
        <v>3</v>
      </c>
    </row>
    <row r="1676" spans="1:9">
      <c r="A1676" s="5" t="s">
        <v>255</v>
      </c>
      <c r="B1676" s="5" t="s">
        <v>11</v>
      </c>
      <c r="C1676" s="5">
        <v>1.1399999999999999</v>
      </c>
      <c r="D1676" s="5">
        <v>0.75</v>
      </c>
      <c r="E1676" s="5">
        <v>0.25</v>
      </c>
      <c r="F1676" s="5">
        <v>3.2</v>
      </c>
      <c r="G1676" s="5">
        <v>2662</v>
      </c>
      <c r="H1676" s="5">
        <v>12022</v>
      </c>
      <c r="I1676" s="5">
        <v>1</v>
      </c>
    </row>
    <row r="1677" spans="1:9">
      <c r="A1677" s="5" t="s">
        <v>255</v>
      </c>
      <c r="B1677" s="5" t="s">
        <v>12</v>
      </c>
      <c r="C1677" s="5">
        <v>9.8699999999999992</v>
      </c>
      <c r="D1677" s="5">
        <v>9.98</v>
      </c>
      <c r="E1677" s="5">
        <v>0.9</v>
      </c>
      <c r="F1677" s="5">
        <v>34.5</v>
      </c>
      <c r="G1677" s="5">
        <v>2662</v>
      </c>
      <c r="H1677" s="5">
        <v>12022</v>
      </c>
      <c r="I1677" s="5">
        <v>2</v>
      </c>
    </row>
    <row r="1678" spans="1:9">
      <c r="A1678" s="5" t="s">
        <v>255</v>
      </c>
      <c r="B1678" s="5" t="s">
        <v>13</v>
      </c>
      <c r="C1678" s="5">
        <v>0.55000000000000004</v>
      </c>
      <c r="D1678" s="5">
        <v>0.47</v>
      </c>
      <c r="E1678" s="5">
        <v>0.2</v>
      </c>
      <c r="F1678" s="5">
        <v>1.36</v>
      </c>
      <c r="G1678" s="5">
        <v>2662</v>
      </c>
      <c r="H1678" s="5">
        <v>12022</v>
      </c>
      <c r="I1678" s="5">
        <v>1</v>
      </c>
    </row>
    <row r="1679" spans="1:9">
      <c r="A1679" s="5" t="s">
        <v>255</v>
      </c>
      <c r="B1679" s="5" t="s">
        <v>14</v>
      </c>
      <c r="C1679" s="5">
        <v>7.99</v>
      </c>
      <c r="D1679" s="5">
        <v>0.36</v>
      </c>
      <c r="E1679" s="5">
        <v>7.2</v>
      </c>
      <c r="F1679" s="5">
        <v>8.5</v>
      </c>
      <c r="G1679" s="5">
        <v>2662</v>
      </c>
      <c r="H1679" s="5">
        <v>12022</v>
      </c>
      <c r="I1679" s="5">
        <v>4</v>
      </c>
    </row>
    <row r="1680" spans="1:9">
      <c r="A1680" s="5" t="s">
        <v>255</v>
      </c>
      <c r="B1680" s="5" t="s">
        <v>15</v>
      </c>
      <c r="C1680" s="5">
        <v>0.11</v>
      </c>
      <c r="D1680" s="5">
        <v>0.32</v>
      </c>
      <c r="E1680" s="5">
        <v>0</v>
      </c>
      <c r="F1680" s="5">
        <v>0.54</v>
      </c>
      <c r="G1680" s="5">
        <v>2662</v>
      </c>
      <c r="H1680" s="5">
        <v>12022</v>
      </c>
      <c r="I1680" s="5">
        <v>2</v>
      </c>
    </row>
    <row r="1681" spans="1:9">
      <c r="A1681" s="5" t="s">
        <v>255</v>
      </c>
      <c r="B1681" s="5" t="s">
        <v>16</v>
      </c>
      <c r="C1681" s="5">
        <v>97.67</v>
      </c>
      <c r="D1681" s="5">
        <v>12.35</v>
      </c>
      <c r="E1681" s="5">
        <v>71</v>
      </c>
      <c r="F1681" s="5">
        <v>118.36</v>
      </c>
      <c r="G1681" s="5">
        <v>2662</v>
      </c>
      <c r="H1681" s="5">
        <v>12022</v>
      </c>
      <c r="I1681" s="5">
        <v>4</v>
      </c>
    </row>
    <row r="1682" spans="1:9">
      <c r="A1682" s="5" t="s">
        <v>256</v>
      </c>
      <c r="B1682" s="5" t="s">
        <v>10</v>
      </c>
      <c r="C1682" s="5">
        <v>414.62</v>
      </c>
      <c r="D1682" s="5">
        <v>74.09</v>
      </c>
      <c r="E1682" s="5">
        <v>35</v>
      </c>
      <c r="F1682" s="5">
        <v>297.25</v>
      </c>
      <c r="G1682" s="5">
        <v>7</v>
      </c>
      <c r="H1682" s="5">
        <v>144</v>
      </c>
      <c r="I1682" s="5">
        <v>3</v>
      </c>
    </row>
    <row r="1683" spans="1:9">
      <c r="A1683" s="5" t="s">
        <v>256</v>
      </c>
      <c r="B1683" s="5" t="s">
        <v>11</v>
      </c>
      <c r="C1683" s="5">
        <v>0.28000000000000003</v>
      </c>
      <c r="D1683" s="5">
        <v>0.18</v>
      </c>
      <c r="E1683" s="5">
        <v>0.44</v>
      </c>
      <c r="F1683" s="5">
        <v>2.0499999999999998</v>
      </c>
      <c r="G1683" s="5">
        <v>7</v>
      </c>
      <c r="H1683" s="5">
        <v>144</v>
      </c>
      <c r="I1683" s="5">
        <v>1</v>
      </c>
    </row>
    <row r="1684" spans="1:9">
      <c r="A1684" s="5" t="s">
        <v>256</v>
      </c>
      <c r="B1684" s="5" t="s">
        <v>12</v>
      </c>
      <c r="C1684" s="5">
        <v>0.35</v>
      </c>
      <c r="D1684" s="5">
        <v>0.48</v>
      </c>
      <c r="E1684" s="5">
        <v>0.81</v>
      </c>
      <c r="F1684" s="5">
        <v>3.57</v>
      </c>
      <c r="G1684" s="5">
        <v>7</v>
      </c>
      <c r="H1684" s="5">
        <v>144</v>
      </c>
      <c r="I1684" s="5">
        <v>1</v>
      </c>
    </row>
    <row r="1685" spans="1:9">
      <c r="A1685" s="5" t="s">
        <v>256</v>
      </c>
      <c r="B1685" s="5" t="s">
        <v>13</v>
      </c>
      <c r="C1685" s="5">
        <v>3.05</v>
      </c>
      <c r="D1685" s="5">
        <v>0.55000000000000004</v>
      </c>
      <c r="E1685" s="5">
        <v>0.18</v>
      </c>
      <c r="F1685" s="5">
        <v>1.75</v>
      </c>
      <c r="G1685" s="5">
        <v>7</v>
      </c>
      <c r="H1685" s="5">
        <v>144</v>
      </c>
      <c r="I1685" s="5">
        <v>5</v>
      </c>
    </row>
    <row r="1686" spans="1:9">
      <c r="A1686" s="5" t="s">
        <v>256</v>
      </c>
      <c r="B1686" s="5" t="s">
        <v>14</v>
      </c>
      <c r="C1686" s="5">
        <v>6.72</v>
      </c>
      <c r="D1686" s="5">
        <v>0.13</v>
      </c>
      <c r="E1686" s="5">
        <v>6.55</v>
      </c>
      <c r="F1686" s="5">
        <v>7.87</v>
      </c>
      <c r="G1686" s="5">
        <v>7</v>
      </c>
      <c r="H1686" s="5">
        <v>144</v>
      </c>
      <c r="I1686" s="5">
        <v>1</v>
      </c>
    </row>
    <row r="1687" spans="1:9">
      <c r="A1687" s="5" t="s">
        <v>256</v>
      </c>
      <c r="B1687" s="5" t="s">
        <v>15</v>
      </c>
      <c r="C1687" s="5">
        <v>0.44</v>
      </c>
      <c r="D1687" s="5">
        <v>0.09</v>
      </c>
      <c r="E1687" s="5">
        <v>0</v>
      </c>
      <c r="F1687" s="5">
        <v>0.17</v>
      </c>
      <c r="G1687" s="5">
        <v>7</v>
      </c>
      <c r="H1687" s="5">
        <v>144</v>
      </c>
      <c r="I1687" s="5">
        <v>6</v>
      </c>
    </row>
    <row r="1688" spans="1:9">
      <c r="A1688" s="5" t="s">
        <v>256</v>
      </c>
      <c r="B1688" s="5" t="s">
        <v>16</v>
      </c>
      <c r="C1688" s="5">
        <v>50.74</v>
      </c>
      <c r="D1688" s="5">
        <v>8.44</v>
      </c>
      <c r="E1688" s="5">
        <v>64</v>
      </c>
      <c r="F1688" s="5">
        <v>119</v>
      </c>
      <c r="G1688" s="5">
        <v>7</v>
      </c>
      <c r="H1688" s="5">
        <v>144</v>
      </c>
      <c r="I1688" s="5">
        <v>1</v>
      </c>
    </row>
    <row r="1689" spans="1:9">
      <c r="A1689" s="5" t="s">
        <v>257</v>
      </c>
      <c r="B1689" s="5" t="s">
        <v>10</v>
      </c>
      <c r="C1689" s="5">
        <v>337.21</v>
      </c>
      <c r="D1689" s="5">
        <v>98.5</v>
      </c>
      <c r="E1689" s="5">
        <v>144</v>
      </c>
      <c r="F1689" s="5">
        <v>589.29999999999995</v>
      </c>
      <c r="G1689" s="5">
        <v>575</v>
      </c>
      <c r="H1689" s="5">
        <v>8132</v>
      </c>
      <c r="I1689" s="5">
        <v>3</v>
      </c>
    </row>
    <row r="1690" spans="1:9">
      <c r="A1690" s="5" t="s">
        <v>257</v>
      </c>
      <c r="B1690" s="5" t="s">
        <v>11</v>
      </c>
      <c r="C1690" s="5">
        <v>1.08</v>
      </c>
      <c r="D1690" s="5">
        <v>0.62</v>
      </c>
      <c r="E1690" s="5">
        <v>0.25</v>
      </c>
      <c r="F1690" s="5">
        <v>3.1</v>
      </c>
      <c r="G1690" s="5">
        <v>575</v>
      </c>
      <c r="H1690" s="5">
        <v>8132</v>
      </c>
      <c r="I1690" s="5">
        <v>1</v>
      </c>
    </row>
    <row r="1691" spans="1:9">
      <c r="A1691" s="5" t="s">
        <v>257</v>
      </c>
      <c r="B1691" s="5" t="s">
        <v>12</v>
      </c>
      <c r="C1691" s="5">
        <v>7.43</v>
      </c>
      <c r="D1691" s="5">
        <v>4.43</v>
      </c>
      <c r="E1691" s="5">
        <v>2.35</v>
      </c>
      <c r="F1691" s="5">
        <v>23.7</v>
      </c>
      <c r="G1691" s="5">
        <v>575</v>
      </c>
      <c r="H1691" s="5">
        <v>8132</v>
      </c>
      <c r="I1691" s="5">
        <v>2</v>
      </c>
    </row>
    <row r="1692" spans="1:9">
      <c r="A1692" s="5" t="s">
        <v>257</v>
      </c>
      <c r="B1692" s="5" t="s">
        <v>13</v>
      </c>
      <c r="C1692" s="5">
        <v>0.52</v>
      </c>
      <c r="D1692" s="5">
        <v>0.19</v>
      </c>
      <c r="E1692" s="5">
        <v>0.21</v>
      </c>
      <c r="F1692" s="5">
        <v>1.25</v>
      </c>
      <c r="G1692" s="5">
        <v>575</v>
      </c>
      <c r="H1692" s="5">
        <v>8132</v>
      </c>
      <c r="I1692" s="5">
        <v>1</v>
      </c>
    </row>
    <row r="1693" spans="1:9">
      <c r="A1693" s="5" t="s">
        <v>257</v>
      </c>
      <c r="B1693" s="5" t="s">
        <v>14</v>
      </c>
      <c r="C1693" s="5">
        <v>8.0299999999999994</v>
      </c>
      <c r="D1693" s="5">
        <v>0.25</v>
      </c>
      <c r="E1693" s="5">
        <v>7.3</v>
      </c>
      <c r="F1693" s="5">
        <v>8.5</v>
      </c>
      <c r="G1693" s="5">
        <v>575</v>
      </c>
      <c r="H1693" s="5">
        <v>8132</v>
      </c>
      <c r="I1693" s="5">
        <v>4</v>
      </c>
    </row>
    <row r="1694" spans="1:9">
      <c r="A1694" s="5" t="s">
        <v>257</v>
      </c>
      <c r="B1694" s="5" t="s">
        <v>15</v>
      </c>
      <c r="C1694" s="5">
        <v>0.12</v>
      </c>
      <c r="D1694" s="5">
        <v>0.09</v>
      </c>
      <c r="E1694" s="5">
        <v>0.01</v>
      </c>
      <c r="F1694" s="5">
        <v>0.3</v>
      </c>
      <c r="G1694" s="5">
        <v>575</v>
      </c>
      <c r="H1694" s="5">
        <v>8132</v>
      </c>
      <c r="I1694" s="5">
        <v>2</v>
      </c>
    </row>
    <row r="1695" spans="1:9">
      <c r="A1695" s="5" t="s">
        <v>257</v>
      </c>
      <c r="B1695" s="5" t="s">
        <v>16</v>
      </c>
      <c r="C1695" s="5">
        <v>98.77</v>
      </c>
      <c r="D1695" s="5">
        <v>9.83</v>
      </c>
      <c r="E1695" s="5">
        <v>73.849999999999994</v>
      </c>
      <c r="F1695" s="5">
        <v>120</v>
      </c>
      <c r="G1695" s="5">
        <v>575</v>
      </c>
      <c r="H1695" s="5">
        <v>8132</v>
      </c>
      <c r="I1695" s="5">
        <v>4</v>
      </c>
    </row>
    <row r="1696" spans="1:9">
      <c r="A1696" s="5" t="s">
        <v>258</v>
      </c>
      <c r="B1696" s="5" t="s">
        <v>10</v>
      </c>
      <c r="C1696" s="5">
        <v>406.05</v>
      </c>
      <c r="D1696" s="5">
        <v>282.23</v>
      </c>
      <c r="E1696" s="5">
        <v>79</v>
      </c>
      <c r="F1696" s="5">
        <v>834</v>
      </c>
      <c r="G1696" s="5">
        <v>8862</v>
      </c>
      <c r="H1696" s="5">
        <v>244394</v>
      </c>
      <c r="I1696" s="5">
        <v>3</v>
      </c>
    </row>
    <row r="1697" spans="1:9">
      <c r="A1697" s="5" t="s">
        <v>258</v>
      </c>
      <c r="B1697" s="5" t="s">
        <v>11</v>
      </c>
      <c r="C1697" s="5">
        <v>1.75</v>
      </c>
      <c r="D1697" s="5">
        <v>1.0900000000000001</v>
      </c>
      <c r="E1697" s="5">
        <v>0.25</v>
      </c>
      <c r="F1697" s="5">
        <v>3.9</v>
      </c>
      <c r="G1697" s="5">
        <v>8862</v>
      </c>
      <c r="H1697" s="5">
        <v>244394</v>
      </c>
      <c r="I1697" s="5">
        <v>3</v>
      </c>
    </row>
    <row r="1698" spans="1:9">
      <c r="A1698" s="5" t="s">
        <v>258</v>
      </c>
      <c r="B1698" s="5" t="s">
        <v>12</v>
      </c>
      <c r="C1698" s="5">
        <v>14.26</v>
      </c>
      <c r="D1698" s="5">
        <v>12.51</v>
      </c>
      <c r="E1698" s="5">
        <v>1.4</v>
      </c>
      <c r="F1698" s="5">
        <v>39.25</v>
      </c>
      <c r="G1698" s="5">
        <v>8862</v>
      </c>
      <c r="H1698" s="5">
        <v>244394</v>
      </c>
      <c r="I1698" s="5">
        <v>4</v>
      </c>
    </row>
    <row r="1699" spans="1:9">
      <c r="A1699" s="5" t="s">
        <v>258</v>
      </c>
      <c r="B1699" s="5" t="s">
        <v>13</v>
      </c>
      <c r="C1699" s="5">
        <v>0.75</v>
      </c>
      <c r="D1699" s="5">
        <v>0.48</v>
      </c>
      <c r="E1699" s="5">
        <v>0.2</v>
      </c>
      <c r="F1699" s="5">
        <v>1.55</v>
      </c>
      <c r="G1699" s="5">
        <v>8862</v>
      </c>
      <c r="H1699" s="5">
        <v>244394</v>
      </c>
      <c r="I1699" s="5">
        <v>3</v>
      </c>
    </row>
    <row r="1700" spans="1:9">
      <c r="A1700" s="5" t="s">
        <v>258</v>
      </c>
      <c r="B1700" s="5" t="s">
        <v>14</v>
      </c>
      <c r="C1700" s="5">
        <v>7.69</v>
      </c>
      <c r="D1700" s="5">
        <v>0.39</v>
      </c>
      <c r="E1700" s="5">
        <v>7.03</v>
      </c>
      <c r="F1700" s="5">
        <v>8.4</v>
      </c>
      <c r="G1700" s="5">
        <v>8862</v>
      </c>
      <c r="H1700" s="5">
        <v>244394</v>
      </c>
      <c r="I1700" s="5">
        <v>3</v>
      </c>
    </row>
    <row r="1701" spans="1:9">
      <c r="A1701" s="5" t="s">
        <v>258</v>
      </c>
      <c r="B1701" s="5" t="s">
        <v>15</v>
      </c>
      <c r="C1701" s="5">
        <v>0.31</v>
      </c>
      <c r="D1701" s="5">
        <v>0.72</v>
      </c>
      <c r="E1701" s="5">
        <v>0.01</v>
      </c>
      <c r="F1701" s="5">
        <v>0.75</v>
      </c>
      <c r="G1701" s="5">
        <v>8862</v>
      </c>
      <c r="H1701" s="5">
        <v>244394</v>
      </c>
      <c r="I1701" s="5">
        <v>5</v>
      </c>
    </row>
    <row r="1702" spans="1:9">
      <c r="A1702" s="5" t="s">
        <v>258</v>
      </c>
      <c r="B1702" s="5" t="s">
        <v>16</v>
      </c>
      <c r="C1702" s="5">
        <v>88.63</v>
      </c>
      <c r="D1702" s="5">
        <v>15</v>
      </c>
      <c r="E1702" s="5">
        <v>64</v>
      </c>
      <c r="F1702" s="5">
        <v>115</v>
      </c>
      <c r="G1702" s="5">
        <v>8862</v>
      </c>
      <c r="H1702" s="5">
        <v>244394</v>
      </c>
      <c r="I1702" s="5">
        <v>2</v>
      </c>
    </row>
    <row r="1703" spans="1:9">
      <c r="A1703" s="5" t="s">
        <v>259</v>
      </c>
      <c r="B1703" s="5" t="s">
        <v>10</v>
      </c>
      <c r="C1703" s="5">
        <v>1119.3800000000001</v>
      </c>
      <c r="D1703" s="5">
        <v>1144.29</v>
      </c>
      <c r="E1703" s="5">
        <v>42.6</v>
      </c>
      <c r="F1703" s="5">
        <v>3488.2</v>
      </c>
      <c r="G1703" s="5">
        <v>17</v>
      </c>
      <c r="H1703" s="5">
        <v>55</v>
      </c>
      <c r="I1703" s="5">
        <v>5</v>
      </c>
    </row>
    <row r="1704" spans="1:9">
      <c r="A1704" s="5" t="s">
        <v>259</v>
      </c>
      <c r="B1704" s="5" t="s">
        <v>11</v>
      </c>
      <c r="C1704" s="5">
        <v>2</v>
      </c>
      <c r="D1704" s="5">
        <v>0.79</v>
      </c>
      <c r="E1704" s="5">
        <v>0.25</v>
      </c>
      <c r="F1704" s="5">
        <v>5.83</v>
      </c>
      <c r="G1704" s="5">
        <v>17</v>
      </c>
      <c r="H1704" s="5">
        <v>55</v>
      </c>
      <c r="I1704" s="5">
        <v>3</v>
      </c>
    </row>
    <row r="1705" spans="1:9">
      <c r="A1705" s="5" t="s">
        <v>259</v>
      </c>
      <c r="B1705" s="5" t="s">
        <v>12</v>
      </c>
      <c r="C1705" s="5">
        <v>7.33</v>
      </c>
      <c r="D1705" s="5">
        <v>7.93</v>
      </c>
      <c r="E1705" s="5">
        <v>0.25</v>
      </c>
      <c r="F1705" s="5">
        <v>32.75</v>
      </c>
      <c r="G1705" s="5">
        <v>17</v>
      </c>
      <c r="H1705" s="5">
        <v>55</v>
      </c>
      <c r="I1705" s="5">
        <v>2</v>
      </c>
    </row>
    <row r="1706" spans="1:9">
      <c r="A1706" s="5" t="s">
        <v>259</v>
      </c>
      <c r="B1706" s="5" t="s">
        <v>13</v>
      </c>
      <c r="C1706" s="5">
        <v>0.85</v>
      </c>
      <c r="D1706" s="5">
        <v>0.51</v>
      </c>
      <c r="E1706" s="5">
        <v>0.16</v>
      </c>
      <c r="F1706" s="5">
        <v>2.38</v>
      </c>
      <c r="G1706" s="5">
        <v>17</v>
      </c>
      <c r="H1706" s="5">
        <v>55</v>
      </c>
      <c r="I1706" s="5">
        <v>3</v>
      </c>
    </row>
    <row r="1707" spans="1:9">
      <c r="A1707" s="5" t="s">
        <v>259</v>
      </c>
      <c r="B1707" s="5" t="s">
        <v>14</v>
      </c>
      <c r="C1707" s="5">
        <v>7.58</v>
      </c>
      <c r="D1707" s="5">
        <v>0.7</v>
      </c>
      <c r="E1707" s="5">
        <v>6.7</v>
      </c>
      <c r="F1707" s="5">
        <v>8.57</v>
      </c>
      <c r="G1707" s="5">
        <v>17</v>
      </c>
      <c r="H1707" s="5">
        <v>55</v>
      </c>
      <c r="I1707" s="5">
        <v>3</v>
      </c>
    </row>
    <row r="1708" spans="1:9">
      <c r="A1708" s="5" t="s">
        <v>259</v>
      </c>
      <c r="B1708" s="5" t="s">
        <v>15</v>
      </c>
      <c r="C1708" s="5">
        <v>0.19</v>
      </c>
      <c r="D1708" s="5">
        <v>0.24</v>
      </c>
      <c r="E1708" s="5">
        <v>0</v>
      </c>
      <c r="F1708" s="5">
        <v>0.81</v>
      </c>
      <c r="G1708" s="5">
        <v>17</v>
      </c>
      <c r="H1708" s="5">
        <v>55</v>
      </c>
      <c r="I1708" s="5">
        <v>3</v>
      </c>
    </row>
    <row r="1709" spans="1:9">
      <c r="A1709" s="5" t="s">
        <v>259</v>
      </c>
      <c r="B1709" s="5" t="s">
        <v>16</v>
      </c>
      <c r="C1709" s="5">
        <v>97.04</v>
      </c>
      <c r="D1709" s="5">
        <v>13.89</v>
      </c>
      <c r="E1709" s="5">
        <v>63.5</v>
      </c>
      <c r="F1709" s="5">
        <v>142.25</v>
      </c>
      <c r="G1709" s="5">
        <v>17</v>
      </c>
      <c r="H1709" s="5">
        <v>55</v>
      </c>
      <c r="I1709" s="5">
        <v>4</v>
      </c>
    </row>
    <row r="1710" spans="1:9">
      <c r="A1710" s="5" t="s">
        <v>260</v>
      </c>
      <c r="B1710" s="5" t="s">
        <v>10</v>
      </c>
      <c r="C1710" s="5">
        <v>175.41</v>
      </c>
      <c r="D1710" s="5">
        <v>166.45</v>
      </c>
      <c r="E1710" s="5">
        <v>28.16</v>
      </c>
      <c r="F1710" s="5">
        <v>490.1</v>
      </c>
      <c r="G1710" s="5">
        <v>50</v>
      </c>
      <c r="H1710" s="5">
        <v>97</v>
      </c>
      <c r="I1710" s="5">
        <v>2</v>
      </c>
    </row>
    <row r="1711" spans="1:9">
      <c r="A1711" s="5" t="s">
        <v>260</v>
      </c>
      <c r="B1711" s="5" t="s">
        <v>11</v>
      </c>
      <c r="C1711" s="5">
        <v>1.81</v>
      </c>
      <c r="D1711" s="5">
        <v>3.4</v>
      </c>
      <c r="E1711" s="5">
        <v>0.5</v>
      </c>
      <c r="F1711" s="5">
        <v>3.7</v>
      </c>
      <c r="G1711" s="5">
        <v>50</v>
      </c>
      <c r="H1711" s="5">
        <v>97</v>
      </c>
      <c r="I1711" s="5">
        <v>3</v>
      </c>
    </row>
    <row r="1712" spans="1:9">
      <c r="A1712" s="5" t="s">
        <v>260</v>
      </c>
      <c r="B1712" s="5" t="s">
        <v>12</v>
      </c>
      <c r="C1712" s="5">
        <v>8.98</v>
      </c>
      <c r="D1712" s="5">
        <v>8.91</v>
      </c>
      <c r="E1712" s="5">
        <v>0.78</v>
      </c>
      <c r="F1712" s="5">
        <v>31.42</v>
      </c>
      <c r="G1712" s="5">
        <v>50</v>
      </c>
      <c r="H1712" s="5">
        <v>97</v>
      </c>
      <c r="I1712" s="5">
        <v>2</v>
      </c>
    </row>
    <row r="1713" spans="1:9">
      <c r="A1713" s="5" t="s">
        <v>260</v>
      </c>
      <c r="B1713" s="5" t="s">
        <v>13</v>
      </c>
      <c r="C1713" s="5">
        <v>0.71</v>
      </c>
      <c r="D1713" s="5">
        <v>0.65</v>
      </c>
      <c r="E1713" s="5">
        <v>0.21</v>
      </c>
      <c r="F1713" s="5">
        <v>2.12</v>
      </c>
      <c r="G1713" s="5">
        <v>50</v>
      </c>
      <c r="H1713" s="5">
        <v>97</v>
      </c>
      <c r="I1713" s="5">
        <v>2</v>
      </c>
    </row>
    <row r="1714" spans="1:9">
      <c r="A1714" s="5" t="s">
        <v>260</v>
      </c>
      <c r="B1714" s="5" t="s">
        <v>14</v>
      </c>
      <c r="C1714" s="5">
        <v>7.14</v>
      </c>
      <c r="D1714" s="5">
        <v>0.51</v>
      </c>
      <c r="E1714" s="5">
        <v>6.4</v>
      </c>
      <c r="F1714" s="5">
        <v>8.1</v>
      </c>
      <c r="G1714" s="5">
        <v>50</v>
      </c>
      <c r="H1714" s="5">
        <v>97</v>
      </c>
      <c r="I1714" s="5">
        <v>2</v>
      </c>
    </row>
    <row r="1715" spans="1:9">
      <c r="A1715" s="5" t="s">
        <v>260</v>
      </c>
      <c r="B1715" s="5" t="s">
        <v>15</v>
      </c>
      <c r="C1715" s="5">
        <v>0.12</v>
      </c>
      <c r="D1715" s="5">
        <v>0.37</v>
      </c>
      <c r="E1715" s="5">
        <v>0.01</v>
      </c>
      <c r="F1715" s="5">
        <v>0.52</v>
      </c>
      <c r="G1715" s="5">
        <v>50</v>
      </c>
      <c r="H1715" s="5">
        <v>97</v>
      </c>
      <c r="I1715" s="5">
        <v>2</v>
      </c>
    </row>
    <row r="1716" spans="1:9">
      <c r="A1716" s="5" t="s">
        <v>260</v>
      </c>
      <c r="B1716" s="5" t="s">
        <v>16</v>
      </c>
      <c r="C1716" s="5">
        <v>91.59</v>
      </c>
      <c r="D1716" s="5">
        <v>9.7799999999999994</v>
      </c>
      <c r="E1716" s="5">
        <v>68.81</v>
      </c>
      <c r="F1716" s="5">
        <v>110.33</v>
      </c>
      <c r="G1716" s="5">
        <v>50</v>
      </c>
      <c r="H1716" s="5">
        <v>97</v>
      </c>
      <c r="I1716" s="5">
        <v>3</v>
      </c>
    </row>
    <row r="1717" spans="1:9">
      <c r="A1717" s="5" t="s">
        <v>261</v>
      </c>
      <c r="B1717" s="5" t="s">
        <v>10</v>
      </c>
      <c r="C1717" s="5">
        <v>154.76</v>
      </c>
      <c r="D1717" s="5">
        <v>100.13</v>
      </c>
      <c r="E1717" s="5">
        <v>54.99</v>
      </c>
      <c r="F1717" s="5">
        <v>343.2</v>
      </c>
      <c r="G1717" s="5">
        <v>20</v>
      </c>
      <c r="H1717" s="5">
        <v>29</v>
      </c>
      <c r="I1717" s="5">
        <v>2</v>
      </c>
    </row>
    <row r="1718" spans="1:9">
      <c r="A1718" s="5" t="s">
        <v>261</v>
      </c>
      <c r="B1718" s="5" t="s">
        <v>11</v>
      </c>
      <c r="C1718" s="5">
        <v>1.24</v>
      </c>
      <c r="D1718" s="5">
        <v>0.48</v>
      </c>
      <c r="E1718" s="5">
        <v>0.5</v>
      </c>
      <c r="F1718" s="5">
        <v>2.98</v>
      </c>
      <c r="G1718" s="5">
        <v>20</v>
      </c>
      <c r="H1718" s="5">
        <v>29</v>
      </c>
      <c r="I1718" s="5">
        <v>2</v>
      </c>
    </row>
    <row r="1719" spans="1:9">
      <c r="A1719" s="5" t="s">
        <v>261</v>
      </c>
      <c r="B1719" s="5" t="s">
        <v>12</v>
      </c>
      <c r="C1719" s="5">
        <v>13.96</v>
      </c>
      <c r="D1719" s="5">
        <v>13.26</v>
      </c>
      <c r="E1719" s="5">
        <v>2.2000000000000002</v>
      </c>
      <c r="F1719" s="5">
        <v>43</v>
      </c>
      <c r="G1719" s="5">
        <v>20</v>
      </c>
      <c r="H1719" s="5">
        <v>29</v>
      </c>
      <c r="I1719" s="5">
        <v>4</v>
      </c>
    </row>
    <row r="1720" spans="1:9">
      <c r="A1720" s="5" t="s">
        <v>261</v>
      </c>
      <c r="B1720" s="5" t="s">
        <v>13</v>
      </c>
      <c r="C1720" s="5">
        <v>0.59</v>
      </c>
      <c r="D1720" s="5">
        <v>0.27</v>
      </c>
      <c r="E1720" s="5">
        <v>0.18</v>
      </c>
      <c r="F1720" s="5">
        <v>1.27</v>
      </c>
      <c r="G1720" s="5">
        <v>20</v>
      </c>
      <c r="H1720" s="5">
        <v>29</v>
      </c>
      <c r="I1720" s="5">
        <v>2</v>
      </c>
    </row>
    <row r="1721" spans="1:9">
      <c r="A1721" s="5" t="s">
        <v>261</v>
      </c>
      <c r="B1721" s="5" t="s">
        <v>14</v>
      </c>
      <c r="C1721" s="5">
        <v>7.13</v>
      </c>
      <c r="D1721" s="5">
        <v>0.31</v>
      </c>
      <c r="E1721" s="5">
        <v>6.41</v>
      </c>
      <c r="F1721" s="5">
        <v>7.81</v>
      </c>
      <c r="G1721" s="5">
        <v>20</v>
      </c>
      <c r="H1721" s="5">
        <v>29</v>
      </c>
      <c r="I1721" s="5">
        <v>2</v>
      </c>
    </row>
    <row r="1722" spans="1:9">
      <c r="A1722" s="5" t="s">
        <v>261</v>
      </c>
      <c r="B1722" s="5" t="s">
        <v>15</v>
      </c>
      <c r="C1722" s="5">
        <v>0.06</v>
      </c>
      <c r="D1722" s="5">
        <v>0.03</v>
      </c>
      <c r="E1722" s="5">
        <v>0.01</v>
      </c>
      <c r="F1722" s="5">
        <v>0.12</v>
      </c>
      <c r="G1722" s="5">
        <v>20</v>
      </c>
      <c r="H1722" s="5">
        <v>29</v>
      </c>
      <c r="I1722" s="5">
        <v>1</v>
      </c>
    </row>
    <row r="1723" spans="1:9">
      <c r="A1723" s="5" t="s">
        <v>261</v>
      </c>
      <c r="B1723" s="5" t="s">
        <v>16</v>
      </c>
      <c r="C1723" s="5">
        <v>92.24</v>
      </c>
      <c r="D1723" s="5">
        <v>7.23</v>
      </c>
      <c r="E1723" s="5">
        <v>70.849999999999994</v>
      </c>
      <c r="F1723" s="5">
        <v>108.17</v>
      </c>
      <c r="G1723" s="5">
        <v>20</v>
      </c>
      <c r="H1723" s="5">
        <v>29</v>
      </c>
      <c r="I1723" s="5">
        <v>3</v>
      </c>
    </row>
    <row r="1724" spans="1:9">
      <c r="A1724" s="5" t="s">
        <v>262</v>
      </c>
      <c r="B1724" s="5" t="s">
        <v>10</v>
      </c>
      <c r="C1724" s="5">
        <v>198.94</v>
      </c>
      <c r="D1724" s="5">
        <v>60.27</v>
      </c>
      <c r="E1724" s="5">
        <v>82.7</v>
      </c>
      <c r="F1724" s="5">
        <v>347.85</v>
      </c>
      <c r="G1724" s="5">
        <v>17</v>
      </c>
      <c r="H1724" s="5">
        <v>61</v>
      </c>
      <c r="I1724" s="5">
        <v>2</v>
      </c>
    </row>
    <row r="1725" spans="1:9">
      <c r="A1725" s="5" t="s">
        <v>262</v>
      </c>
      <c r="B1725" s="5" t="s">
        <v>11</v>
      </c>
      <c r="C1725" s="5">
        <v>2.04</v>
      </c>
      <c r="D1725" s="5">
        <v>0.62</v>
      </c>
      <c r="E1725" s="5">
        <v>0.75</v>
      </c>
      <c r="F1725" s="5">
        <v>2.69</v>
      </c>
      <c r="G1725" s="5">
        <v>17</v>
      </c>
      <c r="H1725" s="5">
        <v>61</v>
      </c>
      <c r="I1725" s="5">
        <v>3</v>
      </c>
    </row>
    <row r="1726" spans="1:9">
      <c r="A1726" s="5" t="s">
        <v>262</v>
      </c>
      <c r="B1726" s="5" t="s">
        <v>12</v>
      </c>
      <c r="C1726" s="5">
        <v>9.49</v>
      </c>
      <c r="D1726" s="5">
        <v>8.65</v>
      </c>
      <c r="E1726" s="5">
        <v>1.1200000000000001</v>
      </c>
      <c r="F1726" s="5">
        <v>39.799999999999997</v>
      </c>
      <c r="G1726" s="5">
        <v>17</v>
      </c>
      <c r="H1726" s="5">
        <v>61</v>
      </c>
      <c r="I1726" s="5">
        <v>2</v>
      </c>
    </row>
    <row r="1727" spans="1:9">
      <c r="A1727" s="5" t="s">
        <v>262</v>
      </c>
      <c r="B1727" s="5" t="s">
        <v>13</v>
      </c>
      <c r="C1727" s="5">
        <v>1.55</v>
      </c>
      <c r="D1727" s="5">
        <v>0.89</v>
      </c>
      <c r="E1727" s="5">
        <v>0.22</v>
      </c>
      <c r="F1727" s="5">
        <v>1.54</v>
      </c>
      <c r="G1727" s="5">
        <v>17</v>
      </c>
      <c r="H1727" s="5">
        <v>61</v>
      </c>
      <c r="I1727" s="5">
        <v>5</v>
      </c>
    </row>
    <row r="1728" spans="1:9">
      <c r="A1728" s="5" t="s">
        <v>262</v>
      </c>
      <c r="B1728" s="5" t="s">
        <v>14</v>
      </c>
      <c r="C1728" s="5">
        <v>7.07</v>
      </c>
      <c r="D1728" s="5">
        <v>0.14000000000000001</v>
      </c>
      <c r="E1728" s="5">
        <v>6.53</v>
      </c>
      <c r="F1728" s="5">
        <v>7.47</v>
      </c>
      <c r="G1728" s="5">
        <v>17</v>
      </c>
      <c r="H1728" s="5">
        <v>61</v>
      </c>
      <c r="I1728" s="5">
        <v>2</v>
      </c>
    </row>
    <row r="1729" spans="1:9">
      <c r="A1729" s="5" t="s">
        <v>262</v>
      </c>
      <c r="B1729" s="5" t="s">
        <v>15</v>
      </c>
      <c r="C1729" s="5">
        <v>0.16</v>
      </c>
      <c r="D1729" s="5">
        <v>0.09</v>
      </c>
      <c r="E1729" s="5">
        <v>0.01</v>
      </c>
      <c r="F1729" s="5">
        <v>0.23</v>
      </c>
      <c r="G1729" s="5">
        <v>17</v>
      </c>
      <c r="H1729" s="5">
        <v>61</v>
      </c>
      <c r="I1729" s="5">
        <v>3</v>
      </c>
    </row>
    <row r="1730" spans="1:9">
      <c r="A1730" s="5" t="s">
        <v>262</v>
      </c>
      <c r="B1730" s="5" t="s">
        <v>16</v>
      </c>
      <c r="C1730" s="5">
        <v>81.02</v>
      </c>
      <c r="D1730" s="5">
        <v>9.7200000000000006</v>
      </c>
      <c r="E1730" s="5">
        <v>70.05</v>
      </c>
      <c r="F1730" s="5">
        <v>101</v>
      </c>
      <c r="G1730" s="5">
        <v>17</v>
      </c>
      <c r="H1730" s="5">
        <v>61</v>
      </c>
      <c r="I1730" s="5">
        <v>1</v>
      </c>
    </row>
    <row r="1731" spans="1:9">
      <c r="A1731" s="5" t="s">
        <v>263</v>
      </c>
      <c r="B1731" s="5" t="s">
        <v>10</v>
      </c>
      <c r="C1731" s="5">
        <v>133.66</v>
      </c>
      <c r="D1731" s="5">
        <v>83</v>
      </c>
      <c r="E1731" s="5">
        <v>53.06</v>
      </c>
      <c r="F1731" s="5">
        <v>452.35</v>
      </c>
      <c r="G1731" s="5">
        <v>18</v>
      </c>
      <c r="H1731" s="5">
        <v>176</v>
      </c>
      <c r="I1731" s="5">
        <v>1</v>
      </c>
    </row>
    <row r="1732" spans="1:9">
      <c r="A1732" s="5" t="s">
        <v>263</v>
      </c>
      <c r="B1732" s="5" t="s">
        <v>11</v>
      </c>
      <c r="C1732" s="5">
        <v>1.68</v>
      </c>
      <c r="D1732" s="5">
        <v>0.48</v>
      </c>
      <c r="E1732" s="5">
        <v>1</v>
      </c>
      <c r="F1732" s="5">
        <v>3.29</v>
      </c>
      <c r="G1732" s="5">
        <v>18</v>
      </c>
      <c r="H1732" s="5">
        <v>176</v>
      </c>
      <c r="I1732" s="5">
        <v>3</v>
      </c>
    </row>
    <row r="1733" spans="1:9">
      <c r="A1733" s="5" t="s">
        <v>263</v>
      </c>
      <c r="B1733" s="5" t="s">
        <v>12</v>
      </c>
      <c r="C1733" s="5">
        <v>5.59</v>
      </c>
      <c r="D1733" s="5">
        <v>4.37</v>
      </c>
      <c r="E1733" s="5">
        <v>0.35</v>
      </c>
      <c r="F1733" s="5">
        <v>29.82</v>
      </c>
      <c r="G1733" s="5">
        <v>18</v>
      </c>
      <c r="H1733" s="5">
        <v>176</v>
      </c>
      <c r="I1733" s="5">
        <v>1</v>
      </c>
    </row>
    <row r="1734" spans="1:9">
      <c r="A1734" s="5" t="s">
        <v>263</v>
      </c>
      <c r="B1734" s="5" t="s">
        <v>13</v>
      </c>
      <c r="C1734" s="5">
        <v>0.47</v>
      </c>
      <c r="D1734" s="5">
        <v>0.22</v>
      </c>
      <c r="E1734" s="5">
        <v>0.21</v>
      </c>
      <c r="F1734" s="5">
        <v>1.54</v>
      </c>
      <c r="G1734" s="5">
        <v>18</v>
      </c>
      <c r="H1734" s="5">
        <v>176</v>
      </c>
      <c r="I1734" s="5">
        <v>1</v>
      </c>
    </row>
    <row r="1735" spans="1:9">
      <c r="A1735" s="5" t="s">
        <v>263</v>
      </c>
      <c r="B1735" s="5" t="s">
        <v>14</v>
      </c>
      <c r="C1735" s="5">
        <v>6.86</v>
      </c>
      <c r="D1735" s="5">
        <v>0.44</v>
      </c>
      <c r="E1735" s="5">
        <v>6.6</v>
      </c>
      <c r="F1735" s="5">
        <v>7.9</v>
      </c>
      <c r="G1735" s="5">
        <v>18</v>
      </c>
      <c r="H1735" s="5">
        <v>176</v>
      </c>
      <c r="I1735" s="5">
        <v>2</v>
      </c>
    </row>
    <row r="1736" spans="1:9">
      <c r="A1736" s="5" t="s">
        <v>263</v>
      </c>
      <c r="B1736" s="5" t="s">
        <v>15</v>
      </c>
      <c r="C1736" s="5">
        <v>0.02</v>
      </c>
      <c r="D1736" s="5">
        <v>0.03</v>
      </c>
      <c r="E1736" s="5">
        <v>0</v>
      </c>
      <c r="F1736" s="5">
        <v>0.17</v>
      </c>
      <c r="G1736" s="5">
        <v>18</v>
      </c>
      <c r="H1736" s="5">
        <v>176</v>
      </c>
      <c r="I1736" s="5">
        <v>1</v>
      </c>
    </row>
    <row r="1737" spans="1:9">
      <c r="A1737" s="5" t="s">
        <v>263</v>
      </c>
      <c r="B1737" s="5" t="s">
        <v>16</v>
      </c>
      <c r="C1737" s="5">
        <v>91.94</v>
      </c>
      <c r="D1737" s="5">
        <v>5.99</v>
      </c>
      <c r="E1737" s="5">
        <v>69.099999999999994</v>
      </c>
      <c r="F1737" s="5">
        <v>101</v>
      </c>
      <c r="G1737" s="5">
        <v>18</v>
      </c>
      <c r="H1737" s="5">
        <v>176</v>
      </c>
      <c r="I1737" s="5">
        <v>3</v>
      </c>
    </row>
    <row r="1738" spans="1:9">
      <c r="A1738" s="5" t="s">
        <v>264</v>
      </c>
      <c r="B1738" s="5" t="s">
        <v>10</v>
      </c>
      <c r="C1738" s="5">
        <v>91.49</v>
      </c>
      <c r="D1738" s="5">
        <v>134.27000000000001</v>
      </c>
      <c r="E1738" s="5">
        <v>21.8</v>
      </c>
      <c r="F1738" s="5">
        <v>460.3</v>
      </c>
      <c r="G1738" s="5">
        <v>10</v>
      </c>
      <c r="H1738" s="5">
        <v>13</v>
      </c>
      <c r="I1738" s="5">
        <v>1</v>
      </c>
    </row>
    <row r="1739" spans="1:9">
      <c r="A1739" s="5" t="s">
        <v>264</v>
      </c>
      <c r="B1739" s="5" t="s">
        <v>11</v>
      </c>
      <c r="C1739" s="5">
        <v>0.95</v>
      </c>
      <c r="D1739" s="5">
        <v>0.31</v>
      </c>
      <c r="E1739" s="5">
        <v>0.25</v>
      </c>
      <c r="F1739" s="5">
        <v>1.8</v>
      </c>
      <c r="G1739" s="5">
        <v>10</v>
      </c>
      <c r="H1739" s="5">
        <v>13</v>
      </c>
      <c r="I1739" s="5">
        <v>1</v>
      </c>
    </row>
    <row r="1740" spans="1:9">
      <c r="A1740" s="5" t="s">
        <v>264</v>
      </c>
      <c r="B1740" s="5" t="s">
        <v>12</v>
      </c>
      <c r="C1740" s="5">
        <v>2.27</v>
      </c>
      <c r="D1740" s="5">
        <v>1.68</v>
      </c>
      <c r="E1740" s="5">
        <v>0.98</v>
      </c>
      <c r="F1740" s="5">
        <v>5.76</v>
      </c>
      <c r="G1740" s="5">
        <v>10</v>
      </c>
      <c r="H1740" s="5">
        <v>13</v>
      </c>
      <c r="I1740" s="5">
        <v>1</v>
      </c>
    </row>
    <row r="1741" spans="1:9">
      <c r="A1741" s="5" t="s">
        <v>264</v>
      </c>
      <c r="B1741" s="5" t="s">
        <v>13</v>
      </c>
      <c r="C1741" s="5">
        <v>0.43</v>
      </c>
      <c r="D1741" s="5">
        <v>0.18</v>
      </c>
      <c r="E1741" s="5">
        <v>0.19</v>
      </c>
      <c r="F1741" s="5">
        <v>0.95</v>
      </c>
      <c r="G1741" s="5">
        <v>10</v>
      </c>
      <c r="H1741" s="5">
        <v>13</v>
      </c>
      <c r="I1741" s="5">
        <v>1</v>
      </c>
    </row>
    <row r="1742" spans="1:9">
      <c r="A1742" s="5" t="s">
        <v>264</v>
      </c>
      <c r="B1742" s="5" t="s">
        <v>14</v>
      </c>
      <c r="C1742" s="5">
        <v>7.04</v>
      </c>
      <c r="D1742" s="5">
        <v>0.46</v>
      </c>
      <c r="E1742" s="5">
        <v>6.58</v>
      </c>
      <c r="F1742" s="5">
        <v>7.7</v>
      </c>
      <c r="G1742" s="5">
        <v>10</v>
      </c>
      <c r="H1742" s="5">
        <v>13</v>
      </c>
      <c r="I1742" s="5">
        <v>2</v>
      </c>
    </row>
    <row r="1743" spans="1:9">
      <c r="A1743" s="5" t="s">
        <v>264</v>
      </c>
      <c r="B1743" s="5" t="s">
        <v>15</v>
      </c>
      <c r="C1743" s="5">
        <v>0.08</v>
      </c>
      <c r="D1743" s="5">
        <v>0.21</v>
      </c>
      <c r="E1743" s="5">
        <v>0</v>
      </c>
      <c r="F1743" s="5">
        <v>0.49</v>
      </c>
      <c r="G1743" s="5">
        <v>10</v>
      </c>
      <c r="H1743" s="5">
        <v>13</v>
      </c>
      <c r="I1743" s="5">
        <v>1</v>
      </c>
    </row>
    <row r="1744" spans="1:9">
      <c r="A1744" s="5" t="s">
        <v>264</v>
      </c>
      <c r="B1744" s="5" t="s">
        <v>16</v>
      </c>
      <c r="C1744" s="5">
        <v>93.1</v>
      </c>
      <c r="D1744" s="5">
        <v>4.63</v>
      </c>
      <c r="E1744" s="5">
        <v>79.430000000000007</v>
      </c>
      <c r="F1744" s="5">
        <v>103.1</v>
      </c>
      <c r="G1744" s="5">
        <v>10</v>
      </c>
      <c r="H1744" s="5">
        <v>13</v>
      </c>
      <c r="I1744" s="5">
        <v>3</v>
      </c>
    </row>
    <row r="1745" spans="1:9">
      <c r="A1745" s="5" t="s">
        <v>265</v>
      </c>
      <c r="B1745" s="5" t="s">
        <v>10</v>
      </c>
      <c r="C1745" s="5">
        <v>204.85</v>
      </c>
      <c r="D1745" s="5">
        <v>186.93</v>
      </c>
      <c r="E1745" s="5">
        <v>50</v>
      </c>
      <c r="F1745" s="5">
        <v>661</v>
      </c>
      <c r="G1745" s="5">
        <v>3088</v>
      </c>
      <c r="H1745" s="5">
        <v>22433</v>
      </c>
      <c r="I1745" s="5">
        <v>2</v>
      </c>
    </row>
    <row r="1746" spans="1:9">
      <c r="A1746" s="5" t="s">
        <v>265</v>
      </c>
      <c r="B1746" s="5" t="s">
        <v>11</v>
      </c>
      <c r="C1746" s="5">
        <v>1.1499999999999999</v>
      </c>
      <c r="D1746" s="5">
        <v>0.67</v>
      </c>
      <c r="E1746" s="5">
        <v>0.25</v>
      </c>
      <c r="F1746" s="5">
        <v>3.2</v>
      </c>
      <c r="G1746" s="5">
        <v>3088</v>
      </c>
      <c r="H1746" s="5">
        <v>22433</v>
      </c>
      <c r="I1746" s="5">
        <v>2</v>
      </c>
    </row>
    <row r="1747" spans="1:9">
      <c r="A1747" s="5" t="s">
        <v>265</v>
      </c>
      <c r="B1747" s="5" t="s">
        <v>12</v>
      </c>
      <c r="C1747" s="5">
        <v>4.6900000000000004</v>
      </c>
      <c r="D1747" s="5">
        <v>7.15</v>
      </c>
      <c r="E1747" s="5">
        <v>0.5</v>
      </c>
      <c r="F1747" s="5">
        <v>32.49</v>
      </c>
      <c r="G1747" s="5">
        <v>3088</v>
      </c>
      <c r="H1747" s="5">
        <v>22433</v>
      </c>
      <c r="I1747" s="5">
        <v>1</v>
      </c>
    </row>
    <row r="1748" spans="1:9">
      <c r="A1748" s="5" t="s">
        <v>265</v>
      </c>
      <c r="B1748" s="5" t="s">
        <v>13</v>
      </c>
      <c r="C1748" s="5">
        <v>0.55000000000000004</v>
      </c>
      <c r="D1748" s="5">
        <v>0.38</v>
      </c>
      <c r="E1748" s="5">
        <v>0.2</v>
      </c>
      <c r="F1748" s="5">
        <v>1.37</v>
      </c>
      <c r="G1748" s="5">
        <v>3088</v>
      </c>
      <c r="H1748" s="5">
        <v>22433</v>
      </c>
      <c r="I1748" s="5">
        <v>1</v>
      </c>
    </row>
    <row r="1749" spans="1:9">
      <c r="A1749" s="5" t="s">
        <v>265</v>
      </c>
      <c r="B1749" s="5" t="s">
        <v>14</v>
      </c>
      <c r="C1749" s="5">
        <v>7.79</v>
      </c>
      <c r="D1749" s="5">
        <v>0.45</v>
      </c>
      <c r="E1749" s="5">
        <v>6.95</v>
      </c>
      <c r="F1749" s="5">
        <v>8.4499999999999993</v>
      </c>
      <c r="G1749" s="5">
        <v>3088</v>
      </c>
      <c r="H1749" s="5">
        <v>22433</v>
      </c>
      <c r="I1749" s="5">
        <v>3</v>
      </c>
    </row>
    <row r="1750" spans="1:9">
      <c r="A1750" s="5" t="s">
        <v>265</v>
      </c>
      <c r="B1750" s="5" t="s">
        <v>15</v>
      </c>
      <c r="C1750" s="5">
        <v>7.0000000000000007E-2</v>
      </c>
      <c r="D1750" s="5">
        <v>0.12</v>
      </c>
      <c r="E1750" s="5">
        <v>0</v>
      </c>
      <c r="F1750" s="5">
        <v>0.38</v>
      </c>
      <c r="G1750" s="5">
        <v>3088</v>
      </c>
      <c r="H1750" s="5">
        <v>22433</v>
      </c>
      <c r="I1750" s="5">
        <v>1</v>
      </c>
    </row>
    <row r="1751" spans="1:9">
      <c r="A1751" s="5" t="s">
        <v>265</v>
      </c>
      <c r="B1751" s="5" t="s">
        <v>16</v>
      </c>
      <c r="C1751" s="5">
        <v>98.56</v>
      </c>
      <c r="D1751" s="5">
        <v>9.56</v>
      </c>
      <c r="E1751" s="5">
        <v>72</v>
      </c>
      <c r="F1751" s="5">
        <v>116</v>
      </c>
      <c r="G1751" s="5">
        <v>3088</v>
      </c>
      <c r="H1751" s="5">
        <v>22433</v>
      </c>
      <c r="I1751" s="5">
        <v>4</v>
      </c>
    </row>
    <row r="1752" spans="1:9">
      <c r="A1752" s="5" t="s">
        <v>266</v>
      </c>
      <c r="B1752" s="5" t="s">
        <v>10</v>
      </c>
      <c r="C1752" s="5">
        <v>292.25</v>
      </c>
      <c r="D1752" s="5">
        <v>265.68</v>
      </c>
      <c r="E1752" s="5">
        <v>74.95</v>
      </c>
      <c r="F1752" s="5">
        <v>499.02</v>
      </c>
      <c r="G1752" s="5">
        <v>32</v>
      </c>
      <c r="H1752" s="5">
        <v>46</v>
      </c>
      <c r="I1752" s="5">
        <v>3</v>
      </c>
    </row>
    <row r="1753" spans="1:9">
      <c r="A1753" s="5" t="s">
        <v>266</v>
      </c>
      <c r="B1753" s="5" t="s">
        <v>11</v>
      </c>
      <c r="C1753" s="5">
        <v>1.94</v>
      </c>
      <c r="D1753" s="5">
        <v>1.1399999999999999</v>
      </c>
      <c r="E1753" s="5">
        <v>0.57999999999999996</v>
      </c>
      <c r="F1753" s="5">
        <v>3.6</v>
      </c>
      <c r="G1753" s="5">
        <v>32</v>
      </c>
      <c r="H1753" s="5">
        <v>46</v>
      </c>
      <c r="I1753" s="5">
        <v>3</v>
      </c>
    </row>
    <row r="1754" spans="1:9">
      <c r="A1754" s="5" t="s">
        <v>266</v>
      </c>
      <c r="B1754" s="5" t="s">
        <v>12</v>
      </c>
      <c r="C1754" s="5">
        <v>12.17</v>
      </c>
      <c r="D1754" s="5">
        <v>9.0500000000000007</v>
      </c>
      <c r="E1754" s="5">
        <v>0.5</v>
      </c>
      <c r="F1754" s="5">
        <v>28.46</v>
      </c>
      <c r="G1754" s="5">
        <v>32</v>
      </c>
      <c r="H1754" s="5">
        <v>46</v>
      </c>
      <c r="I1754" s="5">
        <v>3</v>
      </c>
    </row>
    <row r="1755" spans="1:9">
      <c r="A1755" s="5" t="s">
        <v>266</v>
      </c>
      <c r="B1755" s="5" t="s">
        <v>13</v>
      </c>
      <c r="C1755" s="5">
        <v>0.79</v>
      </c>
      <c r="D1755" s="5">
        <v>0.43</v>
      </c>
      <c r="E1755" s="5">
        <v>0.22</v>
      </c>
      <c r="F1755" s="5">
        <v>1.45</v>
      </c>
      <c r="G1755" s="5">
        <v>32</v>
      </c>
      <c r="H1755" s="5">
        <v>46</v>
      </c>
      <c r="I1755" s="5">
        <v>3</v>
      </c>
    </row>
    <row r="1756" spans="1:9">
      <c r="A1756" s="5" t="s">
        <v>266</v>
      </c>
      <c r="B1756" s="5" t="s">
        <v>14</v>
      </c>
      <c r="C1756" s="5">
        <v>7.32</v>
      </c>
      <c r="D1756" s="5">
        <v>0.34</v>
      </c>
      <c r="E1756" s="5">
        <v>6.8</v>
      </c>
      <c r="F1756" s="5">
        <v>8.1</v>
      </c>
      <c r="G1756" s="5">
        <v>32</v>
      </c>
      <c r="H1756" s="5">
        <v>46</v>
      </c>
      <c r="I1756" s="5">
        <v>3</v>
      </c>
    </row>
    <row r="1757" spans="1:9">
      <c r="A1757" s="5" t="s">
        <v>266</v>
      </c>
      <c r="B1757" s="5" t="s">
        <v>15</v>
      </c>
      <c r="C1757" s="5">
        <v>0.15</v>
      </c>
      <c r="D1757" s="5">
        <v>0.14000000000000001</v>
      </c>
      <c r="E1757" s="5">
        <v>0.01</v>
      </c>
      <c r="F1757" s="5">
        <v>0.36</v>
      </c>
      <c r="G1757" s="5">
        <v>32</v>
      </c>
      <c r="H1757" s="5">
        <v>46</v>
      </c>
      <c r="I1757" s="5">
        <v>2</v>
      </c>
    </row>
    <row r="1758" spans="1:9">
      <c r="A1758" s="5" t="s">
        <v>266</v>
      </c>
      <c r="B1758" s="5" t="s">
        <v>16</v>
      </c>
      <c r="C1758" s="5">
        <v>79.27</v>
      </c>
      <c r="D1758" s="5">
        <v>13.68</v>
      </c>
      <c r="E1758" s="5">
        <v>52.28</v>
      </c>
      <c r="F1758" s="5">
        <v>100.15</v>
      </c>
      <c r="G1758" s="5">
        <v>32</v>
      </c>
      <c r="H1758" s="5">
        <v>46</v>
      </c>
      <c r="I1758" s="5">
        <v>1</v>
      </c>
    </row>
    <row r="1759" spans="1:9">
      <c r="A1759" s="5" t="s">
        <v>267</v>
      </c>
      <c r="B1759" s="5" t="s">
        <v>10</v>
      </c>
      <c r="C1759" s="5">
        <v>353.59</v>
      </c>
      <c r="D1759" s="5">
        <v>213.84</v>
      </c>
      <c r="E1759" s="5">
        <v>197.76</v>
      </c>
      <c r="F1759" s="5">
        <v>1424.2</v>
      </c>
      <c r="G1759" s="5">
        <v>30</v>
      </c>
      <c r="H1759" s="5">
        <v>592</v>
      </c>
      <c r="I1759" s="5">
        <v>3</v>
      </c>
    </row>
    <row r="1760" spans="1:9">
      <c r="A1760" s="5" t="s">
        <v>267</v>
      </c>
      <c r="B1760" s="5" t="s">
        <v>11</v>
      </c>
      <c r="C1760" s="5">
        <v>1.58</v>
      </c>
      <c r="D1760" s="5">
        <v>0.94</v>
      </c>
      <c r="E1760" s="5">
        <v>0.5</v>
      </c>
      <c r="F1760" s="5">
        <v>3.98</v>
      </c>
      <c r="G1760" s="5">
        <v>30</v>
      </c>
      <c r="H1760" s="5">
        <v>592</v>
      </c>
      <c r="I1760" s="5">
        <v>3</v>
      </c>
    </row>
    <row r="1761" spans="1:9">
      <c r="A1761" s="5" t="s">
        <v>267</v>
      </c>
      <c r="B1761" s="5" t="s">
        <v>12</v>
      </c>
      <c r="C1761" s="5">
        <v>1.6</v>
      </c>
      <c r="D1761" s="5">
        <v>2.2000000000000002</v>
      </c>
      <c r="E1761" s="5">
        <v>0.19</v>
      </c>
      <c r="F1761" s="5">
        <v>14.88</v>
      </c>
      <c r="G1761" s="5">
        <v>30</v>
      </c>
      <c r="H1761" s="5">
        <v>592</v>
      </c>
      <c r="I1761" s="5">
        <v>1</v>
      </c>
    </row>
    <row r="1762" spans="1:9">
      <c r="A1762" s="5" t="s">
        <v>267</v>
      </c>
      <c r="B1762" s="5" t="s">
        <v>13</v>
      </c>
      <c r="C1762" s="5">
        <v>0.99</v>
      </c>
      <c r="D1762" s="5">
        <v>0.94</v>
      </c>
      <c r="E1762" s="5">
        <v>0.4</v>
      </c>
      <c r="F1762" s="5">
        <v>2.17</v>
      </c>
      <c r="G1762" s="5">
        <v>30</v>
      </c>
      <c r="H1762" s="5">
        <v>592</v>
      </c>
      <c r="I1762" s="5">
        <v>4</v>
      </c>
    </row>
    <row r="1763" spans="1:9">
      <c r="A1763" s="5" t="s">
        <v>267</v>
      </c>
      <c r="B1763" s="5" t="s">
        <v>14</v>
      </c>
      <c r="C1763" s="5">
        <v>8.01</v>
      </c>
      <c r="D1763" s="5">
        <v>0.24</v>
      </c>
      <c r="E1763" s="5">
        <v>7.6</v>
      </c>
      <c r="F1763" s="5">
        <v>8.6300000000000008</v>
      </c>
      <c r="G1763" s="5">
        <v>30</v>
      </c>
      <c r="H1763" s="5">
        <v>592</v>
      </c>
      <c r="I1763" s="5">
        <v>4</v>
      </c>
    </row>
    <row r="1764" spans="1:9">
      <c r="A1764" s="5" t="s">
        <v>267</v>
      </c>
      <c r="B1764" s="5" t="s">
        <v>15</v>
      </c>
      <c r="C1764" s="5">
        <v>0.05</v>
      </c>
      <c r="D1764" s="5">
        <v>0.09</v>
      </c>
      <c r="E1764" s="5">
        <v>0.01</v>
      </c>
      <c r="F1764" s="5">
        <v>1.01</v>
      </c>
      <c r="G1764" s="5">
        <v>30</v>
      </c>
      <c r="H1764" s="5">
        <v>592</v>
      </c>
      <c r="I1764" s="5">
        <v>1</v>
      </c>
    </row>
    <row r="1765" spans="1:9">
      <c r="A1765" s="5" t="s">
        <v>267</v>
      </c>
      <c r="B1765" s="5" t="s">
        <v>16</v>
      </c>
      <c r="C1765" s="5">
        <v>97.63</v>
      </c>
      <c r="D1765" s="5">
        <v>15.94</v>
      </c>
      <c r="E1765" s="5">
        <v>63.3</v>
      </c>
      <c r="F1765" s="5">
        <v>141.61000000000001</v>
      </c>
      <c r="G1765" s="5">
        <v>30</v>
      </c>
      <c r="H1765" s="5">
        <v>592</v>
      </c>
      <c r="I1765" s="5">
        <v>4</v>
      </c>
    </row>
    <row r="1766" spans="1:9">
      <c r="A1766" s="5" t="s">
        <v>268</v>
      </c>
      <c r="B1766" s="5" t="s">
        <v>10</v>
      </c>
      <c r="C1766" s="5">
        <v>89.06</v>
      </c>
      <c r="D1766" s="5">
        <v>131.81</v>
      </c>
      <c r="E1766" s="5">
        <v>23</v>
      </c>
      <c r="F1766" s="5">
        <v>383.8</v>
      </c>
      <c r="G1766" s="5">
        <v>104</v>
      </c>
      <c r="H1766" s="5">
        <v>843</v>
      </c>
      <c r="I1766" s="5">
        <v>1</v>
      </c>
    </row>
    <row r="1767" spans="1:9">
      <c r="A1767" s="5" t="s">
        <v>268</v>
      </c>
      <c r="B1767" s="5" t="s">
        <v>11</v>
      </c>
      <c r="C1767" s="5">
        <v>1.19</v>
      </c>
      <c r="D1767" s="5">
        <v>0.33</v>
      </c>
      <c r="E1767" s="5">
        <v>0.25</v>
      </c>
      <c r="F1767" s="5">
        <v>3</v>
      </c>
      <c r="G1767" s="5">
        <v>104</v>
      </c>
      <c r="H1767" s="5">
        <v>843</v>
      </c>
      <c r="I1767" s="5">
        <v>2</v>
      </c>
    </row>
    <row r="1768" spans="1:9">
      <c r="A1768" s="5" t="s">
        <v>268</v>
      </c>
      <c r="B1768" s="5" t="s">
        <v>12</v>
      </c>
      <c r="C1768" s="5">
        <v>6.21</v>
      </c>
      <c r="D1768" s="5">
        <v>8.56</v>
      </c>
      <c r="E1768" s="5">
        <v>0.9</v>
      </c>
      <c r="F1768" s="5">
        <v>39.1</v>
      </c>
      <c r="G1768" s="5">
        <v>104</v>
      </c>
      <c r="H1768" s="5">
        <v>843</v>
      </c>
      <c r="I1768" s="5">
        <v>2</v>
      </c>
    </row>
    <row r="1769" spans="1:9">
      <c r="A1769" s="5" t="s">
        <v>268</v>
      </c>
      <c r="B1769" s="5" t="s">
        <v>13</v>
      </c>
      <c r="C1769" s="5">
        <v>0.43</v>
      </c>
      <c r="D1769" s="5">
        <v>0.23</v>
      </c>
      <c r="E1769" s="5">
        <v>0.2</v>
      </c>
      <c r="F1769" s="5">
        <v>1.36</v>
      </c>
      <c r="G1769" s="5">
        <v>104</v>
      </c>
      <c r="H1769" s="5">
        <v>843</v>
      </c>
      <c r="I1769" s="5">
        <v>1</v>
      </c>
    </row>
    <row r="1770" spans="1:9">
      <c r="A1770" s="5" t="s">
        <v>268</v>
      </c>
      <c r="B1770" s="5" t="s">
        <v>14</v>
      </c>
      <c r="C1770" s="5">
        <v>6.81</v>
      </c>
      <c r="D1770" s="5">
        <v>0.43</v>
      </c>
      <c r="E1770" s="5">
        <v>6.41</v>
      </c>
      <c r="F1770" s="5">
        <v>8.06</v>
      </c>
      <c r="G1770" s="5">
        <v>104</v>
      </c>
      <c r="H1770" s="5">
        <v>843</v>
      </c>
      <c r="I1770" s="5">
        <v>2</v>
      </c>
    </row>
    <row r="1771" spans="1:9">
      <c r="A1771" s="5" t="s">
        <v>268</v>
      </c>
      <c r="B1771" s="5" t="s">
        <v>15</v>
      </c>
      <c r="C1771" s="5">
        <v>0.05</v>
      </c>
      <c r="D1771" s="5">
        <v>0.13</v>
      </c>
      <c r="E1771" s="5">
        <v>0.01</v>
      </c>
      <c r="F1771" s="5">
        <v>0.56000000000000005</v>
      </c>
      <c r="G1771" s="5">
        <v>104</v>
      </c>
      <c r="H1771" s="5">
        <v>843</v>
      </c>
      <c r="I1771" s="5">
        <v>1</v>
      </c>
    </row>
    <row r="1772" spans="1:9">
      <c r="A1772" s="5" t="s">
        <v>268</v>
      </c>
      <c r="B1772" s="5" t="s">
        <v>16</v>
      </c>
      <c r="C1772" s="5">
        <v>94.45</v>
      </c>
      <c r="D1772" s="5">
        <v>4.05</v>
      </c>
      <c r="E1772" s="5">
        <v>76.64</v>
      </c>
      <c r="F1772" s="5">
        <v>113</v>
      </c>
      <c r="G1772" s="5">
        <v>104</v>
      </c>
      <c r="H1772" s="5">
        <v>843</v>
      </c>
      <c r="I1772" s="5">
        <v>3</v>
      </c>
    </row>
    <row r="1773" spans="1:9">
      <c r="A1773" s="5" t="s">
        <v>269</v>
      </c>
      <c r="B1773" s="5" t="s">
        <v>10</v>
      </c>
      <c r="C1773" s="5">
        <v>473.24</v>
      </c>
      <c r="D1773" s="5">
        <v>238.36</v>
      </c>
      <c r="E1773" s="5">
        <v>121.75</v>
      </c>
      <c r="F1773" s="5">
        <v>807.5</v>
      </c>
      <c r="G1773" s="5">
        <v>409</v>
      </c>
      <c r="H1773" s="5">
        <v>2653</v>
      </c>
      <c r="I1773" s="5">
        <v>3</v>
      </c>
    </row>
    <row r="1774" spans="1:9">
      <c r="A1774" s="5" t="s">
        <v>269</v>
      </c>
      <c r="B1774" s="5" t="s">
        <v>11</v>
      </c>
      <c r="C1774" s="5">
        <v>0.96</v>
      </c>
      <c r="D1774" s="5">
        <v>1.34</v>
      </c>
      <c r="E1774" s="5">
        <v>0.25</v>
      </c>
      <c r="F1774" s="5">
        <v>2.8</v>
      </c>
      <c r="G1774" s="5">
        <v>409</v>
      </c>
      <c r="H1774" s="5">
        <v>2653</v>
      </c>
      <c r="I1774" s="5">
        <v>1</v>
      </c>
    </row>
    <row r="1775" spans="1:9">
      <c r="A1775" s="5" t="s">
        <v>269</v>
      </c>
      <c r="B1775" s="5" t="s">
        <v>12</v>
      </c>
      <c r="C1775" s="5">
        <v>3.85</v>
      </c>
      <c r="D1775" s="5">
        <v>6.37</v>
      </c>
      <c r="E1775" s="5">
        <v>0.5</v>
      </c>
      <c r="F1775" s="5">
        <v>32</v>
      </c>
      <c r="G1775" s="5">
        <v>409</v>
      </c>
      <c r="H1775" s="5">
        <v>2653</v>
      </c>
      <c r="I1775" s="5">
        <v>1</v>
      </c>
    </row>
    <row r="1776" spans="1:9">
      <c r="A1776" s="5" t="s">
        <v>269</v>
      </c>
      <c r="B1776" s="5" t="s">
        <v>13</v>
      </c>
      <c r="C1776" s="5">
        <v>0.57999999999999996</v>
      </c>
      <c r="D1776" s="5">
        <v>0.51</v>
      </c>
      <c r="E1776" s="5">
        <v>0.22</v>
      </c>
      <c r="F1776" s="5">
        <v>1.23</v>
      </c>
      <c r="G1776" s="5">
        <v>409</v>
      </c>
      <c r="H1776" s="5">
        <v>2653</v>
      </c>
      <c r="I1776" s="5">
        <v>2</v>
      </c>
    </row>
    <row r="1777" spans="1:9">
      <c r="A1777" s="5" t="s">
        <v>269</v>
      </c>
      <c r="B1777" s="5" t="s">
        <v>14</v>
      </c>
      <c r="C1777" s="5">
        <v>8.0399999999999991</v>
      </c>
      <c r="D1777" s="5">
        <v>0.28000000000000003</v>
      </c>
      <c r="E1777" s="5">
        <v>7.33</v>
      </c>
      <c r="F1777" s="5">
        <v>8.5</v>
      </c>
      <c r="G1777" s="5">
        <v>409</v>
      </c>
      <c r="H1777" s="5">
        <v>2653</v>
      </c>
      <c r="I1777" s="5">
        <v>4</v>
      </c>
    </row>
    <row r="1778" spans="1:9">
      <c r="A1778" s="5" t="s">
        <v>269</v>
      </c>
      <c r="B1778" s="5" t="s">
        <v>15</v>
      </c>
      <c r="C1778" s="5">
        <v>0.04</v>
      </c>
      <c r="D1778" s="5">
        <v>0.15</v>
      </c>
      <c r="E1778" s="5">
        <v>0</v>
      </c>
      <c r="F1778" s="5">
        <v>0.25</v>
      </c>
      <c r="G1778" s="5">
        <v>409</v>
      </c>
      <c r="H1778" s="5">
        <v>2653</v>
      </c>
      <c r="I1778" s="5">
        <v>1</v>
      </c>
    </row>
    <row r="1779" spans="1:9">
      <c r="A1779" s="5" t="s">
        <v>269</v>
      </c>
      <c r="B1779" s="5" t="s">
        <v>16</v>
      </c>
      <c r="C1779" s="5">
        <v>99.83</v>
      </c>
      <c r="D1779" s="5">
        <v>12.07</v>
      </c>
      <c r="E1779" s="5">
        <v>76</v>
      </c>
      <c r="F1779" s="5">
        <v>118.1</v>
      </c>
      <c r="G1779" s="5">
        <v>409</v>
      </c>
      <c r="H1779" s="5">
        <v>2653</v>
      </c>
      <c r="I1779" s="5">
        <v>4</v>
      </c>
    </row>
    <row r="1780" spans="1:9">
      <c r="A1780" s="5" t="s">
        <v>270</v>
      </c>
      <c r="B1780" s="5" t="s">
        <v>10</v>
      </c>
      <c r="C1780" s="5">
        <v>115.08</v>
      </c>
      <c r="D1780" s="5">
        <v>113.58</v>
      </c>
      <c r="E1780" s="5">
        <v>23</v>
      </c>
      <c r="F1780" s="5">
        <v>264.5</v>
      </c>
      <c r="G1780" s="5">
        <v>184</v>
      </c>
      <c r="H1780" s="5">
        <v>800</v>
      </c>
      <c r="I1780" s="5">
        <v>1</v>
      </c>
    </row>
    <row r="1781" spans="1:9">
      <c r="A1781" s="5" t="s">
        <v>270</v>
      </c>
      <c r="B1781" s="5" t="s">
        <v>11</v>
      </c>
      <c r="C1781" s="5">
        <v>1.65</v>
      </c>
      <c r="D1781" s="5">
        <v>2.16</v>
      </c>
      <c r="E1781" s="5">
        <v>0.25</v>
      </c>
      <c r="F1781" s="5">
        <v>3</v>
      </c>
      <c r="G1781" s="5">
        <v>184</v>
      </c>
      <c r="H1781" s="5">
        <v>800</v>
      </c>
      <c r="I1781" s="5">
        <v>3</v>
      </c>
    </row>
    <row r="1782" spans="1:9">
      <c r="A1782" s="5" t="s">
        <v>270</v>
      </c>
      <c r="B1782" s="5" t="s">
        <v>12</v>
      </c>
      <c r="C1782" s="5">
        <v>6.28</v>
      </c>
      <c r="D1782" s="5">
        <v>6.95</v>
      </c>
      <c r="E1782" s="5">
        <v>0.9</v>
      </c>
      <c r="F1782" s="5">
        <v>34</v>
      </c>
      <c r="G1782" s="5">
        <v>184</v>
      </c>
      <c r="H1782" s="5">
        <v>800</v>
      </c>
      <c r="I1782" s="5">
        <v>2</v>
      </c>
    </row>
    <row r="1783" spans="1:9">
      <c r="A1783" s="5" t="s">
        <v>270</v>
      </c>
      <c r="B1783" s="5" t="s">
        <v>13</v>
      </c>
      <c r="C1783" s="5">
        <v>0.56000000000000005</v>
      </c>
      <c r="D1783" s="5">
        <v>0.39</v>
      </c>
      <c r="E1783" s="5">
        <v>0.19</v>
      </c>
      <c r="F1783" s="5">
        <v>1.29</v>
      </c>
      <c r="G1783" s="5">
        <v>184</v>
      </c>
      <c r="H1783" s="5">
        <v>800</v>
      </c>
      <c r="I1783" s="5">
        <v>1</v>
      </c>
    </row>
    <row r="1784" spans="1:9">
      <c r="A1784" s="5" t="s">
        <v>270</v>
      </c>
      <c r="B1784" s="5" t="s">
        <v>14</v>
      </c>
      <c r="C1784" s="5">
        <v>6.89</v>
      </c>
      <c r="D1784" s="5">
        <v>0.41</v>
      </c>
      <c r="E1784" s="5">
        <v>6.28</v>
      </c>
      <c r="F1784" s="5">
        <v>7.9</v>
      </c>
      <c r="G1784" s="5">
        <v>184</v>
      </c>
      <c r="H1784" s="5">
        <v>800</v>
      </c>
      <c r="I1784" s="5">
        <v>2</v>
      </c>
    </row>
    <row r="1785" spans="1:9">
      <c r="A1785" s="5" t="s">
        <v>270</v>
      </c>
      <c r="B1785" s="5" t="s">
        <v>15</v>
      </c>
      <c r="C1785" s="5">
        <v>7.0000000000000007E-2</v>
      </c>
      <c r="D1785" s="5">
        <v>0.24</v>
      </c>
      <c r="E1785" s="5">
        <v>0</v>
      </c>
      <c r="F1785" s="5">
        <v>0.22</v>
      </c>
      <c r="G1785" s="5">
        <v>184</v>
      </c>
      <c r="H1785" s="5">
        <v>800</v>
      </c>
      <c r="I1785" s="5">
        <v>1</v>
      </c>
    </row>
    <row r="1786" spans="1:9">
      <c r="A1786" s="5" t="s">
        <v>270</v>
      </c>
      <c r="B1786" s="5" t="s">
        <v>16</v>
      </c>
      <c r="C1786" s="5">
        <v>92.36</v>
      </c>
      <c r="D1786" s="5">
        <v>9.2799999999999994</v>
      </c>
      <c r="E1786" s="5">
        <v>73.8</v>
      </c>
      <c r="F1786" s="5">
        <v>107</v>
      </c>
      <c r="G1786" s="5">
        <v>184</v>
      </c>
      <c r="H1786" s="5">
        <v>800</v>
      </c>
      <c r="I1786" s="5">
        <v>3</v>
      </c>
    </row>
    <row r="1787" spans="1:9">
      <c r="A1787" s="5" t="s">
        <v>271</v>
      </c>
      <c r="B1787" s="5" t="s">
        <v>10</v>
      </c>
      <c r="C1787" s="5">
        <v>141.93</v>
      </c>
      <c r="D1787" s="5">
        <v>44.1</v>
      </c>
      <c r="E1787" s="5">
        <v>76.400000000000006</v>
      </c>
      <c r="F1787" s="5">
        <v>220</v>
      </c>
      <c r="G1787" s="5">
        <v>11</v>
      </c>
      <c r="H1787" s="5">
        <v>27</v>
      </c>
      <c r="I1787" s="5">
        <v>1</v>
      </c>
    </row>
    <row r="1788" spans="1:9">
      <c r="A1788" s="5" t="s">
        <v>271</v>
      </c>
      <c r="B1788" s="5" t="s">
        <v>11</v>
      </c>
      <c r="C1788" s="5">
        <v>1.91</v>
      </c>
      <c r="D1788" s="5">
        <v>0.99</v>
      </c>
      <c r="E1788" s="5">
        <v>0.36</v>
      </c>
      <c r="F1788" s="5">
        <v>3.93</v>
      </c>
      <c r="G1788" s="5">
        <v>11</v>
      </c>
      <c r="H1788" s="5">
        <v>27</v>
      </c>
      <c r="I1788" s="5">
        <v>3</v>
      </c>
    </row>
    <row r="1789" spans="1:9">
      <c r="A1789" s="5" t="s">
        <v>271</v>
      </c>
      <c r="B1789" s="5" t="s">
        <v>12</v>
      </c>
      <c r="C1789" s="5">
        <v>6.57</v>
      </c>
      <c r="D1789" s="5">
        <v>6.77</v>
      </c>
      <c r="E1789" s="5">
        <v>2.0099999999999998</v>
      </c>
      <c r="F1789" s="5">
        <v>16.87</v>
      </c>
      <c r="G1789" s="5">
        <v>11</v>
      </c>
      <c r="H1789" s="5">
        <v>27</v>
      </c>
      <c r="I1789" s="5">
        <v>2</v>
      </c>
    </row>
    <row r="1790" spans="1:9">
      <c r="A1790" s="5" t="s">
        <v>271</v>
      </c>
      <c r="B1790" s="5" t="s">
        <v>13</v>
      </c>
      <c r="C1790" s="5">
        <v>0.94</v>
      </c>
      <c r="D1790" s="5">
        <v>0.35</v>
      </c>
      <c r="E1790" s="5">
        <v>0.23</v>
      </c>
      <c r="F1790" s="5">
        <v>1.6</v>
      </c>
      <c r="G1790" s="5">
        <v>11</v>
      </c>
      <c r="H1790" s="5">
        <v>27</v>
      </c>
      <c r="I1790" s="5">
        <v>4</v>
      </c>
    </row>
    <row r="1791" spans="1:9">
      <c r="A1791" s="5" t="s">
        <v>271</v>
      </c>
      <c r="B1791" s="5" t="s">
        <v>14</v>
      </c>
      <c r="C1791" s="5">
        <v>7.43</v>
      </c>
      <c r="D1791" s="5">
        <v>0.2</v>
      </c>
      <c r="E1791" s="5">
        <v>6.82</v>
      </c>
      <c r="F1791" s="5">
        <v>7.9</v>
      </c>
      <c r="G1791" s="5">
        <v>11</v>
      </c>
      <c r="H1791" s="5">
        <v>27</v>
      </c>
      <c r="I1791" s="5">
        <v>3</v>
      </c>
    </row>
    <row r="1792" spans="1:9">
      <c r="A1792" s="5" t="s">
        <v>271</v>
      </c>
      <c r="B1792" s="5" t="s">
        <v>15</v>
      </c>
      <c r="C1792" s="5">
        <v>0.32</v>
      </c>
      <c r="D1792" s="5">
        <v>0.28000000000000003</v>
      </c>
      <c r="E1792" s="5">
        <v>0.04</v>
      </c>
      <c r="F1792" s="5">
        <v>0.79</v>
      </c>
      <c r="G1792" s="5">
        <v>11</v>
      </c>
      <c r="H1792" s="5">
        <v>27</v>
      </c>
      <c r="I1792" s="5">
        <v>5</v>
      </c>
    </row>
    <row r="1793" spans="1:9">
      <c r="A1793" s="5" t="s">
        <v>271</v>
      </c>
      <c r="B1793" s="5" t="s">
        <v>16</v>
      </c>
      <c r="C1793" s="5">
        <v>92.16</v>
      </c>
      <c r="D1793" s="5">
        <v>5.2</v>
      </c>
      <c r="E1793" s="5">
        <v>75.400000000000006</v>
      </c>
      <c r="F1793" s="5">
        <v>112.2</v>
      </c>
      <c r="G1793" s="5">
        <v>11</v>
      </c>
      <c r="H1793" s="5">
        <v>27</v>
      </c>
      <c r="I1793" s="5">
        <v>3</v>
      </c>
    </row>
    <row r="1794" spans="1:9">
      <c r="A1794" s="5" t="s">
        <v>272</v>
      </c>
      <c r="B1794" s="5" t="s">
        <v>10</v>
      </c>
      <c r="C1794" s="5">
        <v>327.38</v>
      </c>
      <c r="D1794" s="5">
        <v>133.02000000000001</v>
      </c>
      <c r="E1794" s="5">
        <v>229.7</v>
      </c>
      <c r="F1794" s="5">
        <v>575</v>
      </c>
      <c r="G1794" s="5">
        <v>19</v>
      </c>
      <c r="H1794" s="5">
        <v>30</v>
      </c>
      <c r="I1794" s="5">
        <v>3</v>
      </c>
    </row>
    <row r="1795" spans="1:9">
      <c r="A1795" s="5" t="s">
        <v>272</v>
      </c>
      <c r="B1795" s="5" t="s">
        <v>11</v>
      </c>
      <c r="C1795" s="5">
        <v>0.9</v>
      </c>
      <c r="D1795" s="5">
        <v>0.51</v>
      </c>
      <c r="E1795" s="5">
        <v>0.25</v>
      </c>
      <c r="F1795" s="5">
        <v>2.2999999999999998</v>
      </c>
      <c r="G1795" s="5">
        <v>19</v>
      </c>
      <c r="H1795" s="5">
        <v>30</v>
      </c>
      <c r="I1795" s="5">
        <v>1</v>
      </c>
    </row>
    <row r="1796" spans="1:9">
      <c r="A1796" s="5" t="s">
        <v>272</v>
      </c>
      <c r="B1796" s="5" t="s">
        <v>12</v>
      </c>
      <c r="C1796" s="5">
        <v>3.68</v>
      </c>
      <c r="D1796" s="5">
        <v>8.7799999999999994</v>
      </c>
      <c r="E1796" s="5">
        <v>0.23</v>
      </c>
      <c r="F1796" s="5">
        <v>43.35</v>
      </c>
      <c r="G1796" s="5">
        <v>19</v>
      </c>
      <c r="H1796" s="5">
        <v>30</v>
      </c>
      <c r="I1796" s="5">
        <v>1</v>
      </c>
    </row>
    <row r="1797" spans="1:9">
      <c r="A1797" s="5" t="s">
        <v>272</v>
      </c>
      <c r="B1797" s="5" t="s">
        <v>13</v>
      </c>
      <c r="C1797" s="5">
        <v>0.67</v>
      </c>
      <c r="D1797" s="5">
        <v>0.67</v>
      </c>
      <c r="E1797" s="5">
        <v>0.31</v>
      </c>
      <c r="F1797" s="5">
        <v>1.27</v>
      </c>
      <c r="G1797" s="5">
        <v>19</v>
      </c>
      <c r="H1797" s="5">
        <v>30</v>
      </c>
      <c r="I1797" s="5">
        <v>2</v>
      </c>
    </row>
    <row r="1798" spans="1:9">
      <c r="A1798" s="5" t="s">
        <v>272</v>
      </c>
      <c r="B1798" s="5" t="s">
        <v>14</v>
      </c>
      <c r="C1798" s="5">
        <v>8.0399999999999991</v>
      </c>
      <c r="D1798" s="5">
        <v>0.3</v>
      </c>
      <c r="E1798" s="5">
        <v>7.32</v>
      </c>
      <c r="F1798" s="5">
        <v>8.5</v>
      </c>
      <c r="G1798" s="5">
        <v>19</v>
      </c>
      <c r="H1798" s="5">
        <v>30</v>
      </c>
      <c r="I1798" s="5">
        <v>4</v>
      </c>
    </row>
    <row r="1799" spans="1:9">
      <c r="A1799" s="5" t="s">
        <v>272</v>
      </c>
      <c r="B1799" s="5" t="s">
        <v>15</v>
      </c>
      <c r="C1799" s="5">
        <v>0.02</v>
      </c>
      <c r="D1799" s="5">
        <v>0.04</v>
      </c>
      <c r="E1799" s="5">
        <v>0</v>
      </c>
      <c r="F1799" s="5">
        <v>0.16</v>
      </c>
      <c r="G1799" s="5">
        <v>19</v>
      </c>
      <c r="H1799" s="5">
        <v>30</v>
      </c>
      <c r="I1799" s="5">
        <v>1</v>
      </c>
    </row>
    <row r="1800" spans="1:9">
      <c r="A1800" s="5" t="s">
        <v>272</v>
      </c>
      <c r="B1800" s="5" t="s">
        <v>16</v>
      </c>
      <c r="C1800" s="5">
        <v>93.65</v>
      </c>
      <c r="D1800" s="5">
        <v>9.4</v>
      </c>
      <c r="E1800" s="5">
        <v>75.86</v>
      </c>
      <c r="F1800" s="5">
        <v>112.05</v>
      </c>
      <c r="G1800" s="5">
        <v>19</v>
      </c>
      <c r="H1800" s="5">
        <v>30</v>
      </c>
      <c r="I1800" s="5">
        <v>3</v>
      </c>
    </row>
    <row r="1801" spans="1:9">
      <c r="A1801" s="5" t="s">
        <v>273</v>
      </c>
      <c r="B1801" s="5" t="s">
        <v>10</v>
      </c>
      <c r="C1801" s="5">
        <v>60.83</v>
      </c>
      <c r="D1801" s="5">
        <v>55.38</v>
      </c>
      <c r="E1801" s="5">
        <v>22</v>
      </c>
      <c r="F1801" s="5">
        <v>306</v>
      </c>
      <c r="G1801" s="5">
        <v>29</v>
      </c>
      <c r="H1801" s="5">
        <v>386</v>
      </c>
      <c r="I1801" s="5">
        <v>1</v>
      </c>
    </row>
    <row r="1802" spans="1:9">
      <c r="A1802" s="5" t="s">
        <v>273</v>
      </c>
      <c r="B1802" s="5" t="s">
        <v>11</v>
      </c>
      <c r="C1802" s="5">
        <v>1.3</v>
      </c>
      <c r="D1802" s="5">
        <v>0.43</v>
      </c>
      <c r="E1802" s="5">
        <v>0.25</v>
      </c>
      <c r="F1802" s="5">
        <v>2.89</v>
      </c>
      <c r="G1802" s="5">
        <v>29</v>
      </c>
      <c r="H1802" s="5">
        <v>386</v>
      </c>
      <c r="I1802" s="5">
        <v>2</v>
      </c>
    </row>
    <row r="1803" spans="1:9">
      <c r="A1803" s="5" t="s">
        <v>273</v>
      </c>
      <c r="B1803" s="5" t="s">
        <v>12</v>
      </c>
      <c r="C1803" s="5">
        <v>3.78</v>
      </c>
      <c r="D1803" s="5">
        <v>4.3499999999999996</v>
      </c>
      <c r="E1803" s="5">
        <v>0.85</v>
      </c>
      <c r="F1803" s="5">
        <v>22.78</v>
      </c>
      <c r="G1803" s="5">
        <v>29</v>
      </c>
      <c r="H1803" s="5">
        <v>386</v>
      </c>
      <c r="I1803" s="5">
        <v>1</v>
      </c>
    </row>
    <row r="1804" spans="1:9">
      <c r="A1804" s="5" t="s">
        <v>273</v>
      </c>
      <c r="B1804" s="5" t="s">
        <v>13</v>
      </c>
      <c r="C1804" s="5">
        <v>0.38</v>
      </c>
      <c r="D1804" s="5">
        <v>0.2</v>
      </c>
      <c r="E1804" s="5">
        <v>0.22</v>
      </c>
      <c r="F1804" s="5">
        <v>1.39</v>
      </c>
      <c r="G1804" s="5">
        <v>29</v>
      </c>
      <c r="H1804" s="5">
        <v>386</v>
      </c>
      <c r="I1804" s="5">
        <v>1</v>
      </c>
    </row>
    <row r="1805" spans="1:9">
      <c r="A1805" s="5" t="s">
        <v>273</v>
      </c>
      <c r="B1805" s="5" t="s">
        <v>14</v>
      </c>
      <c r="C1805" s="5">
        <v>5.99</v>
      </c>
      <c r="D1805" s="5">
        <v>0.82</v>
      </c>
      <c r="E1805" s="5">
        <v>5.63</v>
      </c>
      <c r="F1805" s="5">
        <v>7.98</v>
      </c>
      <c r="G1805" s="5">
        <v>29</v>
      </c>
      <c r="H1805" s="5">
        <v>386</v>
      </c>
      <c r="I1805" s="5">
        <v>1</v>
      </c>
    </row>
    <row r="1806" spans="1:9">
      <c r="A1806" s="5" t="s">
        <v>273</v>
      </c>
      <c r="B1806" s="5" t="s">
        <v>15</v>
      </c>
      <c r="C1806" s="5">
        <v>0.02</v>
      </c>
      <c r="D1806" s="5">
        <v>0.06</v>
      </c>
      <c r="E1806" s="5">
        <v>0</v>
      </c>
      <c r="F1806" s="5">
        <v>0.51</v>
      </c>
      <c r="G1806" s="5">
        <v>29</v>
      </c>
      <c r="H1806" s="5">
        <v>386</v>
      </c>
      <c r="I1806" s="5">
        <v>1</v>
      </c>
    </row>
    <row r="1807" spans="1:9">
      <c r="A1807" s="5" t="s">
        <v>273</v>
      </c>
      <c r="B1807" s="5" t="s">
        <v>16</v>
      </c>
      <c r="C1807" s="5">
        <v>91.18</v>
      </c>
      <c r="D1807" s="5">
        <v>5.08</v>
      </c>
      <c r="E1807" s="5">
        <v>70</v>
      </c>
      <c r="F1807" s="5">
        <v>108</v>
      </c>
      <c r="G1807" s="5">
        <v>29</v>
      </c>
      <c r="H1807" s="5">
        <v>386</v>
      </c>
      <c r="I1807" s="5">
        <v>3</v>
      </c>
    </row>
    <row r="1808" spans="1:9">
      <c r="A1808" s="5" t="s">
        <v>274</v>
      </c>
      <c r="B1808" s="5" t="s">
        <v>10</v>
      </c>
      <c r="C1808" s="5">
        <v>402.56</v>
      </c>
      <c r="D1808" s="5">
        <v>201.42</v>
      </c>
      <c r="E1808" s="5">
        <v>53.1</v>
      </c>
      <c r="F1808" s="5">
        <v>715.3</v>
      </c>
      <c r="G1808" s="5">
        <v>71</v>
      </c>
      <c r="H1808" s="5">
        <v>178</v>
      </c>
      <c r="I1808" s="5">
        <v>3</v>
      </c>
    </row>
    <row r="1809" spans="1:9">
      <c r="A1809" s="5" t="s">
        <v>274</v>
      </c>
      <c r="B1809" s="5" t="s">
        <v>11</v>
      </c>
      <c r="C1809" s="5">
        <v>0.76</v>
      </c>
      <c r="D1809" s="5">
        <v>0.54</v>
      </c>
      <c r="E1809" s="5">
        <v>0.25</v>
      </c>
      <c r="F1809" s="5">
        <v>2.17</v>
      </c>
      <c r="G1809" s="5">
        <v>71</v>
      </c>
      <c r="H1809" s="5">
        <v>178</v>
      </c>
      <c r="I1809" s="5">
        <v>1</v>
      </c>
    </row>
    <row r="1810" spans="1:9">
      <c r="A1810" s="5" t="s">
        <v>274</v>
      </c>
      <c r="B1810" s="5" t="s">
        <v>12</v>
      </c>
      <c r="C1810" s="5">
        <v>4.25</v>
      </c>
      <c r="D1810" s="5">
        <v>8.41</v>
      </c>
      <c r="E1810" s="5">
        <v>0.5</v>
      </c>
      <c r="F1810" s="5">
        <v>31.26</v>
      </c>
      <c r="G1810" s="5">
        <v>71</v>
      </c>
      <c r="H1810" s="5">
        <v>178</v>
      </c>
      <c r="I1810" s="5">
        <v>1</v>
      </c>
    </row>
    <row r="1811" spans="1:9">
      <c r="A1811" s="5" t="s">
        <v>274</v>
      </c>
      <c r="B1811" s="5" t="s">
        <v>13</v>
      </c>
      <c r="C1811" s="5">
        <v>0.63</v>
      </c>
      <c r="D1811" s="5">
        <v>0.63</v>
      </c>
      <c r="E1811" s="5">
        <v>0.23</v>
      </c>
      <c r="F1811" s="5">
        <v>1.07</v>
      </c>
      <c r="G1811" s="5">
        <v>71</v>
      </c>
      <c r="H1811" s="5">
        <v>178</v>
      </c>
      <c r="I1811" s="5">
        <v>2</v>
      </c>
    </row>
    <row r="1812" spans="1:9">
      <c r="A1812" s="5" t="s">
        <v>274</v>
      </c>
      <c r="B1812" s="5" t="s">
        <v>14</v>
      </c>
      <c r="C1812" s="5">
        <v>7.89</v>
      </c>
      <c r="D1812" s="5">
        <v>0.34</v>
      </c>
      <c r="E1812" s="5">
        <v>7.1</v>
      </c>
      <c r="F1812" s="5">
        <v>8.49</v>
      </c>
      <c r="G1812" s="5">
        <v>71</v>
      </c>
      <c r="H1812" s="5">
        <v>178</v>
      </c>
      <c r="I1812" s="5">
        <v>3</v>
      </c>
    </row>
    <row r="1813" spans="1:9">
      <c r="A1813" s="5" t="s">
        <v>274</v>
      </c>
      <c r="B1813" s="5" t="s">
        <v>15</v>
      </c>
      <c r="C1813" s="5">
        <v>0.05</v>
      </c>
      <c r="D1813" s="5">
        <v>0.33</v>
      </c>
      <c r="E1813" s="5">
        <v>0</v>
      </c>
      <c r="F1813" s="5">
        <v>0.19</v>
      </c>
      <c r="G1813" s="5">
        <v>71</v>
      </c>
      <c r="H1813" s="5">
        <v>178</v>
      </c>
      <c r="I1813" s="5">
        <v>1</v>
      </c>
    </row>
    <row r="1814" spans="1:9">
      <c r="A1814" s="5" t="s">
        <v>274</v>
      </c>
      <c r="B1814" s="5" t="s">
        <v>16</v>
      </c>
      <c r="C1814" s="5">
        <v>96.85</v>
      </c>
      <c r="D1814" s="5">
        <v>11.27</v>
      </c>
      <c r="E1814" s="5">
        <v>73.41</v>
      </c>
      <c r="F1814" s="5">
        <v>117.84</v>
      </c>
      <c r="G1814" s="5">
        <v>71</v>
      </c>
      <c r="H1814" s="5">
        <v>178</v>
      </c>
      <c r="I1814" s="5">
        <v>4</v>
      </c>
    </row>
    <row r="1815" spans="1:9">
      <c r="A1815" s="5" t="s">
        <v>275</v>
      </c>
      <c r="B1815" s="5" t="s">
        <v>10</v>
      </c>
      <c r="C1815" s="5">
        <v>185.49</v>
      </c>
      <c r="D1815" s="5">
        <v>241.01</v>
      </c>
      <c r="E1815" s="5">
        <v>27.4</v>
      </c>
      <c r="F1815" s="5">
        <v>306.2</v>
      </c>
      <c r="G1815" s="5">
        <v>33</v>
      </c>
      <c r="H1815" s="5">
        <v>265</v>
      </c>
      <c r="I1815" s="5">
        <v>2</v>
      </c>
    </row>
    <row r="1816" spans="1:9">
      <c r="A1816" s="5" t="s">
        <v>275</v>
      </c>
      <c r="B1816" s="5" t="s">
        <v>11</v>
      </c>
      <c r="C1816" s="5">
        <v>2.96</v>
      </c>
      <c r="D1816" s="5">
        <v>6.2</v>
      </c>
      <c r="E1816" s="5">
        <v>0.25</v>
      </c>
      <c r="F1816" s="5">
        <v>3.22</v>
      </c>
      <c r="G1816" s="5">
        <v>33</v>
      </c>
      <c r="H1816" s="5">
        <v>265</v>
      </c>
      <c r="I1816" s="5">
        <v>5</v>
      </c>
    </row>
    <row r="1817" spans="1:9">
      <c r="A1817" s="5" t="s">
        <v>275</v>
      </c>
      <c r="B1817" s="5" t="s">
        <v>12</v>
      </c>
      <c r="C1817" s="5">
        <v>7.59</v>
      </c>
      <c r="D1817" s="5">
        <v>4.3499999999999996</v>
      </c>
      <c r="E1817" s="5">
        <v>1.61</v>
      </c>
      <c r="F1817" s="5">
        <v>20.64</v>
      </c>
      <c r="G1817" s="5">
        <v>33</v>
      </c>
      <c r="H1817" s="5">
        <v>265</v>
      </c>
      <c r="I1817" s="5">
        <v>2</v>
      </c>
    </row>
    <row r="1818" spans="1:9">
      <c r="A1818" s="5" t="s">
        <v>275</v>
      </c>
      <c r="B1818" s="5" t="s">
        <v>13</v>
      </c>
      <c r="C1818" s="5">
        <v>0.61</v>
      </c>
      <c r="D1818" s="5">
        <v>1.03</v>
      </c>
      <c r="E1818" s="5">
        <v>0.19</v>
      </c>
      <c r="F1818" s="5">
        <v>1.42</v>
      </c>
      <c r="G1818" s="5">
        <v>33</v>
      </c>
      <c r="H1818" s="5">
        <v>265</v>
      </c>
      <c r="I1818" s="5">
        <v>2</v>
      </c>
    </row>
    <row r="1819" spans="1:9">
      <c r="A1819" s="5" t="s">
        <v>275</v>
      </c>
      <c r="B1819" s="5" t="s">
        <v>14</v>
      </c>
      <c r="C1819" s="5">
        <v>6.92</v>
      </c>
      <c r="D1819" s="5">
        <v>0.24</v>
      </c>
      <c r="E1819" s="5">
        <v>6.36</v>
      </c>
      <c r="F1819" s="5">
        <v>7.9</v>
      </c>
      <c r="G1819" s="5">
        <v>33</v>
      </c>
      <c r="H1819" s="5">
        <v>265</v>
      </c>
      <c r="I1819" s="5">
        <v>2</v>
      </c>
    </row>
    <row r="1820" spans="1:9">
      <c r="A1820" s="5" t="s">
        <v>275</v>
      </c>
      <c r="B1820" s="5" t="s">
        <v>15</v>
      </c>
      <c r="C1820" s="5">
        <v>0.17</v>
      </c>
      <c r="D1820" s="5">
        <v>0.68</v>
      </c>
      <c r="E1820" s="5">
        <v>0</v>
      </c>
      <c r="F1820" s="5">
        <v>0.43</v>
      </c>
      <c r="G1820" s="5">
        <v>33</v>
      </c>
      <c r="H1820" s="5">
        <v>265</v>
      </c>
      <c r="I1820" s="5">
        <v>3</v>
      </c>
    </row>
    <row r="1821" spans="1:9">
      <c r="A1821" s="5" t="s">
        <v>275</v>
      </c>
      <c r="B1821" s="5" t="s">
        <v>16</v>
      </c>
      <c r="C1821" s="5">
        <v>93.59</v>
      </c>
      <c r="D1821" s="5">
        <v>7.37</v>
      </c>
      <c r="E1821" s="5">
        <v>73.48</v>
      </c>
      <c r="F1821" s="5">
        <v>103.96</v>
      </c>
      <c r="G1821" s="5">
        <v>33</v>
      </c>
      <c r="H1821" s="5">
        <v>265</v>
      </c>
      <c r="I1821" s="5">
        <v>3</v>
      </c>
    </row>
    <row r="1822" spans="1:9">
      <c r="A1822" s="5" t="s">
        <v>276</v>
      </c>
      <c r="B1822" s="5" t="s">
        <v>10</v>
      </c>
      <c r="C1822" s="5">
        <v>193.77</v>
      </c>
      <c r="D1822" s="5">
        <v>110.68</v>
      </c>
      <c r="E1822" s="5">
        <v>42.5</v>
      </c>
      <c r="F1822" s="5">
        <v>452.4</v>
      </c>
      <c r="G1822" s="5">
        <v>19</v>
      </c>
      <c r="H1822" s="5">
        <v>37</v>
      </c>
      <c r="I1822" s="5">
        <v>2</v>
      </c>
    </row>
    <row r="1823" spans="1:9">
      <c r="A1823" s="5" t="s">
        <v>276</v>
      </c>
      <c r="B1823" s="5" t="s">
        <v>11</v>
      </c>
      <c r="C1823" s="5">
        <v>2.19</v>
      </c>
      <c r="D1823" s="5">
        <v>1.54</v>
      </c>
      <c r="E1823" s="5">
        <v>0.25</v>
      </c>
      <c r="F1823" s="5">
        <v>4</v>
      </c>
      <c r="G1823" s="5">
        <v>19</v>
      </c>
      <c r="H1823" s="5">
        <v>37</v>
      </c>
      <c r="I1823" s="5">
        <v>4</v>
      </c>
    </row>
    <row r="1824" spans="1:9">
      <c r="A1824" s="5" t="s">
        <v>276</v>
      </c>
      <c r="B1824" s="5" t="s">
        <v>12</v>
      </c>
      <c r="C1824" s="5">
        <v>4.75</v>
      </c>
      <c r="D1824" s="5">
        <v>5.21</v>
      </c>
      <c r="E1824" s="5">
        <v>0.6</v>
      </c>
      <c r="F1824" s="5">
        <v>22.94</v>
      </c>
      <c r="G1824" s="5">
        <v>19</v>
      </c>
      <c r="H1824" s="5">
        <v>37</v>
      </c>
      <c r="I1824" s="5">
        <v>1</v>
      </c>
    </row>
    <row r="1825" spans="1:9">
      <c r="A1825" s="5" t="s">
        <v>276</v>
      </c>
      <c r="B1825" s="5" t="s">
        <v>13</v>
      </c>
      <c r="C1825" s="5">
        <v>0.96</v>
      </c>
      <c r="D1825" s="5">
        <v>0.71</v>
      </c>
      <c r="E1825" s="5">
        <v>0.18</v>
      </c>
      <c r="F1825" s="5">
        <v>2.0699999999999998</v>
      </c>
      <c r="G1825" s="5">
        <v>19</v>
      </c>
      <c r="H1825" s="5">
        <v>37</v>
      </c>
      <c r="I1825" s="5">
        <v>4</v>
      </c>
    </row>
    <row r="1826" spans="1:9">
      <c r="A1826" s="5" t="s">
        <v>276</v>
      </c>
      <c r="B1826" s="5" t="s">
        <v>14</v>
      </c>
      <c r="C1826" s="5">
        <v>7.48</v>
      </c>
      <c r="D1826" s="5">
        <v>0.3</v>
      </c>
      <c r="E1826" s="5">
        <v>6.9</v>
      </c>
      <c r="F1826" s="5">
        <v>8.14</v>
      </c>
      <c r="G1826" s="5">
        <v>19</v>
      </c>
      <c r="H1826" s="5">
        <v>37</v>
      </c>
      <c r="I1826" s="5">
        <v>3</v>
      </c>
    </row>
    <row r="1827" spans="1:9">
      <c r="A1827" s="5" t="s">
        <v>276</v>
      </c>
      <c r="B1827" s="5" t="s">
        <v>15</v>
      </c>
      <c r="C1827" s="5">
        <v>0.22</v>
      </c>
      <c r="D1827" s="5">
        <v>0.26</v>
      </c>
      <c r="E1827" s="5">
        <v>0.01</v>
      </c>
      <c r="F1827" s="5">
        <v>0.39</v>
      </c>
      <c r="G1827" s="5">
        <v>19</v>
      </c>
      <c r="H1827" s="5">
        <v>37</v>
      </c>
      <c r="I1827" s="5">
        <v>4</v>
      </c>
    </row>
    <row r="1828" spans="1:9">
      <c r="A1828" s="5" t="s">
        <v>276</v>
      </c>
      <c r="B1828" s="5" t="s">
        <v>16</v>
      </c>
      <c r="C1828" s="5">
        <v>80.180000000000007</v>
      </c>
      <c r="D1828" s="5">
        <v>24.5</v>
      </c>
      <c r="E1828" s="5">
        <v>44.8</v>
      </c>
      <c r="F1828" s="5">
        <v>105.95</v>
      </c>
      <c r="G1828" s="5">
        <v>19</v>
      </c>
      <c r="H1828" s="5">
        <v>37</v>
      </c>
      <c r="I1828" s="5">
        <v>1</v>
      </c>
    </row>
    <row r="1829" spans="1:9">
      <c r="A1829" s="5" t="s">
        <v>277</v>
      </c>
      <c r="B1829" s="5" t="s">
        <v>10</v>
      </c>
      <c r="C1829" s="5">
        <v>232.17</v>
      </c>
      <c r="D1829" s="5">
        <v>115.97</v>
      </c>
      <c r="E1829" s="5">
        <v>137.30000000000001</v>
      </c>
      <c r="F1829" s="5">
        <v>538.70000000000005</v>
      </c>
      <c r="G1829" s="5">
        <v>73</v>
      </c>
      <c r="H1829" s="5">
        <v>358</v>
      </c>
      <c r="I1829" s="5">
        <v>3</v>
      </c>
    </row>
    <row r="1830" spans="1:9">
      <c r="A1830" s="5" t="s">
        <v>277</v>
      </c>
      <c r="B1830" s="5" t="s">
        <v>11</v>
      </c>
      <c r="C1830" s="5">
        <v>1.37</v>
      </c>
      <c r="D1830" s="5">
        <v>0.56999999999999995</v>
      </c>
      <c r="E1830" s="5">
        <v>1</v>
      </c>
      <c r="F1830" s="5">
        <v>3</v>
      </c>
      <c r="G1830" s="5">
        <v>73</v>
      </c>
      <c r="H1830" s="5">
        <v>358</v>
      </c>
      <c r="I1830" s="5">
        <v>2</v>
      </c>
    </row>
    <row r="1831" spans="1:9">
      <c r="A1831" s="5" t="s">
        <v>277</v>
      </c>
      <c r="B1831" s="5" t="s">
        <v>12</v>
      </c>
      <c r="C1831" s="5">
        <v>29.82</v>
      </c>
      <c r="D1831" s="5">
        <v>10.99</v>
      </c>
      <c r="E1831" s="5">
        <v>6.5</v>
      </c>
      <c r="F1831" s="5">
        <v>48.9</v>
      </c>
      <c r="G1831" s="5">
        <v>73</v>
      </c>
      <c r="H1831" s="5">
        <v>358</v>
      </c>
      <c r="I1831" s="5">
        <v>5</v>
      </c>
    </row>
    <row r="1832" spans="1:9">
      <c r="A1832" s="5" t="s">
        <v>277</v>
      </c>
      <c r="B1832" s="5" t="s">
        <v>13</v>
      </c>
      <c r="C1832" s="5">
        <v>0.49</v>
      </c>
      <c r="D1832" s="5">
        <v>0.27</v>
      </c>
      <c r="E1832" s="5">
        <v>0.22</v>
      </c>
      <c r="F1832" s="5">
        <v>1.23</v>
      </c>
      <c r="G1832" s="5">
        <v>73</v>
      </c>
      <c r="H1832" s="5">
        <v>358</v>
      </c>
      <c r="I1832" s="5">
        <v>1</v>
      </c>
    </row>
    <row r="1833" spans="1:9">
      <c r="A1833" s="5" t="s">
        <v>277</v>
      </c>
      <c r="B1833" s="5" t="s">
        <v>14</v>
      </c>
      <c r="C1833" s="5">
        <v>7.3</v>
      </c>
      <c r="D1833" s="5">
        <v>0.2</v>
      </c>
      <c r="E1833" s="5">
        <v>6.8</v>
      </c>
      <c r="F1833" s="5">
        <v>7.8</v>
      </c>
      <c r="G1833" s="5">
        <v>73</v>
      </c>
      <c r="H1833" s="5">
        <v>358</v>
      </c>
      <c r="I1833" s="5">
        <v>3</v>
      </c>
    </row>
    <row r="1834" spans="1:9">
      <c r="A1834" s="5" t="s">
        <v>277</v>
      </c>
      <c r="B1834" s="5" t="s">
        <v>15</v>
      </c>
      <c r="C1834" s="5">
        <v>0.1</v>
      </c>
      <c r="D1834" s="5">
        <v>0.12</v>
      </c>
      <c r="E1834" s="5">
        <v>0.01</v>
      </c>
      <c r="F1834" s="5">
        <v>0.36</v>
      </c>
      <c r="G1834" s="5">
        <v>73</v>
      </c>
      <c r="H1834" s="5">
        <v>358</v>
      </c>
      <c r="I1834" s="5">
        <v>1</v>
      </c>
    </row>
    <row r="1835" spans="1:9">
      <c r="A1835" s="5" t="s">
        <v>277</v>
      </c>
      <c r="B1835" s="5" t="s">
        <v>16</v>
      </c>
      <c r="C1835" s="5">
        <v>95.61</v>
      </c>
      <c r="D1835" s="5">
        <v>7.31</v>
      </c>
      <c r="E1835" s="5">
        <v>78.12</v>
      </c>
      <c r="F1835" s="5">
        <v>110.75</v>
      </c>
      <c r="G1835" s="5">
        <v>73</v>
      </c>
      <c r="H1835" s="5">
        <v>358</v>
      </c>
      <c r="I1835" s="5">
        <v>3</v>
      </c>
    </row>
    <row r="1836" spans="1:9">
      <c r="A1836" s="5" t="s">
        <v>278</v>
      </c>
      <c r="B1836" s="5" t="s">
        <v>10</v>
      </c>
      <c r="C1836" s="5">
        <v>272.11</v>
      </c>
      <c r="D1836" s="5">
        <v>227.97</v>
      </c>
      <c r="E1836" s="5">
        <v>51.5</v>
      </c>
      <c r="F1836" s="5">
        <v>614</v>
      </c>
      <c r="G1836" s="5">
        <v>8</v>
      </c>
      <c r="H1836" s="5">
        <v>11</v>
      </c>
      <c r="I1836" s="5">
        <v>3</v>
      </c>
    </row>
    <row r="1837" spans="1:9">
      <c r="A1837" s="5" t="s">
        <v>278</v>
      </c>
      <c r="B1837" s="5" t="s">
        <v>11</v>
      </c>
      <c r="C1837" s="5">
        <v>0.97</v>
      </c>
      <c r="D1837" s="5">
        <v>0.15</v>
      </c>
      <c r="E1837" s="5">
        <v>0.67</v>
      </c>
      <c r="F1837" s="5">
        <v>1.31</v>
      </c>
      <c r="G1837" s="5">
        <v>8</v>
      </c>
      <c r="H1837" s="5">
        <v>11</v>
      </c>
      <c r="I1837" s="5">
        <v>1</v>
      </c>
    </row>
    <row r="1838" spans="1:9">
      <c r="A1838" s="5" t="s">
        <v>278</v>
      </c>
      <c r="B1838" s="5" t="s">
        <v>12</v>
      </c>
      <c r="C1838" s="5">
        <v>13.27</v>
      </c>
      <c r="D1838" s="5">
        <v>16.73</v>
      </c>
      <c r="E1838" s="5">
        <v>0.59</v>
      </c>
      <c r="F1838" s="5">
        <v>46.94</v>
      </c>
      <c r="G1838" s="5">
        <v>8</v>
      </c>
      <c r="H1838" s="5">
        <v>11</v>
      </c>
      <c r="I1838" s="5">
        <v>3</v>
      </c>
    </row>
    <row r="1839" spans="1:9">
      <c r="A1839" s="5" t="s">
        <v>278</v>
      </c>
      <c r="B1839" s="5" t="s">
        <v>13</v>
      </c>
      <c r="C1839" s="5">
        <v>0.43</v>
      </c>
      <c r="D1839" s="5">
        <v>0.13</v>
      </c>
      <c r="E1839" s="5">
        <v>0.24</v>
      </c>
      <c r="F1839" s="5">
        <v>0.8</v>
      </c>
      <c r="G1839" s="5">
        <v>8</v>
      </c>
      <c r="H1839" s="5">
        <v>11</v>
      </c>
      <c r="I1839" s="5">
        <v>1</v>
      </c>
    </row>
    <row r="1840" spans="1:9">
      <c r="A1840" s="5" t="s">
        <v>278</v>
      </c>
      <c r="B1840" s="5" t="s">
        <v>14</v>
      </c>
      <c r="C1840" s="5">
        <v>7.43</v>
      </c>
      <c r="D1840" s="5">
        <v>0.71</v>
      </c>
      <c r="E1840" s="5">
        <v>6.7</v>
      </c>
      <c r="F1840" s="5">
        <v>8.1999999999999993</v>
      </c>
      <c r="G1840" s="5">
        <v>8</v>
      </c>
      <c r="H1840" s="5">
        <v>11</v>
      </c>
      <c r="I1840" s="5">
        <v>3</v>
      </c>
    </row>
    <row r="1841" spans="1:9">
      <c r="A1841" s="5" t="s">
        <v>278</v>
      </c>
      <c r="B1841" s="5" t="s">
        <v>15</v>
      </c>
      <c r="C1841" s="5">
        <v>0.06</v>
      </c>
      <c r="D1841" s="5">
        <v>0.05</v>
      </c>
      <c r="E1841" s="5">
        <v>0.03</v>
      </c>
      <c r="F1841" s="5">
        <v>0.2</v>
      </c>
      <c r="G1841" s="5">
        <v>8</v>
      </c>
      <c r="H1841" s="5">
        <v>11</v>
      </c>
      <c r="I1841" s="5">
        <v>1</v>
      </c>
    </row>
    <row r="1842" spans="1:9">
      <c r="A1842" s="5" t="s">
        <v>278</v>
      </c>
      <c r="B1842" s="5" t="s">
        <v>16</v>
      </c>
      <c r="C1842" s="5">
        <v>95.65</v>
      </c>
      <c r="D1842" s="5">
        <v>5.07</v>
      </c>
      <c r="E1842" s="5">
        <v>85.65</v>
      </c>
      <c r="F1842" s="5">
        <v>114.35</v>
      </c>
      <c r="G1842" s="5">
        <v>8</v>
      </c>
      <c r="H1842" s="5">
        <v>11</v>
      </c>
      <c r="I1842" s="5">
        <v>3</v>
      </c>
    </row>
    <row r="1843" spans="1:9">
      <c r="A1843" s="5" t="s">
        <v>279</v>
      </c>
      <c r="B1843" s="5" t="s">
        <v>10</v>
      </c>
      <c r="C1843" s="5">
        <v>233.64</v>
      </c>
      <c r="D1843" s="5">
        <v>177.26</v>
      </c>
      <c r="E1843" s="5">
        <v>48.2</v>
      </c>
      <c r="F1843" s="5">
        <v>432.9</v>
      </c>
      <c r="G1843" s="5">
        <v>146</v>
      </c>
      <c r="H1843" s="5">
        <v>304</v>
      </c>
      <c r="I1843" s="5">
        <v>3</v>
      </c>
    </row>
    <row r="1844" spans="1:9">
      <c r="A1844" s="5" t="s">
        <v>279</v>
      </c>
      <c r="B1844" s="5" t="s">
        <v>11</v>
      </c>
      <c r="C1844" s="5">
        <v>1.34</v>
      </c>
      <c r="D1844" s="5">
        <v>0.59</v>
      </c>
      <c r="E1844" s="5">
        <v>0.5</v>
      </c>
      <c r="F1844" s="5">
        <v>3</v>
      </c>
      <c r="G1844" s="5">
        <v>146</v>
      </c>
      <c r="H1844" s="5">
        <v>304</v>
      </c>
      <c r="I1844" s="5">
        <v>2</v>
      </c>
    </row>
    <row r="1845" spans="1:9">
      <c r="A1845" s="5" t="s">
        <v>279</v>
      </c>
      <c r="B1845" s="5" t="s">
        <v>12</v>
      </c>
      <c r="C1845" s="5">
        <v>8.48</v>
      </c>
      <c r="D1845" s="5">
        <v>8.4499999999999993</v>
      </c>
      <c r="E1845" s="5">
        <v>1.5</v>
      </c>
      <c r="F1845" s="5">
        <v>34</v>
      </c>
      <c r="G1845" s="5">
        <v>146</v>
      </c>
      <c r="H1845" s="5">
        <v>304</v>
      </c>
      <c r="I1845" s="5">
        <v>2</v>
      </c>
    </row>
    <row r="1846" spans="1:9">
      <c r="A1846" s="5" t="s">
        <v>279</v>
      </c>
      <c r="B1846" s="5" t="s">
        <v>13</v>
      </c>
      <c r="C1846" s="5">
        <v>0.68</v>
      </c>
      <c r="D1846" s="5">
        <v>0.31</v>
      </c>
      <c r="E1846" s="5">
        <v>0.23</v>
      </c>
      <c r="F1846" s="5">
        <v>1.4</v>
      </c>
      <c r="G1846" s="5">
        <v>146</v>
      </c>
      <c r="H1846" s="5">
        <v>304</v>
      </c>
      <c r="I1846" s="5">
        <v>2</v>
      </c>
    </row>
    <row r="1847" spans="1:9">
      <c r="A1847" s="5" t="s">
        <v>279</v>
      </c>
      <c r="B1847" s="5" t="s">
        <v>14</v>
      </c>
      <c r="C1847" s="5">
        <v>7.45</v>
      </c>
      <c r="D1847" s="5">
        <v>0.46</v>
      </c>
      <c r="E1847" s="5">
        <v>6.6</v>
      </c>
      <c r="F1847" s="5">
        <v>8.2100000000000009</v>
      </c>
      <c r="G1847" s="5">
        <v>146</v>
      </c>
      <c r="H1847" s="5">
        <v>304</v>
      </c>
      <c r="I1847" s="5">
        <v>3</v>
      </c>
    </row>
    <row r="1848" spans="1:9">
      <c r="A1848" s="5" t="s">
        <v>279</v>
      </c>
      <c r="B1848" s="5" t="s">
        <v>15</v>
      </c>
      <c r="C1848" s="5">
        <v>0.14000000000000001</v>
      </c>
      <c r="D1848" s="5">
        <v>0.25</v>
      </c>
      <c r="E1848" s="5">
        <v>0.01</v>
      </c>
      <c r="F1848" s="5">
        <v>0.5</v>
      </c>
      <c r="G1848" s="5">
        <v>146</v>
      </c>
      <c r="H1848" s="5">
        <v>304</v>
      </c>
      <c r="I1848" s="5">
        <v>2</v>
      </c>
    </row>
    <row r="1849" spans="1:9">
      <c r="A1849" s="5" t="s">
        <v>279</v>
      </c>
      <c r="B1849" s="5" t="s">
        <v>16</v>
      </c>
      <c r="C1849" s="5">
        <v>91.33</v>
      </c>
      <c r="D1849" s="5">
        <v>11.31</v>
      </c>
      <c r="E1849" s="5">
        <v>68.8</v>
      </c>
      <c r="F1849" s="5">
        <v>108</v>
      </c>
      <c r="G1849" s="5">
        <v>146</v>
      </c>
      <c r="H1849" s="5">
        <v>304</v>
      </c>
      <c r="I1849" s="5">
        <v>3</v>
      </c>
    </row>
    <row r="1850" spans="1:9">
      <c r="A1850" s="5" t="s">
        <v>280</v>
      </c>
      <c r="B1850" s="5" t="s">
        <v>10</v>
      </c>
      <c r="C1850" s="5">
        <v>353.11</v>
      </c>
      <c r="D1850" s="5">
        <v>151.08000000000001</v>
      </c>
      <c r="E1850" s="5">
        <v>58.75</v>
      </c>
      <c r="F1850" s="5">
        <v>625.25</v>
      </c>
      <c r="G1850" s="5">
        <v>101</v>
      </c>
      <c r="H1850" s="5">
        <v>417</v>
      </c>
      <c r="I1850" s="5">
        <v>3</v>
      </c>
    </row>
    <row r="1851" spans="1:9">
      <c r="A1851" s="5" t="s">
        <v>280</v>
      </c>
      <c r="B1851" s="5" t="s">
        <v>11</v>
      </c>
      <c r="C1851" s="5">
        <v>0.65</v>
      </c>
      <c r="D1851" s="5">
        <v>0.46</v>
      </c>
      <c r="E1851" s="5">
        <v>0.25</v>
      </c>
      <c r="F1851" s="5">
        <v>2.4500000000000002</v>
      </c>
      <c r="G1851" s="5">
        <v>101</v>
      </c>
      <c r="H1851" s="5">
        <v>417</v>
      </c>
      <c r="I1851" s="5">
        <v>1</v>
      </c>
    </row>
    <row r="1852" spans="1:9">
      <c r="A1852" s="5" t="s">
        <v>280</v>
      </c>
      <c r="B1852" s="5" t="s">
        <v>12</v>
      </c>
      <c r="C1852" s="5">
        <v>4.2</v>
      </c>
      <c r="D1852" s="5">
        <v>9.33</v>
      </c>
      <c r="E1852" s="5">
        <v>0.5</v>
      </c>
      <c r="F1852" s="5">
        <v>15.95</v>
      </c>
      <c r="G1852" s="5">
        <v>101</v>
      </c>
      <c r="H1852" s="5">
        <v>417</v>
      </c>
      <c r="I1852" s="5">
        <v>1</v>
      </c>
    </row>
    <row r="1853" spans="1:9">
      <c r="A1853" s="5" t="s">
        <v>280</v>
      </c>
      <c r="B1853" s="5" t="s">
        <v>13</v>
      </c>
      <c r="C1853" s="5">
        <v>0.51</v>
      </c>
      <c r="D1853" s="5">
        <v>0.31</v>
      </c>
      <c r="E1853" s="5">
        <v>0.23</v>
      </c>
      <c r="F1853" s="5">
        <v>0.95</v>
      </c>
      <c r="G1853" s="5">
        <v>101</v>
      </c>
      <c r="H1853" s="5">
        <v>417</v>
      </c>
      <c r="I1853" s="5">
        <v>1</v>
      </c>
    </row>
    <row r="1854" spans="1:9">
      <c r="A1854" s="5" t="s">
        <v>280</v>
      </c>
      <c r="B1854" s="5" t="s">
        <v>14</v>
      </c>
      <c r="C1854" s="5">
        <v>7.99</v>
      </c>
      <c r="D1854" s="5">
        <v>0.39</v>
      </c>
      <c r="E1854" s="5">
        <v>7.23</v>
      </c>
      <c r="F1854" s="5">
        <v>8.5</v>
      </c>
      <c r="G1854" s="5">
        <v>101</v>
      </c>
      <c r="H1854" s="5">
        <v>417</v>
      </c>
      <c r="I1854" s="5">
        <v>4</v>
      </c>
    </row>
    <row r="1855" spans="1:9">
      <c r="A1855" s="5" t="s">
        <v>280</v>
      </c>
      <c r="B1855" s="5" t="s">
        <v>15</v>
      </c>
      <c r="C1855" s="5">
        <v>0.02</v>
      </c>
      <c r="D1855" s="5">
        <v>7.0000000000000007E-2</v>
      </c>
      <c r="E1855" s="5">
        <v>0</v>
      </c>
      <c r="F1855" s="5">
        <v>0.11</v>
      </c>
      <c r="G1855" s="5">
        <v>101</v>
      </c>
      <c r="H1855" s="5">
        <v>417</v>
      </c>
      <c r="I1855" s="5">
        <v>1</v>
      </c>
    </row>
    <row r="1856" spans="1:9">
      <c r="A1856" s="5" t="s">
        <v>280</v>
      </c>
      <c r="B1856" s="5" t="s">
        <v>16</v>
      </c>
      <c r="C1856" s="5">
        <v>99.19</v>
      </c>
      <c r="D1856" s="5">
        <v>10.29</v>
      </c>
      <c r="E1856" s="5">
        <v>82.36</v>
      </c>
      <c r="F1856" s="5">
        <v>113.57</v>
      </c>
      <c r="G1856" s="5">
        <v>101</v>
      </c>
      <c r="H1856" s="5">
        <v>417</v>
      </c>
      <c r="I1856" s="5">
        <v>4</v>
      </c>
    </row>
    <row r="1857" spans="1:9">
      <c r="A1857" s="5" t="s">
        <v>281</v>
      </c>
      <c r="B1857" s="5" t="s">
        <v>10</v>
      </c>
      <c r="C1857" s="5">
        <v>127.38</v>
      </c>
      <c r="D1857" s="5">
        <v>133.86000000000001</v>
      </c>
      <c r="E1857" s="5">
        <v>49</v>
      </c>
      <c r="F1857" s="5">
        <v>497.7</v>
      </c>
      <c r="G1857" s="5">
        <v>202</v>
      </c>
      <c r="H1857" s="5">
        <v>1313</v>
      </c>
      <c r="I1857" s="5">
        <v>1</v>
      </c>
    </row>
    <row r="1858" spans="1:9">
      <c r="A1858" s="5" t="s">
        <v>281</v>
      </c>
      <c r="B1858" s="5" t="s">
        <v>11</v>
      </c>
      <c r="C1858" s="5">
        <v>0.94</v>
      </c>
      <c r="D1858" s="5">
        <v>0.53</v>
      </c>
      <c r="E1858" s="5">
        <v>0.25</v>
      </c>
      <c r="F1858" s="5">
        <v>3.06</v>
      </c>
      <c r="G1858" s="5">
        <v>202</v>
      </c>
      <c r="H1858" s="5">
        <v>1313</v>
      </c>
      <c r="I1858" s="5">
        <v>1</v>
      </c>
    </row>
    <row r="1859" spans="1:9">
      <c r="A1859" s="5" t="s">
        <v>281</v>
      </c>
      <c r="B1859" s="5" t="s">
        <v>12</v>
      </c>
      <c r="C1859" s="5">
        <v>3.43</v>
      </c>
      <c r="D1859" s="5">
        <v>6.89</v>
      </c>
      <c r="E1859" s="5">
        <v>0.5</v>
      </c>
      <c r="F1859" s="5">
        <v>35</v>
      </c>
      <c r="G1859" s="5">
        <v>202</v>
      </c>
      <c r="H1859" s="5">
        <v>1313</v>
      </c>
      <c r="I1859" s="5">
        <v>1</v>
      </c>
    </row>
    <row r="1860" spans="1:9">
      <c r="A1860" s="5" t="s">
        <v>281</v>
      </c>
      <c r="B1860" s="5" t="s">
        <v>13</v>
      </c>
      <c r="C1860" s="5">
        <v>0.53</v>
      </c>
      <c r="D1860" s="5">
        <v>0.21</v>
      </c>
      <c r="E1860" s="5">
        <v>0.23</v>
      </c>
      <c r="F1860" s="5">
        <v>1.42</v>
      </c>
      <c r="G1860" s="5">
        <v>202</v>
      </c>
      <c r="H1860" s="5">
        <v>1313</v>
      </c>
      <c r="I1860" s="5">
        <v>1</v>
      </c>
    </row>
    <row r="1861" spans="1:9">
      <c r="A1861" s="5" t="s">
        <v>281</v>
      </c>
      <c r="B1861" s="5" t="s">
        <v>14</v>
      </c>
      <c r="C1861" s="5">
        <v>7.68</v>
      </c>
      <c r="D1861" s="5">
        <v>0.44</v>
      </c>
      <c r="E1861" s="5">
        <v>6.9</v>
      </c>
      <c r="F1861" s="5">
        <v>8.4600000000000009</v>
      </c>
      <c r="G1861" s="5">
        <v>202</v>
      </c>
      <c r="H1861" s="5">
        <v>1313</v>
      </c>
      <c r="I1861" s="5">
        <v>3</v>
      </c>
    </row>
    <row r="1862" spans="1:9">
      <c r="A1862" s="5" t="s">
        <v>281</v>
      </c>
      <c r="B1862" s="5" t="s">
        <v>15</v>
      </c>
      <c r="C1862" s="5">
        <v>7.0000000000000007E-2</v>
      </c>
      <c r="D1862" s="5">
        <v>0.09</v>
      </c>
      <c r="E1862" s="5">
        <v>0.01</v>
      </c>
      <c r="F1862" s="5">
        <v>0.36</v>
      </c>
      <c r="G1862" s="5">
        <v>202</v>
      </c>
      <c r="H1862" s="5">
        <v>1313</v>
      </c>
      <c r="I1862" s="5">
        <v>1</v>
      </c>
    </row>
    <row r="1863" spans="1:9">
      <c r="A1863" s="5" t="s">
        <v>281</v>
      </c>
      <c r="B1863" s="5" t="s">
        <v>16</v>
      </c>
      <c r="C1863" s="5">
        <v>100</v>
      </c>
      <c r="D1863" s="5">
        <v>11.2</v>
      </c>
      <c r="E1863" s="5">
        <v>71.95</v>
      </c>
      <c r="F1863" s="5">
        <v>116.05</v>
      </c>
      <c r="G1863" s="5">
        <v>202</v>
      </c>
      <c r="H1863" s="5">
        <v>1313</v>
      </c>
      <c r="I1863" s="5">
        <v>4</v>
      </c>
    </row>
    <row r="1864" spans="1:9">
      <c r="A1864" s="5" t="s">
        <v>282</v>
      </c>
      <c r="B1864" s="5" t="s">
        <v>10</v>
      </c>
      <c r="C1864" s="5">
        <v>574.85</v>
      </c>
      <c r="D1864" s="5">
        <v>194.45</v>
      </c>
      <c r="E1864" s="5">
        <v>276.2</v>
      </c>
      <c r="F1864" s="5">
        <v>752.3</v>
      </c>
      <c r="G1864" s="5">
        <v>17</v>
      </c>
      <c r="H1864" s="5">
        <v>44</v>
      </c>
      <c r="I1864" s="5">
        <v>3</v>
      </c>
    </row>
    <row r="1865" spans="1:9">
      <c r="A1865" s="5" t="s">
        <v>282</v>
      </c>
      <c r="B1865" s="5" t="s">
        <v>11</v>
      </c>
      <c r="C1865" s="5">
        <v>1.79</v>
      </c>
      <c r="D1865" s="5">
        <v>1.5</v>
      </c>
      <c r="E1865" s="5">
        <v>0.3</v>
      </c>
      <c r="F1865" s="5">
        <v>3.6</v>
      </c>
      <c r="G1865" s="5">
        <v>17</v>
      </c>
      <c r="H1865" s="5">
        <v>44</v>
      </c>
      <c r="I1865" s="5">
        <v>3</v>
      </c>
    </row>
    <row r="1866" spans="1:9">
      <c r="A1866" s="5" t="s">
        <v>282</v>
      </c>
      <c r="B1866" s="5" t="s">
        <v>12</v>
      </c>
      <c r="C1866" s="5">
        <v>18.649999999999999</v>
      </c>
      <c r="D1866" s="5">
        <v>20.84</v>
      </c>
      <c r="E1866" s="5">
        <v>4.6399999999999997</v>
      </c>
      <c r="F1866" s="5">
        <v>39.32</v>
      </c>
      <c r="G1866" s="5">
        <v>17</v>
      </c>
      <c r="H1866" s="5">
        <v>44</v>
      </c>
      <c r="I1866" s="5">
        <v>5</v>
      </c>
    </row>
    <row r="1867" spans="1:9">
      <c r="A1867" s="5" t="s">
        <v>282</v>
      </c>
      <c r="B1867" s="5" t="s">
        <v>13</v>
      </c>
      <c r="C1867" s="5">
        <v>0.77</v>
      </c>
      <c r="D1867" s="5">
        <v>0.62</v>
      </c>
      <c r="E1867" s="5">
        <v>0.23</v>
      </c>
      <c r="F1867" s="5">
        <v>1.7</v>
      </c>
      <c r="G1867" s="5">
        <v>17</v>
      </c>
      <c r="H1867" s="5">
        <v>44</v>
      </c>
      <c r="I1867" s="5">
        <v>3</v>
      </c>
    </row>
    <row r="1868" spans="1:9">
      <c r="A1868" s="5" t="s">
        <v>282</v>
      </c>
      <c r="B1868" s="5" t="s">
        <v>14</v>
      </c>
      <c r="C1868" s="5">
        <v>7.95</v>
      </c>
      <c r="D1868" s="5">
        <v>0.26</v>
      </c>
      <c r="E1868" s="5">
        <v>7.42</v>
      </c>
      <c r="F1868" s="5">
        <v>8.61</v>
      </c>
      <c r="G1868" s="5">
        <v>17</v>
      </c>
      <c r="H1868" s="5">
        <v>44</v>
      </c>
      <c r="I1868" s="5">
        <v>4</v>
      </c>
    </row>
    <row r="1869" spans="1:9">
      <c r="A1869" s="5" t="s">
        <v>282</v>
      </c>
      <c r="B1869" s="5" t="s">
        <v>15</v>
      </c>
      <c r="C1869" s="5">
        <v>0.16</v>
      </c>
      <c r="D1869" s="5">
        <v>0.13</v>
      </c>
      <c r="E1869" s="5">
        <v>0.05</v>
      </c>
      <c r="F1869" s="5">
        <v>0.28000000000000003</v>
      </c>
      <c r="G1869" s="5">
        <v>17</v>
      </c>
      <c r="H1869" s="5">
        <v>44</v>
      </c>
      <c r="I1869" s="5">
        <v>3</v>
      </c>
    </row>
    <row r="1870" spans="1:9">
      <c r="A1870" s="5" t="s">
        <v>282</v>
      </c>
      <c r="B1870" s="5" t="s">
        <v>16</v>
      </c>
      <c r="C1870" s="5">
        <v>91.39</v>
      </c>
      <c r="D1870" s="5">
        <v>11.77</v>
      </c>
      <c r="E1870" s="5">
        <v>73.75</v>
      </c>
      <c r="F1870" s="5">
        <v>121.07</v>
      </c>
      <c r="G1870" s="5">
        <v>17</v>
      </c>
      <c r="H1870" s="5">
        <v>44</v>
      </c>
      <c r="I1870" s="5">
        <v>3</v>
      </c>
    </row>
    <row r="1871" spans="1:9">
      <c r="A1871" s="5" t="s">
        <v>283</v>
      </c>
      <c r="B1871" s="5" t="s">
        <v>10</v>
      </c>
      <c r="C1871" s="5">
        <v>156.26</v>
      </c>
      <c r="D1871" s="5">
        <v>172.53</v>
      </c>
      <c r="E1871" s="5">
        <v>46</v>
      </c>
      <c r="F1871" s="5">
        <v>655</v>
      </c>
      <c r="G1871" s="5">
        <v>498</v>
      </c>
      <c r="H1871" s="5">
        <v>3263</v>
      </c>
      <c r="I1871" s="5">
        <v>2</v>
      </c>
    </row>
    <row r="1872" spans="1:9">
      <c r="A1872" s="5" t="s">
        <v>283</v>
      </c>
      <c r="B1872" s="5" t="s">
        <v>11</v>
      </c>
      <c r="C1872" s="5">
        <v>1.0900000000000001</v>
      </c>
      <c r="D1872" s="5">
        <v>0.65</v>
      </c>
      <c r="E1872" s="5">
        <v>0.25</v>
      </c>
      <c r="F1872" s="5">
        <v>3.4</v>
      </c>
      <c r="G1872" s="5">
        <v>498</v>
      </c>
      <c r="H1872" s="5">
        <v>3263</v>
      </c>
      <c r="I1872" s="5">
        <v>1</v>
      </c>
    </row>
    <row r="1873" spans="1:9">
      <c r="A1873" s="5" t="s">
        <v>283</v>
      </c>
      <c r="B1873" s="5" t="s">
        <v>12</v>
      </c>
      <c r="C1873" s="5">
        <v>7.17</v>
      </c>
      <c r="D1873" s="5">
        <v>12.36</v>
      </c>
      <c r="E1873" s="5">
        <v>1</v>
      </c>
      <c r="F1873" s="5">
        <v>37.29</v>
      </c>
      <c r="G1873" s="5">
        <v>498</v>
      </c>
      <c r="H1873" s="5">
        <v>3263</v>
      </c>
      <c r="I1873" s="5">
        <v>2</v>
      </c>
    </row>
    <row r="1874" spans="1:9">
      <c r="A1874" s="5" t="s">
        <v>283</v>
      </c>
      <c r="B1874" s="5" t="s">
        <v>13</v>
      </c>
      <c r="C1874" s="5">
        <v>0.53</v>
      </c>
      <c r="D1874" s="5">
        <v>0.24</v>
      </c>
      <c r="E1874" s="5">
        <v>0.23</v>
      </c>
      <c r="F1874" s="5">
        <v>1.51</v>
      </c>
      <c r="G1874" s="5">
        <v>498</v>
      </c>
      <c r="H1874" s="5">
        <v>3263</v>
      </c>
      <c r="I1874" s="5">
        <v>1</v>
      </c>
    </row>
    <row r="1875" spans="1:9">
      <c r="A1875" s="5" t="s">
        <v>283</v>
      </c>
      <c r="B1875" s="5" t="s">
        <v>14</v>
      </c>
      <c r="C1875" s="5">
        <v>7.21</v>
      </c>
      <c r="D1875" s="5">
        <v>0.55000000000000004</v>
      </c>
      <c r="E1875" s="5">
        <v>6.7</v>
      </c>
      <c r="F1875" s="5">
        <v>8.4</v>
      </c>
      <c r="G1875" s="5">
        <v>498</v>
      </c>
      <c r="H1875" s="5">
        <v>3263</v>
      </c>
      <c r="I1875" s="5">
        <v>2</v>
      </c>
    </row>
    <row r="1876" spans="1:9">
      <c r="A1876" s="5" t="s">
        <v>283</v>
      </c>
      <c r="B1876" s="5" t="s">
        <v>15</v>
      </c>
      <c r="C1876" s="5">
        <v>0.06</v>
      </c>
      <c r="D1876" s="5">
        <v>0.14000000000000001</v>
      </c>
      <c r="E1876" s="5">
        <v>0</v>
      </c>
      <c r="F1876" s="5">
        <v>0.42</v>
      </c>
      <c r="G1876" s="5">
        <v>498</v>
      </c>
      <c r="H1876" s="5">
        <v>3263</v>
      </c>
      <c r="I1876" s="5">
        <v>1</v>
      </c>
    </row>
    <row r="1877" spans="1:9">
      <c r="A1877" s="5" t="s">
        <v>283</v>
      </c>
      <c r="B1877" s="5" t="s">
        <v>16</v>
      </c>
      <c r="C1877" s="5">
        <v>96.22</v>
      </c>
      <c r="D1877" s="5">
        <v>8.74</v>
      </c>
      <c r="E1877" s="5">
        <v>72.319999999999993</v>
      </c>
      <c r="F1877" s="5">
        <v>114</v>
      </c>
      <c r="G1877" s="5">
        <v>498</v>
      </c>
      <c r="H1877" s="5">
        <v>3263</v>
      </c>
      <c r="I1877" s="5">
        <v>4</v>
      </c>
    </row>
    <row r="1878" spans="1:9">
      <c r="A1878" s="5" t="s">
        <v>284</v>
      </c>
      <c r="B1878" s="5" t="s">
        <v>10</v>
      </c>
      <c r="C1878" s="5">
        <v>286.7</v>
      </c>
      <c r="D1878" s="5">
        <v>222.94</v>
      </c>
      <c r="E1878" s="5">
        <v>54</v>
      </c>
      <c r="F1878" s="5">
        <v>581.75</v>
      </c>
      <c r="G1878" s="5">
        <v>145</v>
      </c>
      <c r="H1878" s="5">
        <v>1157</v>
      </c>
      <c r="I1878" s="5">
        <v>3</v>
      </c>
    </row>
    <row r="1879" spans="1:9">
      <c r="A1879" s="5" t="s">
        <v>284</v>
      </c>
      <c r="B1879" s="5" t="s">
        <v>11</v>
      </c>
      <c r="C1879" s="5">
        <v>1.37</v>
      </c>
      <c r="D1879" s="5">
        <v>0.44</v>
      </c>
      <c r="E1879" s="5">
        <v>0.25</v>
      </c>
      <c r="F1879" s="5">
        <v>2.9</v>
      </c>
      <c r="G1879" s="5">
        <v>145</v>
      </c>
      <c r="H1879" s="5">
        <v>1157</v>
      </c>
      <c r="I1879" s="5">
        <v>2</v>
      </c>
    </row>
    <row r="1880" spans="1:9">
      <c r="A1880" s="5" t="s">
        <v>284</v>
      </c>
      <c r="B1880" s="5" t="s">
        <v>12</v>
      </c>
      <c r="C1880" s="5">
        <v>16.32</v>
      </c>
      <c r="D1880" s="5">
        <v>13.09</v>
      </c>
      <c r="E1880" s="5">
        <v>1.2</v>
      </c>
      <c r="F1880" s="5">
        <v>34.61</v>
      </c>
      <c r="G1880" s="5">
        <v>145</v>
      </c>
      <c r="H1880" s="5">
        <v>1157</v>
      </c>
      <c r="I1880" s="5">
        <v>4</v>
      </c>
    </row>
    <row r="1881" spans="1:9">
      <c r="A1881" s="5" t="s">
        <v>284</v>
      </c>
      <c r="B1881" s="5" t="s">
        <v>13</v>
      </c>
      <c r="C1881" s="5">
        <v>0.54</v>
      </c>
      <c r="D1881" s="5">
        <v>0.33</v>
      </c>
      <c r="E1881" s="5">
        <v>0.23</v>
      </c>
      <c r="F1881" s="5">
        <v>1.28</v>
      </c>
      <c r="G1881" s="5">
        <v>145</v>
      </c>
      <c r="H1881" s="5">
        <v>1157</v>
      </c>
      <c r="I1881" s="5">
        <v>1</v>
      </c>
    </row>
    <row r="1882" spans="1:9">
      <c r="A1882" s="5" t="s">
        <v>284</v>
      </c>
      <c r="B1882" s="5" t="s">
        <v>14</v>
      </c>
      <c r="C1882" s="5">
        <v>7.63</v>
      </c>
      <c r="D1882" s="5">
        <v>0.43</v>
      </c>
      <c r="E1882" s="5">
        <v>6.8</v>
      </c>
      <c r="F1882" s="5">
        <v>8.2799999999999994</v>
      </c>
      <c r="G1882" s="5">
        <v>145</v>
      </c>
      <c r="H1882" s="5">
        <v>1157</v>
      </c>
      <c r="I1882" s="5">
        <v>3</v>
      </c>
    </row>
    <row r="1883" spans="1:9">
      <c r="A1883" s="5" t="s">
        <v>284</v>
      </c>
      <c r="B1883" s="5" t="s">
        <v>15</v>
      </c>
      <c r="C1883" s="5">
        <v>0.13</v>
      </c>
      <c r="D1883" s="5">
        <v>0.18</v>
      </c>
      <c r="E1883" s="5">
        <v>0.01</v>
      </c>
      <c r="F1883" s="5">
        <v>0.4</v>
      </c>
      <c r="G1883" s="5">
        <v>145</v>
      </c>
      <c r="H1883" s="5">
        <v>1157</v>
      </c>
      <c r="I1883" s="5">
        <v>2</v>
      </c>
    </row>
    <row r="1884" spans="1:9">
      <c r="A1884" s="5" t="s">
        <v>284</v>
      </c>
      <c r="B1884" s="5" t="s">
        <v>16</v>
      </c>
      <c r="C1884" s="5">
        <v>95.77</v>
      </c>
      <c r="D1884" s="5">
        <v>9.41</v>
      </c>
      <c r="E1884" s="5">
        <v>69.48</v>
      </c>
      <c r="F1884" s="5">
        <v>112</v>
      </c>
      <c r="G1884" s="5">
        <v>145</v>
      </c>
      <c r="H1884" s="5">
        <v>1157</v>
      </c>
      <c r="I1884" s="5">
        <v>3</v>
      </c>
    </row>
    <row r="1885" spans="1:9">
      <c r="A1885" s="5" t="s">
        <v>285</v>
      </c>
      <c r="B1885" s="5" t="s">
        <v>10</v>
      </c>
      <c r="C1885" s="5">
        <v>111.64</v>
      </c>
      <c r="D1885" s="5">
        <v>71.069999999999993</v>
      </c>
      <c r="E1885" s="5">
        <v>25.6</v>
      </c>
      <c r="F1885" s="5">
        <v>249.8</v>
      </c>
      <c r="G1885" s="5">
        <v>41</v>
      </c>
      <c r="H1885" s="5">
        <v>82</v>
      </c>
      <c r="I1885" s="5">
        <v>1</v>
      </c>
    </row>
    <row r="1886" spans="1:9">
      <c r="A1886" s="5" t="s">
        <v>285</v>
      </c>
      <c r="B1886" s="5" t="s">
        <v>11</v>
      </c>
      <c r="C1886" s="5">
        <v>1.49</v>
      </c>
      <c r="D1886" s="5">
        <v>0.5</v>
      </c>
      <c r="E1886" s="5">
        <v>0.34</v>
      </c>
      <c r="F1886" s="5">
        <v>3</v>
      </c>
      <c r="G1886" s="5">
        <v>41</v>
      </c>
      <c r="H1886" s="5">
        <v>82</v>
      </c>
      <c r="I1886" s="5">
        <v>2</v>
      </c>
    </row>
    <row r="1887" spans="1:9">
      <c r="A1887" s="5" t="s">
        <v>285</v>
      </c>
      <c r="B1887" s="5" t="s">
        <v>12</v>
      </c>
      <c r="C1887" s="5">
        <v>6.63</v>
      </c>
      <c r="D1887" s="5">
        <v>10.210000000000001</v>
      </c>
      <c r="E1887" s="5">
        <v>0.35</v>
      </c>
      <c r="F1887" s="5">
        <v>36</v>
      </c>
      <c r="G1887" s="5">
        <v>41</v>
      </c>
      <c r="H1887" s="5">
        <v>82</v>
      </c>
      <c r="I1887" s="5">
        <v>2</v>
      </c>
    </row>
    <row r="1888" spans="1:9">
      <c r="A1888" s="5" t="s">
        <v>285</v>
      </c>
      <c r="B1888" s="5" t="s">
        <v>13</v>
      </c>
      <c r="C1888" s="5">
        <v>0.56000000000000005</v>
      </c>
      <c r="D1888" s="5">
        <v>0.26</v>
      </c>
      <c r="E1888" s="5">
        <v>0.24</v>
      </c>
      <c r="F1888" s="5">
        <v>1.39</v>
      </c>
      <c r="G1888" s="5">
        <v>41</v>
      </c>
      <c r="H1888" s="5">
        <v>82</v>
      </c>
      <c r="I1888" s="5">
        <v>1</v>
      </c>
    </row>
    <row r="1889" spans="1:9">
      <c r="A1889" s="5" t="s">
        <v>285</v>
      </c>
      <c r="B1889" s="5" t="s">
        <v>14</v>
      </c>
      <c r="C1889" s="5">
        <v>6.92</v>
      </c>
      <c r="D1889" s="5">
        <v>0.42</v>
      </c>
      <c r="E1889" s="5">
        <v>6.4</v>
      </c>
      <c r="F1889" s="5">
        <v>7.9</v>
      </c>
      <c r="G1889" s="5">
        <v>41</v>
      </c>
      <c r="H1889" s="5">
        <v>82</v>
      </c>
      <c r="I1889" s="5">
        <v>2</v>
      </c>
    </row>
    <row r="1890" spans="1:9">
      <c r="A1890" s="5" t="s">
        <v>285</v>
      </c>
      <c r="B1890" s="5" t="s">
        <v>15</v>
      </c>
      <c r="C1890" s="5">
        <v>0.04</v>
      </c>
      <c r="D1890" s="5">
        <v>0.04</v>
      </c>
      <c r="E1890" s="5">
        <v>0</v>
      </c>
      <c r="F1890" s="5">
        <v>0.16</v>
      </c>
      <c r="G1890" s="5">
        <v>41</v>
      </c>
      <c r="H1890" s="5">
        <v>82</v>
      </c>
      <c r="I1890" s="5">
        <v>1</v>
      </c>
    </row>
    <row r="1891" spans="1:9">
      <c r="A1891" s="5" t="s">
        <v>285</v>
      </c>
      <c r="B1891" s="5" t="s">
        <v>16</v>
      </c>
      <c r="C1891" s="5">
        <v>92.53</v>
      </c>
      <c r="D1891" s="5">
        <v>5.51</v>
      </c>
      <c r="E1891" s="5">
        <v>77.72</v>
      </c>
      <c r="F1891" s="5">
        <v>103</v>
      </c>
      <c r="G1891" s="5">
        <v>41</v>
      </c>
      <c r="H1891" s="5">
        <v>82</v>
      </c>
      <c r="I1891" s="5">
        <v>3</v>
      </c>
    </row>
    <row r="1892" spans="1:9">
      <c r="A1892" s="5" t="s">
        <v>286</v>
      </c>
      <c r="B1892" s="5" t="s">
        <v>10</v>
      </c>
      <c r="C1892" s="5">
        <v>92.52</v>
      </c>
      <c r="D1892" s="5">
        <v>69.87</v>
      </c>
      <c r="E1892" s="5">
        <v>20</v>
      </c>
      <c r="F1892" s="5">
        <v>372</v>
      </c>
      <c r="G1892" s="5">
        <v>22</v>
      </c>
      <c r="H1892" s="5">
        <v>63</v>
      </c>
      <c r="I1892" s="5">
        <v>1</v>
      </c>
    </row>
    <row r="1893" spans="1:9">
      <c r="A1893" s="5" t="s">
        <v>286</v>
      </c>
      <c r="B1893" s="5" t="s">
        <v>11</v>
      </c>
      <c r="C1893" s="5">
        <v>1.48</v>
      </c>
      <c r="D1893" s="5">
        <v>0.39</v>
      </c>
      <c r="E1893" s="5">
        <v>0.25</v>
      </c>
      <c r="F1893" s="5">
        <v>2.2200000000000002</v>
      </c>
      <c r="G1893" s="5">
        <v>22</v>
      </c>
      <c r="H1893" s="5">
        <v>63</v>
      </c>
      <c r="I1893" s="5">
        <v>2</v>
      </c>
    </row>
    <row r="1894" spans="1:9">
      <c r="A1894" s="5" t="s">
        <v>286</v>
      </c>
      <c r="B1894" s="5" t="s">
        <v>12</v>
      </c>
      <c r="C1894" s="5">
        <v>5.68</v>
      </c>
      <c r="D1894" s="5">
        <v>6.76</v>
      </c>
      <c r="E1894" s="5">
        <v>0.59</v>
      </c>
      <c r="F1894" s="5">
        <v>21.85</v>
      </c>
      <c r="G1894" s="5">
        <v>22</v>
      </c>
      <c r="H1894" s="5">
        <v>63</v>
      </c>
      <c r="I1894" s="5">
        <v>1</v>
      </c>
    </row>
    <row r="1895" spans="1:9">
      <c r="A1895" s="5" t="s">
        <v>286</v>
      </c>
      <c r="B1895" s="5" t="s">
        <v>13</v>
      </c>
      <c r="C1895" s="5">
        <v>0.45</v>
      </c>
      <c r="D1895" s="5">
        <v>0.22</v>
      </c>
      <c r="E1895" s="5">
        <v>0.18</v>
      </c>
      <c r="F1895" s="5">
        <v>1.1599999999999999</v>
      </c>
      <c r="G1895" s="5">
        <v>22</v>
      </c>
      <c r="H1895" s="5">
        <v>63</v>
      </c>
      <c r="I1895" s="5">
        <v>1</v>
      </c>
    </row>
    <row r="1896" spans="1:9">
      <c r="A1896" s="5" t="s">
        <v>286</v>
      </c>
      <c r="B1896" s="5" t="s">
        <v>14</v>
      </c>
      <c r="C1896" s="5">
        <v>6.95</v>
      </c>
      <c r="D1896" s="5">
        <v>0.36</v>
      </c>
      <c r="E1896" s="5">
        <v>6.55</v>
      </c>
      <c r="F1896" s="5">
        <v>8.09</v>
      </c>
      <c r="G1896" s="5">
        <v>22</v>
      </c>
      <c r="H1896" s="5">
        <v>63</v>
      </c>
      <c r="I1896" s="5">
        <v>2</v>
      </c>
    </row>
    <row r="1897" spans="1:9">
      <c r="A1897" s="5" t="s">
        <v>286</v>
      </c>
      <c r="B1897" s="5" t="s">
        <v>15</v>
      </c>
      <c r="C1897" s="5">
        <v>0.03</v>
      </c>
      <c r="D1897" s="5">
        <v>0.03</v>
      </c>
      <c r="E1897" s="5">
        <v>0.01</v>
      </c>
      <c r="F1897" s="5">
        <v>0.16</v>
      </c>
      <c r="G1897" s="5">
        <v>22</v>
      </c>
      <c r="H1897" s="5">
        <v>63</v>
      </c>
      <c r="I1897" s="5">
        <v>1</v>
      </c>
    </row>
    <row r="1898" spans="1:9">
      <c r="A1898" s="5" t="s">
        <v>286</v>
      </c>
      <c r="B1898" s="5" t="s">
        <v>16</v>
      </c>
      <c r="C1898" s="5">
        <v>93.27</v>
      </c>
      <c r="D1898" s="5">
        <v>7.84</v>
      </c>
      <c r="E1898" s="5">
        <v>72.599999999999994</v>
      </c>
      <c r="F1898" s="5">
        <v>115.4</v>
      </c>
      <c r="G1898" s="5">
        <v>22</v>
      </c>
      <c r="H1898" s="5">
        <v>63</v>
      </c>
      <c r="I1898" s="5">
        <v>3</v>
      </c>
    </row>
    <row r="1899" spans="1:9">
      <c r="A1899" s="5" t="s">
        <v>287</v>
      </c>
      <c r="B1899" s="5" t="s">
        <v>10</v>
      </c>
      <c r="C1899" s="5">
        <v>403.73</v>
      </c>
      <c r="D1899" s="5">
        <v>240.72</v>
      </c>
      <c r="E1899" s="5">
        <v>65.5</v>
      </c>
      <c r="F1899" s="5">
        <v>840.4</v>
      </c>
      <c r="G1899" s="5">
        <v>15</v>
      </c>
      <c r="H1899" s="5">
        <v>38</v>
      </c>
      <c r="I1899" s="5">
        <v>3</v>
      </c>
    </row>
    <row r="1900" spans="1:9">
      <c r="A1900" s="5" t="s">
        <v>287</v>
      </c>
      <c r="B1900" s="5" t="s">
        <v>11</v>
      </c>
      <c r="C1900" s="5">
        <v>1.18</v>
      </c>
      <c r="D1900" s="5">
        <v>0.6</v>
      </c>
      <c r="E1900" s="5">
        <v>0.5</v>
      </c>
      <c r="F1900" s="5">
        <v>3.2</v>
      </c>
      <c r="G1900" s="5">
        <v>15</v>
      </c>
      <c r="H1900" s="5">
        <v>38</v>
      </c>
      <c r="I1900" s="5">
        <v>2</v>
      </c>
    </row>
    <row r="1901" spans="1:9">
      <c r="A1901" s="5" t="s">
        <v>287</v>
      </c>
      <c r="B1901" s="5" t="s">
        <v>12</v>
      </c>
      <c r="C1901" s="5">
        <v>14.67</v>
      </c>
      <c r="D1901" s="5">
        <v>11.45</v>
      </c>
      <c r="E1901" s="5">
        <v>0.68</v>
      </c>
      <c r="F1901" s="5">
        <v>31.86</v>
      </c>
      <c r="G1901" s="5">
        <v>15</v>
      </c>
      <c r="H1901" s="5">
        <v>38</v>
      </c>
      <c r="I1901" s="5">
        <v>4</v>
      </c>
    </row>
    <row r="1902" spans="1:9">
      <c r="A1902" s="5" t="s">
        <v>287</v>
      </c>
      <c r="B1902" s="5" t="s">
        <v>13</v>
      </c>
      <c r="C1902" s="5">
        <v>0.54</v>
      </c>
      <c r="D1902" s="5">
        <v>0.22</v>
      </c>
      <c r="E1902" s="5">
        <v>0.22</v>
      </c>
      <c r="F1902" s="5">
        <v>1.1299999999999999</v>
      </c>
      <c r="G1902" s="5">
        <v>15</v>
      </c>
      <c r="H1902" s="5">
        <v>38</v>
      </c>
      <c r="I1902" s="5">
        <v>1</v>
      </c>
    </row>
    <row r="1903" spans="1:9">
      <c r="A1903" s="5" t="s">
        <v>287</v>
      </c>
      <c r="B1903" s="5" t="s">
        <v>14</v>
      </c>
      <c r="C1903" s="5">
        <v>7.66</v>
      </c>
      <c r="D1903" s="5">
        <v>0.35</v>
      </c>
      <c r="E1903" s="5">
        <v>6.88</v>
      </c>
      <c r="F1903" s="5">
        <v>8.15</v>
      </c>
      <c r="G1903" s="5">
        <v>15</v>
      </c>
      <c r="H1903" s="5">
        <v>38</v>
      </c>
      <c r="I1903" s="5">
        <v>3</v>
      </c>
    </row>
    <row r="1904" spans="1:9">
      <c r="A1904" s="5" t="s">
        <v>287</v>
      </c>
      <c r="B1904" s="5" t="s">
        <v>15</v>
      </c>
      <c r="C1904" s="5">
        <v>0.35</v>
      </c>
      <c r="D1904" s="5">
        <v>0.85</v>
      </c>
      <c r="E1904" s="5">
        <v>0</v>
      </c>
      <c r="F1904" s="5">
        <v>0.5</v>
      </c>
      <c r="G1904" s="5">
        <v>15</v>
      </c>
      <c r="H1904" s="5">
        <v>38</v>
      </c>
      <c r="I1904" s="5">
        <v>5</v>
      </c>
    </row>
    <row r="1905" spans="1:9">
      <c r="A1905" s="5" t="s">
        <v>287</v>
      </c>
      <c r="B1905" s="5" t="s">
        <v>16</v>
      </c>
      <c r="C1905" s="5">
        <v>92.55</v>
      </c>
      <c r="D1905" s="5">
        <v>9.6</v>
      </c>
      <c r="E1905" s="5">
        <v>69.48</v>
      </c>
      <c r="F1905" s="5">
        <v>117.9</v>
      </c>
      <c r="G1905" s="5">
        <v>15</v>
      </c>
      <c r="H1905" s="5">
        <v>38</v>
      </c>
      <c r="I1905" s="5">
        <v>3</v>
      </c>
    </row>
    <row r="1906" spans="1:9">
      <c r="A1906" s="5" t="s">
        <v>288</v>
      </c>
      <c r="B1906" s="5" t="s">
        <v>10</v>
      </c>
      <c r="C1906" s="5">
        <v>212.62</v>
      </c>
      <c r="D1906" s="5">
        <v>149.9</v>
      </c>
      <c r="E1906" s="5">
        <v>64.17</v>
      </c>
      <c r="F1906" s="5">
        <v>599.54999999999995</v>
      </c>
      <c r="G1906" s="5">
        <v>129</v>
      </c>
      <c r="H1906" s="5">
        <v>173</v>
      </c>
      <c r="I1906" s="5">
        <v>2</v>
      </c>
    </row>
    <row r="1907" spans="1:9">
      <c r="A1907" s="5" t="s">
        <v>288</v>
      </c>
      <c r="B1907" s="5" t="s">
        <v>11</v>
      </c>
      <c r="C1907" s="5">
        <v>1.65</v>
      </c>
      <c r="D1907" s="5">
        <v>0.83</v>
      </c>
      <c r="E1907" s="5">
        <v>0.5</v>
      </c>
      <c r="F1907" s="5">
        <v>3.8</v>
      </c>
      <c r="G1907" s="5">
        <v>129</v>
      </c>
      <c r="H1907" s="5">
        <v>173</v>
      </c>
      <c r="I1907" s="5">
        <v>3</v>
      </c>
    </row>
    <row r="1908" spans="1:9">
      <c r="A1908" s="5" t="s">
        <v>288</v>
      </c>
      <c r="B1908" s="5" t="s">
        <v>12</v>
      </c>
      <c r="C1908" s="5">
        <v>14.13</v>
      </c>
      <c r="D1908" s="5">
        <v>12.58</v>
      </c>
      <c r="E1908" s="5">
        <v>1.8</v>
      </c>
      <c r="F1908" s="5">
        <v>43.28</v>
      </c>
      <c r="G1908" s="5">
        <v>129</v>
      </c>
      <c r="H1908" s="5">
        <v>173</v>
      </c>
      <c r="I1908" s="5">
        <v>4</v>
      </c>
    </row>
    <row r="1909" spans="1:9">
      <c r="A1909" s="5" t="s">
        <v>288</v>
      </c>
      <c r="B1909" s="5" t="s">
        <v>13</v>
      </c>
      <c r="C1909" s="5">
        <v>0.73</v>
      </c>
      <c r="D1909" s="5">
        <v>0.42</v>
      </c>
      <c r="E1909" s="5">
        <v>0.22</v>
      </c>
      <c r="F1909" s="5">
        <v>1.79</v>
      </c>
      <c r="G1909" s="5">
        <v>129</v>
      </c>
      <c r="H1909" s="5">
        <v>173</v>
      </c>
      <c r="I1909" s="5">
        <v>3</v>
      </c>
    </row>
    <row r="1910" spans="1:9">
      <c r="A1910" s="5" t="s">
        <v>288</v>
      </c>
      <c r="B1910" s="5" t="s">
        <v>14</v>
      </c>
      <c r="C1910" s="5">
        <v>7.39</v>
      </c>
      <c r="D1910" s="5">
        <v>0.35</v>
      </c>
      <c r="E1910" s="5">
        <v>6.8</v>
      </c>
      <c r="F1910" s="5">
        <v>8.15</v>
      </c>
      <c r="G1910" s="5">
        <v>129</v>
      </c>
      <c r="H1910" s="5">
        <v>173</v>
      </c>
      <c r="I1910" s="5">
        <v>3</v>
      </c>
    </row>
    <row r="1911" spans="1:9">
      <c r="A1911" s="5" t="s">
        <v>288</v>
      </c>
      <c r="B1911" s="5" t="s">
        <v>15</v>
      </c>
      <c r="C1911" s="5">
        <v>0.12</v>
      </c>
      <c r="D1911" s="5">
        <v>0.13</v>
      </c>
      <c r="E1911" s="5">
        <v>0.01</v>
      </c>
      <c r="F1911" s="5">
        <v>0.39</v>
      </c>
      <c r="G1911" s="5">
        <v>129</v>
      </c>
      <c r="H1911" s="5">
        <v>173</v>
      </c>
      <c r="I1911" s="5">
        <v>2</v>
      </c>
    </row>
    <row r="1912" spans="1:9">
      <c r="A1912" s="5" t="s">
        <v>288</v>
      </c>
      <c r="B1912" s="5" t="s">
        <v>16</v>
      </c>
      <c r="C1912" s="5">
        <v>92.24</v>
      </c>
      <c r="D1912" s="5">
        <v>9.16</v>
      </c>
      <c r="E1912" s="5">
        <v>74.599999999999994</v>
      </c>
      <c r="F1912" s="5">
        <v>110.03</v>
      </c>
      <c r="G1912" s="5">
        <v>129</v>
      </c>
      <c r="H1912" s="5">
        <v>173</v>
      </c>
      <c r="I1912" s="5">
        <v>3</v>
      </c>
    </row>
    <row r="1913" spans="1:9">
      <c r="A1913" s="5" t="s">
        <v>289</v>
      </c>
      <c r="B1913" s="5" t="s">
        <v>10</v>
      </c>
      <c r="C1913" s="5">
        <v>432.85</v>
      </c>
      <c r="D1913" s="5">
        <v>286.72000000000003</v>
      </c>
      <c r="E1913" s="5">
        <v>31.75</v>
      </c>
      <c r="F1913" s="5">
        <v>721.75</v>
      </c>
      <c r="G1913" s="5">
        <v>10</v>
      </c>
      <c r="H1913" s="5">
        <v>22</v>
      </c>
      <c r="I1913" s="5">
        <v>3</v>
      </c>
    </row>
    <row r="1914" spans="1:9">
      <c r="A1914" s="5" t="s">
        <v>289</v>
      </c>
      <c r="B1914" s="5" t="s">
        <v>11</v>
      </c>
      <c r="C1914" s="5">
        <v>1.85</v>
      </c>
      <c r="D1914" s="5">
        <v>1.06</v>
      </c>
      <c r="E1914" s="5">
        <v>0.53</v>
      </c>
      <c r="F1914" s="5">
        <v>5.27</v>
      </c>
      <c r="G1914" s="5">
        <v>10</v>
      </c>
      <c r="H1914" s="5">
        <v>22</v>
      </c>
      <c r="I1914" s="5">
        <v>3</v>
      </c>
    </row>
    <row r="1915" spans="1:9">
      <c r="A1915" s="5" t="s">
        <v>289</v>
      </c>
      <c r="B1915" s="5" t="s">
        <v>12</v>
      </c>
      <c r="C1915" s="5">
        <v>28.45</v>
      </c>
      <c r="D1915" s="5">
        <v>23.74</v>
      </c>
      <c r="E1915" s="5">
        <v>1.76</v>
      </c>
      <c r="F1915" s="5">
        <v>60.7</v>
      </c>
      <c r="G1915" s="5">
        <v>10</v>
      </c>
      <c r="H1915" s="5">
        <v>22</v>
      </c>
      <c r="I1915" s="5">
        <v>5</v>
      </c>
    </row>
    <row r="1916" spans="1:9">
      <c r="A1916" s="5" t="s">
        <v>289</v>
      </c>
      <c r="B1916" s="5" t="s">
        <v>13</v>
      </c>
      <c r="C1916" s="5">
        <v>0.59</v>
      </c>
      <c r="D1916" s="5">
        <v>0.23</v>
      </c>
      <c r="E1916" s="5">
        <v>0.26</v>
      </c>
      <c r="F1916" s="5">
        <v>1.18</v>
      </c>
      <c r="G1916" s="5">
        <v>10</v>
      </c>
      <c r="H1916" s="5">
        <v>22</v>
      </c>
      <c r="I1916" s="5">
        <v>2</v>
      </c>
    </row>
    <row r="1917" spans="1:9">
      <c r="A1917" s="5" t="s">
        <v>289</v>
      </c>
      <c r="B1917" s="5" t="s">
        <v>14</v>
      </c>
      <c r="C1917" s="5">
        <v>7.47</v>
      </c>
      <c r="D1917" s="5">
        <v>0.31</v>
      </c>
      <c r="E1917" s="5">
        <v>6.91</v>
      </c>
      <c r="F1917" s="5">
        <v>8.09</v>
      </c>
      <c r="G1917" s="5">
        <v>10</v>
      </c>
      <c r="H1917" s="5">
        <v>22</v>
      </c>
      <c r="I1917" s="5">
        <v>3</v>
      </c>
    </row>
    <row r="1918" spans="1:9">
      <c r="A1918" s="5" t="s">
        <v>289</v>
      </c>
      <c r="B1918" s="5" t="s">
        <v>15</v>
      </c>
      <c r="C1918" s="5">
        <v>0.14000000000000001</v>
      </c>
      <c r="D1918" s="5">
        <v>0.09</v>
      </c>
      <c r="E1918" s="5">
        <v>0.01</v>
      </c>
      <c r="F1918" s="5">
        <v>0.31</v>
      </c>
      <c r="G1918" s="5">
        <v>10</v>
      </c>
      <c r="H1918" s="5">
        <v>22</v>
      </c>
      <c r="I1918" s="5">
        <v>2</v>
      </c>
    </row>
    <row r="1919" spans="1:9">
      <c r="A1919" s="5" t="s">
        <v>289</v>
      </c>
      <c r="B1919" s="5" t="s">
        <v>16</v>
      </c>
      <c r="C1919" s="5">
        <v>95.65</v>
      </c>
      <c r="D1919" s="5">
        <v>6.71</v>
      </c>
      <c r="E1919" s="5">
        <v>77.91</v>
      </c>
      <c r="F1919" s="5">
        <v>113.95</v>
      </c>
      <c r="G1919" s="5">
        <v>10</v>
      </c>
      <c r="H1919" s="5">
        <v>22</v>
      </c>
      <c r="I1919" s="5">
        <v>3</v>
      </c>
    </row>
    <row r="1920" spans="1:9">
      <c r="A1920" s="5" t="s">
        <v>290</v>
      </c>
      <c r="B1920" s="5" t="s">
        <v>10</v>
      </c>
      <c r="C1920" s="5">
        <v>107</v>
      </c>
      <c r="D1920" s="5">
        <v>120.54</v>
      </c>
      <c r="E1920" s="5">
        <v>26</v>
      </c>
      <c r="F1920" s="5">
        <v>427.6</v>
      </c>
      <c r="G1920" s="5">
        <v>281</v>
      </c>
      <c r="H1920" s="5">
        <v>769</v>
      </c>
      <c r="I1920" s="5">
        <v>1</v>
      </c>
    </row>
    <row r="1921" spans="1:9">
      <c r="A1921" s="5" t="s">
        <v>290</v>
      </c>
      <c r="B1921" s="5" t="s">
        <v>11</v>
      </c>
      <c r="C1921" s="5">
        <v>1.29</v>
      </c>
      <c r="D1921" s="5">
        <v>0.61</v>
      </c>
      <c r="E1921" s="5">
        <v>0.25</v>
      </c>
      <c r="F1921" s="5">
        <v>3.3</v>
      </c>
      <c r="G1921" s="5">
        <v>281</v>
      </c>
      <c r="H1921" s="5">
        <v>769</v>
      </c>
      <c r="I1921" s="5">
        <v>2</v>
      </c>
    </row>
    <row r="1922" spans="1:9">
      <c r="A1922" s="5" t="s">
        <v>290</v>
      </c>
      <c r="B1922" s="5" t="s">
        <v>12</v>
      </c>
      <c r="C1922" s="5">
        <v>6.23</v>
      </c>
      <c r="D1922" s="5">
        <v>8.73</v>
      </c>
      <c r="E1922" s="5">
        <v>1</v>
      </c>
      <c r="F1922" s="5">
        <v>33.520000000000003</v>
      </c>
      <c r="G1922" s="5">
        <v>281</v>
      </c>
      <c r="H1922" s="5">
        <v>769</v>
      </c>
      <c r="I1922" s="5">
        <v>2</v>
      </c>
    </row>
    <row r="1923" spans="1:9">
      <c r="A1923" s="5" t="s">
        <v>290</v>
      </c>
      <c r="B1923" s="5" t="s">
        <v>13</v>
      </c>
      <c r="C1923" s="5">
        <v>0.59</v>
      </c>
      <c r="D1923" s="5">
        <v>0.4</v>
      </c>
      <c r="E1923" s="5">
        <v>0.21</v>
      </c>
      <c r="F1923" s="5">
        <v>1.44</v>
      </c>
      <c r="G1923" s="5">
        <v>281</v>
      </c>
      <c r="H1923" s="5">
        <v>769</v>
      </c>
      <c r="I1923" s="5">
        <v>2</v>
      </c>
    </row>
    <row r="1924" spans="1:9">
      <c r="A1924" s="5" t="s">
        <v>290</v>
      </c>
      <c r="B1924" s="5" t="s">
        <v>14</v>
      </c>
      <c r="C1924" s="5">
        <v>7.09</v>
      </c>
      <c r="D1924" s="5">
        <v>0.43</v>
      </c>
      <c r="E1924" s="5">
        <v>6.4</v>
      </c>
      <c r="F1924" s="5">
        <v>8.0500000000000007</v>
      </c>
      <c r="G1924" s="5">
        <v>281</v>
      </c>
      <c r="H1924" s="5">
        <v>769</v>
      </c>
      <c r="I1924" s="5">
        <v>2</v>
      </c>
    </row>
    <row r="1925" spans="1:9">
      <c r="A1925" s="5" t="s">
        <v>290</v>
      </c>
      <c r="B1925" s="5" t="s">
        <v>15</v>
      </c>
      <c r="C1925" s="5">
        <v>7.0000000000000007E-2</v>
      </c>
      <c r="D1925" s="5">
        <v>0.17</v>
      </c>
      <c r="E1925" s="5">
        <v>0.01</v>
      </c>
      <c r="F1925" s="5">
        <v>0.32</v>
      </c>
      <c r="G1925" s="5">
        <v>281</v>
      </c>
      <c r="H1925" s="5">
        <v>769</v>
      </c>
      <c r="I1925" s="5">
        <v>1</v>
      </c>
    </row>
    <row r="1926" spans="1:9">
      <c r="A1926" s="5" t="s">
        <v>290</v>
      </c>
      <c r="B1926" s="5" t="s">
        <v>16</v>
      </c>
      <c r="C1926" s="5">
        <v>94.4</v>
      </c>
      <c r="D1926" s="5">
        <v>7.43</v>
      </c>
      <c r="E1926" s="5">
        <v>73.81</v>
      </c>
      <c r="F1926" s="5">
        <v>109</v>
      </c>
      <c r="G1926" s="5">
        <v>281</v>
      </c>
      <c r="H1926" s="5">
        <v>769</v>
      </c>
      <c r="I1926" s="5">
        <v>3</v>
      </c>
    </row>
    <row r="1927" spans="1:9">
      <c r="A1927" s="5" t="s">
        <v>291</v>
      </c>
      <c r="B1927" s="5" t="s">
        <v>10</v>
      </c>
      <c r="C1927" s="5">
        <v>198.47</v>
      </c>
      <c r="D1927" s="5">
        <v>217.95</v>
      </c>
      <c r="E1927" s="5">
        <v>37</v>
      </c>
      <c r="F1927" s="5">
        <v>704.35</v>
      </c>
      <c r="G1927" s="5">
        <v>987</v>
      </c>
      <c r="H1927" s="5">
        <v>6297</v>
      </c>
      <c r="I1927" s="5">
        <v>2</v>
      </c>
    </row>
    <row r="1928" spans="1:9">
      <c r="A1928" s="5" t="s">
        <v>291</v>
      </c>
      <c r="B1928" s="5" t="s">
        <v>11</v>
      </c>
      <c r="C1928" s="5">
        <v>1.07</v>
      </c>
      <c r="D1928" s="5">
        <v>0.74</v>
      </c>
      <c r="E1928" s="5">
        <v>0.25</v>
      </c>
      <c r="F1928" s="5">
        <v>2.9</v>
      </c>
      <c r="G1928" s="5">
        <v>987</v>
      </c>
      <c r="H1928" s="5">
        <v>6297</v>
      </c>
      <c r="I1928" s="5">
        <v>1</v>
      </c>
    </row>
    <row r="1929" spans="1:9">
      <c r="A1929" s="5" t="s">
        <v>291</v>
      </c>
      <c r="B1929" s="5" t="s">
        <v>12</v>
      </c>
      <c r="C1929" s="5">
        <v>7.26</v>
      </c>
      <c r="D1929" s="5">
        <v>10.5</v>
      </c>
      <c r="E1929" s="5">
        <v>0.5</v>
      </c>
      <c r="F1929" s="5">
        <v>40.11</v>
      </c>
      <c r="G1929" s="5">
        <v>987</v>
      </c>
      <c r="H1929" s="5">
        <v>6297</v>
      </c>
      <c r="I1929" s="5">
        <v>2</v>
      </c>
    </row>
    <row r="1930" spans="1:9">
      <c r="A1930" s="5" t="s">
        <v>291</v>
      </c>
      <c r="B1930" s="5" t="s">
        <v>13</v>
      </c>
      <c r="C1930" s="5">
        <v>0.47</v>
      </c>
      <c r="D1930" s="5">
        <v>0.26</v>
      </c>
      <c r="E1930" s="5">
        <v>0.2</v>
      </c>
      <c r="F1930" s="5">
        <v>1.25</v>
      </c>
      <c r="G1930" s="5">
        <v>987</v>
      </c>
      <c r="H1930" s="5">
        <v>6297</v>
      </c>
      <c r="I1930" s="5">
        <v>1</v>
      </c>
    </row>
    <row r="1931" spans="1:9">
      <c r="A1931" s="5" t="s">
        <v>291</v>
      </c>
      <c r="B1931" s="5" t="s">
        <v>14</v>
      </c>
      <c r="C1931" s="5">
        <v>7.44</v>
      </c>
      <c r="D1931" s="5">
        <v>0.53</v>
      </c>
      <c r="E1931" s="5">
        <v>6.7</v>
      </c>
      <c r="F1931" s="5">
        <v>8.41</v>
      </c>
      <c r="G1931" s="5">
        <v>987</v>
      </c>
      <c r="H1931" s="5">
        <v>6297</v>
      </c>
      <c r="I1931" s="5">
        <v>3</v>
      </c>
    </row>
    <row r="1932" spans="1:9">
      <c r="A1932" s="5" t="s">
        <v>291</v>
      </c>
      <c r="B1932" s="5" t="s">
        <v>15</v>
      </c>
      <c r="C1932" s="5">
        <v>0.06</v>
      </c>
      <c r="D1932" s="5">
        <v>0.23</v>
      </c>
      <c r="E1932" s="5">
        <v>0</v>
      </c>
      <c r="F1932" s="5">
        <v>0.32</v>
      </c>
      <c r="G1932" s="5">
        <v>987</v>
      </c>
      <c r="H1932" s="5">
        <v>6297</v>
      </c>
      <c r="I1932" s="5">
        <v>1</v>
      </c>
    </row>
    <row r="1933" spans="1:9">
      <c r="A1933" s="5" t="s">
        <v>291</v>
      </c>
      <c r="B1933" s="5" t="s">
        <v>16</v>
      </c>
      <c r="C1933" s="5">
        <v>96.52</v>
      </c>
      <c r="D1933" s="5">
        <v>8.1</v>
      </c>
      <c r="E1933" s="5">
        <v>75.45</v>
      </c>
      <c r="F1933" s="5">
        <v>114.28</v>
      </c>
      <c r="G1933" s="5">
        <v>987</v>
      </c>
      <c r="H1933" s="5">
        <v>6297</v>
      </c>
      <c r="I1933" s="5">
        <v>4</v>
      </c>
    </row>
    <row r="1934" spans="1:9">
      <c r="A1934" s="5" t="s">
        <v>292</v>
      </c>
      <c r="B1934" s="5" t="s">
        <v>10</v>
      </c>
      <c r="C1934" s="5">
        <v>575.21</v>
      </c>
      <c r="D1934" s="5">
        <v>162.69</v>
      </c>
      <c r="E1934" s="5">
        <v>279.8</v>
      </c>
      <c r="F1934" s="5">
        <v>787.9</v>
      </c>
      <c r="G1934" s="5">
        <v>151</v>
      </c>
      <c r="H1934" s="5">
        <v>302</v>
      </c>
      <c r="I1934" s="5">
        <v>3</v>
      </c>
    </row>
    <row r="1935" spans="1:9">
      <c r="A1935" s="5" t="s">
        <v>292</v>
      </c>
      <c r="B1935" s="5" t="s">
        <v>11</v>
      </c>
      <c r="C1935" s="5">
        <v>1.28</v>
      </c>
      <c r="D1935" s="5">
        <v>0.7</v>
      </c>
      <c r="E1935" s="5">
        <v>0.25</v>
      </c>
      <c r="F1935" s="5">
        <v>2.9</v>
      </c>
      <c r="G1935" s="5">
        <v>151</v>
      </c>
      <c r="H1935" s="5">
        <v>302</v>
      </c>
      <c r="I1935" s="5">
        <v>2</v>
      </c>
    </row>
    <row r="1936" spans="1:9">
      <c r="A1936" s="5" t="s">
        <v>292</v>
      </c>
      <c r="B1936" s="5" t="s">
        <v>12</v>
      </c>
      <c r="C1936" s="5">
        <v>18.899999999999999</v>
      </c>
      <c r="D1936" s="5">
        <v>12.19</v>
      </c>
      <c r="E1936" s="5">
        <v>1.3</v>
      </c>
      <c r="F1936" s="5">
        <v>47</v>
      </c>
      <c r="G1936" s="5">
        <v>151</v>
      </c>
      <c r="H1936" s="5">
        <v>302</v>
      </c>
      <c r="I1936" s="5">
        <v>5</v>
      </c>
    </row>
    <row r="1937" spans="1:9">
      <c r="A1937" s="5" t="s">
        <v>292</v>
      </c>
      <c r="B1937" s="5" t="s">
        <v>13</v>
      </c>
      <c r="C1937" s="5">
        <v>0.71</v>
      </c>
      <c r="D1937" s="5">
        <v>1.72</v>
      </c>
      <c r="E1937" s="5">
        <v>0.21</v>
      </c>
      <c r="F1937" s="5">
        <v>1.65</v>
      </c>
      <c r="G1937" s="5">
        <v>151</v>
      </c>
      <c r="H1937" s="5">
        <v>302</v>
      </c>
      <c r="I1937" s="5">
        <v>2</v>
      </c>
    </row>
    <row r="1938" spans="1:9">
      <c r="A1938" s="5" t="s">
        <v>292</v>
      </c>
      <c r="B1938" s="5" t="s">
        <v>14</v>
      </c>
      <c r="C1938" s="5">
        <v>8</v>
      </c>
      <c r="D1938" s="5">
        <v>0.25</v>
      </c>
      <c r="E1938" s="5">
        <v>7.4</v>
      </c>
      <c r="F1938" s="5">
        <v>8.4</v>
      </c>
      <c r="G1938" s="5">
        <v>151</v>
      </c>
      <c r="H1938" s="5">
        <v>302</v>
      </c>
      <c r="I1938" s="5">
        <v>4</v>
      </c>
    </row>
    <row r="1939" spans="1:9">
      <c r="A1939" s="5" t="s">
        <v>292</v>
      </c>
      <c r="B1939" s="5" t="s">
        <v>15</v>
      </c>
      <c r="C1939" s="5">
        <v>0.18</v>
      </c>
      <c r="D1939" s="5">
        <v>0.21</v>
      </c>
      <c r="E1939" s="5">
        <v>0.01</v>
      </c>
      <c r="F1939" s="5">
        <v>0.45</v>
      </c>
      <c r="G1939" s="5">
        <v>151</v>
      </c>
      <c r="H1939" s="5">
        <v>302</v>
      </c>
      <c r="I1939" s="5">
        <v>3</v>
      </c>
    </row>
    <row r="1940" spans="1:9">
      <c r="A1940" s="5" t="s">
        <v>292</v>
      </c>
      <c r="B1940" s="5" t="s">
        <v>16</v>
      </c>
      <c r="C1940" s="5">
        <v>89.93</v>
      </c>
      <c r="D1940" s="5">
        <v>10.050000000000001</v>
      </c>
      <c r="E1940" s="5">
        <v>70</v>
      </c>
      <c r="F1940" s="5">
        <v>110</v>
      </c>
      <c r="G1940" s="5">
        <v>151</v>
      </c>
      <c r="H1940" s="5">
        <v>302</v>
      </c>
      <c r="I1940" s="5">
        <v>2</v>
      </c>
    </row>
    <row r="1941" spans="1:9">
      <c r="A1941" s="5" t="s">
        <v>293</v>
      </c>
      <c r="B1941" s="5" t="s">
        <v>10</v>
      </c>
      <c r="C1941" s="5">
        <v>285.52999999999997</v>
      </c>
      <c r="D1941" s="5">
        <v>153.88999999999999</v>
      </c>
      <c r="E1941" s="5">
        <v>156.5</v>
      </c>
      <c r="F1941" s="5">
        <v>389.3</v>
      </c>
      <c r="G1941" s="5">
        <v>8</v>
      </c>
      <c r="H1941" s="5">
        <v>23</v>
      </c>
      <c r="I1941" s="5">
        <v>3</v>
      </c>
    </row>
    <row r="1942" spans="1:9">
      <c r="A1942" s="5" t="s">
        <v>293</v>
      </c>
      <c r="B1942" s="5" t="s">
        <v>11</v>
      </c>
      <c r="C1942" s="5">
        <v>1.35</v>
      </c>
      <c r="D1942" s="5">
        <v>0.45</v>
      </c>
      <c r="E1942" s="5">
        <v>1</v>
      </c>
      <c r="F1942" s="5">
        <v>3.46</v>
      </c>
      <c r="G1942" s="5">
        <v>8</v>
      </c>
      <c r="H1942" s="5">
        <v>23</v>
      </c>
      <c r="I1942" s="5">
        <v>2</v>
      </c>
    </row>
    <row r="1943" spans="1:9">
      <c r="A1943" s="5" t="s">
        <v>293</v>
      </c>
      <c r="B1943" s="5" t="s">
        <v>12</v>
      </c>
      <c r="C1943" s="5">
        <v>28.75</v>
      </c>
      <c r="D1943" s="5">
        <v>7.19</v>
      </c>
      <c r="E1943" s="5">
        <v>6.64</v>
      </c>
      <c r="F1943" s="5">
        <v>44.93</v>
      </c>
      <c r="G1943" s="5">
        <v>8</v>
      </c>
      <c r="H1943" s="5">
        <v>23</v>
      </c>
      <c r="I1943" s="5">
        <v>5</v>
      </c>
    </row>
    <row r="1944" spans="1:9">
      <c r="A1944" s="5" t="s">
        <v>293</v>
      </c>
      <c r="B1944" s="5" t="s">
        <v>13</v>
      </c>
      <c r="C1944" s="5">
        <v>0.95</v>
      </c>
      <c r="D1944" s="5">
        <v>0.26</v>
      </c>
      <c r="E1944" s="5">
        <v>0.38</v>
      </c>
      <c r="F1944" s="5">
        <v>1.23</v>
      </c>
      <c r="G1944" s="5">
        <v>8</v>
      </c>
      <c r="H1944" s="5">
        <v>23</v>
      </c>
      <c r="I1944" s="5">
        <v>4</v>
      </c>
    </row>
    <row r="1945" spans="1:9">
      <c r="A1945" s="5" t="s">
        <v>293</v>
      </c>
      <c r="B1945" s="5" t="s">
        <v>14</v>
      </c>
      <c r="C1945" s="5">
        <v>6.75</v>
      </c>
      <c r="D1945" s="5">
        <v>0.35</v>
      </c>
      <c r="E1945" s="5">
        <v>6.79</v>
      </c>
      <c r="F1945" s="5">
        <v>7.5</v>
      </c>
      <c r="G1945" s="5">
        <v>8</v>
      </c>
      <c r="H1945" s="5">
        <v>23</v>
      </c>
      <c r="I1945" s="5">
        <v>1</v>
      </c>
    </row>
    <row r="1946" spans="1:9">
      <c r="A1946" s="5" t="s">
        <v>293</v>
      </c>
      <c r="B1946" s="5" t="s">
        <v>15</v>
      </c>
      <c r="C1946" s="5">
        <v>0.05</v>
      </c>
      <c r="D1946" s="5">
        <v>0.08</v>
      </c>
      <c r="E1946" s="5">
        <v>0.01</v>
      </c>
      <c r="F1946" s="5">
        <v>0.31</v>
      </c>
      <c r="G1946" s="5">
        <v>8</v>
      </c>
      <c r="H1946" s="5">
        <v>23</v>
      </c>
      <c r="I1946" s="5">
        <v>1</v>
      </c>
    </row>
    <row r="1947" spans="1:9">
      <c r="A1947" s="5" t="s">
        <v>293</v>
      </c>
      <c r="B1947" s="5" t="s">
        <v>16</v>
      </c>
      <c r="C1947" s="5">
        <v>95.39</v>
      </c>
      <c r="D1947" s="5">
        <v>3.45</v>
      </c>
      <c r="E1947" s="5">
        <v>75.41</v>
      </c>
      <c r="F1947" s="5">
        <v>102.72</v>
      </c>
      <c r="G1947" s="5">
        <v>8</v>
      </c>
      <c r="H1947" s="5">
        <v>23</v>
      </c>
      <c r="I1947" s="5">
        <v>3</v>
      </c>
    </row>
    <row r="1948" spans="1:9">
      <c r="A1948" s="5" t="s">
        <v>294</v>
      </c>
      <c r="B1948" s="5" t="s">
        <v>10</v>
      </c>
      <c r="C1948" s="5">
        <v>346.05</v>
      </c>
      <c r="D1948" s="5">
        <v>220.34</v>
      </c>
      <c r="E1948" s="5">
        <v>113.5</v>
      </c>
      <c r="F1948" s="5">
        <v>608.75</v>
      </c>
      <c r="G1948" s="5">
        <v>64</v>
      </c>
      <c r="H1948" s="5">
        <v>131</v>
      </c>
      <c r="I1948" s="5">
        <v>3</v>
      </c>
    </row>
    <row r="1949" spans="1:9">
      <c r="A1949" s="5" t="s">
        <v>294</v>
      </c>
      <c r="B1949" s="5" t="s">
        <v>11</v>
      </c>
      <c r="C1949" s="5">
        <v>2.46</v>
      </c>
      <c r="D1949" s="5">
        <v>1.1200000000000001</v>
      </c>
      <c r="E1949" s="5">
        <v>0.71</v>
      </c>
      <c r="F1949" s="5">
        <v>4.79</v>
      </c>
      <c r="G1949" s="5">
        <v>64</v>
      </c>
      <c r="H1949" s="5">
        <v>131</v>
      </c>
      <c r="I1949" s="5">
        <v>4</v>
      </c>
    </row>
    <row r="1950" spans="1:9">
      <c r="A1950" s="5" t="s">
        <v>294</v>
      </c>
      <c r="B1950" s="5" t="s">
        <v>12</v>
      </c>
      <c r="C1950" s="5">
        <v>8.41</v>
      </c>
      <c r="D1950" s="5">
        <v>9.14</v>
      </c>
      <c r="E1950" s="5">
        <v>0.5</v>
      </c>
      <c r="F1950" s="5">
        <v>30.9</v>
      </c>
      <c r="G1950" s="5">
        <v>64</v>
      </c>
      <c r="H1950" s="5">
        <v>131</v>
      </c>
      <c r="I1950" s="5">
        <v>2</v>
      </c>
    </row>
    <row r="1951" spans="1:9">
      <c r="A1951" s="5" t="s">
        <v>294</v>
      </c>
      <c r="B1951" s="5" t="s">
        <v>13</v>
      </c>
      <c r="C1951" s="5">
        <v>1.1200000000000001</v>
      </c>
      <c r="D1951" s="5">
        <v>0.55000000000000004</v>
      </c>
      <c r="E1951" s="5">
        <v>0.23</v>
      </c>
      <c r="F1951" s="5">
        <v>2</v>
      </c>
      <c r="G1951" s="5">
        <v>64</v>
      </c>
      <c r="H1951" s="5">
        <v>131</v>
      </c>
      <c r="I1951" s="5">
        <v>4</v>
      </c>
    </row>
    <row r="1952" spans="1:9">
      <c r="A1952" s="5" t="s">
        <v>294</v>
      </c>
      <c r="B1952" s="5" t="s">
        <v>14</v>
      </c>
      <c r="C1952" s="5">
        <v>7.63</v>
      </c>
      <c r="D1952" s="5">
        <v>0.37</v>
      </c>
      <c r="E1952" s="5">
        <v>6.8</v>
      </c>
      <c r="F1952" s="5">
        <v>8.64</v>
      </c>
      <c r="G1952" s="5">
        <v>64</v>
      </c>
      <c r="H1952" s="5">
        <v>131</v>
      </c>
      <c r="I1952" s="5">
        <v>3</v>
      </c>
    </row>
    <row r="1953" spans="1:9">
      <c r="A1953" s="5" t="s">
        <v>294</v>
      </c>
      <c r="B1953" s="5" t="s">
        <v>15</v>
      </c>
      <c r="C1953" s="5">
        <v>0.36</v>
      </c>
      <c r="D1953" s="5">
        <v>0.32</v>
      </c>
      <c r="E1953" s="5">
        <v>0.01</v>
      </c>
      <c r="F1953" s="5">
        <v>0.59</v>
      </c>
      <c r="G1953" s="5">
        <v>64</v>
      </c>
      <c r="H1953" s="5">
        <v>131</v>
      </c>
      <c r="I1953" s="5">
        <v>5</v>
      </c>
    </row>
    <row r="1954" spans="1:9">
      <c r="A1954" s="5" t="s">
        <v>294</v>
      </c>
      <c r="B1954" s="5" t="s">
        <v>16</v>
      </c>
      <c r="C1954" s="5">
        <v>79.3</v>
      </c>
      <c r="D1954" s="5">
        <v>16.05</v>
      </c>
      <c r="E1954" s="5">
        <v>46.8</v>
      </c>
      <c r="F1954" s="5">
        <v>111.21</v>
      </c>
      <c r="G1954" s="5">
        <v>64</v>
      </c>
      <c r="H1954" s="5">
        <v>131</v>
      </c>
      <c r="I1954" s="5">
        <v>1</v>
      </c>
    </row>
    <row r="1955" spans="1:9">
      <c r="A1955" s="5" t="s">
        <v>295</v>
      </c>
      <c r="B1955" s="5" t="s">
        <v>10</v>
      </c>
      <c r="C1955" s="5">
        <v>589.13</v>
      </c>
      <c r="D1955" s="5">
        <v>345.63</v>
      </c>
      <c r="E1955" s="5">
        <v>166.25</v>
      </c>
      <c r="F1955" s="5">
        <v>988</v>
      </c>
      <c r="G1955" s="5">
        <v>62</v>
      </c>
      <c r="H1955" s="5">
        <v>99</v>
      </c>
      <c r="I1955" s="5">
        <v>3</v>
      </c>
    </row>
    <row r="1956" spans="1:9">
      <c r="A1956" s="5" t="s">
        <v>295</v>
      </c>
      <c r="B1956" s="5" t="s">
        <v>11</v>
      </c>
      <c r="C1956" s="5">
        <v>1.35</v>
      </c>
      <c r="D1956" s="5">
        <v>0.69</v>
      </c>
      <c r="E1956" s="5">
        <v>0.25</v>
      </c>
      <c r="F1956" s="5">
        <v>3.07</v>
      </c>
      <c r="G1956" s="5">
        <v>62</v>
      </c>
      <c r="H1956" s="5">
        <v>99</v>
      </c>
      <c r="I1956" s="5">
        <v>2</v>
      </c>
    </row>
    <row r="1957" spans="1:9">
      <c r="A1957" s="5" t="s">
        <v>295</v>
      </c>
      <c r="B1957" s="5" t="s">
        <v>12</v>
      </c>
      <c r="C1957" s="5">
        <v>16.64</v>
      </c>
      <c r="D1957" s="5">
        <v>13.99</v>
      </c>
      <c r="E1957" s="5">
        <v>2.6</v>
      </c>
      <c r="F1957" s="5">
        <v>42.68</v>
      </c>
      <c r="G1957" s="5">
        <v>62</v>
      </c>
      <c r="H1957" s="5">
        <v>99</v>
      </c>
      <c r="I1957" s="5">
        <v>4</v>
      </c>
    </row>
    <row r="1958" spans="1:9">
      <c r="A1958" s="5" t="s">
        <v>295</v>
      </c>
      <c r="B1958" s="5" t="s">
        <v>13</v>
      </c>
      <c r="C1958" s="5">
        <v>0.63</v>
      </c>
      <c r="D1958" s="5">
        <v>0.33</v>
      </c>
      <c r="E1958" s="5">
        <v>0.2</v>
      </c>
      <c r="F1958" s="5">
        <v>1.51</v>
      </c>
      <c r="G1958" s="5">
        <v>62</v>
      </c>
      <c r="H1958" s="5">
        <v>99</v>
      </c>
      <c r="I1958" s="5">
        <v>2</v>
      </c>
    </row>
    <row r="1959" spans="1:9">
      <c r="A1959" s="5" t="s">
        <v>295</v>
      </c>
      <c r="B1959" s="5" t="s">
        <v>14</v>
      </c>
      <c r="C1959" s="5">
        <v>7.91</v>
      </c>
      <c r="D1959" s="5">
        <v>0.26</v>
      </c>
      <c r="E1959" s="5">
        <v>7.36</v>
      </c>
      <c r="F1959" s="5">
        <v>8.36</v>
      </c>
      <c r="G1959" s="5">
        <v>62</v>
      </c>
      <c r="H1959" s="5">
        <v>99</v>
      </c>
      <c r="I1959" s="5">
        <v>4</v>
      </c>
    </row>
    <row r="1960" spans="1:9">
      <c r="A1960" s="5" t="s">
        <v>295</v>
      </c>
      <c r="B1960" s="5" t="s">
        <v>15</v>
      </c>
      <c r="C1960" s="5">
        <v>0.32</v>
      </c>
      <c r="D1960" s="5">
        <v>0.65</v>
      </c>
      <c r="E1960" s="5">
        <v>0.01</v>
      </c>
      <c r="F1960" s="5">
        <v>2.25</v>
      </c>
      <c r="G1960" s="5">
        <v>62</v>
      </c>
      <c r="H1960" s="5">
        <v>99</v>
      </c>
      <c r="I1960" s="5">
        <v>5</v>
      </c>
    </row>
    <row r="1961" spans="1:9">
      <c r="A1961" s="5" t="s">
        <v>295</v>
      </c>
      <c r="B1961" s="5" t="s">
        <v>16</v>
      </c>
      <c r="C1961" s="5">
        <v>89.25</v>
      </c>
      <c r="D1961" s="5">
        <v>13.01</v>
      </c>
      <c r="E1961" s="5">
        <v>65.59</v>
      </c>
      <c r="F1961" s="5">
        <v>114.35</v>
      </c>
      <c r="G1961" s="5">
        <v>62</v>
      </c>
      <c r="H1961" s="5">
        <v>99</v>
      </c>
      <c r="I1961" s="5">
        <v>2</v>
      </c>
    </row>
    <row r="1962" spans="1:9">
      <c r="A1962" s="5" t="s">
        <v>296</v>
      </c>
      <c r="B1962" s="5" t="s">
        <v>10</v>
      </c>
      <c r="C1962" s="5">
        <v>97.68</v>
      </c>
      <c r="D1962" s="5">
        <v>78.52</v>
      </c>
      <c r="E1962" s="5">
        <v>24.65</v>
      </c>
      <c r="F1962" s="5">
        <v>255.1</v>
      </c>
      <c r="G1962" s="5">
        <v>14</v>
      </c>
      <c r="H1962" s="5">
        <v>33</v>
      </c>
      <c r="I1962" s="5">
        <v>1</v>
      </c>
    </row>
    <row r="1963" spans="1:9">
      <c r="A1963" s="5" t="s">
        <v>296</v>
      </c>
      <c r="B1963" s="5" t="s">
        <v>11</v>
      </c>
      <c r="C1963" s="5">
        <v>1.0900000000000001</v>
      </c>
      <c r="D1963" s="5">
        <v>0.44</v>
      </c>
      <c r="E1963" s="5">
        <v>0.43</v>
      </c>
      <c r="F1963" s="5">
        <v>2.11</v>
      </c>
      <c r="G1963" s="5">
        <v>14</v>
      </c>
      <c r="H1963" s="5">
        <v>33</v>
      </c>
      <c r="I1963" s="5">
        <v>1</v>
      </c>
    </row>
    <row r="1964" spans="1:9">
      <c r="A1964" s="5" t="s">
        <v>296</v>
      </c>
      <c r="B1964" s="5" t="s">
        <v>12</v>
      </c>
      <c r="C1964" s="5">
        <v>4.26</v>
      </c>
      <c r="D1964" s="5">
        <v>2.4</v>
      </c>
      <c r="E1964" s="5">
        <v>1</v>
      </c>
      <c r="F1964" s="5">
        <v>9.0399999999999991</v>
      </c>
      <c r="G1964" s="5">
        <v>14</v>
      </c>
      <c r="H1964" s="5">
        <v>33</v>
      </c>
      <c r="I1964" s="5">
        <v>1</v>
      </c>
    </row>
    <row r="1965" spans="1:9">
      <c r="A1965" s="5" t="s">
        <v>296</v>
      </c>
      <c r="B1965" s="5" t="s">
        <v>13</v>
      </c>
      <c r="C1965" s="5">
        <v>0.66</v>
      </c>
      <c r="D1965" s="5">
        <v>0.24</v>
      </c>
      <c r="E1965" s="5">
        <v>0.24</v>
      </c>
      <c r="F1965" s="5">
        <v>1.46</v>
      </c>
      <c r="G1965" s="5">
        <v>14</v>
      </c>
      <c r="H1965" s="5">
        <v>33</v>
      </c>
      <c r="I1965" s="5">
        <v>2</v>
      </c>
    </row>
    <row r="1966" spans="1:9">
      <c r="A1966" s="5" t="s">
        <v>296</v>
      </c>
      <c r="B1966" s="5" t="s">
        <v>14</v>
      </c>
      <c r="C1966" s="5">
        <v>6.89</v>
      </c>
      <c r="D1966" s="5">
        <v>0.4</v>
      </c>
      <c r="E1966" s="5">
        <v>6.1</v>
      </c>
      <c r="F1966" s="5">
        <v>7.62</v>
      </c>
      <c r="G1966" s="5">
        <v>14</v>
      </c>
      <c r="H1966" s="5">
        <v>33</v>
      </c>
      <c r="I1966" s="5">
        <v>2</v>
      </c>
    </row>
    <row r="1967" spans="1:9">
      <c r="A1967" s="5" t="s">
        <v>296</v>
      </c>
      <c r="B1967" s="5" t="s">
        <v>15</v>
      </c>
      <c r="C1967" s="5">
        <v>0.03</v>
      </c>
      <c r="D1967" s="5">
        <v>0.03</v>
      </c>
      <c r="E1967" s="5">
        <v>0.01</v>
      </c>
      <c r="F1967" s="5">
        <v>0.1</v>
      </c>
      <c r="G1967" s="5">
        <v>14</v>
      </c>
      <c r="H1967" s="5">
        <v>33</v>
      </c>
      <c r="I1967" s="5">
        <v>1</v>
      </c>
    </row>
    <row r="1968" spans="1:9">
      <c r="A1968" s="5" t="s">
        <v>296</v>
      </c>
      <c r="B1968" s="5" t="s">
        <v>16</v>
      </c>
      <c r="C1968" s="5">
        <v>96.48</v>
      </c>
      <c r="D1968" s="5">
        <v>2.92</v>
      </c>
      <c r="E1968" s="5">
        <v>82.08</v>
      </c>
      <c r="F1968" s="5">
        <v>101.35</v>
      </c>
      <c r="G1968" s="5">
        <v>14</v>
      </c>
      <c r="H1968" s="5">
        <v>33</v>
      </c>
      <c r="I1968" s="5">
        <v>4</v>
      </c>
    </row>
    <row r="1969" spans="1:9">
      <c r="A1969" s="5" t="s">
        <v>297</v>
      </c>
      <c r="B1969" s="5" t="s">
        <v>10</v>
      </c>
      <c r="C1969" s="5">
        <v>580.63</v>
      </c>
      <c r="D1969" s="5">
        <v>119.08</v>
      </c>
      <c r="E1969" s="5">
        <v>403.4</v>
      </c>
      <c r="F1969" s="5">
        <v>699.8</v>
      </c>
      <c r="G1969" s="5">
        <v>10</v>
      </c>
      <c r="H1969" s="5">
        <v>26</v>
      </c>
      <c r="I1969" s="5">
        <v>3</v>
      </c>
    </row>
    <row r="1970" spans="1:9">
      <c r="A1970" s="5" t="s">
        <v>297</v>
      </c>
      <c r="B1970" s="5" t="s">
        <v>11</v>
      </c>
      <c r="C1970" s="5">
        <v>1.6</v>
      </c>
      <c r="D1970" s="5">
        <v>0.56999999999999995</v>
      </c>
      <c r="E1970" s="5">
        <v>0.48</v>
      </c>
      <c r="F1970" s="5">
        <v>2.6</v>
      </c>
      <c r="G1970" s="5">
        <v>10</v>
      </c>
      <c r="H1970" s="5">
        <v>26</v>
      </c>
      <c r="I1970" s="5">
        <v>3</v>
      </c>
    </row>
    <row r="1971" spans="1:9">
      <c r="A1971" s="5" t="s">
        <v>297</v>
      </c>
      <c r="B1971" s="5" t="s">
        <v>12</v>
      </c>
      <c r="C1971" s="5">
        <v>28.79</v>
      </c>
      <c r="D1971" s="5">
        <v>9.6199999999999992</v>
      </c>
      <c r="E1971" s="5">
        <v>11.58</v>
      </c>
      <c r="F1971" s="5">
        <v>42.06</v>
      </c>
      <c r="G1971" s="5">
        <v>10</v>
      </c>
      <c r="H1971" s="5">
        <v>26</v>
      </c>
      <c r="I1971" s="5">
        <v>5</v>
      </c>
    </row>
    <row r="1972" spans="1:9">
      <c r="A1972" s="5" t="s">
        <v>297</v>
      </c>
      <c r="B1972" s="5" t="s">
        <v>13</v>
      </c>
      <c r="C1972" s="5">
        <v>0.44</v>
      </c>
      <c r="D1972" s="5">
        <v>0.16</v>
      </c>
      <c r="E1972" s="5">
        <v>0.19</v>
      </c>
      <c r="F1972" s="5">
        <v>1.1000000000000001</v>
      </c>
      <c r="G1972" s="5">
        <v>10</v>
      </c>
      <c r="H1972" s="5">
        <v>26</v>
      </c>
      <c r="I1972" s="5">
        <v>1</v>
      </c>
    </row>
    <row r="1973" spans="1:9">
      <c r="A1973" s="5" t="s">
        <v>297</v>
      </c>
      <c r="B1973" s="5" t="s">
        <v>14</v>
      </c>
      <c r="C1973" s="5">
        <v>8.11</v>
      </c>
      <c r="D1973" s="5">
        <v>0.34</v>
      </c>
      <c r="E1973" s="5">
        <v>7.8</v>
      </c>
      <c r="F1973" s="5">
        <v>8.34</v>
      </c>
      <c r="G1973" s="5">
        <v>10</v>
      </c>
      <c r="H1973" s="5">
        <v>26</v>
      </c>
      <c r="I1973" s="5">
        <v>4</v>
      </c>
    </row>
    <row r="1974" spans="1:9">
      <c r="A1974" s="5" t="s">
        <v>297</v>
      </c>
      <c r="B1974" s="5" t="s">
        <v>15</v>
      </c>
      <c r="C1974" s="5">
        <v>0.11</v>
      </c>
      <c r="D1974" s="5">
        <v>0.08</v>
      </c>
      <c r="E1974" s="5">
        <v>0.01</v>
      </c>
      <c r="F1974" s="5">
        <v>0.31</v>
      </c>
      <c r="G1974" s="5">
        <v>10</v>
      </c>
      <c r="H1974" s="5">
        <v>26</v>
      </c>
      <c r="I1974" s="5">
        <v>2</v>
      </c>
    </row>
    <row r="1975" spans="1:9">
      <c r="A1975" s="5" t="s">
        <v>297</v>
      </c>
      <c r="B1975" s="5" t="s">
        <v>16</v>
      </c>
      <c r="C1975" s="5">
        <v>92.51</v>
      </c>
      <c r="D1975" s="5">
        <v>7.4</v>
      </c>
      <c r="E1975" s="5">
        <v>78</v>
      </c>
      <c r="F1975" s="5">
        <v>107.6</v>
      </c>
      <c r="G1975" s="5">
        <v>10</v>
      </c>
      <c r="H1975" s="5">
        <v>26</v>
      </c>
      <c r="I1975" s="5">
        <v>3</v>
      </c>
    </row>
    <row r="1976" spans="1:9">
      <c r="A1976" s="5" t="s">
        <v>298</v>
      </c>
      <c r="B1976" s="5" t="s">
        <v>10</v>
      </c>
      <c r="C1976" s="5">
        <v>418.49</v>
      </c>
      <c r="D1976" s="5">
        <v>263.77999999999997</v>
      </c>
      <c r="E1976" s="5">
        <v>59.75</v>
      </c>
      <c r="F1976" s="5">
        <v>819.5</v>
      </c>
      <c r="G1976" s="5">
        <v>105</v>
      </c>
      <c r="H1976" s="5">
        <v>427</v>
      </c>
      <c r="I1976" s="5">
        <v>3</v>
      </c>
    </row>
    <row r="1977" spans="1:9">
      <c r="A1977" s="5" t="s">
        <v>298</v>
      </c>
      <c r="B1977" s="5" t="s">
        <v>11</v>
      </c>
      <c r="C1977" s="5">
        <v>1.57</v>
      </c>
      <c r="D1977" s="5">
        <v>2.5</v>
      </c>
      <c r="E1977" s="5">
        <v>0.25</v>
      </c>
      <c r="F1977" s="5">
        <v>4.18</v>
      </c>
      <c r="G1977" s="5">
        <v>105</v>
      </c>
      <c r="H1977" s="5">
        <v>427</v>
      </c>
      <c r="I1977" s="5">
        <v>3</v>
      </c>
    </row>
    <row r="1978" spans="1:9">
      <c r="A1978" s="5" t="s">
        <v>298</v>
      </c>
      <c r="B1978" s="5" t="s">
        <v>12</v>
      </c>
      <c r="C1978" s="5">
        <v>7.06</v>
      </c>
      <c r="D1978" s="5">
        <v>8.66</v>
      </c>
      <c r="E1978" s="5">
        <v>0.5</v>
      </c>
      <c r="F1978" s="5">
        <v>27.9</v>
      </c>
      <c r="G1978" s="5">
        <v>105</v>
      </c>
      <c r="H1978" s="5">
        <v>427</v>
      </c>
      <c r="I1978" s="5">
        <v>2</v>
      </c>
    </row>
    <row r="1979" spans="1:9">
      <c r="A1979" s="5" t="s">
        <v>298</v>
      </c>
      <c r="B1979" s="5" t="s">
        <v>13</v>
      </c>
      <c r="C1979" s="5">
        <v>0.59</v>
      </c>
      <c r="D1979" s="5">
        <v>0.44</v>
      </c>
      <c r="E1979" s="5">
        <v>0.21</v>
      </c>
      <c r="F1979" s="5">
        <v>1.29</v>
      </c>
      <c r="G1979" s="5">
        <v>105</v>
      </c>
      <c r="H1979" s="5">
        <v>427</v>
      </c>
      <c r="I1979" s="5">
        <v>2</v>
      </c>
    </row>
    <row r="1980" spans="1:9">
      <c r="A1980" s="5" t="s">
        <v>298</v>
      </c>
      <c r="B1980" s="5" t="s">
        <v>14</v>
      </c>
      <c r="C1980" s="5">
        <v>7.87</v>
      </c>
      <c r="D1980" s="5">
        <v>0.37</v>
      </c>
      <c r="E1980" s="5">
        <v>7</v>
      </c>
      <c r="F1980" s="5">
        <v>8.6</v>
      </c>
      <c r="G1980" s="5">
        <v>105</v>
      </c>
      <c r="H1980" s="5">
        <v>427</v>
      </c>
      <c r="I1980" s="5">
        <v>3</v>
      </c>
    </row>
    <row r="1981" spans="1:9">
      <c r="A1981" s="5" t="s">
        <v>298</v>
      </c>
      <c r="B1981" s="5" t="s">
        <v>15</v>
      </c>
      <c r="C1981" s="5">
        <v>0.16</v>
      </c>
      <c r="D1981" s="5">
        <v>0.38</v>
      </c>
      <c r="E1981" s="5">
        <v>0</v>
      </c>
      <c r="F1981" s="5">
        <v>0.69</v>
      </c>
      <c r="G1981" s="5">
        <v>105</v>
      </c>
      <c r="H1981" s="5">
        <v>427</v>
      </c>
      <c r="I1981" s="5">
        <v>3</v>
      </c>
    </row>
    <row r="1982" spans="1:9">
      <c r="A1982" s="5" t="s">
        <v>298</v>
      </c>
      <c r="B1982" s="5" t="s">
        <v>16</v>
      </c>
      <c r="C1982" s="5">
        <v>94.65</v>
      </c>
      <c r="D1982" s="5">
        <v>15.84</v>
      </c>
      <c r="E1982" s="5">
        <v>65.2</v>
      </c>
      <c r="F1982" s="5">
        <v>133</v>
      </c>
      <c r="G1982" s="5">
        <v>105</v>
      </c>
      <c r="H1982" s="5">
        <v>427</v>
      </c>
      <c r="I1982" s="5">
        <v>3</v>
      </c>
    </row>
    <row r="1983" spans="1:9">
      <c r="A1983" s="5" t="s">
        <v>299</v>
      </c>
      <c r="B1983" s="5" t="s">
        <v>10</v>
      </c>
      <c r="C1983" s="5">
        <v>574.54999999999995</v>
      </c>
      <c r="D1983" s="5">
        <v>171.33</v>
      </c>
      <c r="E1983" s="5">
        <v>222</v>
      </c>
      <c r="F1983" s="5">
        <v>790.4</v>
      </c>
      <c r="G1983" s="5">
        <v>1299</v>
      </c>
      <c r="H1983" s="5">
        <v>4019</v>
      </c>
      <c r="I1983" s="5">
        <v>3</v>
      </c>
    </row>
    <row r="1984" spans="1:9">
      <c r="A1984" s="5" t="s">
        <v>299</v>
      </c>
      <c r="B1984" s="5" t="s">
        <v>11</v>
      </c>
      <c r="C1984" s="5">
        <v>1.3</v>
      </c>
      <c r="D1984" s="5">
        <v>0.79</v>
      </c>
      <c r="E1984" s="5">
        <v>0.25</v>
      </c>
      <c r="F1984" s="5">
        <v>3.1</v>
      </c>
      <c r="G1984" s="5">
        <v>1299</v>
      </c>
      <c r="H1984" s="5">
        <v>4019</v>
      </c>
      <c r="I1984" s="5">
        <v>2</v>
      </c>
    </row>
    <row r="1985" spans="1:9">
      <c r="A1985" s="5" t="s">
        <v>299</v>
      </c>
      <c r="B1985" s="5" t="s">
        <v>12</v>
      </c>
      <c r="C1985" s="5">
        <v>17.489999999999998</v>
      </c>
      <c r="D1985" s="5">
        <v>12.37</v>
      </c>
      <c r="E1985" s="5">
        <v>3</v>
      </c>
      <c r="F1985" s="5">
        <v>43</v>
      </c>
      <c r="G1985" s="5">
        <v>1299</v>
      </c>
      <c r="H1985" s="5">
        <v>4019</v>
      </c>
      <c r="I1985" s="5">
        <v>4</v>
      </c>
    </row>
    <row r="1986" spans="1:9">
      <c r="A1986" s="5" t="s">
        <v>299</v>
      </c>
      <c r="B1986" s="5" t="s">
        <v>13</v>
      </c>
      <c r="C1986" s="5">
        <v>0.54</v>
      </c>
      <c r="D1986" s="5">
        <v>0.31</v>
      </c>
      <c r="E1986" s="5">
        <v>0.2</v>
      </c>
      <c r="F1986" s="5">
        <v>1.3</v>
      </c>
      <c r="G1986" s="5">
        <v>1299</v>
      </c>
      <c r="H1986" s="5">
        <v>4019</v>
      </c>
      <c r="I1986" s="5">
        <v>1</v>
      </c>
    </row>
    <row r="1987" spans="1:9">
      <c r="A1987" s="5" t="s">
        <v>299</v>
      </c>
      <c r="B1987" s="5" t="s">
        <v>14</v>
      </c>
      <c r="C1987" s="5">
        <v>8.0299999999999994</v>
      </c>
      <c r="D1987" s="5">
        <v>0.22</v>
      </c>
      <c r="E1987" s="5">
        <v>7.5</v>
      </c>
      <c r="F1987" s="5">
        <v>8.4</v>
      </c>
      <c r="G1987" s="5">
        <v>1299</v>
      </c>
      <c r="H1987" s="5">
        <v>4019</v>
      </c>
      <c r="I1987" s="5">
        <v>4</v>
      </c>
    </row>
    <row r="1988" spans="1:9">
      <c r="A1988" s="5" t="s">
        <v>299</v>
      </c>
      <c r="B1988" s="5" t="s">
        <v>15</v>
      </c>
      <c r="C1988" s="5">
        <v>0.13</v>
      </c>
      <c r="D1988" s="5">
        <v>0.2</v>
      </c>
      <c r="E1988" s="5">
        <v>0.01</v>
      </c>
      <c r="F1988" s="5">
        <v>0.45</v>
      </c>
      <c r="G1988" s="5">
        <v>1299</v>
      </c>
      <c r="H1988" s="5">
        <v>4019</v>
      </c>
      <c r="I1988" s="5">
        <v>2</v>
      </c>
    </row>
    <row r="1989" spans="1:9">
      <c r="A1989" s="5" t="s">
        <v>299</v>
      </c>
      <c r="B1989" s="5" t="s">
        <v>16</v>
      </c>
      <c r="C1989" s="5">
        <v>93.05</v>
      </c>
      <c r="D1989" s="5">
        <v>11.56</v>
      </c>
      <c r="E1989" s="5">
        <v>70</v>
      </c>
      <c r="F1989" s="5">
        <v>115</v>
      </c>
      <c r="G1989" s="5">
        <v>1299</v>
      </c>
      <c r="H1989" s="5">
        <v>4019</v>
      </c>
      <c r="I1989" s="5">
        <v>3</v>
      </c>
    </row>
    <row r="1990" spans="1:9">
      <c r="A1990" s="5" t="s">
        <v>300</v>
      </c>
      <c r="B1990" s="5" t="s">
        <v>10</v>
      </c>
      <c r="C1990" s="5">
        <v>60.69</v>
      </c>
      <c r="D1990" s="5">
        <v>82.12</v>
      </c>
      <c r="E1990" s="5">
        <v>16</v>
      </c>
      <c r="F1990" s="5">
        <v>451.6</v>
      </c>
      <c r="G1990" s="5">
        <v>43</v>
      </c>
      <c r="H1990" s="5">
        <v>541</v>
      </c>
      <c r="I1990" s="5">
        <v>1</v>
      </c>
    </row>
    <row r="1991" spans="1:9">
      <c r="A1991" s="5" t="s">
        <v>300</v>
      </c>
      <c r="B1991" s="5" t="s">
        <v>11</v>
      </c>
      <c r="C1991" s="5">
        <v>0.71</v>
      </c>
      <c r="D1991" s="5">
        <v>0.39</v>
      </c>
      <c r="E1991" s="5">
        <v>0.25</v>
      </c>
      <c r="F1991" s="5">
        <v>1.9</v>
      </c>
      <c r="G1991" s="5">
        <v>43</v>
      </c>
      <c r="H1991" s="5">
        <v>541</v>
      </c>
      <c r="I1991" s="5">
        <v>1</v>
      </c>
    </row>
    <row r="1992" spans="1:9">
      <c r="A1992" s="5" t="s">
        <v>300</v>
      </c>
      <c r="B1992" s="5" t="s">
        <v>12</v>
      </c>
      <c r="C1992" s="5">
        <v>1.59</v>
      </c>
      <c r="D1992" s="5">
        <v>1.31</v>
      </c>
      <c r="E1992" s="5">
        <v>0.26</v>
      </c>
      <c r="F1992" s="5">
        <v>4.5999999999999996</v>
      </c>
      <c r="G1992" s="5">
        <v>43</v>
      </c>
      <c r="H1992" s="5">
        <v>541</v>
      </c>
      <c r="I1992" s="5">
        <v>1</v>
      </c>
    </row>
    <row r="1993" spans="1:9">
      <c r="A1993" s="5" t="s">
        <v>300</v>
      </c>
      <c r="B1993" s="5" t="s">
        <v>13</v>
      </c>
      <c r="C1993" s="5">
        <v>0.47</v>
      </c>
      <c r="D1993" s="5">
        <v>0.13</v>
      </c>
      <c r="E1993" s="5">
        <v>0.19</v>
      </c>
      <c r="F1993" s="5">
        <v>0.75</v>
      </c>
      <c r="G1993" s="5">
        <v>43</v>
      </c>
      <c r="H1993" s="5">
        <v>541</v>
      </c>
      <c r="I1993" s="5">
        <v>1</v>
      </c>
    </row>
    <row r="1994" spans="1:9">
      <c r="A1994" s="5" t="s">
        <v>300</v>
      </c>
      <c r="B1994" s="5" t="s">
        <v>14</v>
      </c>
      <c r="C1994" s="5">
        <v>7.2</v>
      </c>
      <c r="D1994" s="5">
        <v>0.38</v>
      </c>
      <c r="E1994" s="5">
        <v>6.44</v>
      </c>
      <c r="F1994" s="5">
        <v>8.0500000000000007</v>
      </c>
      <c r="G1994" s="5">
        <v>43</v>
      </c>
      <c r="H1994" s="5">
        <v>541</v>
      </c>
      <c r="I1994" s="5">
        <v>2</v>
      </c>
    </row>
    <row r="1995" spans="1:9">
      <c r="A1995" s="5" t="s">
        <v>300</v>
      </c>
      <c r="B1995" s="5" t="s">
        <v>15</v>
      </c>
      <c r="C1995" s="5">
        <v>0.04</v>
      </c>
      <c r="D1995" s="5">
        <v>0.06</v>
      </c>
      <c r="E1995" s="5">
        <v>0</v>
      </c>
      <c r="F1995" s="5">
        <v>0.23</v>
      </c>
      <c r="G1995" s="5">
        <v>43</v>
      </c>
      <c r="H1995" s="5">
        <v>541</v>
      </c>
      <c r="I1995" s="5">
        <v>1</v>
      </c>
    </row>
    <row r="1996" spans="1:9">
      <c r="A1996" s="5" t="s">
        <v>300</v>
      </c>
      <c r="B1996" s="5" t="s">
        <v>16</v>
      </c>
      <c r="C1996" s="5">
        <v>98</v>
      </c>
      <c r="D1996" s="5">
        <v>5.98</v>
      </c>
      <c r="E1996" s="5">
        <v>80.260000000000005</v>
      </c>
      <c r="F1996" s="5">
        <v>119.09</v>
      </c>
      <c r="G1996" s="5">
        <v>43</v>
      </c>
      <c r="H1996" s="5">
        <v>541</v>
      </c>
      <c r="I1996" s="5">
        <v>4</v>
      </c>
    </row>
    <row r="1997" spans="1:9">
      <c r="A1997" s="5" t="s">
        <v>301</v>
      </c>
      <c r="B1997" s="5" t="s">
        <v>10</v>
      </c>
      <c r="C1997" s="5">
        <v>219.88</v>
      </c>
      <c r="D1997" s="5">
        <v>149.78</v>
      </c>
      <c r="E1997" s="5">
        <v>82</v>
      </c>
      <c r="F1997" s="5">
        <v>598</v>
      </c>
      <c r="G1997" s="5">
        <v>11</v>
      </c>
      <c r="H1997" s="5">
        <v>47</v>
      </c>
      <c r="I1997" s="5">
        <v>2</v>
      </c>
    </row>
    <row r="1998" spans="1:9">
      <c r="A1998" s="5" t="s">
        <v>301</v>
      </c>
      <c r="B1998" s="5" t="s">
        <v>11</v>
      </c>
      <c r="C1998" s="5">
        <v>1.38</v>
      </c>
      <c r="D1998" s="5">
        <v>0.45</v>
      </c>
      <c r="E1998" s="5">
        <v>0.25</v>
      </c>
      <c r="F1998" s="5">
        <v>2.25</v>
      </c>
      <c r="G1998" s="5">
        <v>11</v>
      </c>
      <c r="H1998" s="5">
        <v>47</v>
      </c>
      <c r="I1998" s="5">
        <v>2</v>
      </c>
    </row>
    <row r="1999" spans="1:9">
      <c r="A1999" s="5" t="s">
        <v>301</v>
      </c>
      <c r="B1999" s="5" t="s">
        <v>12</v>
      </c>
      <c r="C1999" s="5">
        <v>25.96</v>
      </c>
      <c r="D1999" s="5">
        <v>24.52</v>
      </c>
      <c r="E1999" s="5">
        <v>0.5</v>
      </c>
      <c r="F1999" s="5">
        <v>26.47</v>
      </c>
      <c r="G1999" s="5">
        <v>11</v>
      </c>
      <c r="H1999" s="5">
        <v>47</v>
      </c>
      <c r="I1999" s="5">
        <v>5</v>
      </c>
    </row>
    <row r="2000" spans="1:9">
      <c r="A2000" s="5" t="s">
        <v>301</v>
      </c>
      <c r="B2000" s="5" t="s">
        <v>13</v>
      </c>
      <c r="C2000" s="5">
        <v>0.6</v>
      </c>
      <c r="D2000" s="5">
        <v>0.2</v>
      </c>
      <c r="E2000" s="5">
        <v>0.2</v>
      </c>
      <c r="F2000" s="5">
        <v>0.99</v>
      </c>
      <c r="G2000" s="5">
        <v>11</v>
      </c>
      <c r="H2000" s="5">
        <v>47</v>
      </c>
      <c r="I2000" s="5">
        <v>2</v>
      </c>
    </row>
    <row r="2001" spans="1:9">
      <c r="A2001" s="5" t="s">
        <v>301</v>
      </c>
      <c r="B2001" s="5" t="s">
        <v>14</v>
      </c>
      <c r="C2001" s="5">
        <v>7.52</v>
      </c>
      <c r="D2001" s="5">
        <v>0.37</v>
      </c>
      <c r="E2001" s="5">
        <v>7.04</v>
      </c>
      <c r="F2001" s="5">
        <v>8.5299999999999994</v>
      </c>
      <c r="G2001" s="5">
        <v>11</v>
      </c>
      <c r="H2001" s="5">
        <v>47</v>
      </c>
      <c r="I2001" s="5">
        <v>3</v>
      </c>
    </row>
    <row r="2002" spans="1:9">
      <c r="A2002" s="5" t="s">
        <v>301</v>
      </c>
      <c r="B2002" s="5" t="s">
        <v>15</v>
      </c>
      <c r="C2002" s="5">
        <v>0.04</v>
      </c>
      <c r="D2002" s="5">
        <v>0.03</v>
      </c>
      <c r="E2002" s="5">
        <v>0.01</v>
      </c>
      <c r="F2002" s="5">
        <v>0.17</v>
      </c>
      <c r="G2002" s="5">
        <v>11</v>
      </c>
      <c r="H2002" s="5">
        <v>47</v>
      </c>
      <c r="I2002" s="5">
        <v>1</v>
      </c>
    </row>
    <row r="2003" spans="1:9">
      <c r="A2003" s="5" t="s">
        <v>301</v>
      </c>
      <c r="B2003" s="5" t="s">
        <v>16</v>
      </c>
      <c r="C2003" s="5">
        <v>98.13</v>
      </c>
      <c r="D2003" s="5">
        <v>5.55</v>
      </c>
      <c r="E2003" s="5">
        <v>79.25</v>
      </c>
      <c r="F2003" s="5">
        <v>107.88</v>
      </c>
      <c r="G2003" s="5">
        <v>11</v>
      </c>
      <c r="H2003" s="5">
        <v>47</v>
      </c>
      <c r="I2003" s="5">
        <v>4</v>
      </c>
    </row>
    <row r="2004" spans="1:9">
      <c r="A2004" s="5" t="s">
        <v>302</v>
      </c>
      <c r="B2004" s="5" t="s">
        <v>10</v>
      </c>
      <c r="C2004" s="5">
        <v>413.2</v>
      </c>
      <c r="D2004" s="5">
        <v>295.01</v>
      </c>
      <c r="E2004" s="5">
        <v>74.63</v>
      </c>
      <c r="F2004" s="5">
        <v>906.3</v>
      </c>
      <c r="G2004" s="5">
        <v>23</v>
      </c>
      <c r="H2004" s="5">
        <v>56</v>
      </c>
      <c r="I2004" s="5">
        <v>3</v>
      </c>
    </row>
    <row r="2005" spans="1:9">
      <c r="A2005" s="5" t="s">
        <v>302</v>
      </c>
      <c r="B2005" s="5" t="s">
        <v>11</v>
      </c>
      <c r="C2005" s="5">
        <v>1.27</v>
      </c>
      <c r="D2005" s="5">
        <v>0.81</v>
      </c>
      <c r="E2005" s="5">
        <v>0.25</v>
      </c>
      <c r="F2005" s="5">
        <v>3.62</v>
      </c>
      <c r="G2005" s="5">
        <v>23</v>
      </c>
      <c r="H2005" s="5">
        <v>56</v>
      </c>
      <c r="I2005" s="5">
        <v>2</v>
      </c>
    </row>
    <row r="2006" spans="1:9">
      <c r="A2006" s="5" t="s">
        <v>302</v>
      </c>
      <c r="B2006" s="5" t="s">
        <v>12</v>
      </c>
      <c r="C2006" s="5">
        <v>11.2</v>
      </c>
      <c r="D2006" s="5">
        <v>9.34</v>
      </c>
      <c r="E2006" s="5">
        <v>0.92</v>
      </c>
      <c r="F2006" s="5">
        <v>26.49</v>
      </c>
      <c r="G2006" s="5">
        <v>23</v>
      </c>
      <c r="H2006" s="5">
        <v>56</v>
      </c>
      <c r="I2006" s="5">
        <v>3</v>
      </c>
    </row>
    <row r="2007" spans="1:9">
      <c r="A2007" s="5" t="s">
        <v>302</v>
      </c>
      <c r="B2007" s="5" t="s">
        <v>13</v>
      </c>
      <c r="C2007" s="5">
        <v>0.52</v>
      </c>
      <c r="D2007" s="5">
        <v>0.28999999999999998</v>
      </c>
      <c r="E2007" s="5">
        <v>0.23</v>
      </c>
      <c r="F2007" s="5">
        <v>1.22</v>
      </c>
      <c r="G2007" s="5">
        <v>23</v>
      </c>
      <c r="H2007" s="5">
        <v>56</v>
      </c>
      <c r="I2007" s="5">
        <v>1</v>
      </c>
    </row>
    <row r="2008" spans="1:9">
      <c r="A2008" s="5" t="s">
        <v>302</v>
      </c>
      <c r="B2008" s="5" t="s">
        <v>14</v>
      </c>
      <c r="C2008" s="5">
        <v>7.82</v>
      </c>
      <c r="D2008" s="5">
        <v>0.45</v>
      </c>
      <c r="E2008" s="5">
        <v>7.11</v>
      </c>
      <c r="F2008" s="5">
        <v>8.34</v>
      </c>
      <c r="G2008" s="5">
        <v>23</v>
      </c>
      <c r="H2008" s="5">
        <v>56</v>
      </c>
      <c r="I2008" s="5">
        <v>3</v>
      </c>
    </row>
    <row r="2009" spans="1:9">
      <c r="A2009" s="5" t="s">
        <v>302</v>
      </c>
      <c r="B2009" s="5" t="s">
        <v>15</v>
      </c>
      <c r="C2009" s="5">
        <v>0.17</v>
      </c>
      <c r="D2009" s="5">
        <v>0.21</v>
      </c>
      <c r="E2009" s="5">
        <v>0.01</v>
      </c>
      <c r="F2009" s="5">
        <v>0.83</v>
      </c>
      <c r="G2009" s="5">
        <v>23</v>
      </c>
      <c r="H2009" s="5">
        <v>56</v>
      </c>
      <c r="I2009" s="5">
        <v>3</v>
      </c>
    </row>
    <row r="2010" spans="1:9">
      <c r="A2010" s="5" t="s">
        <v>302</v>
      </c>
      <c r="B2010" s="5" t="s">
        <v>16</v>
      </c>
      <c r="C2010" s="5">
        <v>97.48</v>
      </c>
      <c r="D2010" s="5">
        <v>6.31</v>
      </c>
      <c r="E2010" s="5">
        <v>80.23</v>
      </c>
      <c r="F2010" s="5">
        <v>108.66</v>
      </c>
      <c r="G2010" s="5">
        <v>23</v>
      </c>
      <c r="H2010" s="5">
        <v>56</v>
      </c>
      <c r="I2010" s="5">
        <v>4</v>
      </c>
    </row>
    <row r="2011" spans="1:9">
      <c r="A2011" s="5" t="s">
        <v>303</v>
      </c>
      <c r="B2011" s="5" t="s">
        <v>10</v>
      </c>
      <c r="C2011" s="5">
        <v>270.89</v>
      </c>
      <c r="D2011" s="5">
        <v>172.36</v>
      </c>
      <c r="E2011" s="5">
        <v>41.14</v>
      </c>
      <c r="F2011" s="5">
        <v>553.65</v>
      </c>
      <c r="G2011" s="5">
        <v>227</v>
      </c>
      <c r="H2011" s="5">
        <v>886</v>
      </c>
      <c r="I2011" s="5">
        <v>3</v>
      </c>
    </row>
    <row r="2012" spans="1:9">
      <c r="A2012" s="5" t="s">
        <v>303</v>
      </c>
      <c r="B2012" s="5" t="s">
        <v>11</v>
      </c>
      <c r="C2012" s="5">
        <v>1.03</v>
      </c>
      <c r="D2012" s="5">
        <v>0.56999999999999995</v>
      </c>
      <c r="E2012" s="5">
        <v>0.25</v>
      </c>
      <c r="F2012" s="5">
        <v>2.82</v>
      </c>
      <c r="G2012" s="5">
        <v>227</v>
      </c>
      <c r="H2012" s="5">
        <v>886</v>
      </c>
      <c r="I2012" s="5">
        <v>1</v>
      </c>
    </row>
    <row r="2013" spans="1:9">
      <c r="A2013" s="5" t="s">
        <v>303</v>
      </c>
      <c r="B2013" s="5" t="s">
        <v>12</v>
      </c>
      <c r="C2013" s="5">
        <v>8.82</v>
      </c>
      <c r="D2013" s="5">
        <v>12.38</v>
      </c>
      <c r="E2013" s="5">
        <v>0.5</v>
      </c>
      <c r="F2013" s="5">
        <v>42.4</v>
      </c>
      <c r="G2013" s="5">
        <v>227</v>
      </c>
      <c r="H2013" s="5">
        <v>886</v>
      </c>
      <c r="I2013" s="5">
        <v>2</v>
      </c>
    </row>
    <row r="2014" spans="1:9">
      <c r="A2014" s="5" t="s">
        <v>303</v>
      </c>
      <c r="B2014" s="5" t="s">
        <v>13</v>
      </c>
      <c r="C2014" s="5">
        <v>0.59</v>
      </c>
      <c r="D2014" s="5">
        <v>0.3</v>
      </c>
      <c r="E2014" s="5">
        <v>0.2</v>
      </c>
      <c r="F2014" s="5">
        <v>1.44</v>
      </c>
      <c r="G2014" s="5">
        <v>227</v>
      </c>
      <c r="H2014" s="5">
        <v>886</v>
      </c>
      <c r="I2014" s="5">
        <v>2</v>
      </c>
    </row>
    <row r="2015" spans="1:9">
      <c r="A2015" s="5" t="s">
        <v>303</v>
      </c>
      <c r="B2015" s="5" t="s">
        <v>14</v>
      </c>
      <c r="C2015" s="5">
        <v>7.76</v>
      </c>
      <c r="D2015" s="5">
        <v>0.52</v>
      </c>
      <c r="E2015" s="5">
        <v>6.8</v>
      </c>
      <c r="F2015" s="5">
        <v>8.41</v>
      </c>
      <c r="G2015" s="5">
        <v>227</v>
      </c>
      <c r="H2015" s="5">
        <v>886</v>
      </c>
      <c r="I2015" s="5">
        <v>3</v>
      </c>
    </row>
    <row r="2016" spans="1:9">
      <c r="A2016" s="5" t="s">
        <v>303</v>
      </c>
      <c r="B2016" s="5" t="s">
        <v>15</v>
      </c>
      <c r="C2016" s="5">
        <v>0.06</v>
      </c>
      <c r="D2016" s="5">
        <v>0.09</v>
      </c>
      <c r="E2016" s="5">
        <v>0</v>
      </c>
      <c r="F2016" s="5">
        <v>0.28000000000000003</v>
      </c>
      <c r="G2016" s="5">
        <v>227</v>
      </c>
      <c r="H2016" s="5">
        <v>886</v>
      </c>
      <c r="I2016" s="5">
        <v>1</v>
      </c>
    </row>
    <row r="2017" spans="1:9">
      <c r="A2017" s="5" t="s">
        <v>303</v>
      </c>
      <c r="B2017" s="5" t="s">
        <v>16</v>
      </c>
      <c r="C2017" s="5">
        <v>98.17</v>
      </c>
      <c r="D2017" s="5">
        <v>10.15</v>
      </c>
      <c r="E2017" s="5">
        <v>80.25</v>
      </c>
      <c r="F2017" s="5">
        <v>114.98</v>
      </c>
      <c r="G2017" s="5">
        <v>227</v>
      </c>
      <c r="H2017" s="5">
        <v>886</v>
      </c>
      <c r="I2017" s="5">
        <v>4</v>
      </c>
    </row>
    <row r="2018" spans="1:9">
      <c r="A2018" s="5" t="s">
        <v>304</v>
      </c>
      <c r="B2018" s="5" t="s">
        <v>10</v>
      </c>
      <c r="C2018" s="5">
        <v>225.64</v>
      </c>
      <c r="D2018" s="5">
        <v>156.91999999999999</v>
      </c>
      <c r="E2018" s="5">
        <v>50</v>
      </c>
      <c r="F2018" s="5">
        <v>440</v>
      </c>
      <c r="G2018" s="5">
        <v>53</v>
      </c>
      <c r="H2018" s="5">
        <v>546</v>
      </c>
      <c r="I2018" s="5">
        <v>3</v>
      </c>
    </row>
    <row r="2019" spans="1:9">
      <c r="A2019" s="5" t="s">
        <v>304</v>
      </c>
      <c r="B2019" s="5" t="s">
        <v>11</v>
      </c>
      <c r="C2019" s="5">
        <v>0.89</v>
      </c>
      <c r="D2019" s="5">
        <v>0.6</v>
      </c>
      <c r="E2019" s="5">
        <v>0.25</v>
      </c>
      <c r="F2019" s="5">
        <v>3.09</v>
      </c>
      <c r="G2019" s="5">
        <v>53</v>
      </c>
      <c r="H2019" s="5">
        <v>546</v>
      </c>
      <c r="I2019" s="5">
        <v>1</v>
      </c>
    </row>
    <row r="2020" spans="1:9">
      <c r="A2020" s="5" t="s">
        <v>304</v>
      </c>
      <c r="B2020" s="5" t="s">
        <v>12</v>
      </c>
      <c r="C2020" s="5">
        <v>3.77</v>
      </c>
      <c r="D2020" s="5">
        <v>2.19</v>
      </c>
      <c r="E2020" s="5">
        <v>1.3</v>
      </c>
      <c r="F2020" s="5">
        <v>10.67</v>
      </c>
      <c r="G2020" s="5">
        <v>53</v>
      </c>
      <c r="H2020" s="5">
        <v>546</v>
      </c>
      <c r="I2020" s="5">
        <v>1</v>
      </c>
    </row>
    <row r="2021" spans="1:9">
      <c r="A2021" s="5" t="s">
        <v>304</v>
      </c>
      <c r="B2021" s="5" t="s">
        <v>13</v>
      </c>
      <c r="C2021" s="5">
        <v>0.47</v>
      </c>
      <c r="D2021" s="5">
        <v>0.19</v>
      </c>
      <c r="E2021" s="5">
        <v>0.2</v>
      </c>
      <c r="F2021" s="5">
        <v>1.1499999999999999</v>
      </c>
      <c r="G2021" s="5">
        <v>53</v>
      </c>
      <c r="H2021" s="5">
        <v>546</v>
      </c>
      <c r="I2021" s="5">
        <v>1</v>
      </c>
    </row>
    <row r="2022" spans="1:9">
      <c r="A2022" s="5" t="s">
        <v>304</v>
      </c>
      <c r="B2022" s="5" t="s">
        <v>14</v>
      </c>
      <c r="C2022" s="5">
        <v>7.65</v>
      </c>
      <c r="D2022" s="5">
        <v>0.28999999999999998</v>
      </c>
      <c r="E2022" s="5">
        <v>6.94</v>
      </c>
      <c r="F2022" s="5">
        <v>8.24</v>
      </c>
      <c r="G2022" s="5">
        <v>53</v>
      </c>
      <c r="H2022" s="5">
        <v>546</v>
      </c>
      <c r="I2022" s="5">
        <v>3</v>
      </c>
    </row>
    <row r="2023" spans="1:9">
      <c r="A2023" s="5" t="s">
        <v>304</v>
      </c>
      <c r="B2023" s="5" t="s">
        <v>15</v>
      </c>
      <c r="C2023" s="5">
        <v>0.12</v>
      </c>
      <c r="D2023" s="5">
        <v>7.0000000000000007E-2</v>
      </c>
      <c r="E2023" s="5">
        <v>0.01</v>
      </c>
      <c r="F2023" s="5">
        <v>0.28000000000000003</v>
      </c>
      <c r="G2023" s="5">
        <v>53</v>
      </c>
      <c r="H2023" s="5">
        <v>546</v>
      </c>
      <c r="I2023" s="5">
        <v>2</v>
      </c>
    </row>
    <row r="2024" spans="1:9">
      <c r="A2024" s="5" t="s">
        <v>304</v>
      </c>
      <c r="B2024" s="5" t="s">
        <v>16</v>
      </c>
      <c r="C2024" s="5">
        <v>97.39</v>
      </c>
      <c r="D2024" s="5">
        <v>10.14</v>
      </c>
      <c r="E2024" s="5">
        <v>79</v>
      </c>
      <c r="F2024" s="5">
        <v>117.22</v>
      </c>
      <c r="G2024" s="5">
        <v>53</v>
      </c>
      <c r="H2024" s="5">
        <v>546</v>
      </c>
      <c r="I2024" s="5">
        <v>4</v>
      </c>
    </row>
    <row r="2025" spans="1:9">
      <c r="A2025" s="5" t="s">
        <v>305</v>
      </c>
      <c r="B2025" s="5" t="s">
        <v>10</v>
      </c>
      <c r="C2025" s="5">
        <v>605.77</v>
      </c>
      <c r="D2025" s="5">
        <v>172.64</v>
      </c>
      <c r="E2025" s="5">
        <v>270.36</v>
      </c>
      <c r="F2025" s="5">
        <v>893.6</v>
      </c>
      <c r="G2025" s="5">
        <v>31</v>
      </c>
      <c r="H2025" s="5">
        <v>52</v>
      </c>
      <c r="I2025" s="5">
        <v>4</v>
      </c>
    </row>
    <row r="2026" spans="1:9">
      <c r="A2026" s="5" t="s">
        <v>305</v>
      </c>
      <c r="B2026" s="5" t="s">
        <v>11</v>
      </c>
      <c r="C2026" s="5">
        <v>1.67</v>
      </c>
      <c r="D2026" s="5">
        <v>1.24</v>
      </c>
      <c r="E2026" s="5">
        <v>0.25</v>
      </c>
      <c r="F2026" s="5">
        <v>3.98</v>
      </c>
      <c r="G2026" s="5">
        <v>31</v>
      </c>
      <c r="H2026" s="5">
        <v>52</v>
      </c>
      <c r="I2026" s="5">
        <v>3</v>
      </c>
    </row>
    <row r="2027" spans="1:9">
      <c r="A2027" s="5" t="s">
        <v>305</v>
      </c>
      <c r="B2027" s="5" t="s">
        <v>12</v>
      </c>
      <c r="C2027" s="5">
        <v>23.91</v>
      </c>
      <c r="D2027" s="5">
        <v>21.83</v>
      </c>
      <c r="E2027" s="5">
        <v>1.4</v>
      </c>
      <c r="F2027" s="5">
        <v>39.65</v>
      </c>
      <c r="G2027" s="5">
        <v>31</v>
      </c>
      <c r="H2027" s="5">
        <v>52</v>
      </c>
      <c r="I2027" s="5">
        <v>5</v>
      </c>
    </row>
    <row r="2028" spans="1:9">
      <c r="A2028" s="5" t="s">
        <v>305</v>
      </c>
      <c r="B2028" s="5" t="s">
        <v>13</v>
      </c>
      <c r="C2028" s="5">
        <v>0.71</v>
      </c>
      <c r="D2028" s="5">
        <v>0.38</v>
      </c>
      <c r="E2028" s="5">
        <v>0.23</v>
      </c>
      <c r="F2028" s="5">
        <v>1.54</v>
      </c>
      <c r="G2028" s="5">
        <v>31</v>
      </c>
      <c r="H2028" s="5">
        <v>52</v>
      </c>
      <c r="I2028" s="5">
        <v>2</v>
      </c>
    </row>
    <row r="2029" spans="1:9">
      <c r="A2029" s="5" t="s">
        <v>305</v>
      </c>
      <c r="B2029" s="5" t="s">
        <v>14</v>
      </c>
      <c r="C2029" s="5">
        <v>7.95</v>
      </c>
      <c r="D2029" s="5">
        <v>0.39</v>
      </c>
      <c r="E2029" s="5">
        <v>7.12</v>
      </c>
      <c r="F2029" s="5">
        <v>8.1999999999999993</v>
      </c>
      <c r="G2029" s="5">
        <v>31</v>
      </c>
      <c r="H2029" s="5">
        <v>52</v>
      </c>
      <c r="I2029" s="5">
        <v>4</v>
      </c>
    </row>
    <row r="2030" spans="1:9">
      <c r="A2030" s="5" t="s">
        <v>305</v>
      </c>
      <c r="B2030" s="5" t="s">
        <v>15</v>
      </c>
      <c r="C2030" s="5">
        <v>0.28000000000000003</v>
      </c>
      <c r="D2030" s="5">
        <v>0.31</v>
      </c>
      <c r="E2030" s="5">
        <v>0.01</v>
      </c>
      <c r="F2030" s="5">
        <v>1.04</v>
      </c>
      <c r="G2030" s="5">
        <v>31</v>
      </c>
      <c r="H2030" s="5">
        <v>52</v>
      </c>
      <c r="I2030" s="5">
        <v>4</v>
      </c>
    </row>
    <row r="2031" spans="1:9">
      <c r="A2031" s="5" t="s">
        <v>305</v>
      </c>
      <c r="B2031" s="5" t="s">
        <v>16</v>
      </c>
      <c r="C2031" s="5">
        <v>81.37</v>
      </c>
      <c r="D2031" s="5">
        <v>12.35</v>
      </c>
      <c r="E2031" s="5">
        <v>49.12</v>
      </c>
      <c r="F2031" s="5">
        <v>106.8</v>
      </c>
      <c r="G2031" s="5">
        <v>31</v>
      </c>
      <c r="H2031" s="5">
        <v>52</v>
      </c>
      <c r="I2031" s="5">
        <v>1</v>
      </c>
    </row>
    <row r="2032" spans="1:9">
      <c r="A2032" s="5" t="s">
        <v>306</v>
      </c>
      <c r="B2032" s="5" t="s">
        <v>10</v>
      </c>
      <c r="C2032" s="5">
        <v>630.33000000000004</v>
      </c>
      <c r="D2032" s="5">
        <v>290.52</v>
      </c>
      <c r="E2032" s="5">
        <v>211.9</v>
      </c>
      <c r="F2032" s="5">
        <v>907.55</v>
      </c>
      <c r="G2032" s="5">
        <v>214</v>
      </c>
      <c r="H2032" s="5">
        <v>347</v>
      </c>
      <c r="I2032" s="5">
        <v>4</v>
      </c>
    </row>
    <row r="2033" spans="1:9">
      <c r="A2033" s="5" t="s">
        <v>306</v>
      </c>
      <c r="B2033" s="5" t="s">
        <v>11</v>
      </c>
      <c r="C2033" s="5">
        <v>1.83</v>
      </c>
      <c r="D2033" s="5">
        <v>1.1599999999999999</v>
      </c>
      <c r="E2033" s="5">
        <v>0.5</v>
      </c>
      <c r="F2033" s="5">
        <v>4</v>
      </c>
      <c r="G2033" s="5">
        <v>214</v>
      </c>
      <c r="H2033" s="5">
        <v>347</v>
      </c>
      <c r="I2033" s="5">
        <v>3</v>
      </c>
    </row>
    <row r="2034" spans="1:9">
      <c r="A2034" s="5" t="s">
        <v>306</v>
      </c>
      <c r="B2034" s="5" t="s">
        <v>12</v>
      </c>
      <c r="C2034" s="5">
        <v>17.11</v>
      </c>
      <c r="D2034" s="5">
        <v>12.43</v>
      </c>
      <c r="E2034" s="5">
        <v>2.1</v>
      </c>
      <c r="F2034" s="5">
        <v>41.2</v>
      </c>
      <c r="G2034" s="5">
        <v>214</v>
      </c>
      <c r="H2034" s="5">
        <v>347</v>
      </c>
      <c r="I2034" s="5">
        <v>4</v>
      </c>
    </row>
    <row r="2035" spans="1:9">
      <c r="A2035" s="5" t="s">
        <v>306</v>
      </c>
      <c r="B2035" s="5" t="s">
        <v>13</v>
      </c>
      <c r="C2035" s="5">
        <v>0.75</v>
      </c>
      <c r="D2035" s="5">
        <v>0.53</v>
      </c>
      <c r="E2035" s="5">
        <v>0.2</v>
      </c>
      <c r="F2035" s="5">
        <v>1.87</v>
      </c>
      <c r="G2035" s="5">
        <v>214</v>
      </c>
      <c r="H2035" s="5">
        <v>347</v>
      </c>
      <c r="I2035" s="5">
        <v>3</v>
      </c>
    </row>
    <row r="2036" spans="1:9">
      <c r="A2036" s="5" t="s">
        <v>306</v>
      </c>
      <c r="B2036" s="5" t="s">
        <v>14</v>
      </c>
      <c r="C2036" s="5">
        <v>7.92</v>
      </c>
      <c r="D2036" s="5">
        <v>0.24</v>
      </c>
      <c r="E2036" s="5">
        <v>7.35</v>
      </c>
      <c r="F2036" s="5">
        <v>8.36</v>
      </c>
      <c r="G2036" s="5">
        <v>214</v>
      </c>
      <c r="H2036" s="5">
        <v>347</v>
      </c>
      <c r="I2036" s="5">
        <v>4</v>
      </c>
    </row>
    <row r="2037" spans="1:9">
      <c r="A2037" s="5" t="s">
        <v>306</v>
      </c>
      <c r="B2037" s="5" t="s">
        <v>15</v>
      </c>
      <c r="C2037" s="5">
        <v>0.31</v>
      </c>
      <c r="D2037" s="5">
        <v>0.51</v>
      </c>
      <c r="E2037" s="5">
        <v>0.01</v>
      </c>
      <c r="F2037" s="5">
        <v>1.2</v>
      </c>
      <c r="G2037" s="5">
        <v>214</v>
      </c>
      <c r="H2037" s="5">
        <v>347</v>
      </c>
      <c r="I2037" s="5">
        <v>5</v>
      </c>
    </row>
    <row r="2038" spans="1:9">
      <c r="A2038" s="5" t="s">
        <v>306</v>
      </c>
      <c r="B2038" s="5" t="s">
        <v>16</v>
      </c>
      <c r="C2038" s="5">
        <v>83.57</v>
      </c>
      <c r="D2038" s="5">
        <v>16.72</v>
      </c>
      <c r="E2038" s="5">
        <v>52.48</v>
      </c>
      <c r="F2038" s="5">
        <v>112.1</v>
      </c>
      <c r="G2038" s="5">
        <v>214</v>
      </c>
      <c r="H2038" s="5">
        <v>347</v>
      </c>
      <c r="I2038" s="5">
        <v>2</v>
      </c>
    </row>
    <row r="2039" spans="1:9">
      <c r="A2039" s="5" t="s">
        <v>307</v>
      </c>
      <c r="B2039" s="5" t="s">
        <v>10</v>
      </c>
      <c r="C2039" s="5">
        <v>349.7</v>
      </c>
      <c r="D2039" s="5">
        <v>261.17</v>
      </c>
      <c r="E2039" s="5">
        <v>91.6</v>
      </c>
      <c r="F2039" s="5">
        <v>736</v>
      </c>
      <c r="G2039" s="5">
        <v>278</v>
      </c>
      <c r="H2039" s="5">
        <v>1081</v>
      </c>
      <c r="I2039" s="5">
        <v>3</v>
      </c>
    </row>
    <row r="2040" spans="1:9">
      <c r="A2040" s="5" t="s">
        <v>307</v>
      </c>
      <c r="B2040" s="5" t="s">
        <v>11</v>
      </c>
      <c r="C2040" s="5">
        <v>1.18</v>
      </c>
      <c r="D2040" s="5">
        <v>0.72</v>
      </c>
      <c r="E2040" s="5">
        <v>0.25</v>
      </c>
      <c r="F2040" s="5">
        <v>3.03</v>
      </c>
      <c r="G2040" s="5">
        <v>278</v>
      </c>
      <c r="H2040" s="5">
        <v>1081</v>
      </c>
      <c r="I2040" s="5">
        <v>2</v>
      </c>
    </row>
    <row r="2041" spans="1:9">
      <c r="A2041" s="5" t="s">
        <v>307</v>
      </c>
      <c r="B2041" s="5" t="s">
        <v>12</v>
      </c>
      <c r="C2041" s="5">
        <v>9.3000000000000007</v>
      </c>
      <c r="D2041" s="5">
        <v>10.58</v>
      </c>
      <c r="E2041" s="5">
        <v>1.4</v>
      </c>
      <c r="F2041" s="5">
        <v>36.65</v>
      </c>
      <c r="G2041" s="5">
        <v>278</v>
      </c>
      <c r="H2041" s="5">
        <v>1081</v>
      </c>
      <c r="I2041" s="5">
        <v>2</v>
      </c>
    </row>
    <row r="2042" spans="1:9">
      <c r="A2042" s="5" t="s">
        <v>307</v>
      </c>
      <c r="B2042" s="5" t="s">
        <v>13</v>
      </c>
      <c r="C2042" s="5">
        <v>0.54</v>
      </c>
      <c r="D2042" s="5">
        <v>0.28000000000000003</v>
      </c>
      <c r="E2042" s="5">
        <v>0.2</v>
      </c>
      <c r="F2042" s="5">
        <v>1.34</v>
      </c>
      <c r="G2042" s="5">
        <v>278</v>
      </c>
      <c r="H2042" s="5">
        <v>1081</v>
      </c>
      <c r="I2042" s="5">
        <v>1</v>
      </c>
    </row>
    <row r="2043" spans="1:9">
      <c r="A2043" s="5" t="s">
        <v>307</v>
      </c>
      <c r="B2043" s="5" t="s">
        <v>14</v>
      </c>
      <c r="C2043" s="5">
        <v>7.84</v>
      </c>
      <c r="D2043" s="5">
        <v>0.34</v>
      </c>
      <c r="E2043" s="5">
        <v>7.15</v>
      </c>
      <c r="F2043" s="5">
        <v>8.5</v>
      </c>
      <c r="G2043" s="5">
        <v>278</v>
      </c>
      <c r="H2043" s="5">
        <v>1081</v>
      </c>
      <c r="I2043" s="5">
        <v>3</v>
      </c>
    </row>
    <row r="2044" spans="1:9">
      <c r="A2044" s="5" t="s">
        <v>307</v>
      </c>
      <c r="B2044" s="5" t="s">
        <v>15</v>
      </c>
      <c r="C2044" s="5">
        <v>0.12</v>
      </c>
      <c r="D2044" s="5">
        <v>0.16</v>
      </c>
      <c r="E2044" s="5">
        <v>0.01</v>
      </c>
      <c r="F2044" s="5">
        <v>0.54</v>
      </c>
      <c r="G2044" s="5">
        <v>278</v>
      </c>
      <c r="H2044" s="5">
        <v>1081</v>
      </c>
      <c r="I2044" s="5">
        <v>2</v>
      </c>
    </row>
    <row r="2045" spans="1:9">
      <c r="A2045" s="5" t="s">
        <v>307</v>
      </c>
      <c r="B2045" s="5" t="s">
        <v>16</v>
      </c>
      <c r="C2045" s="5">
        <v>94.7</v>
      </c>
      <c r="D2045" s="5">
        <v>9.91</v>
      </c>
      <c r="E2045" s="5">
        <v>72.3</v>
      </c>
      <c r="F2045" s="5">
        <v>114</v>
      </c>
      <c r="G2045" s="5">
        <v>278</v>
      </c>
      <c r="H2045" s="5">
        <v>1081</v>
      </c>
      <c r="I2045" s="5">
        <v>3</v>
      </c>
    </row>
    <row r="2046" spans="1:9">
      <c r="A2046" s="5" t="s">
        <v>308</v>
      </c>
      <c r="B2046" s="5" t="s">
        <v>10</v>
      </c>
      <c r="C2046" s="5">
        <v>411.78</v>
      </c>
      <c r="D2046" s="5">
        <v>206.23</v>
      </c>
      <c r="E2046" s="5">
        <v>106.68</v>
      </c>
      <c r="F2046" s="5">
        <v>709</v>
      </c>
      <c r="G2046" s="5">
        <v>108</v>
      </c>
      <c r="H2046" s="5">
        <v>269</v>
      </c>
      <c r="I2046" s="5">
        <v>3</v>
      </c>
    </row>
    <row r="2047" spans="1:9">
      <c r="A2047" s="5" t="s">
        <v>308</v>
      </c>
      <c r="B2047" s="5" t="s">
        <v>11</v>
      </c>
      <c r="C2047" s="5">
        <v>1.43</v>
      </c>
      <c r="D2047" s="5">
        <v>0.79</v>
      </c>
      <c r="E2047" s="5">
        <v>0.25</v>
      </c>
      <c r="F2047" s="5">
        <v>3.37</v>
      </c>
      <c r="G2047" s="5">
        <v>108</v>
      </c>
      <c r="H2047" s="5">
        <v>269</v>
      </c>
      <c r="I2047" s="5">
        <v>2</v>
      </c>
    </row>
    <row r="2048" spans="1:9">
      <c r="A2048" s="5" t="s">
        <v>308</v>
      </c>
      <c r="B2048" s="5" t="s">
        <v>12</v>
      </c>
      <c r="C2048" s="5">
        <v>9.5299999999999994</v>
      </c>
      <c r="D2048" s="5">
        <v>10.09</v>
      </c>
      <c r="E2048" s="5">
        <v>1.17</v>
      </c>
      <c r="F2048" s="5">
        <v>40.450000000000003</v>
      </c>
      <c r="G2048" s="5">
        <v>108</v>
      </c>
      <c r="H2048" s="5">
        <v>269</v>
      </c>
      <c r="I2048" s="5">
        <v>2</v>
      </c>
    </row>
    <row r="2049" spans="1:9">
      <c r="A2049" s="5" t="s">
        <v>308</v>
      </c>
      <c r="B2049" s="5" t="s">
        <v>13</v>
      </c>
      <c r="C2049" s="5">
        <v>0.57999999999999996</v>
      </c>
      <c r="D2049" s="5">
        <v>0.3</v>
      </c>
      <c r="E2049" s="5">
        <v>0.22</v>
      </c>
      <c r="F2049" s="5">
        <v>1.45</v>
      </c>
      <c r="G2049" s="5">
        <v>108</v>
      </c>
      <c r="H2049" s="5">
        <v>269</v>
      </c>
      <c r="I2049" s="5">
        <v>2</v>
      </c>
    </row>
    <row r="2050" spans="1:9">
      <c r="A2050" s="5" t="s">
        <v>308</v>
      </c>
      <c r="B2050" s="5" t="s">
        <v>14</v>
      </c>
      <c r="C2050" s="5">
        <v>7.9</v>
      </c>
      <c r="D2050" s="5">
        <v>0.4</v>
      </c>
      <c r="E2050" s="5">
        <v>7.15</v>
      </c>
      <c r="F2050" s="5">
        <v>8.5399999999999991</v>
      </c>
      <c r="G2050" s="5">
        <v>108</v>
      </c>
      <c r="H2050" s="5">
        <v>269</v>
      </c>
      <c r="I2050" s="5">
        <v>4</v>
      </c>
    </row>
    <row r="2051" spans="1:9">
      <c r="A2051" s="5" t="s">
        <v>308</v>
      </c>
      <c r="B2051" s="5" t="s">
        <v>15</v>
      </c>
      <c r="C2051" s="5">
        <v>0.14000000000000001</v>
      </c>
      <c r="D2051" s="5">
        <v>0.38</v>
      </c>
      <c r="E2051" s="5">
        <v>0</v>
      </c>
      <c r="F2051" s="5">
        <v>0.51</v>
      </c>
      <c r="G2051" s="5">
        <v>108</v>
      </c>
      <c r="H2051" s="5">
        <v>269</v>
      </c>
      <c r="I2051" s="5">
        <v>2</v>
      </c>
    </row>
    <row r="2052" spans="1:9">
      <c r="A2052" s="5" t="s">
        <v>308</v>
      </c>
      <c r="B2052" s="5" t="s">
        <v>16</v>
      </c>
      <c r="C2052" s="5">
        <v>92.56</v>
      </c>
      <c r="D2052" s="5">
        <v>12.82</v>
      </c>
      <c r="E2052" s="5">
        <v>67.239999999999995</v>
      </c>
      <c r="F2052" s="5">
        <v>113</v>
      </c>
      <c r="G2052" s="5">
        <v>108</v>
      </c>
      <c r="H2052" s="5">
        <v>269</v>
      </c>
      <c r="I2052" s="5">
        <v>3</v>
      </c>
    </row>
    <row r="2053" spans="1:9">
      <c r="A2053" s="5" t="s">
        <v>309</v>
      </c>
      <c r="B2053" s="5" t="s">
        <v>10</v>
      </c>
      <c r="C2053" s="5">
        <v>145.57</v>
      </c>
      <c r="D2053" s="5">
        <v>563.75</v>
      </c>
      <c r="E2053" s="5">
        <v>25</v>
      </c>
      <c r="F2053" s="5">
        <v>401</v>
      </c>
      <c r="G2053" s="5">
        <v>21</v>
      </c>
      <c r="H2053" s="5">
        <v>69</v>
      </c>
      <c r="I2053" s="5">
        <v>2</v>
      </c>
    </row>
    <row r="2054" spans="1:9">
      <c r="A2054" s="5" t="s">
        <v>309</v>
      </c>
      <c r="B2054" s="5" t="s">
        <v>11</v>
      </c>
      <c r="C2054" s="5">
        <v>1.2</v>
      </c>
      <c r="D2054" s="5">
        <v>0.52</v>
      </c>
      <c r="E2054" s="5">
        <v>0.5</v>
      </c>
      <c r="F2054" s="5">
        <v>2.65</v>
      </c>
      <c r="G2054" s="5">
        <v>21</v>
      </c>
      <c r="H2054" s="5">
        <v>69</v>
      </c>
      <c r="I2054" s="5">
        <v>2</v>
      </c>
    </row>
    <row r="2055" spans="1:9">
      <c r="A2055" s="5" t="s">
        <v>309</v>
      </c>
      <c r="B2055" s="5" t="s">
        <v>12</v>
      </c>
      <c r="C2055" s="5">
        <v>3.25</v>
      </c>
      <c r="D2055" s="5">
        <v>4.18</v>
      </c>
      <c r="E2055" s="5">
        <v>0.62</v>
      </c>
      <c r="F2055" s="5">
        <v>19.3</v>
      </c>
      <c r="G2055" s="5">
        <v>21</v>
      </c>
      <c r="H2055" s="5">
        <v>69</v>
      </c>
      <c r="I2055" s="5">
        <v>1</v>
      </c>
    </row>
    <row r="2056" spans="1:9">
      <c r="A2056" s="5" t="s">
        <v>309</v>
      </c>
      <c r="B2056" s="5" t="s">
        <v>13</v>
      </c>
      <c r="C2056" s="5">
        <v>0.59</v>
      </c>
      <c r="D2056" s="5">
        <v>0.28000000000000003</v>
      </c>
      <c r="E2056" s="5">
        <v>0.23</v>
      </c>
      <c r="F2056" s="5">
        <v>1.34</v>
      </c>
      <c r="G2056" s="5">
        <v>21</v>
      </c>
      <c r="H2056" s="5">
        <v>69</v>
      </c>
      <c r="I2056" s="5">
        <v>2</v>
      </c>
    </row>
    <row r="2057" spans="1:9">
      <c r="A2057" s="5" t="s">
        <v>309</v>
      </c>
      <c r="B2057" s="5" t="s">
        <v>14</v>
      </c>
      <c r="C2057" s="5">
        <v>6.98</v>
      </c>
      <c r="D2057" s="5">
        <v>0.51</v>
      </c>
      <c r="E2057" s="5">
        <v>6.05</v>
      </c>
      <c r="F2057" s="5">
        <v>8.08</v>
      </c>
      <c r="G2057" s="5">
        <v>21</v>
      </c>
      <c r="H2057" s="5">
        <v>69</v>
      </c>
      <c r="I2057" s="5">
        <v>2</v>
      </c>
    </row>
    <row r="2058" spans="1:9">
      <c r="A2058" s="5" t="s">
        <v>309</v>
      </c>
      <c r="B2058" s="5" t="s">
        <v>15</v>
      </c>
      <c r="C2058" s="5">
        <v>0.04</v>
      </c>
      <c r="D2058" s="5">
        <v>7.0000000000000007E-2</v>
      </c>
      <c r="E2058" s="5">
        <v>0.01</v>
      </c>
      <c r="F2058" s="5">
        <v>0.38</v>
      </c>
      <c r="G2058" s="5">
        <v>21</v>
      </c>
      <c r="H2058" s="5">
        <v>69</v>
      </c>
      <c r="I2058" s="5">
        <v>1</v>
      </c>
    </row>
    <row r="2059" spans="1:9">
      <c r="A2059" s="5" t="s">
        <v>309</v>
      </c>
      <c r="B2059" s="5" t="s">
        <v>16</v>
      </c>
      <c r="C2059" s="5">
        <v>96.17</v>
      </c>
      <c r="D2059" s="5">
        <v>8.59</v>
      </c>
      <c r="E2059" s="5">
        <v>80.319999999999993</v>
      </c>
      <c r="F2059" s="5">
        <v>111.76</v>
      </c>
      <c r="G2059" s="5">
        <v>21</v>
      </c>
      <c r="H2059" s="5">
        <v>69</v>
      </c>
      <c r="I2059" s="5">
        <v>4</v>
      </c>
    </row>
    <row r="2060" spans="1:9">
      <c r="A2060" s="5" t="s">
        <v>310</v>
      </c>
      <c r="B2060" s="5" t="s">
        <v>10</v>
      </c>
      <c r="C2060" s="5">
        <v>214.45</v>
      </c>
      <c r="D2060" s="5">
        <v>227.18</v>
      </c>
      <c r="E2060" s="5">
        <v>44</v>
      </c>
      <c r="F2060" s="5">
        <v>680.95</v>
      </c>
      <c r="G2060" s="5">
        <v>1789</v>
      </c>
      <c r="H2060" s="5">
        <v>10687</v>
      </c>
      <c r="I2060" s="5">
        <v>2</v>
      </c>
    </row>
    <row r="2061" spans="1:9">
      <c r="A2061" s="5" t="s">
        <v>310</v>
      </c>
      <c r="B2061" s="5" t="s">
        <v>11</v>
      </c>
      <c r="C2061" s="5">
        <v>1.1599999999999999</v>
      </c>
      <c r="D2061" s="5">
        <v>0.63</v>
      </c>
      <c r="E2061" s="5">
        <v>0.25</v>
      </c>
      <c r="F2061" s="5">
        <v>3.2</v>
      </c>
      <c r="G2061" s="5">
        <v>1789</v>
      </c>
      <c r="H2061" s="5">
        <v>10687</v>
      </c>
      <c r="I2061" s="5">
        <v>2</v>
      </c>
    </row>
    <row r="2062" spans="1:9">
      <c r="A2062" s="5" t="s">
        <v>310</v>
      </c>
      <c r="B2062" s="5" t="s">
        <v>12</v>
      </c>
      <c r="C2062" s="5">
        <v>8.84</v>
      </c>
      <c r="D2062" s="5">
        <v>11.1</v>
      </c>
      <c r="E2062" s="5">
        <v>0.9</v>
      </c>
      <c r="F2062" s="5">
        <v>39.85</v>
      </c>
      <c r="G2062" s="5">
        <v>1789</v>
      </c>
      <c r="H2062" s="5">
        <v>10687</v>
      </c>
      <c r="I2062" s="5">
        <v>2</v>
      </c>
    </row>
    <row r="2063" spans="1:9">
      <c r="A2063" s="5" t="s">
        <v>310</v>
      </c>
      <c r="B2063" s="5" t="s">
        <v>13</v>
      </c>
      <c r="C2063" s="5">
        <v>0.55000000000000004</v>
      </c>
      <c r="D2063" s="5">
        <v>0.27</v>
      </c>
      <c r="E2063" s="5">
        <v>0.2</v>
      </c>
      <c r="F2063" s="5">
        <v>1.38</v>
      </c>
      <c r="G2063" s="5">
        <v>1789</v>
      </c>
      <c r="H2063" s="5">
        <v>10687</v>
      </c>
      <c r="I2063" s="5">
        <v>1</v>
      </c>
    </row>
    <row r="2064" spans="1:9">
      <c r="A2064" s="5" t="s">
        <v>310</v>
      </c>
      <c r="B2064" s="5" t="s">
        <v>14</v>
      </c>
      <c r="C2064" s="5">
        <v>7.45</v>
      </c>
      <c r="D2064" s="5">
        <v>0.5</v>
      </c>
      <c r="E2064" s="5">
        <v>6.84</v>
      </c>
      <c r="F2064" s="5">
        <v>8.3699999999999992</v>
      </c>
      <c r="G2064" s="5">
        <v>1789</v>
      </c>
      <c r="H2064" s="5">
        <v>10687</v>
      </c>
      <c r="I2064" s="5">
        <v>3</v>
      </c>
    </row>
    <row r="2065" spans="1:9">
      <c r="A2065" s="5" t="s">
        <v>310</v>
      </c>
      <c r="B2065" s="5" t="s">
        <v>15</v>
      </c>
      <c r="C2065" s="5">
        <v>0.08</v>
      </c>
      <c r="D2065" s="5">
        <v>0.13</v>
      </c>
      <c r="E2065" s="5">
        <v>0</v>
      </c>
      <c r="F2065" s="5">
        <v>0.38</v>
      </c>
      <c r="G2065" s="5">
        <v>1789</v>
      </c>
      <c r="H2065" s="5">
        <v>10687</v>
      </c>
      <c r="I2065" s="5">
        <v>1</v>
      </c>
    </row>
    <row r="2066" spans="1:9">
      <c r="A2066" s="5" t="s">
        <v>310</v>
      </c>
      <c r="B2066" s="5" t="s">
        <v>16</v>
      </c>
      <c r="C2066" s="5">
        <v>95.45</v>
      </c>
      <c r="D2066" s="5">
        <v>10.25</v>
      </c>
      <c r="E2066" s="5">
        <v>71</v>
      </c>
      <c r="F2066" s="5">
        <v>115</v>
      </c>
      <c r="G2066" s="5">
        <v>1789</v>
      </c>
      <c r="H2066" s="5">
        <v>10687</v>
      </c>
      <c r="I2066" s="5">
        <v>3</v>
      </c>
    </row>
    <row r="2067" spans="1:9">
      <c r="A2067" s="5" t="s">
        <v>311</v>
      </c>
      <c r="B2067" s="5" t="s">
        <v>10</v>
      </c>
      <c r="C2067" s="5">
        <v>458.73</v>
      </c>
      <c r="D2067" s="5">
        <v>380.71</v>
      </c>
      <c r="E2067" s="5">
        <v>89</v>
      </c>
      <c r="F2067" s="5">
        <v>867.75</v>
      </c>
      <c r="G2067" s="5">
        <v>4243</v>
      </c>
      <c r="H2067" s="5">
        <v>66439</v>
      </c>
      <c r="I2067" s="5">
        <v>3</v>
      </c>
    </row>
    <row r="2068" spans="1:9">
      <c r="A2068" s="5" t="s">
        <v>311</v>
      </c>
      <c r="B2068" s="5" t="s">
        <v>11</v>
      </c>
      <c r="C2068" s="5">
        <v>1.47</v>
      </c>
      <c r="D2068" s="5">
        <v>0.92</v>
      </c>
      <c r="E2068" s="5">
        <v>0.25</v>
      </c>
      <c r="F2068" s="5">
        <v>3.8</v>
      </c>
      <c r="G2068" s="5">
        <v>4243</v>
      </c>
      <c r="H2068" s="5">
        <v>66439</v>
      </c>
      <c r="I2068" s="5">
        <v>2</v>
      </c>
    </row>
    <row r="2069" spans="1:9">
      <c r="A2069" s="5" t="s">
        <v>311</v>
      </c>
      <c r="B2069" s="5" t="s">
        <v>12</v>
      </c>
      <c r="C2069" s="5">
        <v>12.38</v>
      </c>
      <c r="D2069" s="5">
        <v>11.08</v>
      </c>
      <c r="E2069" s="5">
        <v>1.69</v>
      </c>
      <c r="F2069" s="5">
        <v>37.9</v>
      </c>
      <c r="G2069" s="5">
        <v>4243</v>
      </c>
      <c r="H2069" s="5">
        <v>66439</v>
      </c>
      <c r="I2069" s="5">
        <v>3</v>
      </c>
    </row>
    <row r="2070" spans="1:9">
      <c r="A2070" s="5" t="s">
        <v>311</v>
      </c>
      <c r="B2070" s="5" t="s">
        <v>13</v>
      </c>
      <c r="C2070" s="5">
        <v>0.66</v>
      </c>
      <c r="D2070" s="5">
        <v>0.46</v>
      </c>
      <c r="E2070" s="5">
        <v>0.21</v>
      </c>
      <c r="F2070" s="5">
        <v>1.57</v>
      </c>
      <c r="G2070" s="5">
        <v>4243</v>
      </c>
      <c r="H2070" s="5">
        <v>66439</v>
      </c>
      <c r="I2070" s="5">
        <v>2</v>
      </c>
    </row>
    <row r="2071" spans="1:9">
      <c r="A2071" s="5" t="s">
        <v>311</v>
      </c>
      <c r="B2071" s="5" t="s">
        <v>14</v>
      </c>
      <c r="C2071" s="5">
        <v>7.83</v>
      </c>
      <c r="D2071" s="5">
        <v>0.38</v>
      </c>
      <c r="E2071" s="5">
        <v>7.1</v>
      </c>
      <c r="F2071" s="5">
        <v>8.4</v>
      </c>
      <c r="G2071" s="5">
        <v>4243</v>
      </c>
      <c r="H2071" s="5">
        <v>66439</v>
      </c>
      <c r="I2071" s="5">
        <v>3</v>
      </c>
    </row>
    <row r="2072" spans="1:9">
      <c r="A2072" s="5" t="s">
        <v>311</v>
      </c>
      <c r="B2072" s="5" t="s">
        <v>15</v>
      </c>
      <c r="C2072" s="5">
        <v>0.31</v>
      </c>
      <c r="D2072" s="5">
        <v>0.5</v>
      </c>
      <c r="E2072" s="5">
        <v>0.02</v>
      </c>
      <c r="F2072" s="5">
        <v>0.79</v>
      </c>
      <c r="G2072" s="5">
        <v>4243</v>
      </c>
      <c r="H2072" s="5">
        <v>66439</v>
      </c>
      <c r="I2072" s="5">
        <v>5</v>
      </c>
    </row>
    <row r="2073" spans="1:9">
      <c r="A2073" s="5" t="s">
        <v>311</v>
      </c>
      <c r="B2073" s="5" t="s">
        <v>16</v>
      </c>
      <c r="C2073" s="5">
        <v>94.88</v>
      </c>
      <c r="D2073" s="5">
        <v>12.15</v>
      </c>
      <c r="E2073" s="5">
        <v>66.86</v>
      </c>
      <c r="F2073" s="5">
        <v>116</v>
      </c>
      <c r="G2073" s="5">
        <v>4243</v>
      </c>
      <c r="H2073" s="5">
        <v>66439</v>
      </c>
      <c r="I2073" s="5">
        <v>3</v>
      </c>
    </row>
    <row r="2074" spans="1:9">
      <c r="A2074" s="5" t="s">
        <v>312</v>
      </c>
      <c r="B2074" s="5" t="s">
        <v>10</v>
      </c>
      <c r="C2074" s="5">
        <v>99.05</v>
      </c>
      <c r="D2074" s="5">
        <v>75.930000000000007</v>
      </c>
      <c r="E2074" s="5">
        <v>23.1</v>
      </c>
      <c r="F2074" s="5">
        <v>260.60000000000002</v>
      </c>
      <c r="G2074" s="5">
        <v>41</v>
      </c>
      <c r="H2074" s="5">
        <v>83</v>
      </c>
      <c r="I2074" s="5">
        <v>1</v>
      </c>
    </row>
    <row r="2075" spans="1:9">
      <c r="A2075" s="5" t="s">
        <v>312</v>
      </c>
      <c r="B2075" s="5" t="s">
        <v>11</v>
      </c>
      <c r="C2075" s="5">
        <v>1.31</v>
      </c>
      <c r="D2075" s="5">
        <v>0.72</v>
      </c>
      <c r="E2075" s="5">
        <v>0.39</v>
      </c>
      <c r="F2075" s="5">
        <v>2.89</v>
      </c>
      <c r="G2075" s="5">
        <v>41</v>
      </c>
      <c r="H2075" s="5">
        <v>83</v>
      </c>
      <c r="I2075" s="5">
        <v>2</v>
      </c>
    </row>
    <row r="2076" spans="1:9">
      <c r="A2076" s="5" t="s">
        <v>312</v>
      </c>
      <c r="B2076" s="5" t="s">
        <v>12</v>
      </c>
      <c r="C2076" s="5">
        <v>6.33</v>
      </c>
      <c r="D2076" s="5">
        <v>8.25</v>
      </c>
      <c r="E2076" s="5">
        <v>1</v>
      </c>
      <c r="F2076" s="5">
        <v>23.97</v>
      </c>
      <c r="G2076" s="5">
        <v>41</v>
      </c>
      <c r="H2076" s="5">
        <v>83</v>
      </c>
      <c r="I2076" s="5">
        <v>2</v>
      </c>
    </row>
    <row r="2077" spans="1:9">
      <c r="A2077" s="5" t="s">
        <v>312</v>
      </c>
      <c r="B2077" s="5" t="s">
        <v>13</v>
      </c>
      <c r="C2077" s="5">
        <v>0.59</v>
      </c>
      <c r="D2077" s="5">
        <v>0.28999999999999998</v>
      </c>
      <c r="E2077" s="5">
        <v>0.2</v>
      </c>
      <c r="F2077" s="5">
        <v>1.34</v>
      </c>
      <c r="G2077" s="5">
        <v>41</v>
      </c>
      <c r="H2077" s="5">
        <v>83</v>
      </c>
      <c r="I2077" s="5">
        <v>2</v>
      </c>
    </row>
    <row r="2078" spans="1:9">
      <c r="A2078" s="5" t="s">
        <v>312</v>
      </c>
      <c r="B2078" s="5" t="s">
        <v>14</v>
      </c>
      <c r="C2078" s="5">
        <v>6.91</v>
      </c>
      <c r="D2078" s="5">
        <v>0.39</v>
      </c>
      <c r="E2078" s="5">
        <v>6.3</v>
      </c>
      <c r="F2078" s="5">
        <v>7.78</v>
      </c>
      <c r="G2078" s="5">
        <v>41</v>
      </c>
      <c r="H2078" s="5">
        <v>83</v>
      </c>
      <c r="I2078" s="5">
        <v>2</v>
      </c>
    </row>
    <row r="2079" spans="1:9">
      <c r="A2079" s="5" t="s">
        <v>312</v>
      </c>
      <c r="B2079" s="5" t="s">
        <v>15</v>
      </c>
      <c r="C2079" s="5">
        <v>0.05</v>
      </c>
      <c r="D2079" s="5">
        <v>7.0000000000000007E-2</v>
      </c>
      <c r="E2079" s="5">
        <v>0.01</v>
      </c>
      <c r="F2079" s="5">
        <v>0.33</v>
      </c>
      <c r="G2079" s="5">
        <v>41</v>
      </c>
      <c r="H2079" s="5">
        <v>83</v>
      </c>
      <c r="I2079" s="5">
        <v>1</v>
      </c>
    </row>
    <row r="2080" spans="1:9">
      <c r="A2080" s="5" t="s">
        <v>312</v>
      </c>
      <c r="B2080" s="5" t="s">
        <v>16</v>
      </c>
      <c r="C2080" s="5">
        <v>95.84</v>
      </c>
      <c r="D2080" s="5">
        <v>6.42</v>
      </c>
      <c r="E2080" s="5">
        <v>73.86</v>
      </c>
      <c r="F2080" s="5">
        <v>103.89</v>
      </c>
      <c r="G2080" s="5">
        <v>41</v>
      </c>
      <c r="H2080" s="5">
        <v>83</v>
      </c>
      <c r="I2080" s="5">
        <v>3</v>
      </c>
    </row>
    <row r="2081" spans="1:9">
      <c r="A2081" s="5" t="s">
        <v>313</v>
      </c>
      <c r="B2081" s="5" t="s">
        <v>10</v>
      </c>
      <c r="C2081" s="5">
        <v>581.16999999999996</v>
      </c>
      <c r="D2081" s="5">
        <v>231.01</v>
      </c>
      <c r="E2081" s="5">
        <v>240</v>
      </c>
      <c r="F2081" s="5">
        <v>846.3</v>
      </c>
      <c r="G2081" s="5">
        <v>2922</v>
      </c>
      <c r="H2081" s="5">
        <v>10478</v>
      </c>
      <c r="I2081" s="5">
        <v>3</v>
      </c>
    </row>
    <row r="2082" spans="1:9">
      <c r="A2082" s="5" t="s">
        <v>313</v>
      </c>
      <c r="B2082" s="5" t="s">
        <v>11</v>
      </c>
      <c r="C2082" s="5">
        <v>1.35</v>
      </c>
      <c r="D2082" s="5">
        <v>0.82</v>
      </c>
      <c r="E2082" s="5">
        <v>0.25</v>
      </c>
      <c r="F2082" s="5">
        <v>3.5</v>
      </c>
      <c r="G2082" s="5">
        <v>2922</v>
      </c>
      <c r="H2082" s="5">
        <v>10478</v>
      </c>
      <c r="I2082" s="5">
        <v>2</v>
      </c>
    </row>
    <row r="2083" spans="1:9">
      <c r="A2083" s="5" t="s">
        <v>313</v>
      </c>
      <c r="B2083" s="5" t="s">
        <v>12</v>
      </c>
      <c r="C2083" s="5">
        <v>15.82</v>
      </c>
      <c r="D2083" s="5">
        <v>12.58</v>
      </c>
      <c r="E2083" s="5">
        <v>2.3199999999999998</v>
      </c>
      <c r="F2083" s="5">
        <v>40.5</v>
      </c>
      <c r="G2083" s="5">
        <v>2922</v>
      </c>
      <c r="H2083" s="5">
        <v>10478</v>
      </c>
      <c r="I2083" s="5">
        <v>4</v>
      </c>
    </row>
    <row r="2084" spans="1:9">
      <c r="A2084" s="5" t="s">
        <v>313</v>
      </c>
      <c r="B2084" s="5" t="s">
        <v>13</v>
      </c>
      <c r="C2084" s="5">
        <v>0.59</v>
      </c>
      <c r="D2084" s="5">
        <v>0.47</v>
      </c>
      <c r="E2084" s="5">
        <v>0.2</v>
      </c>
      <c r="F2084" s="5">
        <v>1.44</v>
      </c>
      <c r="G2084" s="5">
        <v>2922</v>
      </c>
      <c r="H2084" s="5">
        <v>10478</v>
      </c>
      <c r="I2084" s="5">
        <v>2</v>
      </c>
    </row>
    <row r="2085" spans="1:9">
      <c r="A2085" s="5" t="s">
        <v>313</v>
      </c>
      <c r="B2085" s="5" t="s">
        <v>14</v>
      </c>
      <c r="C2085" s="5">
        <v>7.99</v>
      </c>
      <c r="D2085" s="5">
        <v>0.27</v>
      </c>
      <c r="E2085" s="5">
        <v>7.4</v>
      </c>
      <c r="F2085" s="5">
        <v>8.4</v>
      </c>
      <c r="G2085" s="5">
        <v>2922</v>
      </c>
      <c r="H2085" s="5">
        <v>10478</v>
      </c>
      <c r="I2085" s="5">
        <v>4</v>
      </c>
    </row>
    <row r="2086" spans="1:9">
      <c r="A2086" s="5" t="s">
        <v>313</v>
      </c>
      <c r="B2086" s="5" t="s">
        <v>15</v>
      </c>
      <c r="C2086" s="5">
        <v>0.18</v>
      </c>
      <c r="D2086" s="5">
        <v>0.34</v>
      </c>
      <c r="E2086" s="5">
        <v>0.01</v>
      </c>
      <c r="F2086" s="5">
        <v>0.62</v>
      </c>
      <c r="G2086" s="5">
        <v>2922</v>
      </c>
      <c r="H2086" s="5">
        <v>10478</v>
      </c>
      <c r="I2086" s="5">
        <v>3</v>
      </c>
    </row>
    <row r="2087" spans="1:9">
      <c r="A2087" s="5" t="s">
        <v>313</v>
      </c>
      <c r="B2087" s="5" t="s">
        <v>16</v>
      </c>
      <c r="C2087" s="5">
        <v>91.66</v>
      </c>
      <c r="D2087" s="5">
        <v>13.1</v>
      </c>
      <c r="E2087" s="5">
        <v>64.7</v>
      </c>
      <c r="F2087" s="5">
        <v>116</v>
      </c>
      <c r="G2087" s="5">
        <v>2922</v>
      </c>
      <c r="H2087" s="5">
        <v>10478</v>
      </c>
      <c r="I2087" s="5">
        <v>3</v>
      </c>
    </row>
    <row r="2088" spans="1:9">
      <c r="A2088" s="5" t="s">
        <v>314</v>
      </c>
      <c r="B2088" s="5" t="s">
        <v>10</v>
      </c>
      <c r="C2088" s="5">
        <v>588.91999999999996</v>
      </c>
      <c r="D2088" s="5">
        <v>146.21</v>
      </c>
      <c r="E2088" s="5">
        <v>234.3</v>
      </c>
      <c r="F2088" s="5">
        <v>828</v>
      </c>
      <c r="G2088" s="5">
        <v>824</v>
      </c>
      <c r="H2088" s="5">
        <v>2896</v>
      </c>
      <c r="I2088" s="5">
        <v>3</v>
      </c>
    </row>
    <row r="2089" spans="1:9">
      <c r="A2089" s="5" t="s">
        <v>314</v>
      </c>
      <c r="B2089" s="5" t="s">
        <v>11</v>
      </c>
      <c r="C2089" s="5">
        <v>1.24</v>
      </c>
      <c r="D2089" s="5">
        <v>0.76</v>
      </c>
      <c r="E2089" s="5">
        <v>0.25</v>
      </c>
      <c r="F2089" s="5">
        <v>3</v>
      </c>
      <c r="G2089" s="5">
        <v>824</v>
      </c>
      <c r="H2089" s="5">
        <v>2896</v>
      </c>
      <c r="I2089" s="5">
        <v>2</v>
      </c>
    </row>
    <row r="2090" spans="1:9">
      <c r="A2090" s="5" t="s">
        <v>314</v>
      </c>
      <c r="B2090" s="5" t="s">
        <v>12</v>
      </c>
      <c r="C2090" s="5">
        <v>20.47</v>
      </c>
      <c r="D2090" s="5">
        <v>12.76</v>
      </c>
      <c r="E2090" s="5">
        <v>2.9</v>
      </c>
      <c r="F2090" s="5">
        <v>44.8</v>
      </c>
      <c r="G2090" s="5">
        <v>824</v>
      </c>
      <c r="H2090" s="5">
        <v>2896</v>
      </c>
      <c r="I2090" s="5">
        <v>5</v>
      </c>
    </row>
    <row r="2091" spans="1:9">
      <c r="A2091" s="5" t="s">
        <v>314</v>
      </c>
      <c r="B2091" s="5" t="s">
        <v>13</v>
      </c>
      <c r="C2091" s="5">
        <v>0.51</v>
      </c>
      <c r="D2091" s="5">
        <v>0.3</v>
      </c>
      <c r="E2091" s="5">
        <v>0.2</v>
      </c>
      <c r="F2091" s="5">
        <v>1.28</v>
      </c>
      <c r="G2091" s="5">
        <v>824</v>
      </c>
      <c r="H2091" s="5">
        <v>2896</v>
      </c>
      <c r="I2091" s="5">
        <v>1</v>
      </c>
    </row>
    <row r="2092" spans="1:9">
      <c r="A2092" s="5" t="s">
        <v>314</v>
      </c>
      <c r="B2092" s="5" t="s">
        <v>14</v>
      </c>
      <c r="C2092" s="5">
        <v>8.01</v>
      </c>
      <c r="D2092" s="5">
        <v>0.21</v>
      </c>
      <c r="E2092" s="5">
        <v>7.5</v>
      </c>
      <c r="F2092" s="5">
        <v>8.4</v>
      </c>
      <c r="G2092" s="5">
        <v>824</v>
      </c>
      <c r="H2092" s="5">
        <v>2896</v>
      </c>
      <c r="I2092" s="5">
        <v>4</v>
      </c>
    </row>
    <row r="2093" spans="1:9">
      <c r="A2093" s="5" t="s">
        <v>314</v>
      </c>
      <c r="B2093" s="5" t="s">
        <v>15</v>
      </c>
      <c r="C2093" s="5">
        <v>0.13</v>
      </c>
      <c r="D2093" s="5">
        <v>0.22</v>
      </c>
      <c r="E2093" s="5">
        <v>0.01</v>
      </c>
      <c r="F2093" s="5">
        <v>0.47</v>
      </c>
      <c r="G2093" s="5">
        <v>824</v>
      </c>
      <c r="H2093" s="5">
        <v>2896</v>
      </c>
      <c r="I2093" s="5">
        <v>2</v>
      </c>
    </row>
    <row r="2094" spans="1:9">
      <c r="A2094" s="5" t="s">
        <v>314</v>
      </c>
      <c r="B2094" s="5" t="s">
        <v>16</v>
      </c>
      <c r="C2094" s="5">
        <v>90.57</v>
      </c>
      <c r="D2094" s="5">
        <v>11.86</v>
      </c>
      <c r="E2094" s="5">
        <v>68</v>
      </c>
      <c r="F2094" s="5">
        <v>114</v>
      </c>
      <c r="G2094" s="5">
        <v>824</v>
      </c>
      <c r="H2094" s="5">
        <v>2896</v>
      </c>
      <c r="I2094" s="5">
        <v>2</v>
      </c>
    </row>
    <row r="2095" spans="1:9">
      <c r="A2095" s="5" t="s">
        <v>315</v>
      </c>
      <c r="B2095" s="5" t="s">
        <v>10</v>
      </c>
      <c r="C2095" s="5">
        <v>60.18</v>
      </c>
      <c r="D2095" s="5">
        <v>21.71</v>
      </c>
      <c r="E2095" s="5">
        <v>27.8</v>
      </c>
      <c r="F2095" s="5">
        <v>111.8</v>
      </c>
      <c r="G2095" s="5">
        <v>12</v>
      </c>
      <c r="H2095" s="5">
        <v>231</v>
      </c>
      <c r="I2095" s="5">
        <v>1</v>
      </c>
    </row>
    <row r="2096" spans="1:9">
      <c r="A2096" s="5" t="s">
        <v>315</v>
      </c>
      <c r="B2096" s="5" t="s">
        <v>11</v>
      </c>
      <c r="C2096" s="5">
        <v>1.45</v>
      </c>
      <c r="D2096" s="5">
        <v>0.66</v>
      </c>
      <c r="E2096" s="5">
        <v>0.25</v>
      </c>
      <c r="F2096" s="5">
        <v>2.42</v>
      </c>
      <c r="G2096" s="5">
        <v>12</v>
      </c>
      <c r="H2096" s="5">
        <v>231</v>
      </c>
      <c r="I2096" s="5">
        <v>2</v>
      </c>
    </row>
    <row r="2097" spans="1:9">
      <c r="A2097" s="5" t="s">
        <v>315</v>
      </c>
      <c r="B2097" s="5" t="s">
        <v>12</v>
      </c>
      <c r="C2097" s="5">
        <v>1.23</v>
      </c>
      <c r="D2097" s="5">
        <v>1.42</v>
      </c>
      <c r="E2097" s="5">
        <v>0.5</v>
      </c>
      <c r="F2097" s="5">
        <v>5</v>
      </c>
      <c r="G2097" s="5">
        <v>12</v>
      </c>
      <c r="H2097" s="5">
        <v>231</v>
      </c>
      <c r="I2097" s="5">
        <v>1</v>
      </c>
    </row>
    <row r="2098" spans="1:9">
      <c r="A2098" s="5" t="s">
        <v>315</v>
      </c>
      <c r="B2098" s="5" t="s">
        <v>13</v>
      </c>
      <c r="C2098" s="5">
        <v>0.37</v>
      </c>
      <c r="D2098" s="5">
        <v>0.18</v>
      </c>
      <c r="E2098" s="5">
        <v>0.13</v>
      </c>
      <c r="F2098" s="5">
        <v>0.72</v>
      </c>
      <c r="G2098" s="5">
        <v>12</v>
      </c>
      <c r="H2098" s="5">
        <v>231</v>
      </c>
      <c r="I2098" s="5">
        <v>1</v>
      </c>
    </row>
    <row r="2099" spans="1:9">
      <c r="A2099" s="5" t="s">
        <v>315</v>
      </c>
      <c r="B2099" s="5" t="s">
        <v>14</v>
      </c>
      <c r="C2099" s="5">
        <v>7.1</v>
      </c>
      <c r="D2099" s="5">
        <v>0.3</v>
      </c>
      <c r="E2099" s="5">
        <v>6.46</v>
      </c>
      <c r="F2099" s="5">
        <v>7.67</v>
      </c>
      <c r="G2099" s="5">
        <v>12</v>
      </c>
      <c r="H2099" s="5">
        <v>231</v>
      </c>
      <c r="I2099" s="5">
        <v>2</v>
      </c>
    </row>
    <row r="2100" spans="1:9">
      <c r="A2100" s="5" t="s">
        <v>315</v>
      </c>
      <c r="B2100" s="5" t="s">
        <v>15</v>
      </c>
      <c r="C2100" s="5">
        <v>0.02</v>
      </c>
      <c r="D2100" s="5">
        <v>0.02</v>
      </c>
      <c r="E2100" s="5">
        <v>0.01</v>
      </c>
      <c r="F2100" s="5">
        <v>0.1</v>
      </c>
      <c r="G2100" s="5">
        <v>12</v>
      </c>
      <c r="H2100" s="5">
        <v>231</v>
      </c>
      <c r="I2100" s="5">
        <v>1</v>
      </c>
    </row>
    <row r="2101" spans="1:9">
      <c r="A2101" s="5" t="s">
        <v>315</v>
      </c>
      <c r="B2101" s="5" t="s">
        <v>16</v>
      </c>
      <c r="C2101" s="5">
        <v>98.02</v>
      </c>
      <c r="D2101" s="5">
        <v>9.8699999999999992</v>
      </c>
      <c r="E2101" s="5">
        <v>81.56</v>
      </c>
      <c r="F2101" s="5">
        <v>105.14</v>
      </c>
      <c r="G2101" s="5">
        <v>12</v>
      </c>
      <c r="H2101" s="5">
        <v>231</v>
      </c>
      <c r="I2101" s="5">
        <v>4</v>
      </c>
    </row>
    <row r="2102" spans="1:9">
      <c r="A2102" s="5" t="s">
        <v>316</v>
      </c>
      <c r="B2102" s="5" t="s">
        <v>10</v>
      </c>
      <c r="C2102" s="5">
        <v>292.12</v>
      </c>
      <c r="D2102" s="5">
        <v>264.52</v>
      </c>
      <c r="E2102" s="5">
        <v>65</v>
      </c>
      <c r="F2102" s="5">
        <v>795.75</v>
      </c>
      <c r="G2102" s="5">
        <v>168</v>
      </c>
      <c r="H2102" s="5">
        <v>658</v>
      </c>
      <c r="I2102" s="5">
        <v>3</v>
      </c>
    </row>
    <row r="2103" spans="1:9">
      <c r="A2103" s="5" t="s">
        <v>316</v>
      </c>
      <c r="B2103" s="5" t="s">
        <v>11</v>
      </c>
      <c r="C2103" s="5">
        <v>1.27</v>
      </c>
      <c r="D2103" s="5">
        <v>0.8</v>
      </c>
      <c r="E2103" s="5">
        <v>0.25</v>
      </c>
      <c r="F2103" s="5">
        <v>3.6</v>
      </c>
      <c r="G2103" s="5">
        <v>168</v>
      </c>
      <c r="H2103" s="5">
        <v>658</v>
      </c>
      <c r="I2103" s="5">
        <v>2</v>
      </c>
    </row>
    <row r="2104" spans="1:9">
      <c r="A2104" s="5" t="s">
        <v>316</v>
      </c>
      <c r="B2104" s="5" t="s">
        <v>12</v>
      </c>
      <c r="C2104" s="5">
        <v>5.91</v>
      </c>
      <c r="D2104" s="5">
        <v>9</v>
      </c>
      <c r="E2104" s="5">
        <v>0.5</v>
      </c>
      <c r="F2104" s="5">
        <v>38.049999999999997</v>
      </c>
      <c r="G2104" s="5">
        <v>168</v>
      </c>
      <c r="H2104" s="5">
        <v>658</v>
      </c>
      <c r="I2104" s="5">
        <v>1</v>
      </c>
    </row>
    <row r="2105" spans="1:9">
      <c r="A2105" s="5" t="s">
        <v>316</v>
      </c>
      <c r="B2105" s="5" t="s">
        <v>13</v>
      </c>
      <c r="C2105" s="5">
        <v>0.68</v>
      </c>
      <c r="D2105" s="5">
        <v>0.49</v>
      </c>
      <c r="E2105" s="5">
        <v>0.22</v>
      </c>
      <c r="F2105" s="5">
        <v>1.62</v>
      </c>
      <c r="G2105" s="5">
        <v>168</v>
      </c>
      <c r="H2105" s="5">
        <v>658</v>
      </c>
      <c r="I2105" s="5">
        <v>2</v>
      </c>
    </row>
    <row r="2106" spans="1:9">
      <c r="A2106" s="5" t="s">
        <v>316</v>
      </c>
      <c r="B2106" s="5" t="s">
        <v>14</v>
      </c>
      <c r="C2106" s="5">
        <v>7.72</v>
      </c>
      <c r="D2106" s="5">
        <v>0.46</v>
      </c>
      <c r="E2106" s="5">
        <v>7.02</v>
      </c>
      <c r="F2106" s="5">
        <v>8.36</v>
      </c>
      <c r="G2106" s="5">
        <v>168</v>
      </c>
      <c r="H2106" s="5">
        <v>658</v>
      </c>
      <c r="I2106" s="5">
        <v>3</v>
      </c>
    </row>
    <row r="2107" spans="1:9">
      <c r="A2107" s="5" t="s">
        <v>316</v>
      </c>
      <c r="B2107" s="5" t="s">
        <v>15</v>
      </c>
      <c r="C2107" s="5">
        <v>0.1</v>
      </c>
      <c r="D2107" s="5">
        <v>0.17</v>
      </c>
      <c r="E2107" s="5">
        <v>0</v>
      </c>
      <c r="F2107" s="5">
        <v>0.63</v>
      </c>
      <c r="G2107" s="5">
        <v>168</v>
      </c>
      <c r="H2107" s="5">
        <v>658</v>
      </c>
      <c r="I2107" s="5">
        <v>1</v>
      </c>
    </row>
    <row r="2108" spans="1:9">
      <c r="A2108" s="5" t="s">
        <v>316</v>
      </c>
      <c r="B2108" s="5" t="s">
        <v>16</v>
      </c>
      <c r="C2108" s="5">
        <v>96.27</v>
      </c>
      <c r="D2108" s="5">
        <v>10.41</v>
      </c>
      <c r="E2108" s="5">
        <v>65.25</v>
      </c>
      <c r="F2108" s="5">
        <v>115.75</v>
      </c>
      <c r="G2108" s="5">
        <v>168</v>
      </c>
      <c r="H2108" s="5">
        <v>658</v>
      </c>
      <c r="I2108" s="5">
        <v>4</v>
      </c>
    </row>
    <row r="2109" spans="1:9">
      <c r="A2109" s="5" t="s">
        <v>317</v>
      </c>
      <c r="B2109" s="5" t="s">
        <v>10</v>
      </c>
      <c r="C2109" s="5">
        <v>280.75</v>
      </c>
      <c r="D2109" s="5">
        <v>219.97</v>
      </c>
      <c r="E2109" s="5">
        <v>65</v>
      </c>
      <c r="F2109" s="5">
        <v>708.9</v>
      </c>
      <c r="G2109" s="5">
        <v>53</v>
      </c>
      <c r="H2109" s="5">
        <v>131</v>
      </c>
      <c r="I2109" s="5">
        <v>3</v>
      </c>
    </row>
    <row r="2110" spans="1:9">
      <c r="A2110" s="5" t="s">
        <v>317</v>
      </c>
      <c r="B2110" s="5" t="s">
        <v>11</v>
      </c>
      <c r="C2110" s="5">
        <v>1.21</v>
      </c>
      <c r="D2110" s="5">
        <v>0.73</v>
      </c>
      <c r="E2110" s="5">
        <v>0.25</v>
      </c>
      <c r="F2110" s="5">
        <v>4.1399999999999997</v>
      </c>
      <c r="G2110" s="5">
        <v>53</v>
      </c>
      <c r="H2110" s="5">
        <v>131</v>
      </c>
      <c r="I2110" s="5">
        <v>2</v>
      </c>
    </row>
    <row r="2111" spans="1:9">
      <c r="A2111" s="5" t="s">
        <v>317</v>
      </c>
      <c r="B2111" s="5" t="s">
        <v>12</v>
      </c>
      <c r="C2111" s="5">
        <v>13.32</v>
      </c>
      <c r="D2111" s="5">
        <v>15.14</v>
      </c>
      <c r="E2111" s="5">
        <v>1.1000000000000001</v>
      </c>
      <c r="F2111" s="5">
        <v>42.45</v>
      </c>
      <c r="G2111" s="5">
        <v>53</v>
      </c>
      <c r="H2111" s="5">
        <v>131</v>
      </c>
      <c r="I2111" s="5">
        <v>3</v>
      </c>
    </row>
    <row r="2112" spans="1:9">
      <c r="A2112" s="5" t="s">
        <v>317</v>
      </c>
      <c r="B2112" s="5" t="s">
        <v>13</v>
      </c>
      <c r="C2112" s="5">
        <v>0.67</v>
      </c>
      <c r="D2112" s="5">
        <v>0.39</v>
      </c>
      <c r="E2112" s="5">
        <v>0.19</v>
      </c>
      <c r="F2112" s="5">
        <v>1.76</v>
      </c>
      <c r="G2112" s="5">
        <v>53</v>
      </c>
      <c r="H2112" s="5">
        <v>131</v>
      </c>
      <c r="I2112" s="5">
        <v>2</v>
      </c>
    </row>
    <row r="2113" spans="1:9">
      <c r="A2113" s="5" t="s">
        <v>317</v>
      </c>
      <c r="B2113" s="5" t="s">
        <v>14</v>
      </c>
      <c r="C2113" s="5">
        <v>7.53</v>
      </c>
      <c r="D2113" s="5">
        <v>0.41</v>
      </c>
      <c r="E2113" s="5">
        <v>6.9</v>
      </c>
      <c r="F2113" s="5">
        <v>8.1999999999999993</v>
      </c>
      <c r="G2113" s="5">
        <v>53</v>
      </c>
      <c r="H2113" s="5">
        <v>131</v>
      </c>
      <c r="I2113" s="5">
        <v>3</v>
      </c>
    </row>
    <row r="2114" spans="1:9">
      <c r="A2114" s="5" t="s">
        <v>317</v>
      </c>
      <c r="B2114" s="5" t="s">
        <v>15</v>
      </c>
      <c r="C2114" s="5">
        <v>0.08</v>
      </c>
      <c r="D2114" s="5">
        <v>0.11</v>
      </c>
      <c r="E2114" s="5">
        <v>0</v>
      </c>
      <c r="F2114" s="5">
        <v>0.37</v>
      </c>
      <c r="G2114" s="5">
        <v>53</v>
      </c>
      <c r="H2114" s="5">
        <v>131</v>
      </c>
      <c r="I2114" s="5">
        <v>1</v>
      </c>
    </row>
    <row r="2115" spans="1:9">
      <c r="A2115" s="5" t="s">
        <v>317</v>
      </c>
      <c r="B2115" s="5" t="s">
        <v>16</v>
      </c>
      <c r="C2115" s="5">
        <v>94.59</v>
      </c>
      <c r="D2115" s="5">
        <v>9.92</v>
      </c>
      <c r="E2115" s="5">
        <v>67.48</v>
      </c>
      <c r="F2115" s="5">
        <v>107.41</v>
      </c>
      <c r="G2115" s="5">
        <v>53</v>
      </c>
      <c r="H2115" s="5">
        <v>131</v>
      </c>
      <c r="I2115" s="5">
        <v>3</v>
      </c>
    </row>
    <row r="2116" spans="1:9">
      <c r="A2116" s="5" t="s">
        <v>318</v>
      </c>
      <c r="B2116" s="5" t="s">
        <v>10</v>
      </c>
      <c r="C2116" s="5">
        <v>221.3</v>
      </c>
      <c r="D2116" s="5">
        <v>180.07</v>
      </c>
      <c r="E2116" s="5">
        <v>61</v>
      </c>
      <c r="F2116" s="5">
        <v>663</v>
      </c>
      <c r="G2116" s="5">
        <v>4015</v>
      </c>
      <c r="H2116" s="5">
        <v>23424</v>
      </c>
      <c r="I2116" s="5">
        <v>2</v>
      </c>
    </row>
    <row r="2117" spans="1:9">
      <c r="A2117" s="5" t="s">
        <v>318</v>
      </c>
      <c r="B2117" s="5" t="s">
        <v>11</v>
      </c>
      <c r="C2117" s="5">
        <v>1.37</v>
      </c>
      <c r="D2117" s="5">
        <v>0.82</v>
      </c>
      <c r="E2117" s="5">
        <v>0.25</v>
      </c>
      <c r="F2117" s="5">
        <v>3.5</v>
      </c>
      <c r="G2117" s="5">
        <v>4015</v>
      </c>
      <c r="H2117" s="5">
        <v>23424</v>
      </c>
      <c r="I2117" s="5">
        <v>2</v>
      </c>
    </row>
    <row r="2118" spans="1:9">
      <c r="A2118" s="5" t="s">
        <v>318</v>
      </c>
      <c r="B2118" s="5" t="s">
        <v>12</v>
      </c>
      <c r="C2118" s="5">
        <v>8.51</v>
      </c>
      <c r="D2118" s="5">
        <v>10.029999999999999</v>
      </c>
      <c r="E2118" s="5">
        <v>1.1000000000000001</v>
      </c>
      <c r="F2118" s="5">
        <v>37.1</v>
      </c>
      <c r="G2118" s="5">
        <v>4015</v>
      </c>
      <c r="H2118" s="5">
        <v>23424</v>
      </c>
      <c r="I2118" s="5">
        <v>2</v>
      </c>
    </row>
    <row r="2119" spans="1:9">
      <c r="A2119" s="5" t="s">
        <v>318</v>
      </c>
      <c r="B2119" s="5" t="s">
        <v>13</v>
      </c>
      <c r="C2119" s="5">
        <v>0.62</v>
      </c>
      <c r="D2119" s="5">
        <v>0.35</v>
      </c>
      <c r="E2119" s="5">
        <v>0.21</v>
      </c>
      <c r="F2119" s="5">
        <v>1.48</v>
      </c>
      <c r="G2119" s="5">
        <v>4015</v>
      </c>
      <c r="H2119" s="5">
        <v>23424</v>
      </c>
      <c r="I2119" s="5">
        <v>2</v>
      </c>
    </row>
    <row r="2120" spans="1:9">
      <c r="A2120" s="5" t="s">
        <v>318</v>
      </c>
      <c r="B2120" s="5" t="s">
        <v>14</v>
      </c>
      <c r="C2120" s="5">
        <v>7.63</v>
      </c>
      <c r="D2120" s="5">
        <v>0.43</v>
      </c>
      <c r="E2120" s="5">
        <v>6.95</v>
      </c>
      <c r="F2120" s="5">
        <v>8.4</v>
      </c>
      <c r="G2120" s="5">
        <v>4015</v>
      </c>
      <c r="H2120" s="5">
        <v>23424</v>
      </c>
      <c r="I2120" s="5">
        <v>3</v>
      </c>
    </row>
    <row r="2121" spans="1:9">
      <c r="A2121" s="5" t="s">
        <v>318</v>
      </c>
      <c r="B2121" s="5" t="s">
        <v>15</v>
      </c>
      <c r="C2121" s="5">
        <v>0.14000000000000001</v>
      </c>
      <c r="D2121" s="5">
        <v>0.23</v>
      </c>
      <c r="E2121" s="5">
        <v>0.01</v>
      </c>
      <c r="F2121" s="5">
        <v>0.56000000000000005</v>
      </c>
      <c r="G2121" s="5">
        <v>4015</v>
      </c>
      <c r="H2121" s="5">
        <v>23424</v>
      </c>
      <c r="I2121" s="5">
        <v>2</v>
      </c>
    </row>
    <row r="2122" spans="1:9">
      <c r="A2122" s="5" t="s">
        <v>318</v>
      </c>
      <c r="B2122" s="5" t="s">
        <v>16</v>
      </c>
      <c r="C2122" s="5">
        <v>95.37</v>
      </c>
      <c r="D2122" s="5">
        <v>11.04</v>
      </c>
      <c r="E2122" s="5">
        <v>70</v>
      </c>
      <c r="F2122" s="5">
        <v>115</v>
      </c>
      <c r="G2122" s="5">
        <v>4015</v>
      </c>
      <c r="H2122" s="5">
        <v>23424</v>
      </c>
      <c r="I2122" s="5">
        <v>3</v>
      </c>
    </row>
    <row r="2123" spans="1:9">
      <c r="A2123" s="5" t="s">
        <v>319</v>
      </c>
      <c r="B2123" s="5" t="s">
        <v>10</v>
      </c>
      <c r="C2123" s="5">
        <v>332.64</v>
      </c>
      <c r="D2123" s="5">
        <v>293.67</v>
      </c>
      <c r="E2123" s="5">
        <v>52</v>
      </c>
      <c r="F2123" s="5">
        <v>730</v>
      </c>
      <c r="G2123" s="5">
        <v>495</v>
      </c>
      <c r="H2123" s="5">
        <v>686</v>
      </c>
      <c r="I2123" s="5">
        <v>3</v>
      </c>
    </row>
    <row r="2124" spans="1:9">
      <c r="A2124" s="5" t="s">
        <v>319</v>
      </c>
      <c r="B2124" s="5" t="s">
        <v>11</v>
      </c>
      <c r="C2124" s="5">
        <v>1.39</v>
      </c>
      <c r="D2124" s="5">
        <v>0.73</v>
      </c>
      <c r="E2124" s="5">
        <v>0.25</v>
      </c>
      <c r="F2124" s="5">
        <v>3.5</v>
      </c>
      <c r="G2124" s="5">
        <v>495</v>
      </c>
      <c r="H2124" s="5">
        <v>686</v>
      </c>
      <c r="I2124" s="5">
        <v>2</v>
      </c>
    </row>
    <row r="2125" spans="1:9">
      <c r="A2125" s="5" t="s">
        <v>319</v>
      </c>
      <c r="B2125" s="5" t="s">
        <v>12</v>
      </c>
      <c r="C2125" s="5">
        <v>11.71</v>
      </c>
      <c r="D2125" s="5">
        <v>11.54</v>
      </c>
      <c r="E2125" s="5">
        <v>1.4</v>
      </c>
      <c r="F2125" s="5">
        <v>38.299999999999997</v>
      </c>
      <c r="G2125" s="5">
        <v>495</v>
      </c>
      <c r="H2125" s="5">
        <v>686</v>
      </c>
      <c r="I2125" s="5">
        <v>3</v>
      </c>
    </row>
    <row r="2126" spans="1:9">
      <c r="A2126" s="5" t="s">
        <v>319</v>
      </c>
      <c r="B2126" s="5" t="s">
        <v>13</v>
      </c>
      <c r="C2126" s="5">
        <v>0.64</v>
      </c>
      <c r="D2126" s="5">
        <v>0.33</v>
      </c>
      <c r="E2126" s="5">
        <v>0.22</v>
      </c>
      <c r="F2126" s="5">
        <v>1.51</v>
      </c>
      <c r="G2126" s="5">
        <v>495</v>
      </c>
      <c r="H2126" s="5">
        <v>686</v>
      </c>
      <c r="I2126" s="5">
        <v>2</v>
      </c>
    </row>
    <row r="2127" spans="1:9">
      <c r="A2127" s="5" t="s">
        <v>319</v>
      </c>
      <c r="B2127" s="5" t="s">
        <v>14</v>
      </c>
      <c r="C2127" s="5">
        <v>7.57</v>
      </c>
      <c r="D2127" s="5">
        <v>0.46</v>
      </c>
      <c r="E2127" s="5">
        <v>6.8</v>
      </c>
      <c r="F2127" s="5">
        <v>8.3000000000000007</v>
      </c>
      <c r="G2127" s="5">
        <v>495</v>
      </c>
      <c r="H2127" s="5">
        <v>686</v>
      </c>
      <c r="I2127" s="5">
        <v>3</v>
      </c>
    </row>
    <row r="2128" spans="1:9">
      <c r="A2128" s="5" t="s">
        <v>319</v>
      </c>
      <c r="B2128" s="5" t="s">
        <v>15</v>
      </c>
      <c r="C2128" s="5">
        <v>0.15</v>
      </c>
      <c r="D2128" s="5">
        <v>0.23</v>
      </c>
      <c r="E2128" s="5">
        <v>0.01</v>
      </c>
      <c r="F2128" s="5">
        <v>0.56999999999999995</v>
      </c>
      <c r="G2128" s="5">
        <v>495</v>
      </c>
      <c r="H2128" s="5">
        <v>686</v>
      </c>
      <c r="I2128" s="5">
        <v>2</v>
      </c>
    </row>
    <row r="2129" spans="1:9">
      <c r="A2129" s="5" t="s">
        <v>319</v>
      </c>
      <c r="B2129" s="5" t="s">
        <v>16</v>
      </c>
      <c r="C2129" s="5">
        <v>89.47</v>
      </c>
      <c r="D2129" s="5">
        <v>13.5</v>
      </c>
      <c r="E2129" s="5">
        <v>63</v>
      </c>
      <c r="F2129" s="5">
        <v>110</v>
      </c>
      <c r="G2129" s="5">
        <v>495</v>
      </c>
      <c r="H2129" s="5">
        <v>686</v>
      </c>
      <c r="I2129" s="5">
        <v>2</v>
      </c>
    </row>
    <row r="2130" spans="1:9">
      <c r="A2130" s="5" t="s">
        <v>320</v>
      </c>
      <c r="B2130" s="5" t="s">
        <v>10</v>
      </c>
      <c r="C2130" s="5">
        <v>202.66</v>
      </c>
      <c r="D2130" s="5">
        <v>181.1</v>
      </c>
      <c r="E2130" s="5">
        <v>52.7</v>
      </c>
      <c r="F2130" s="5">
        <v>606.70000000000005</v>
      </c>
      <c r="G2130" s="5">
        <v>12</v>
      </c>
      <c r="H2130" s="5">
        <v>17</v>
      </c>
      <c r="I2130" s="5">
        <v>2</v>
      </c>
    </row>
    <row r="2131" spans="1:9">
      <c r="A2131" s="5" t="s">
        <v>320</v>
      </c>
      <c r="B2131" s="5" t="s">
        <v>11</v>
      </c>
      <c r="C2131" s="5">
        <v>1.27</v>
      </c>
      <c r="D2131" s="5">
        <v>0.47</v>
      </c>
      <c r="E2131" s="5">
        <v>0.43</v>
      </c>
      <c r="F2131" s="5">
        <v>2.2000000000000002</v>
      </c>
      <c r="G2131" s="5">
        <v>12</v>
      </c>
      <c r="H2131" s="5">
        <v>17</v>
      </c>
      <c r="I2131" s="5">
        <v>2</v>
      </c>
    </row>
    <row r="2132" spans="1:9">
      <c r="A2132" s="5" t="s">
        <v>320</v>
      </c>
      <c r="B2132" s="5" t="s">
        <v>12</v>
      </c>
      <c r="C2132" s="5">
        <v>5.49</v>
      </c>
      <c r="D2132" s="5">
        <v>6.54</v>
      </c>
      <c r="E2132" s="5">
        <v>0.5</v>
      </c>
      <c r="F2132" s="5">
        <v>23.22</v>
      </c>
      <c r="G2132" s="5">
        <v>12</v>
      </c>
      <c r="H2132" s="5">
        <v>17</v>
      </c>
      <c r="I2132" s="5">
        <v>1</v>
      </c>
    </row>
    <row r="2133" spans="1:9">
      <c r="A2133" s="5" t="s">
        <v>320</v>
      </c>
      <c r="B2133" s="5" t="s">
        <v>13</v>
      </c>
      <c r="C2133" s="5">
        <v>0.6</v>
      </c>
      <c r="D2133" s="5">
        <v>0.2</v>
      </c>
      <c r="E2133" s="5">
        <v>0.32</v>
      </c>
      <c r="F2133" s="5">
        <v>1.32</v>
      </c>
      <c r="G2133" s="5">
        <v>12</v>
      </c>
      <c r="H2133" s="5">
        <v>17</v>
      </c>
      <c r="I2133" s="5">
        <v>2</v>
      </c>
    </row>
    <row r="2134" spans="1:9">
      <c r="A2134" s="5" t="s">
        <v>320</v>
      </c>
      <c r="B2134" s="5" t="s">
        <v>14</v>
      </c>
      <c r="C2134" s="5">
        <v>7.38</v>
      </c>
      <c r="D2134" s="5">
        <v>0.55000000000000004</v>
      </c>
      <c r="E2134" s="5">
        <v>6</v>
      </c>
      <c r="F2134" s="5">
        <v>8.25</v>
      </c>
      <c r="G2134" s="5">
        <v>12</v>
      </c>
      <c r="H2134" s="5">
        <v>17</v>
      </c>
      <c r="I2134" s="5">
        <v>3</v>
      </c>
    </row>
    <row r="2135" spans="1:9">
      <c r="A2135" s="5" t="s">
        <v>320</v>
      </c>
      <c r="B2135" s="5" t="s">
        <v>15</v>
      </c>
      <c r="C2135" s="5">
        <v>7.0000000000000007E-2</v>
      </c>
      <c r="D2135" s="5">
        <v>0.05</v>
      </c>
      <c r="E2135" s="5">
        <v>0.01</v>
      </c>
      <c r="F2135" s="5">
        <v>0.2</v>
      </c>
      <c r="G2135" s="5">
        <v>12</v>
      </c>
      <c r="H2135" s="5">
        <v>17</v>
      </c>
      <c r="I2135" s="5">
        <v>1</v>
      </c>
    </row>
    <row r="2136" spans="1:9">
      <c r="A2136" s="5" t="s">
        <v>320</v>
      </c>
      <c r="B2136" s="5" t="s">
        <v>16</v>
      </c>
      <c r="C2136" s="5">
        <v>90.61</v>
      </c>
      <c r="D2136" s="5">
        <v>8.23</v>
      </c>
      <c r="E2136" s="5">
        <v>79.23</v>
      </c>
      <c r="F2136" s="5">
        <v>107.59</v>
      </c>
      <c r="G2136" s="5">
        <v>12</v>
      </c>
      <c r="H2136" s="5">
        <v>17</v>
      </c>
      <c r="I2136" s="5">
        <v>2</v>
      </c>
    </row>
    <row r="2137" spans="1:9">
      <c r="A2137" s="5" t="s">
        <v>321</v>
      </c>
      <c r="B2137" s="5" t="s">
        <v>10</v>
      </c>
      <c r="C2137" s="5">
        <v>308.47000000000003</v>
      </c>
      <c r="D2137" s="5">
        <v>221.3</v>
      </c>
      <c r="E2137" s="5">
        <v>61</v>
      </c>
      <c r="F2137" s="5">
        <v>696.2</v>
      </c>
      <c r="G2137" s="5">
        <v>1784</v>
      </c>
      <c r="H2137" s="5">
        <v>6588</v>
      </c>
      <c r="I2137" s="5">
        <v>3</v>
      </c>
    </row>
    <row r="2138" spans="1:9">
      <c r="A2138" s="5" t="s">
        <v>321</v>
      </c>
      <c r="B2138" s="5" t="s">
        <v>11</v>
      </c>
      <c r="C2138" s="5">
        <v>1.36</v>
      </c>
      <c r="D2138" s="5">
        <v>0.85</v>
      </c>
      <c r="E2138" s="5">
        <v>0.25</v>
      </c>
      <c r="F2138" s="5">
        <v>3.2</v>
      </c>
      <c r="G2138" s="5">
        <v>1784</v>
      </c>
      <c r="H2138" s="5">
        <v>6588</v>
      </c>
      <c r="I2138" s="5">
        <v>2</v>
      </c>
    </row>
    <row r="2139" spans="1:9">
      <c r="A2139" s="5" t="s">
        <v>321</v>
      </c>
      <c r="B2139" s="5" t="s">
        <v>12</v>
      </c>
      <c r="C2139" s="5">
        <v>14.3</v>
      </c>
      <c r="D2139" s="5">
        <v>14.28</v>
      </c>
      <c r="E2139" s="5">
        <v>1.3</v>
      </c>
      <c r="F2139" s="5">
        <v>42.2</v>
      </c>
      <c r="G2139" s="5">
        <v>1784</v>
      </c>
      <c r="H2139" s="5">
        <v>6588</v>
      </c>
      <c r="I2139" s="5">
        <v>4</v>
      </c>
    </row>
    <row r="2140" spans="1:9">
      <c r="A2140" s="5" t="s">
        <v>321</v>
      </c>
      <c r="B2140" s="5" t="s">
        <v>13</v>
      </c>
      <c r="C2140" s="5">
        <v>0.62</v>
      </c>
      <c r="D2140" s="5">
        <v>0.55000000000000004</v>
      </c>
      <c r="E2140" s="5">
        <v>0.21</v>
      </c>
      <c r="F2140" s="5">
        <v>1.39</v>
      </c>
      <c r="G2140" s="5">
        <v>1784</v>
      </c>
      <c r="H2140" s="5">
        <v>6588</v>
      </c>
      <c r="I2140" s="5">
        <v>2</v>
      </c>
    </row>
    <row r="2141" spans="1:9">
      <c r="A2141" s="5" t="s">
        <v>321</v>
      </c>
      <c r="B2141" s="5" t="s">
        <v>14</v>
      </c>
      <c r="C2141" s="5">
        <v>7.71</v>
      </c>
      <c r="D2141" s="5">
        <v>0.37</v>
      </c>
      <c r="E2141" s="5">
        <v>7</v>
      </c>
      <c r="F2141" s="5">
        <v>8.35</v>
      </c>
      <c r="G2141" s="5">
        <v>1784</v>
      </c>
      <c r="H2141" s="5">
        <v>6588</v>
      </c>
      <c r="I2141" s="5">
        <v>3</v>
      </c>
    </row>
    <row r="2142" spans="1:9">
      <c r="A2142" s="5" t="s">
        <v>321</v>
      </c>
      <c r="B2142" s="5" t="s">
        <v>15</v>
      </c>
      <c r="C2142" s="5">
        <v>0.2</v>
      </c>
      <c r="D2142" s="5">
        <v>0.34</v>
      </c>
      <c r="E2142" s="5">
        <v>0.01</v>
      </c>
      <c r="F2142" s="5">
        <v>0.53</v>
      </c>
      <c r="G2142" s="5">
        <v>1784</v>
      </c>
      <c r="H2142" s="5">
        <v>6588</v>
      </c>
      <c r="I2142" s="5">
        <v>3</v>
      </c>
    </row>
    <row r="2143" spans="1:9">
      <c r="A2143" s="5" t="s">
        <v>321</v>
      </c>
      <c r="B2143" s="5" t="s">
        <v>16</v>
      </c>
      <c r="C2143" s="5">
        <v>93.75</v>
      </c>
      <c r="D2143" s="5">
        <v>10.31</v>
      </c>
      <c r="E2143" s="5">
        <v>71.12</v>
      </c>
      <c r="F2143" s="5">
        <v>113</v>
      </c>
      <c r="G2143" s="5">
        <v>1784</v>
      </c>
      <c r="H2143" s="5">
        <v>6588</v>
      </c>
      <c r="I2143" s="5">
        <v>3</v>
      </c>
    </row>
    <row r="2144" spans="1:9">
      <c r="A2144" s="5" t="s">
        <v>322</v>
      </c>
      <c r="B2144" s="5" t="s">
        <v>10</v>
      </c>
      <c r="C2144" s="5">
        <v>62.86</v>
      </c>
      <c r="D2144" s="5">
        <v>93.39</v>
      </c>
      <c r="E2144" s="5">
        <v>21</v>
      </c>
      <c r="F2144" s="5">
        <v>343.9</v>
      </c>
      <c r="G2144" s="5">
        <v>11</v>
      </c>
      <c r="H2144" s="5">
        <v>41</v>
      </c>
      <c r="I2144" s="5">
        <v>1</v>
      </c>
    </row>
    <row r="2145" spans="1:9">
      <c r="A2145" s="5" t="s">
        <v>322</v>
      </c>
      <c r="B2145" s="5" t="s">
        <v>11</v>
      </c>
      <c r="C2145" s="5">
        <v>1.05</v>
      </c>
      <c r="D2145" s="5">
        <v>0.61</v>
      </c>
      <c r="E2145" s="5">
        <v>0.3</v>
      </c>
      <c r="F2145" s="5">
        <v>3.82</v>
      </c>
      <c r="G2145" s="5">
        <v>11</v>
      </c>
      <c r="H2145" s="5">
        <v>41</v>
      </c>
      <c r="I2145" s="5">
        <v>1</v>
      </c>
    </row>
    <row r="2146" spans="1:9">
      <c r="A2146" s="5" t="s">
        <v>322</v>
      </c>
      <c r="B2146" s="5" t="s">
        <v>12</v>
      </c>
      <c r="C2146" s="5">
        <v>1.9</v>
      </c>
      <c r="D2146" s="5">
        <v>1.44</v>
      </c>
      <c r="E2146" s="5">
        <v>0.42</v>
      </c>
      <c r="F2146" s="5">
        <v>7.32</v>
      </c>
      <c r="G2146" s="5">
        <v>11</v>
      </c>
      <c r="H2146" s="5">
        <v>41</v>
      </c>
      <c r="I2146" s="5">
        <v>1</v>
      </c>
    </row>
    <row r="2147" spans="1:9">
      <c r="A2147" s="5" t="s">
        <v>322</v>
      </c>
      <c r="B2147" s="5" t="s">
        <v>13</v>
      </c>
      <c r="C2147" s="5">
        <v>0.59</v>
      </c>
      <c r="D2147" s="5">
        <v>0.28000000000000003</v>
      </c>
      <c r="E2147" s="5">
        <v>0.47</v>
      </c>
      <c r="F2147" s="5">
        <v>1.64</v>
      </c>
      <c r="G2147" s="5">
        <v>11</v>
      </c>
      <c r="H2147" s="5">
        <v>41</v>
      </c>
      <c r="I2147" s="5">
        <v>2</v>
      </c>
    </row>
    <row r="2148" spans="1:9">
      <c r="A2148" s="5" t="s">
        <v>322</v>
      </c>
      <c r="B2148" s="5" t="s">
        <v>14</v>
      </c>
      <c r="C2148" s="5">
        <v>6.75</v>
      </c>
      <c r="D2148" s="5">
        <v>0.56999999999999995</v>
      </c>
      <c r="E2148" s="5">
        <v>6.13</v>
      </c>
      <c r="F2148" s="5">
        <v>8.68</v>
      </c>
      <c r="G2148" s="5">
        <v>11</v>
      </c>
      <c r="H2148" s="5">
        <v>41</v>
      </c>
      <c r="I2148" s="5">
        <v>1</v>
      </c>
    </row>
    <row r="2149" spans="1:9">
      <c r="A2149" s="5" t="s">
        <v>322</v>
      </c>
      <c r="B2149" s="5" t="s">
        <v>15</v>
      </c>
      <c r="C2149" s="5">
        <v>0.06</v>
      </c>
      <c r="D2149" s="5">
        <v>0.11</v>
      </c>
      <c r="E2149" s="5">
        <v>0.01</v>
      </c>
      <c r="F2149" s="5">
        <v>0.22</v>
      </c>
      <c r="G2149" s="5">
        <v>11</v>
      </c>
      <c r="H2149" s="5">
        <v>41</v>
      </c>
      <c r="I2149" s="5">
        <v>1</v>
      </c>
    </row>
    <row r="2150" spans="1:9">
      <c r="A2150" s="5" t="s">
        <v>322</v>
      </c>
      <c r="B2150" s="5" t="s">
        <v>16</v>
      </c>
      <c r="C2150" s="5">
        <v>94.91</v>
      </c>
      <c r="D2150" s="5">
        <v>13.99</v>
      </c>
      <c r="E2150" s="5">
        <v>57.74</v>
      </c>
      <c r="F2150" s="5">
        <v>125.33</v>
      </c>
      <c r="G2150" s="5">
        <v>11</v>
      </c>
      <c r="H2150" s="5">
        <v>41</v>
      </c>
      <c r="I2150" s="5">
        <v>3</v>
      </c>
    </row>
    <row r="2151" spans="1:9">
      <c r="A2151" s="5" t="s">
        <v>323</v>
      </c>
      <c r="B2151" s="5" t="s">
        <v>10</v>
      </c>
      <c r="C2151" s="5">
        <v>371.11</v>
      </c>
      <c r="D2151" s="5">
        <v>241.94</v>
      </c>
      <c r="E2151" s="5">
        <v>62.82</v>
      </c>
      <c r="F2151" s="5">
        <v>664.7</v>
      </c>
      <c r="G2151" s="5">
        <v>148</v>
      </c>
      <c r="H2151" s="5">
        <v>267</v>
      </c>
      <c r="I2151" s="5">
        <v>3</v>
      </c>
    </row>
    <row r="2152" spans="1:9">
      <c r="A2152" s="5" t="s">
        <v>323</v>
      </c>
      <c r="B2152" s="5" t="s">
        <v>11</v>
      </c>
      <c r="C2152" s="5">
        <v>1.7</v>
      </c>
      <c r="D2152" s="5">
        <v>1.07</v>
      </c>
      <c r="E2152" s="5">
        <v>0.5</v>
      </c>
      <c r="F2152" s="5">
        <v>4.0999999999999996</v>
      </c>
      <c r="G2152" s="5">
        <v>148</v>
      </c>
      <c r="H2152" s="5">
        <v>267</v>
      </c>
      <c r="I2152" s="5">
        <v>3</v>
      </c>
    </row>
    <row r="2153" spans="1:9">
      <c r="A2153" s="5" t="s">
        <v>323</v>
      </c>
      <c r="B2153" s="5" t="s">
        <v>12</v>
      </c>
      <c r="C2153" s="5">
        <v>11.61</v>
      </c>
      <c r="D2153" s="5">
        <v>12.4</v>
      </c>
      <c r="E2153" s="5">
        <v>0.5</v>
      </c>
      <c r="F2153" s="5">
        <v>43.18</v>
      </c>
      <c r="G2153" s="5">
        <v>148</v>
      </c>
      <c r="H2153" s="5">
        <v>267</v>
      </c>
      <c r="I2153" s="5">
        <v>3</v>
      </c>
    </row>
    <row r="2154" spans="1:9">
      <c r="A2154" s="5" t="s">
        <v>323</v>
      </c>
      <c r="B2154" s="5" t="s">
        <v>13</v>
      </c>
      <c r="C2154" s="5">
        <v>0.83</v>
      </c>
      <c r="D2154" s="5">
        <v>1.81</v>
      </c>
      <c r="E2154" s="5">
        <v>0.21</v>
      </c>
      <c r="F2154" s="5">
        <v>1.86</v>
      </c>
      <c r="G2154" s="5">
        <v>148</v>
      </c>
      <c r="H2154" s="5">
        <v>267</v>
      </c>
      <c r="I2154" s="5">
        <v>3</v>
      </c>
    </row>
    <row r="2155" spans="1:9">
      <c r="A2155" s="5" t="s">
        <v>323</v>
      </c>
      <c r="B2155" s="5" t="s">
        <v>14</v>
      </c>
      <c r="C2155" s="5">
        <v>7.59</v>
      </c>
      <c r="D2155" s="5">
        <v>0.41</v>
      </c>
      <c r="E2155" s="5">
        <v>6.85</v>
      </c>
      <c r="F2155" s="5">
        <v>8.3000000000000007</v>
      </c>
      <c r="G2155" s="5">
        <v>148</v>
      </c>
      <c r="H2155" s="5">
        <v>267</v>
      </c>
      <c r="I2155" s="5">
        <v>3</v>
      </c>
    </row>
    <row r="2156" spans="1:9">
      <c r="A2156" s="5" t="s">
        <v>323</v>
      </c>
      <c r="B2156" s="5" t="s">
        <v>15</v>
      </c>
      <c r="C2156" s="5">
        <v>0.13</v>
      </c>
      <c r="D2156" s="5">
        <v>0.17</v>
      </c>
      <c r="E2156" s="5">
        <v>0.01</v>
      </c>
      <c r="F2156" s="5">
        <v>0.46</v>
      </c>
      <c r="G2156" s="5">
        <v>148</v>
      </c>
      <c r="H2156" s="5">
        <v>267</v>
      </c>
      <c r="I2156" s="5">
        <v>2</v>
      </c>
    </row>
    <row r="2157" spans="1:9">
      <c r="A2157" s="5" t="s">
        <v>323</v>
      </c>
      <c r="B2157" s="5" t="s">
        <v>16</v>
      </c>
      <c r="C2157" s="5">
        <v>90.73</v>
      </c>
      <c r="D2157" s="5">
        <v>16.18</v>
      </c>
      <c r="E2157" s="5">
        <v>58.36</v>
      </c>
      <c r="F2157" s="5">
        <v>114</v>
      </c>
      <c r="G2157" s="5">
        <v>148</v>
      </c>
      <c r="H2157" s="5">
        <v>267</v>
      </c>
      <c r="I2157" s="5">
        <v>2</v>
      </c>
    </row>
    <row r="2158" spans="1:9">
      <c r="A2158" s="5" t="s">
        <v>324</v>
      </c>
      <c r="B2158" s="5" t="s">
        <v>10</v>
      </c>
      <c r="C2158" s="5">
        <v>182.07</v>
      </c>
      <c r="D2158" s="5">
        <v>180.43</v>
      </c>
      <c r="E2158" s="5">
        <v>16.5</v>
      </c>
      <c r="F2158" s="5">
        <v>718</v>
      </c>
      <c r="G2158" s="5">
        <v>62</v>
      </c>
      <c r="H2158" s="5">
        <v>205</v>
      </c>
      <c r="I2158" s="5">
        <v>2</v>
      </c>
    </row>
    <row r="2159" spans="1:9">
      <c r="A2159" s="5" t="s">
        <v>324</v>
      </c>
      <c r="B2159" s="5" t="s">
        <v>11</v>
      </c>
      <c r="C2159" s="5">
        <v>1.43</v>
      </c>
      <c r="D2159" s="5">
        <v>0.85</v>
      </c>
      <c r="E2159" s="5">
        <v>0.25</v>
      </c>
      <c r="F2159" s="5">
        <v>4</v>
      </c>
      <c r="G2159" s="5">
        <v>62</v>
      </c>
      <c r="H2159" s="5">
        <v>205</v>
      </c>
      <c r="I2159" s="5">
        <v>2</v>
      </c>
    </row>
    <row r="2160" spans="1:9">
      <c r="A2160" s="5" t="s">
        <v>324</v>
      </c>
      <c r="B2160" s="5" t="s">
        <v>12</v>
      </c>
      <c r="C2160" s="5">
        <v>7.86</v>
      </c>
      <c r="D2160" s="5">
        <v>10.77</v>
      </c>
      <c r="E2160" s="5">
        <v>0.3</v>
      </c>
      <c r="F2160" s="5">
        <v>41.28</v>
      </c>
      <c r="G2160" s="5">
        <v>62</v>
      </c>
      <c r="H2160" s="5">
        <v>205</v>
      </c>
      <c r="I2160" s="5">
        <v>2</v>
      </c>
    </row>
    <row r="2161" spans="1:9">
      <c r="A2161" s="5" t="s">
        <v>324</v>
      </c>
      <c r="B2161" s="5" t="s">
        <v>13</v>
      </c>
      <c r="C2161" s="5">
        <v>0.67</v>
      </c>
      <c r="D2161" s="5">
        <v>0.39</v>
      </c>
      <c r="E2161" s="5">
        <v>0.2</v>
      </c>
      <c r="F2161" s="5">
        <v>1.91</v>
      </c>
      <c r="G2161" s="5">
        <v>62</v>
      </c>
      <c r="H2161" s="5">
        <v>205</v>
      </c>
      <c r="I2161" s="5">
        <v>2</v>
      </c>
    </row>
    <row r="2162" spans="1:9">
      <c r="A2162" s="5" t="s">
        <v>324</v>
      </c>
      <c r="B2162" s="5" t="s">
        <v>14</v>
      </c>
      <c r="C2162" s="5">
        <v>7.21</v>
      </c>
      <c r="D2162" s="5">
        <v>0.43</v>
      </c>
      <c r="E2162" s="5">
        <v>6.47</v>
      </c>
      <c r="F2162" s="5">
        <v>8.11</v>
      </c>
      <c r="G2162" s="5">
        <v>62</v>
      </c>
      <c r="H2162" s="5">
        <v>205</v>
      </c>
      <c r="I2162" s="5">
        <v>2</v>
      </c>
    </row>
    <row r="2163" spans="1:9">
      <c r="A2163" s="5" t="s">
        <v>324</v>
      </c>
      <c r="B2163" s="5" t="s">
        <v>15</v>
      </c>
      <c r="C2163" s="5">
        <v>0.11</v>
      </c>
      <c r="D2163" s="5">
        <v>0.33</v>
      </c>
      <c r="E2163" s="5">
        <v>0.01</v>
      </c>
      <c r="F2163" s="5">
        <v>0.61</v>
      </c>
      <c r="G2163" s="5">
        <v>62</v>
      </c>
      <c r="H2163" s="5">
        <v>205</v>
      </c>
      <c r="I2163" s="5">
        <v>2</v>
      </c>
    </row>
    <row r="2164" spans="1:9">
      <c r="A2164" s="5" t="s">
        <v>324</v>
      </c>
      <c r="B2164" s="5" t="s">
        <v>16</v>
      </c>
      <c r="C2164" s="5">
        <v>90.21</v>
      </c>
      <c r="D2164" s="5">
        <v>11.84</v>
      </c>
      <c r="E2164" s="5">
        <v>60.42</v>
      </c>
      <c r="F2164" s="5">
        <v>112.55</v>
      </c>
      <c r="G2164" s="5">
        <v>62</v>
      </c>
      <c r="H2164" s="5">
        <v>205</v>
      </c>
      <c r="I2164" s="5">
        <v>2</v>
      </c>
    </row>
    <row r="2165" spans="1:9">
      <c r="A2165" s="5" t="s">
        <v>325</v>
      </c>
      <c r="B2165" s="5" t="s">
        <v>10</v>
      </c>
      <c r="C2165" s="5">
        <v>347.29</v>
      </c>
      <c r="D2165" s="5">
        <v>282.60000000000002</v>
      </c>
      <c r="E2165" s="5">
        <v>44.35</v>
      </c>
      <c r="F2165" s="5">
        <v>815.9</v>
      </c>
      <c r="G2165" s="5">
        <v>71</v>
      </c>
      <c r="H2165" s="5">
        <v>154</v>
      </c>
      <c r="I2165" s="5">
        <v>3</v>
      </c>
    </row>
    <row r="2166" spans="1:9">
      <c r="A2166" s="5" t="s">
        <v>325</v>
      </c>
      <c r="B2166" s="5" t="s">
        <v>11</v>
      </c>
      <c r="C2166" s="5">
        <v>2.38</v>
      </c>
      <c r="D2166" s="5">
        <v>3.83</v>
      </c>
      <c r="E2166" s="5">
        <v>0.25</v>
      </c>
      <c r="F2166" s="5">
        <v>4.34</v>
      </c>
      <c r="G2166" s="5">
        <v>71</v>
      </c>
      <c r="H2166" s="5">
        <v>154</v>
      </c>
      <c r="I2166" s="5">
        <v>4</v>
      </c>
    </row>
    <row r="2167" spans="1:9">
      <c r="A2167" s="5" t="s">
        <v>325</v>
      </c>
      <c r="B2167" s="5" t="s">
        <v>12</v>
      </c>
      <c r="C2167" s="5">
        <v>10.33</v>
      </c>
      <c r="D2167" s="5">
        <v>11.47</v>
      </c>
      <c r="E2167" s="5">
        <v>1.4</v>
      </c>
      <c r="F2167" s="5">
        <v>30.33</v>
      </c>
      <c r="G2167" s="5">
        <v>71</v>
      </c>
      <c r="H2167" s="5">
        <v>154</v>
      </c>
      <c r="I2167" s="5">
        <v>2</v>
      </c>
    </row>
    <row r="2168" spans="1:9">
      <c r="A2168" s="5" t="s">
        <v>325</v>
      </c>
      <c r="B2168" s="5" t="s">
        <v>13</v>
      </c>
      <c r="C2168" s="5">
        <v>0.8</v>
      </c>
      <c r="D2168" s="5">
        <v>0.74</v>
      </c>
      <c r="E2168" s="5">
        <v>0.23</v>
      </c>
      <c r="F2168" s="5">
        <v>1.97</v>
      </c>
      <c r="G2168" s="5">
        <v>71</v>
      </c>
      <c r="H2168" s="5">
        <v>154</v>
      </c>
      <c r="I2168" s="5">
        <v>3</v>
      </c>
    </row>
    <row r="2169" spans="1:9">
      <c r="A2169" s="5" t="s">
        <v>325</v>
      </c>
      <c r="B2169" s="5" t="s">
        <v>14</v>
      </c>
      <c r="C2169" s="5">
        <v>7.51</v>
      </c>
      <c r="D2169" s="5">
        <v>0.49</v>
      </c>
      <c r="E2169" s="5">
        <v>6.7</v>
      </c>
      <c r="F2169" s="5">
        <v>8.27</v>
      </c>
      <c r="G2169" s="5">
        <v>71</v>
      </c>
      <c r="H2169" s="5">
        <v>154</v>
      </c>
      <c r="I2169" s="5">
        <v>3</v>
      </c>
    </row>
    <row r="2170" spans="1:9">
      <c r="A2170" s="5" t="s">
        <v>325</v>
      </c>
      <c r="B2170" s="5" t="s">
        <v>15</v>
      </c>
      <c r="C2170" s="5">
        <v>0.2</v>
      </c>
      <c r="D2170" s="5">
        <v>0.47</v>
      </c>
      <c r="E2170" s="5">
        <v>0.01</v>
      </c>
      <c r="F2170" s="5">
        <v>0.76</v>
      </c>
      <c r="G2170" s="5">
        <v>71</v>
      </c>
      <c r="H2170" s="5">
        <v>154</v>
      </c>
      <c r="I2170" s="5">
        <v>3</v>
      </c>
    </row>
    <row r="2171" spans="1:9">
      <c r="A2171" s="5" t="s">
        <v>325</v>
      </c>
      <c r="B2171" s="5" t="s">
        <v>16</v>
      </c>
      <c r="C2171" s="5">
        <v>89.84</v>
      </c>
      <c r="D2171" s="5">
        <v>14.7</v>
      </c>
      <c r="E2171" s="5">
        <v>64.400000000000006</v>
      </c>
      <c r="F2171" s="5">
        <v>108.4</v>
      </c>
      <c r="G2171" s="5">
        <v>71</v>
      </c>
      <c r="H2171" s="5">
        <v>154</v>
      </c>
      <c r="I2171" s="5">
        <v>2</v>
      </c>
    </row>
    <row r="2172" spans="1:9">
      <c r="A2172" s="5" t="s">
        <v>326</v>
      </c>
      <c r="B2172" s="5" t="s">
        <v>10</v>
      </c>
      <c r="C2172" s="5">
        <v>346.73</v>
      </c>
      <c r="D2172" s="5">
        <v>225.6</v>
      </c>
      <c r="E2172" s="5">
        <v>80.849999999999994</v>
      </c>
      <c r="F2172" s="5">
        <v>606.79999999999995</v>
      </c>
      <c r="G2172" s="5">
        <v>11</v>
      </c>
      <c r="H2172" s="5">
        <v>27</v>
      </c>
      <c r="I2172" s="5">
        <v>3</v>
      </c>
    </row>
    <row r="2173" spans="1:9">
      <c r="A2173" s="5" t="s">
        <v>326</v>
      </c>
      <c r="B2173" s="5" t="s">
        <v>11</v>
      </c>
      <c r="C2173" s="5">
        <v>1.71</v>
      </c>
      <c r="D2173" s="5">
        <v>0.66</v>
      </c>
      <c r="E2173" s="5">
        <v>1</v>
      </c>
      <c r="F2173" s="5">
        <v>3.2</v>
      </c>
      <c r="G2173" s="5">
        <v>11</v>
      </c>
      <c r="H2173" s="5">
        <v>27</v>
      </c>
      <c r="I2173" s="5">
        <v>3</v>
      </c>
    </row>
    <row r="2174" spans="1:9">
      <c r="A2174" s="5" t="s">
        <v>326</v>
      </c>
      <c r="B2174" s="5" t="s">
        <v>12</v>
      </c>
      <c r="C2174" s="5">
        <v>14.41</v>
      </c>
      <c r="D2174" s="5">
        <v>8.99</v>
      </c>
      <c r="E2174" s="5">
        <v>2.69</v>
      </c>
      <c r="F2174" s="5">
        <v>26.47</v>
      </c>
      <c r="G2174" s="5">
        <v>11</v>
      </c>
      <c r="H2174" s="5">
        <v>27</v>
      </c>
      <c r="I2174" s="5">
        <v>4</v>
      </c>
    </row>
    <row r="2175" spans="1:9">
      <c r="A2175" s="5" t="s">
        <v>326</v>
      </c>
      <c r="B2175" s="5" t="s">
        <v>13</v>
      </c>
      <c r="C2175" s="5">
        <v>0.7</v>
      </c>
      <c r="D2175" s="5">
        <v>0.28000000000000003</v>
      </c>
      <c r="E2175" s="5">
        <v>0.23</v>
      </c>
      <c r="F2175" s="5">
        <v>1.42</v>
      </c>
      <c r="G2175" s="5">
        <v>11</v>
      </c>
      <c r="H2175" s="5">
        <v>27</v>
      </c>
      <c r="I2175" s="5">
        <v>2</v>
      </c>
    </row>
    <row r="2176" spans="1:9">
      <c r="A2176" s="5" t="s">
        <v>326</v>
      </c>
      <c r="B2176" s="5" t="s">
        <v>14</v>
      </c>
      <c r="C2176" s="5">
        <v>7.68</v>
      </c>
      <c r="D2176" s="5">
        <v>0.37</v>
      </c>
      <c r="E2176" s="5">
        <v>6.96</v>
      </c>
      <c r="F2176" s="5">
        <v>8.1999999999999993</v>
      </c>
      <c r="G2176" s="5">
        <v>11</v>
      </c>
      <c r="H2176" s="5">
        <v>27</v>
      </c>
      <c r="I2176" s="5">
        <v>3</v>
      </c>
    </row>
    <row r="2177" spans="1:9">
      <c r="A2177" s="5" t="s">
        <v>326</v>
      </c>
      <c r="B2177" s="5" t="s">
        <v>15</v>
      </c>
      <c r="C2177" s="5">
        <v>0.13</v>
      </c>
      <c r="D2177" s="5">
        <v>0.12</v>
      </c>
      <c r="E2177" s="5">
        <v>0.02</v>
      </c>
      <c r="F2177" s="5">
        <v>0.3</v>
      </c>
      <c r="G2177" s="5">
        <v>11</v>
      </c>
      <c r="H2177" s="5">
        <v>27</v>
      </c>
      <c r="I2177" s="5">
        <v>2</v>
      </c>
    </row>
    <row r="2178" spans="1:9">
      <c r="A2178" s="5" t="s">
        <v>326</v>
      </c>
      <c r="B2178" s="5" t="s">
        <v>16</v>
      </c>
      <c r="C2178" s="5">
        <v>89.63</v>
      </c>
      <c r="D2178" s="5">
        <v>11.53</v>
      </c>
      <c r="E2178" s="5">
        <v>78.55</v>
      </c>
      <c r="F2178" s="5">
        <v>110.39</v>
      </c>
      <c r="G2178" s="5">
        <v>11</v>
      </c>
      <c r="H2178" s="5">
        <v>27</v>
      </c>
      <c r="I2178" s="5">
        <v>2</v>
      </c>
    </row>
    <row r="2179" spans="1:9">
      <c r="A2179" s="5" t="s">
        <v>327</v>
      </c>
      <c r="B2179" s="5" t="s">
        <v>10</v>
      </c>
      <c r="C2179" s="5">
        <v>457.68</v>
      </c>
      <c r="D2179" s="5">
        <v>189.08</v>
      </c>
      <c r="E2179" s="5">
        <v>332</v>
      </c>
      <c r="F2179" s="5">
        <v>712.5</v>
      </c>
      <c r="G2179" s="5">
        <v>10</v>
      </c>
      <c r="H2179" s="5">
        <v>144</v>
      </c>
      <c r="I2179" s="5">
        <v>3</v>
      </c>
    </row>
    <row r="2180" spans="1:9">
      <c r="A2180" s="5" t="s">
        <v>327</v>
      </c>
      <c r="B2180" s="5" t="s">
        <v>11</v>
      </c>
      <c r="C2180" s="5">
        <v>0.51</v>
      </c>
      <c r="D2180" s="5">
        <v>0.48</v>
      </c>
      <c r="E2180" s="5">
        <v>0.25</v>
      </c>
      <c r="F2180" s="5">
        <v>1.2</v>
      </c>
      <c r="G2180" s="5">
        <v>10</v>
      </c>
      <c r="H2180" s="5">
        <v>144</v>
      </c>
      <c r="I2180" s="5">
        <v>1</v>
      </c>
    </row>
    <row r="2181" spans="1:9">
      <c r="A2181" s="5" t="s">
        <v>327</v>
      </c>
      <c r="B2181" s="5" t="s">
        <v>12</v>
      </c>
      <c r="C2181" s="5">
        <v>1.99</v>
      </c>
      <c r="D2181" s="5">
        <v>3.53</v>
      </c>
      <c r="E2181" s="5">
        <v>0.5</v>
      </c>
      <c r="F2181" s="5">
        <v>13.2</v>
      </c>
      <c r="G2181" s="5">
        <v>10</v>
      </c>
      <c r="H2181" s="5">
        <v>144</v>
      </c>
      <c r="I2181" s="5">
        <v>1</v>
      </c>
    </row>
    <row r="2182" spans="1:9">
      <c r="A2182" s="5" t="s">
        <v>327</v>
      </c>
      <c r="B2182" s="5" t="s">
        <v>13</v>
      </c>
      <c r="C2182" s="5">
        <v>0.48</v>
      </c>
      <c r="D2182" s="5">
        <v>0.01</v>
      </c>
      <c r="E2182" s="5">
        <v>0.47</v>
      </c>
      <c r="F2182" s="5">
        <v>0.48</v>
      </c>
      <c r="G2182" s="5">
        <v>10</v>
      </c>
      <c r="H2182" s="5">
        <v>144</v>
      </c>
      <c r="I2182" s="5">
        <v>1</v>
      </c>
    </row>
    <row r="2183" spans="1:9">
      <c r="A2183" s="5" t="s">
        <v>327</v>
      </c>
      <c r="B2183" s="5" t="s">
        <v>14</v>
      </c>
      <c r="C2183" s="5">
        <v>8.16</v>
      </c>
      <c r="D2183" s="5">
        <v>0.25</v>
      </c>
      <c r="E2183" s="5">
        <v>7.85</v>
      </c>
      <c r="F2183" s="5">
        <v>8.65</v>
      </c>
      <c r="G2183" s="5">
        <v>10</v>
      </c>
      <c r="H2183" s="5">
        <v>144</v>
      </c>
      <c r="I2183" s="5">
        <v>4</v>
      </c>
    </row>
    <row r="2184" spans="1:9">
      <c r="A2184" s="5" t="s">
        <v>327</v>
      </c>
      <c r="B2184" s="5" t="s">
        <v>15</v>
      </c>
      <c r="C2184" s="5">
        <v>0.02</v>
      </c>
      <c r="D2184" s="5">
        <v>0.01</v>
      </c>
      <c r="E2184" s="5">
        <v>0.01</v>
      </c>
      <c r="F2184" s="5">
        <v>7.0000000000000007E-2</v>
      </c>
      <c r="G2184" s="5">
        <v>10</v>
      </c>
      <c r="H2184" s="5">
        <v>144</v>
      </c>
      <c r="I2184" s="5">
        <v>1</v>
      </c>
    </row>
    <row r="2185" spans="1:9">
      <c r="A2185" s="5" t="s">
        <v>327</v>
      </c>
      <c r="B2185" s="5" t="s">
        <v>16</v>
      </c>
      <c r="C2185" s="5">
        <v>94.42</v>
      </c>
      <c r="D2185" s="5">
        <v>10.6</v>
      </c>
      <c r="E2185" s="5">
        <v>84</v>
      </c>
      <c r="F2185" s="5">
        <v>111</v>
      </c>
      <c r="G2185" s="5">
        <v>10</v>
      </c>
      <c r="H2185" s="5">
        <v>144</v>
      </c>
      <c r="I2185" s="5">
        <v>3</v>
      </c>
    </row>
    <row r="2186" spans="1:9">
      <c r="A2186" s="5" t="s">
        <v>328</v>
      </c>
      <c r="B2186" s="5" t="s">
        <v>10</v>
      </c>
      <c r="C2186" s="5">
        <v>351.55</v>
      </c>
      <c r="D2186" s="5">
        <v>142.82</v>
      </c>
      <c r="E2186" s="5">
        <v>88.5</v>
      </c>
      <c r="F2186" s="5">
        <v>637.25</v>
      </c>
      <c r="G2186" s="5">
        <v>191</v>
      </c>
      <c r="H2186" s="5">
        <v>4618</v>
      </c>
      <c r="I2186" s="5">
        <v>3</v>
      </c>
    </row>
    <row r="2187" spans="1:9">
      <c r="A2187" s="5" t="s">
        <v>328</v>
      </c>
      <c r="B2187" s="5" t="s">
        <v>11</v>
      </c>
      <c r="C2187" s="5">
        <v>0.72</v>
      </c>
      <c r="D2187" s="5">
        <v>0.37</v>
      </c>
      <c r="E2187" s="5">
        <v>0.25</v>
      </c>
      <c r="F2187" s="5">
        <v>2.2000000000000002</v>
      </c>
      <c r="G2187" s="5">
        <v>191</v>
      </c>
      <c r="H2187" s="5">
        <v>4618</v>
      </c>
      <c r="I2187" s="5">
        <v>1</v>
      </c>
    </row>
    <row r="2188" spans="1:9">
      <c r="A2188" s="5" t="s">
        <v>328</v>
      </c>
      <c r="B2188" s="5" t="s">
        <v>12</v>
      </c>
      <c r="C2188" s="5">
        <v>1.69</v>
      </c>
      <c r="D2188" s="5">
        <v>4.13</v>
      </c>
      <c r="E2188" s="5">
        <v>0.5</v>
      </c>
      <c r="F2188" s="5">
        <v>33.6</v>
      </c>
      <c r="G2188" s="5">
        <v>191</v>
      </c>
      <c r="H2188" s="5">
        <v>4618</v>
      </c>
      <c r="I2188" s="5">
        <v>1</v>
      </c>
    </row>
    <row r="2189" spans="1:9">
      <c r="A2189" s="5" t="s">
        <v>328</v>
      </c>
      <c r="B2189" s="5" t="s">
        <v>13</v>
      </c>
      <c r="C2189" s="5">
        <v>0.46</v>
      </c>
      <c r="D2189" s="5">
        <v>0.24</v>
      </c>
      <c r="E2189" s="5">
        <v>0.18</v>
      </c>
      <c r="F2189" s="5">
        <v>1.08</v>
      </c>
      <c r="G2189" s="5">
        <v>191</v>
      </c>
      <c r="H2189" s="5">
        <v>4618</v>
      </c>
      <c r="I2189" s="5">
        <v>1</v>
      </c>
    </row>
    <row r="2190" spans="1:9">
      <c r="A2190" s="5" t="s">
        <v>328</v>
      </c>
      <c r="B2190" s="5" t="s">
        <v>14</v>
      </c>
      <c r="C2190" s="5">
        <v>8.16</v>
      </c>
      <c r="D2190" s="5">
        <v>0.2</v>
      </c>
      <c r="E2190" s="5">
        <v>7.3</v>
      </c>
      <c r="F2190" s="5">
        <v>8.6</v>
      </c>
      <c r="G2190" s="5">
        <v>191</v>
      </c>
      <c r="H2190" s="5">
        <v>4618</v>
      </c>
      <c r="I2190" s="5">
        <v>4</v>
      </c>
    </row>
    <row r="2191" spans="1:9">
      <c r="A2191" s="5" t="s">
        <v>328</v>
      </c>
      <c r="B2191" s="5" t="s">
        <v>15</v>
      </c>
      <c r="C2191" s="5">
        <v>0.02</v>
      </c>
      <c r="D2191" s="5">
        <v>0.06</v>
      </c>
      <c r="E2191" s="5">
        <v>0</v>
      </c>
      <c r="F2191" s="5">
        <v>0.22</v>
      </c>
      <c r="G2191" s="5">
        <v>191</v>
      </c>
      <c r="H2191" s="5">
        <v>4618</v>
      </c>
      <c r="I2191" s="5">
        <v>1</v>
      </c>
    </row>
    <row r="2192" spans="1:9">
      <c r="A2192" s="5" t="s">
        <v>328</v>
      </c>
      <c r="B2192" s="5" t="s">
        <v>16</v>
      </c>
      <c r="C2192" s="5">
        <v>95.12</v>
      </c>
      <c r="D2192" s="5">
        <v>6.59</v>
      </c>
      <c r="E2192" s="5">
        <v>75.88</v>
      </c>
      <c r="F2192" s="5">
        <v>112.25</v>
      </c>
      <c r="G2192" s="5">
        <v>191</v>
      </c>
      <c r="H2192" s="5">
        <v>4618</v>
      </c>
      <c r="I2192" s="5">
        <v>3</v>
      </c>
    </row>
    <row r="2193" spans="1:9">
      <c r="A2193" s="5" t="s">
        <v>329</v>
      </c>
      <c r="B2193" s="5" t="s">
        <v>10</v>
      </c>
      <c r="C2193" s="5">
        <v>308.07</v>
      </c>
      <c r="D2193" s="5">
        <v>243.44</v>
      </c>
      <c r="E2193" s="5">
        <v>67.349999999999994</v>
      </c>
      <c r="F2193" s="5">
        <v>803.65</v>
      </c>
      <c r="G2193" s="5">
        <v>248</v>
      </c>
      <c r="H2193" s="5">
        <v>967</v>
      </c>
      <c r="I2193" s="5">
        <v>3</v>
      </c>
    </row>
    <row r="2194" spans="1:9">
      <c r="A2194" s="5" t="s">
        <v>329</v>
      </c>
      <c r="B2194" s="5" t="s">
        <v>11</v>
      </c>
      <c r="C2194" s="5">
        <v>2.19</v>
      </c>
      <c r="D2194" s="5">
        <v>1.56</v>
      </c>
      <c r="E2194" s="5">
        <v>0.25</v>
      </c>
      <c r="F2194" s="5">
        <v>3.8</v>
      </c>
      <c r="G2194" s="5">
        <v>248</v>
      </c>
      <c r="H2194" s="5">
        <v>967</v>
      </c>
      <c r="I2194" s="5">
        <v>4</v>
      </c>
    </row>
    <row r="2195" spans="1:9">
      <c r="A2195" s="5" t="s">
        <v>329</v>
      </c>
      <c r="B2195" s="5" t="s">
        <v>12</v>
      </c>
      <c r="C2195" s="5">
        <v>12.07</v>
      </c>
      <c r="D2195" s="5">
        <v>12.27</v>
      </c>
      <c r="E2195" s="5">
        <v>1.5</v>
      </c>
      <c r="F2195" s="5">
        <v>42.9</v>
      </c>
      <c r="G2195" s="5">
        <v>248</v>
      </c>
      <c r="H2195" s="5">
        <v>967</v>
      </c>
      <c r="I2195" s="5">
        <v>3</v>
      </c>
    </row>
    <row r="2196" spans="1:9">
      <c r="A2196" s="5" t="s">
        <v>329</v>
      </c>
      <c r="B2196" s="5" t="s">
        <v>13</v>
      </c>
      <c r="C2196" s="5">
        <v>0.89</v>
      </c>
      <c r="D2196" s="5">
        <v>0.62</v>
      </c>
      <c r="E2196" s="5">
        <v>0.22</v>
      </c>
      <c r="F2196" s="5">
        <v>1.76</v>
      </c>
      <c r="G2196" s="5">
        <v>248</v>
      </c>
      <c r="H2196" s="5">
        <v>967</v>
      </c>
      <c r="I2196" s="5">
        <v>4</v>
      </c>
    </row>
    <row r="2197" spans="1:9">
      <c r="A2197" s="5" t="s">
        <v>329</v>
      </c>
      <c r="B2197" s="5" t="s">
        <v>14</v>
      </c>
      <c r="C2197" s="5">
        <v>7.5</v>
      </c>
      <c r="D2197" s="5">
        <v>0.36</v>
      </c>
      <c r="E2197" s="5">
        <v>6.9</v>
      </c>
      <c r="F2197" s="5">
        <v>8.3000000000000007</v>
      </c>
      <c r="G2197" s="5">
        <v>248</v>
      </c>
      <c r="H2197" s="5">
        <v>967</v>
      </c>
      <c r="I2197" s="5">
        <v>3</v>
      </c>
    </row>
    <row r="2198" spans="1:9">
      <c r="A2198" s="5" t="s">
        <v>329</v>
      </c>
      <c r="B2198" s="5" t="s">
        <v>15</v>
      </c>
      <c r="C2198" s="5">
        <v>0.27</v>
      </c>
      <c r="D2198" s="5">
        <v>0.32</v>
      </c>
      <c r="E2198" s="5">
        <v>0.01</v>
      </c>
      <c r="F2198" s="5">
        <v>0.82</v>
      </c>
      <c r="G2198" s="5">
        <v>248</v>
      </c>
      <c r="H2198" s="5">
        <v>967</v>
      </c>
      <c r="I2198" s="5">
        <v>4</v>
      </c>
    </row>
    <row r="2199" spans="1:9">
      <c r="A2199" s="5" t="s">
        <v>329</v>
      </c>
      <c r="B2199" s="5" t="s">
        <v>16</v>
      </c>
      <c r="C2199" s="5">
        <v>80.099999999999994</v>
      </c>
      <c r="D2199" s="5">
        <v>20.99</v>
      </c>
      <c r="E2199" s="5">
        <v>59.84</v>
      </c>
      <c r="F2199" s="5">
        <v>111</v>
      </c>
      <c r="G2199" s="5">
        <v>248</v>
      </c>
      <c r="H2199" s="5">
        <v>967</v>
      </c>
      <c r="I2199" s="5">
        <v>1</v>
      </c>
    </row>
    <row r="2200" spans="1:9">
      <c r="A2200" s="5" t="s">
        <v>330</v>
      </c>
      <c r="B2200" s="5" t="s">
        <v>10</v>
      </c>
      <c r="C2200" s="5">
        <v>308.12</v>
      </c>
      <c r="D2200" s="5">
        <v>228.33</v>
      </c>
      <c r="E2200" s="5">
        <v>68.3</v>
      </c>
      <c r="F2200" s="5">
        <v>813.9</v>
      </c>
      <c r="G2200" s="5">
        <v>63</v>
      </c>
      <c r="H2200" s="5">
        <v>210</v>
      </c>
      <c r="I2200" s="5">
        <v>3</v>
      </c>
    </row>
    <row r="2201" spans="1:9">
      <c r="A2201" s="5" t="s">
        <v>330</v>
      </c>
      <c r="B2201" s="5" t="s">
        <v>11</v>
      </c>
      <c r="C2201" s="5">
        <v>1.17</v>
      </c>
      <c r="D2201" s="5">
        <v>0.66</v>
      </c>
      <c r="E2201" s="5">
        <v>0.25</v>
      </c>
      <c r="F2201" s="5">
        <v>3</v>
      </c>
      <c r="G2201" s="5">
        <v>63</v>
      </c>
      <c r="H2201" s="5">
        <v>210</v>
      </c>
      <c r="I2201" s="5">
        <v>2</v>
      </c>
    </row>
    <row r="2202" spans="1:9">
      <c r="A2202" s="5" t="s">
        <v>330</v>
      </c>
      <c r="B2202" s="5" t="s">
        <v>12</v>
      </c>
      <c r="C2202" s="5">
        <v>8.9600000000000009</v>
      </c>
      <c r="D2202" s="5">
        <v>10.9</v>
      </c>
      <c r="E2202" s="5">
        <v>0.5</v>
      </c>
      <c r="F2202" s="5">
        <v>41.27</v>
      </c>
      <c r="G2202" s="5">
        <v>63</v>
      </c>
      <c r="H2202" s="5">
        <v>210</v>
      </c>
      <c r="I2202" s="5">
        <v>2</v>
      </c>
    </row>
    <row r="2203" spans="1:9">
      <c r="A2203" s="5" t="s">
        <v>330</v>
      </c>
      <c r="B2203" s="5" t="s">
        <v>13</v>
      </c>
      <c r="C2203" s="5">
        <v>0.68</v>
      </c>
      <c r="D2203" s="5">
        <v>0.32</v>
      </c>
      <c r="E2203" s="5">
        <v>0.21</v>
      </c>
      <c r="F2203" s="5">
        <v>1.61</v>
      </c>
      <c r="G2203" s="5">
        <v>63</v>
      </c>
      <c r="H2203" s="5">
        <v>210</v>
      </c>
      <c r="I2203" s="5">
        <v>2</v>
      </c>
    </row>
    <row r="2204" spans="1:9">
      <c r="A2204" s="5" t="s">
        <v>330</v>
      </c>
      <c r="B2204" s="5" t="s">
        <v>14</v>
      </c>
      <c r="C2204" s="5">
        <v>7.58</v>
      </c>
      <c r="D2204" s="5">
        <v>0.48</v>
      </c>
      <c r="E2204" s="5">
        <v>6.8</v>
      </c>
      <c r="F2204" s="5">
        <v>8.35</v>
      </c>
      <c r="G2204" s="5">
        <v>63</v>
      </c>
      <c r="H2204" s="5">
        <v>210</v>
      </c>
      <c r="I2204" s="5">
        <v>3</v>
      </c>
    </row>
    <row r="2205" spans="1:9">
      <c r="A2205" s="5" t="s">
        <v>330</v>
      </c>
      <c r="B2205" s="5" t="s">
        <v>15</v>
      </c>
      <c r="C2205" s="5">
        <v>7.0000000000000007E-2</v>
      </c>
      <c r="D2205" s="5">
        <v>0.15</v>
      </c>
      <c r="E2205" s="5">
        <v>0</v>
      </c>
      <c r="F2205" s="5">
        <v>0.43</v>
      </c>
      <c r="G2205" s="5">
        <v>63</v>
      </c>
      <c r="H2205" s="5">
        <v>210</v>
      </c>
      <c r="I2205" s="5">
        <v>1</v>
      </c>
    </row>
    <row r="2206" spans="1:9">
      <c r="A2206" s="5" t="s">
        <v>330</v>
      </c>
      <c r="B2206" s="5" t="s">
        <v>16</v>
      </c>
      <c r="C2206" s="5">
        <v>92.56</v>
      </c>
      <c r="D2206" s="5">
        <v>8.3800000000000008</v>
      </c>
      <c r="E2206" s="5">
        <v>72.23</v>
      </c>
      <c r="F2206" s="5">
        <v>107.8</v>
      </c>
      <c r="G2206" s="5">
        <v>63</v>
      </c>
      <c r="H2206" s="5">
        <v>210</v>
      </c>
      <c r="I2206" s="5">
        <v>3</v>
      </c>
    </row>
    <row r="2207" spans="1:9">
      <c r="A2207" s="5" t="s">
        <v>331</v>
      </c>
      <c r="B2207" s="5" t="s">
        <v>10</v>
      </c>
      <c r="C2207" s="5">
        <v>567.42999999999995</v>
      </c>
      <c r="D2207" s="5">
        <v>331.21</v>
      </c>
      <c r="E2207" s="5">
        <v>215</v>
      </c>
      <c r="F2207" s="5">
        <v>904</v>
      </c>
      <c r="G2207" s="5">
        <v>87</v>
      </c>
      <c r="H2207" s="5">
        <v>159</v>
      </c>
      <c r="I2207" s="5">
        <v>3</v>
      </c>
    </row>
    <row r="2208" spans="1:9">
      <c r="A2208" s="5" t="s">
        <v>331</v>
      </c>
      <c r="B2208" s="5" t="s">
        <v>11</v>
      </c>
      <c r="C2208" s="5">
        <v>1.86</v>
      </c>
      <c r="D2208" s="5">
        <v>0.91</v>
      </c>
      <c r="E2208" s="5">
        <v>0.6</v>
      </c>
      <c r="F2208" s="5">
        <v>4.4400000000000004</v>
      </c>
      <c r="G2208" s="5">
        <v>87</v>
      </c>
      <c r="H2208" s="5">
        <v>159</v>
      </c>
      <c r="I2208" s="5">
        <v>3</v>
      </c>
    </row>
    <row r="2209" spans="1:9">
      <c r="A2209" s="5" t="s">
        <v>331</v>
      </c>
      <c r="B2209" s="5" t="s">
        <v>12</v>
      </c>
      <c r="C2209" s="5">
        <v>11.97</v>
      </c>
      <c r="D2209" s="5">
        <v>8.23</v>
      </c>
      <c r="E2209" s="5">
        <v>0.98</v>
      </c>
      <c r="F2209" s="5">
        <v>31.4</v>
      </c>
      <c r="G2209" s="5">
        <v>87</v>
      </c>
      <c r="H2209" s="5">
        <v>159</v>
      </c>
      <c r="I2209" s="5">
        <v>3</v>
      </c>
    </row>
    <row r="2210" spans="1:9">
      <c r="A2210" s="5" t="s">
        <v>331</v>
      </c>
      <c r="B2210" s="5" t="s">
        <v>13</v>
      </c>
      <c r="C2210" s="5">
        <v>0.77</v>
      </c>
      <c r="D2210" s="5">
        <v>0.42</v>
      </c>
      <c r="E2210" s="5">
        <v>0.23</v>
      </c>
      <c r="F2210" s="5">
        <v>1.66</v>
      </c>
      <c r="G2210" s="5">
        <v>87</v>
      </c>
      <c r="H2210" s="5">
        <v>159</v>
      </c>
      <c r="I2210" s="5">
        <v>3</v>
      </c>
    </row>
    <row r="2211" spans="1:9">
      <c r="A2211" s="5" t="s">
        <v>331</v>
      </c>
      <c r="B2211" s="5" t="s">
        <v>14</v>
      </c>
      <c r="C2211" s="5">
        <v>7.84</v>
      </c>
      <c r="D2211" s="5">
        <v>0.34</v>
      </c>
      <c r="E2211" s="5">
        <v>7.3</v>
      </c>
      <c r="F2211" s="5">
        <v>8.4</v>
      </c>
      <c r="G2211" s="5">
        <v>87</v>
      </c>
      <c r="H2211" s="5">
        <v>159</v>
      </c>
      <c r="I2211" s="5">
        <v>3</v>
      </c>
    </row>
    <row r="2212" spans="1:9">
      <c r="A2212" s="5" t="s">
        <v>331</v>
      </c>
      <c r="B2212" s="5" t="s">
        <v>15</v>
      </c>
      <c r="C2212" s="5">
        <v>0.34</v>
      </c>
      <c r="D2212" s="5">
        <v>0.49</v>
      </c>
      <c r="E2212" s="5">
        <v>0.05</v>
      </c>
      <c r="F2212" s="5">
        <v>1.3</v>
      </c>
      <c r="G2212" s="5">
        <v>87</v>
      </c>
      <c r="H2212" s="5">
        <v>159</v>
      </c>
      <c r="I2212" s="5">
        <v>5</v>
      </c>
    </row>
    <row r="2213" spans="1:9">
      <c r="A2213" s="5" t="s">
        <v>331</v>
      </c>
      <c r="B2213" s="5" t="s">
        <v>16</v>
      </c>
      <c r="C2213" s="5">
        <v>84</v>
      </c>
      <c r="D2213" s="5">
        <v>16.62</v>
      </c>
      <c r="E2213" s="5">
        <v>56.1</v>
      </c>
      <c r="F2213" s="5">
        <v>113.38</v>
      </c>
      <c r="G2213" s="5">
        <v>87</v>
      </c>
      <c r="H2213" s="5">
        <v>159</v>
      </c>
      <c r="I2213" s="5">
        <v>2</v>
      </c>
    </row>
    <row r="2214" spans="1:9">
      <c r="A2214" s="5" t="s">
        <v>332</v>
      </c>
      <c r="B2214" s="5" t="s">
        <v>10</v>
      </c>
      <c r="C2214" s="5">
        <v>168.77</v>
      </c>
      <c r="D2214" s="5">
        <v>144.41</v>
      </c>
      <c r="E2214" s="5">
        <v>26.95</v>
      </c>
      <c r="F2214" s="5">
        <v>577.75</v>
      </c>
      <c r="G2214" s="5">
        <v>17</v>
      </c>
      <c r="H2214" s="5">
        <v>37</v>
      </c>
      <c r="I2214" s="5">
        <v>2</v>
      </c>
    </row>
    <row r="2215" spans="1:9">
      <c r="A2215" s="5" t="s">
        <v>332</v>
      </c>
      <c r="B2215" s="5" t="s">
        <v>11</v>
      </c>
      <c r="C2215" s="5">
        <v>1.46</v>
      </c>
      <c r="D2215" s="5">
        <v>0.7</v>
      </c>
      <c r="E2215" s="5">
        <v>0.5</v>
      </c>
      <c r="F2215" s="5">
        <v>2.7</v>
      </c>
      <c r="G2215" s="5">
        <v>17</v>
      </c>
      <c r="H2215" s="5">
        <v>37</v>
      </c>
      <c r="I2215" s="5">
        <v>2</v>
      </c>
    </row>
    <row r="2216" spans="1:9">
      <c r="A2216" s="5" t="s">
        <v>332</v>
      </c>
      <c r="B2216" s="5" t="s">
        <v>12</v>
      </c>
      <c r="C2216" s="5">
        <v>6.72</v>
      </c>
      <c r="D2216" s="5">
        <v>5.94</v>
      </c>
      <c r="E2216" s="5">
        <v>0.59</v>
      </c>
      <c r="F2216" s="5">
        <v>19.3</v>
      </c>
      <c r="G2216" s="5">
        <v>17</v>
      </c>
      <c r="H2216" s="5">
        <v>37</v>
      </c>
      <c r="I2216" s="5">
        <v>2</v>
      </c>
    </row>
    <row r="2217" spans="1:9">
      <c r="A2217" s="5" t="s">
        <v>332</v>
      </c>
      <c r="B2217" s="5" t="s">
        <v>13</v>
      </c>
      <c r="C2217" s="5">
        <v>0.67</v>
      </c>
      <c r="D2217" s="5">
        <v>0.43</v>
      </c>
      <c r="E2217" s="5">
        <v>0.18</v>
      </c>
      <c r="F2217" s="5">
        <v>1.46</v>
      </c>
      <c r="G2217" s="5">
        <v>17</v>
      </c>
      <c r="H2217" s="5">
        <v>37</v>
      </c>
      <c r="I2217" s="5">
        <v>2</v>
      </c>
    </row>
    <row r="2218" spans="1:9">
      <c r="A2218" s="5" t="s">
        <v>332</v>
      </c>
      <c r="B2218" s="5" t="s">
        <v>14</v>
      </c>
      <c r="C2218" s="5">
        <v>7.38</v>
      </c>
      <c r="D2218" s="5">
        <v>0.52</v>
      </c>
      <c r="E2218" s="5">
        <v>6.59</v>
      </c>
      <c r="F2218" s="5">
        <v>8.11</v>
      </c>
      <c r="G2218" s="5">
        <v>17</v>
      </c>
      <c r="H2218" s="5">
        <v>37</v>
      </c>
      <c r="I2218" s="5">
        <v>3</v>
      </c>
    </row>
    <row r="2219" spans="1:9">
      <c r="A2219" s="5" t="s">
        <v>332</v>
      </c>
      <c r="B2219" s="5" t="s">
        <v>15</v>
      </c>
      <c r="C2219" s="5">
        <v>0.12</v>
      </c>
      <c r="D2219" s="5">
        <v>0.22</v>
      </c>
      <c r="E2219" s="5">
        <v>0.01</v>
      </c>
      <c r="F2219" s="5">
        <v>0.25</v>
      </c>
      <c r="G2219" s="5">
        <v>17</v>
      </c>
      <c r="H2219" s="5">
        <v>37</v>
      </c>
      <c r="I2219" s="5">
        <v>2</v>
      </c>
    </row>
    <row r="2220" spans="1:9">
      <c r="A2220" s="5" t="s">
        <v>332</v>
      </c>
      <c r="B2220" s="5" t="s">
        <v>16</v>
      </c>
      <c r="C2220" s="5">
        <v>89.74</v>
      </c>
      <c r="D2220" s="5">
        <v>6.96</v>
      </c>
      <c r="E2220" s="5">
        <v>71.42</v>
      </c>
      <c r="F2220" s="5">
        <v>107.53</v>
      </c>
      <c r="G2220" s="5">
        <v>17</v>
      </c>
      <c r="H2220" s="5">
        <v>37</v>
      </c>
      <c r="I2220" s="5">
        <v>2</v>
      </c>
    </row>
    <row r="2221" spans="1:9">
      <c r="A2221" s="5" t="s">
        <v>333</v>
      </c>
      <c r="B2221" s="5" t="s">
        <v>10</v>
      </c>
      <c r="C2221" s="5">
        <v>437.03</v>
      </c>
      <c r="D2221" s="5">
        <v>185.3</v>
      </c>
      <c r="E2221" s="5">
        <v>240.5</v>
      </c>
      <c r="F2221" s="5">
        <v>724.5</v>
      </c>
      <c r="G2221" s="5">
        <v>13</v>
      </c>
      <c r="H2221" s="5">
        <v>28</v>
      </c>
      <c r="I2221" s="5">
        <v>3</v>
      </c>
    </row>
    <row r="2222" spans="1:9">
      <c r="A2222" s="5" t="s">
        <v>333</v>
      </c>
      <c r="B2222" s="5" t="s">
        <v>11</v>
      </c>
      <c r="C2222" s="5">
        <v>1.27</v>
      </c>
      <c r="D2222" s="5">
        <v>0.86</v>
      </c>
      <c r="E2222" s="5">
        <v>0.25</v>
      </c>
      <c r="F2222" s="5">
        <v>3</v>
      </c>
      <c r="G2222" s="5">
        <v>13</v>
      </c>
      <c r="H2222" s="5">
        <v>28</v>
      </c>
      <c r="I2222" s="5">
        <v>2</v>
      </c>
    </row>
    <row r="2223" spans="1:9">
      <c r="A2223" s="5" t="s">
        <v>333</v>
      </c>
      <c r="B2223" s="5" t="s">
        <v>12</v>
      </c>
      <c r="C2223" s="5">
        <v>13.03</v>
      </c>
      <c r="D2223" s="5">
        <v>17.690000000000001</v>
      </c>
      <c r="E2223" s="5">
        <v>1.1599999999999999</v>
      </c>
      <c r="F2223" s="5">
        <v>66.45</v>
      </c>
      <c r="G2223" s="5">
        <v>13</v>
      </c>
      <c r="H2223" s="5">
        <v>28</v>
      </c>
      <c r="I2223" s="5">
        <v>3</v>
      </c>
    </row>
    <row r="2224" spans="1:9">
      <c r="A2224" s="5" t="s">
        <v>333</v>
      </c>
      <c r="B2224" s="5" t="s">
        <v>13</v>
      </c>
      <c r="C2224" s="5">
        <v>0.51</v>
      </c>
      <c r="D2224" s="5">
        <v>0.27</v>
      </c>
      <c r="E2224" s="5">
        <v>7.0000000000000007E-2</v>
      </c>
      <c r="F2224" s="5">
        <v>1.24</v>
      </c>
      <c r="G2224" s="5">
        <v>13</v>
      </c>
      <c r="H2224" s="5">
        <v>28</v>
      </c>
      <c r="I2224" s="5">
        <v>1</v>
      </c>
    </row>
    <row r="2225" spans="1:9">
      <c r="A2225" s="5" t="s">
        <v>333</v>
      </c>
      <c r="B2225" s="5" t="s">
        <v>14</v>
      </c>
      <c r="C2225" s="5">
        <v>7.87</v>
      </c>
      <c r="D2225" s="5">
        <v>0.27</v>
      </c>
      <c r="E2225" s="5">
        <v>7.38</v>
      </c>
      <c r="F2225" s="5">
        <v>8.27</v>
      </c>
      <c r="G2225" s="5">
        <v>13</v>
      </c>
      <c r="H2225" s="5">
        <v>28</v>
      </c>
      <c r="I2225" s="5">
        <v>3</v>
      </c>
    </row>
    <row r="2226" spans="1:9">
      <c r="A2226" s="5" t="s">
        <v>333</v>
      </c>
      <c r="B2226" s="5" t="s">
        <v>15</v>
      </c>
      <c r="C2226" s="5">
        <v>0.1</v>
      </c>
      <c r="D2226" s="5">
        <v>0.11</v>
      </c>
      <c r="E2226" s="5">
        <v>0</v>
      </c>
      <c r="F2226" s="5">
        <v>0.28000000000000003</v>
      </c>
      <c r="G2226" s="5">
        <v>13</v>
      </c>
      <c r="H2226" s="5">
        <v>28</v>
      </c>
      <c r="I2226" s="5">
        <v>1</v>
      </c>
    </row>
    <row r="2227" spans="1:9">
      <c r="A2227" s="5" t="s">
        <v>333</v>
      </c>
      <c r="B2227" s="5" t="s">
        <v>16</v>
      </c>
      <c r="C2227" s="5">
        <v>94.82</v>
      </c>
      <c r="D2227" s="5">
        <v>9.44</v>
      </c>
      <c r="E2227" s="5">
        <v>72</v>
      </c>
      <c r="F2227" s="5">
        <v>111</v>
      </c>
      <c r="G2227" s="5">
        <v>13</v>
      </c>
      <c r="H2227" s="5">
        <v>28</v>
      </c>
      <c r="I2227" s="5">
        <v>3</v>
      </c>
    </row>
    <row r="2228" spans="1:9">
      <c r="A2228" s="5" t="s">
        <v>334</v>
      </c>
      <c r="B2228" s="5" t="s">
        <v>10</v>
      </c>
      <c r="C2228" s="5">
        <v>302.79000000000002</v>
      </c>
      <c r="D2228" s="5">
        <v>155.54</v>
      </c>
      <c r="E2228" s="5">
        <v>121.91</v>
      </c>
      <c r="F2228" s="5">
        <v>641.45000000000005</v>
      </c>
      <c r="G2228" s="5">
        <v>562</v>
      </c>
      <c r="H2228" s="5">
        <v>8500</v>
      </c>
      <c r="I2228" s="5">
        <v>3</v>
      </c>
    </row>
    <row r="2229" spans="1:9">
      <c r="A2229" s="5" t="s">
        <v>334</v>
      </c>
      <c r="B2229" s="5" t="s">
        <v>11</v>
      </c>
      <c r="C2229" s="5">
        <v>2.14</v>
      </c>
      <c r="D2229" s="5">
        <v>1.05</v>
      </c>
      <c r="E2229" s="5">
        <v>0.5</v>
      </c>
      <c r="F2229" s="5">
        <v>4.5999999999999996</v>
      </c>
      <c r="G2229" s="5">
        <v>562</v>
      </c>
      <c r="H2229" s="5">
        <v>8500</v>
      </c>
      <c r="I2229" s="5">
        <v>4</v>
      </c>
    </row>
    <row r="2230" spans="1:9">
      <c r="A2230" s="5" t="s">
        <v>334</v>
      </c>
      <c r="B2230" s="5" t="s">
        <v>12</v>
      </c>
      <c r="C2230" s="5">
        <v>8.89</v>
      </c>
      <c r="D2230" s="5">
        <v>7.58</v>
      </c>
      <c r="E2230" s="5">
        <v>1.4</v>
      </c>
      <c r="F2230" s="5">
        <v>32</v>
      </c>
      <c r="G2230" s="5">
        <v>562</v>
      </c>
      <c r="H2230" s="5">
        <v>8500</v>
      </c>
      <c r="I2230" s="5">
        <v>2</v>
      </c>
    </row>
    <row r="2231" spans="1:9">
      <c r="A2231" s="5" t="s">
        <v>334</v>
      </c>
      <c r="B2231" s="5" t="s">
        <v>13</v>
      </c>
      <c r="C2231" s="5">
        <v>0.93</v>
      </c>
      <c r="D2231" s="5">
        <v>0.45</v>
      </c>
      <c r="E2231" s="5">
        <v>0.22</v>
      </c>
      <c r="F2231" s="5">
        <v>1.97</v>
      </c>
      <c r="G2231" s="5">
        <v>562</v>
      </c>
      <c r="H2231" s="5">
        <v>8500</v>
      </c>
      <c r="I2231" s="5">
        <v>4</v>
      </c>
    </row>
    <row r="2232" spans="1:9">
      <c r="A2232" s="5" t="s">
        <v>334</v>
      </c>
      <c r="B2232" s="5" t="s">
        <v>14</v>
      </c>
      <c r="C2232" s="5">
        <v>7.54</v>
      </c>
      <c r="D2232" s="5">
        <v>0.38</v>
      </c>
      <c r="E2232" s="5">
        <v>7</v>
      </c>
      <c r="F2232" s="5">
        <v>8.25</v>
      </c>
      <c r="G2232" s="5">
        <v>562</v>
      </c>
      <c r="H2232" s="5">
        <v>8500</v>
      </c>
      <c r="I2232" s="5">
        <v>3</v>
      </c>
    </row>
    <row r="2233" spans="1:9">
      <c r="A2233" s="5" t="s">
        <v>334</v>
      </c>
      <c r="B2233" s="5" t="s">
        <v>15</v>
      </c>
      <c r="C2233" s="5">
        <v>0.23</v>
      </c>
      <c r="D2233" s="5">
        <v>0.33</v>
      </c>
      <c r="E2233" s="5">
        <v>0.02</v>
      </c>
      <c r="F2233" s="5">
        <v>0.8</v>
      </c>
      <c r="G2233" s="5">
        <v>562</v>
      </c>
      <c r="H2233" s="5">
        <v>8500</v>
      </c>
      <c r="I2233" s="5">
        <v>4</v>
      </c>
    </row>
    <row r="2234" spans="1:9">
      <c r="A2234" s="5" t="s">
        <v>334</v>
      </c>
      <c r="B2234" s="5" t="s">
        <v>16</v>
      </c>
      <c r="C2234" s="5">
        <v>84.63</v>
      </c>
      <c r="D2234" s="5">
        <v>14.71</v>
      </c>
      <c r="E2234" s="5">
        <v>57.85</v>
      </c>
      <c r="F2234" s="5">
        <v>111.1</v>
      </c>
      <c r="G2234" s="5">
        <v>562</v>
      </c>
      <c r="H2234" s="5">
        <v>8500</v>
      </c>
      <c r="I2234" s="5">
        <v>2</v>
      </c>
    </row>
    <row r="2235" spans="1:9">
      <c r="A2235" s="5" t="s">
        <v>335</v>
      </c>
      <c r="B2235" s="5" t="s">
        <v>10</v>
      </c>
      <c r="C2235" s="5">
        <v>241.73</v>
      </c>
      <c r="D2235" s="5">
        <v>158.55000000000001</v>
      </c>
      <c r="E2235" s="5">
        <v>39.4</v>
      </c>
      <c r="F2235" s="5">
        <v>400</v>
      </c>
      <c r="G2235" s="5">
        <v>15</v>
      </c>
      <c r="H2235" s="5">
        <v>28</v>
      </c>
      <c r="I2235" s="5">
        <v>3</v>
      </c>
    </row>
    <row r="2236" spans="1:9">
      <c r="A2236" s="5" t="s">
        <v>335</v>
      </c>
      <c r="B2236" s="5" t="s">
        <v>11</v>
      </c>
      <c r="C2236" s="5">
        <v>1.23</v>
      </c>
      <c r="D2236" s="5">
        <v>0.52</v>
      </c>
      <c r="E2236" s="5">
        <v>0.5</v>
      </c>
      <c r="F2236" s="5">
        <v>2.37</v>
      </c>
      <c r="G2236" s="5">
        <v>15</v>
      </c>
      <c r="H2236" s="5">
        <v>28</v>
      </c>
      <c r="I2236" s="5">
        <v>2</v>
      </c>
    </row>
    <row r="2237" spans="1:9">
      <c r="A2237" s="5" t="s">
        <v>335</v>
      </c>
      <c r="B2237" s="5" t="s">
        <v>12</v>
      </c>
      <c r="C2237" s="5">
        <v>12.62</v>
      </c>
      <c r="D2237" s="5">
        <v>13.93</v>
      </c>
      <c r="E2237" s="5">
        <v>0.97</v>
      </c>
      <c r="F2237" s="5">
        <v>46.02</v>
      </c>
      <c r="G2237" s="5">
        <v>15</v>
      </c>
      <c r="H2237" s="5">
        <v>28</v>
      </c>
      <c r="I2237" s="5">
        <v>3</v>
      </c>
    </row>
    <row r="2238" spans="1:9">
      <c r="A2238" s="5" t="s">
        <v>335</v>
      </c>
      <c r="B2238" s="5" t="s">
        <v>13</v>
      </c>
      <c r="C2238" s="5">
        <v>0.75</v>
      </c>
      <c r="D2238" s="5">
        <v>0.28999999999999998</v>
      </c>
      <c r="E2238" s="5">
        <v>0.46</v>
      </c>
      <c r="F2238" s="5">
        <v>1.17</v>
      </c>
      <c r="G2238" s="5">
        <v>15</v>
      </c>
      <c r="H2238" s="5">
        <v>28</v>
      </c>
      <c r="I2238" s="5">
        <v>3</v>
      </c>
    </row>
    <row r="2239" spans="1:9">
      <c r="A2239" s="5" t="s">
        <v>335</v>
      </c>
      <c r="B2239" s="5" t="s">
        <v>14</v>
      </c>
      <c r="C2239" s="5">
        <v>7.62</v>
      </c>
      <c r="D2239" s="5">
        <v>0.36</v>
      </c>
      <c r="E2239" s="5">
        <v>6.96</v>
      </c>
      <c r="F2239" s="5">
        <v>8.1199999999999992</v>
      </c>
      <c r="G2239" s="5">
        <v>15</v>
      </c>
      <c r="H2239" s="5">
        <v>28</v>
      </c>
      <c r="I2239" s="5">
        <v>3</v>
      </c>
    </row>
    <row r="2240" spans="1:9">
      <c r="A2240" s="5" t="s">
        <v>335</v>
      </c>
      <c r="B2240" s="5" t="s">
        <v>15</v>
      </c>
      <c r="C2240" s="5">
        <v>0.08</v>
      </c>
      <c r="D2240" s="5">
        <v>0.1</v>
      </c>
      <c r="E2240" s="5">
        <v>0.01</v>
      </c>
      <c r="F2240" s="5">
        <v>0.26</v>
      </c>
      <c r="G2240" s="5">
        <v>15</v>
      </c>
      <c r="H2240" s="5">
        <v>28</v>
      </c>
      <c r="I2240" s="5">
        <v>1</v>
      </c>
    </row>
    <row r="2241" spans="1:9">
      <c r="A2241" s="5" t="s">
        <v>335</v>
      </c>
      <c r="B2241" s="5" t="s">
        <v>16</v>
      </c>
      <c r="C2241" s="5">
        <v>88.43</v>
      </c>
      <c r="D2241" s="5">
        <v>8.02</v>
      </c>
      <c r="E2241" s="5">
        <v>73.75</v>
      </c>
      <c r="F2241" s="5">
        <v>107.9</v>
      </c>
      <c r="G2241" s="5">
        <v>15</v>
      </c>
      <c r="H2241" s="5">
        <v>28</v>
      </c>
      <c r="I2241" s="5">
        <v>2</v>
      </c>
    </row>
    <row r="2242" spans="1:9">
      <c r="A2242" s="5" t="s">
        <v>336</v>
      </c>
      <c r="B2242" s="5" t="s">
        <v>10</v>
      </c>
      <c r="C2242" s="5">
        <v>331.81</v>
      </c>
      <c r="D2242" s="5">
        <v>229.69</v>
      </c>
      <c r="E2242" s="5">
        <v>81.849999999999994</v>
      </c>
      <c r="F2242" s="5">
        <v>743.55</v>
      </c>
      <c r="G2242" s="5">
        <v>12</v>
      </c>
      <c r="H2242" s="5">
        <v>29</v>
      </c>
      <c r="I2242" s="5">
        <v>3</v>
      </c>
    </row>
    <row r="2243" spans="1:9">
      <c r="A2243" s="5" t="s">
        <v>336</v>
      </c>
      <c r="B2243" s="5" t="s">
        <v>11</v>
      </c>
      <c r="C2243" s="5">
        <v>1.49</v>
      </c>
      <c r="D2243" s="5">
        <v>0.9</v>
      </c>
      <c r="E2243" s="5">
        <v>0.39</v>
      </c>
      <c r="F2243" s="5">
        <v>4.08</v>
      </c>
      <c r="G2243" s="5">
        <v>12</v>
      </c>
      <c r="H2243" s="5">
        <v>29</v>
      </c>
      <c r="I2243" s="5">
        <v>2</v>
      </c>
    </row>
    <row r="2244" spans="1:9">
      <c r="A2244" s="5" t="s">
        <v>336</v>
      </c>
      <c r="B2244" s="5" t="s">
        <v>12</v>
      </c>
      <c r="C2244" s="5">
        <v>10.37</v>
      </c>
      <c r="D2244" s="5">
        <v>6.86</v>
      </c>
      <c r="E2244" s="5">
        <v>0.3</v>
      </c>
      <c r="F2244" s="5">
        <v>19.89</v>
      </c>
      <c r="G2244" s="5">
        <v>12</v>
      </c>
      <c r="H2244" s="5">
        <v>29</v>
      </c>
      <c r="I2244" s="5">
        <v>2</v>
      </c>
    </row>
    <row r="2245" spans="1:9">
      <c r="A2245" s="5" t="s">
        <v>336</v>
      </c>
      <c r="B2245" s="5" t="s">
        <v>13</v>
      </c>
      <c r="C2245" s="5">
        <v>0.69</v>
      </c>
      <c r="D2245" s="5">
        <v>0.43</v>
      </c>
      <c r="E2245" s="5">
        <v>0.17</v>
      </c>
      <c r="F2245" s="5">
        <v>1.68</v>
      </c>
      <c r="G2245" s="5">
        <v>12</v>
      </c>
      <c r="H2245" s="5">
        <v>29</v>
      </c>
      <c r="I2245" s="5">
        <v>2</v>
      </c>
    </row>
    <row r="2246" spans="1:9">
      <c r="A2246" s="5" t="s">
        <v>336</v>
      </c>
      <c r="B2246" s="5" t="s">
        <v>14</v>
      </c>
      <c r="C2246" s="5">
        <v>7.42</v>
      </c>
      <c r="D2246" s="5">
        <v>0.48</v>
      </c>
      <c r="E2246" s="5">
        <v>6.65</v>
      </c>
      <c r="F2246" s="5">
        <v>8.41</v>
      </c>
      <c r="G2246" s="5">
        <v>12</v>
      </c>
      <c r="H2246" s="5">
        <v>29</v>
      </c>
      <c r="I2246" s="5">
        <v>3</v>
      </c>
    </row>
    <row r="2247" spans="1:9">
      <c r="A2247" s="5" t="s">
        <v>336</v>
      </c>
      <c r="B2247" s="5" t="s">
        <v>15</v>
      </c>
      <c r="C2247" s="5">
        <v>0.13</v>
      </c>
      <c r="D2247" s="5">
        <v>0.16</v>
      </c>
      <c r="E2247" s="5">
        <v>0.01</v>
      </c>
      <c r="F2247" s="5">
        <v>0.84</v>
      </c>
      <c r="G2247" s="5">
        <v>12</v>
      </c>
      <c r="H2247" s="5">
        <v>29</v>
      </c>
      <c r="I2247" s="5">
        <v>2</v>
      </c>
    </row>
    <row r="2248" spans="1:9">
      <c r="A2248" s="5" t="s">
        <v>336</v>
      </c>
      <c r="B2248" s="5" t="s">
        <v>16</v>
      </c>
      <c r="C2248" s="5">
        <v>76.75</v>
      </c>
      <c r="D2248" s="5">
        <v>20.51</v>
      </c>
      <c r="E2248" s="5">
        <v>28.68</v>
      </c>
      <c r="F2248" s="5">
        <v>98.96</v>
      </c>
      <c r="G2248" s="5">
        <v>12</v>
      </c>
      <c r="H2248" s="5">
        <v>29</v>
      </c>
      <c r="I2248" s="5">
        <v>1</v>
      </c>
    </row>
    <row r="2249" spans="1:9">
      <c r="A2249" s="5" t="s">
        <v>337</v>
      </c>
      <c r="B2249" s="5" t="s">
        <v>10</v>
      </c>
      <c r="C2249" s="5">
        <v>237.15</v>
      </c>
      <c r="D2249" s="5">
        <v>198.04</v>
      </c>
      <c r="E2249" s="5">
        <v>32.25</v>
      </c>
      <c r="F2249" s="5">
        <v>667.25</v>
      </c>
      <c r="G2249" s="5">
        <v>89</v>
      </c>
      <c r="H2249" s="5">
        <v>325</v>
      </c>
      <c r="I2249" s="5">
        <v>3</v>
      </c>
    </row>
    <row r="2250" spans="1:9">
      <c r="A2250" s="5" t="s">
        <v>337</v>
      </c>
      <c r="B2250" s="5" t="s">
        <v>11</v>
      </c>
      <c r="C2250" s="5">
        <v>0.96</v>
      </c>
      <c r="D2250" s="5">
        <v>0.53</v>
      </c>
      <c r="E2250" s="5">
        <v>0.25</v>
      </c>
      <c r="F2250" s="5">
        <v>3.24</v>
      </c>
      <c r="G2250" s="5">
        <v>89</v>
      </c>
      <c r="H2250" s="5">
        <v>325</v>
      </c>
      <c r="I2250" s="5">
        <v>1</v>
      </c>
    </row>
    <row r="2251" spans="1:9">
      <c r="A2251" s="5" t="s">
        <v>337</v>
      </c>
      <c r="B2251" s="5" t="s">
        <v>12</v>
      </c>
      <c r="C2251" s="5">
        <v>5.58</v>
      </c>
      <c r="D2251" s="5">
        <v>6.99</v>
      </c>
      <c r="E2251" s="5">
        <v>0.5</v>
      </c>
      <c r="F2251" s="5">
        <v>32.26</v>
      </c>
      <c r="G2251" s="5">
        <v>89</v>
      </c>
      <c r="H2251" s="5">
        <v>325</v>
      </c>
      <c r="I2251" s="5">
        <v>1</v>
      </c>
    </row>
    <row r="2252" spans="1:9">
      <c r="A2252" s="5" t="s">
        <v>337</v>
      </c>
      <c r="B2252" s="5" t="s">
        <v>13</v>
      </c>
      <c r="C2252" s="5">
        <v>0.47</v>
      </c>
      <c r="D2252" s="5">
        <v>0.16</v>
      </c>
      <c r="E2252" s="5">
        <v>0.22</v>
      </c>
      <c r="F2252" s="5">
        <v>1.1299999999999999</v>
      </c>
      <c r="G2252" s="5">
        <v>89</v>
      </c>
      <c r="H2252" s="5">
        <v>325</v>
      </c>
      <c r="I2252" s="5">
        <v>1</v>
      </c>
    </row>
    <row r="2253" spans="1:9">
      <c r="A2253" s="5" t="s">
        <v>337</v>
      </c>
      <c r="B2253" s="5" t="s">
        <v>14</v>
      </c>
      <c r="C2253" s="5">
        <v>7.66</v>
      </c>
      <c r="D2253" s="5">
        <v>0.43</v>
      </c>
      <c r="E2253" s="5">
        <v>6.91</v>
      </c>
      <c r="F2253" s="5">
        <v>8.4600000000000009</v>
      </c>
      <c r="G2253" s="5">
        <v>89</v>
      </c>
      <c r="H2253" s="5">
        <v>325</v>
      </c>
      <c r="I2253" s="5">
        <v>3</v>
      </c>
    </row>
    <row r="2254" spans="1:9">
      <c r="A2254" s="5" t="s">
        <v>337</v>
      </c>
      <c r="B2254" s="5" t="s">
        <v>15</v>
      </c>
      <c r="C2254" s="5">
        <v>7.0000000000000007E-2</v>
      </c>
      <c r="D2254" s="5">
        <v>0.11</v>
      </c>
      <c r="E2254" s="5">
        <v>0</v>
      </c>
      <c r="F2254" s="5">
        <v>0.43</v>
      </c>
      <c r="G2254" s="5">
        <v>89</v>
      </c>
      <c r="H2254" s="5">
        <v>325</v>
      </c>
      <c r="I2254" s="5">
        <v>1</v>
      </c>
    </row>
    <row r="2255" spans="1:9">
      <c r="A2255" s="5" t="s">
        <v>337</v>
      </c>
      <c r="B2255" s="5" t="s">
        <v>16</v>
      </c>
      <c r="C2255" s="5">
        <v>97.91</v>
      </c>
      <c r="D2255" s="5">
        <v>10.029999999999999</v>
      </c>
      <c r="E2255" s="5">
        <v>72.739999999999995</v>
      </c>
      <c r="F2255" s="5">
        <v>115</v>
      </c>
      <c r="G2255" s="5">
        <v>89</v>
      </c>
      <c r="H2255" s="5">
        <v>325</v>
      </c>
      <c r="I2255" s="5">
        <v>4</v>
      </c>
    </row>
    <row r="2256" spans="1:9">
      <c r="A2256" s="5" t="s">
        <v>338</v>
      </c>
      <c r="B2256" s="5" t="s">
        <v>10</v>
      </c>
      <c r="C2256" s="5">
        <v>110.25</v>
      </c>
      <c r="D2256" s="5">
        <v>128.69999999999999</v>
      </c>
      <c r="E2256" s="5">
        <v>27</v>
      </c>
      <c r="F2256" s="5">
        <v>445.4</v>
      </c>
      <c r="G2256" s="5">
        <v>366</v>
      </c>
      <c r="H2256" s="5">
        <v>2337</v>
      </c>
      <c r="I2256" s="5">
        <v>1</v>
      </c>
    </row>
    <row r="2257" spans="1:9">
      <c r="A2257" s="5" t="s">
        <v>338</v>
      </c>
      <c r="B2257" s="5" t="s">
        <v>11</v>
      </c>
      <c r="C2257" s="5">
        <v>0.97</v>
      </c>
      <c r="D2257" s="5">
        <v>0.54</v>
      </c>
      <c r="E2257" s="5">
        <v>0.25</v>
      </c>
      <c r="F2257" s="5">
        <v>2.6</v>
      </c>
      <c r="G2257" s="5">
        <v>366</v>
      </c>
      <c r="H2257" s="5">
        <v>2337</v>
      </c>
      <c r="I2257" s="5">
        <v>1</v>
      </c>
    </row>
    <row r="2258" spans="1:9">
      <c r="A2258" s="5" t="s">
        <v>338</v>
      </c>
      <c r="B2258" s="5" t="s">
        <v>12</v>
      </c>
      <c r="C2258" s="5">
        <v>3.74</v>
      </c>
      <c r="D2258" s="5">
        <v>4.42</v>
      </c>
      <c r="E2258" s="5">
        <v>0.5</v>
      </c>
      <c r="F2258" s="5">
        <v>14.28</v>
      </c>
      <c r="G2258" s="5">
        <v>366</v>
      </c>
      <c r="H2258" s="5">
        <v>2337</v>
      </c>
      <c r="I2258" s="5">
        <v>1</v>
      </c>
    </row>
    <row r="2259" spans="1:9">
      <c r="A2259" s="5" t="s">
        <v>338</v>
      </c>
      <c r="B2259" s="5" t="s">
        <v>13</v>
      </c>
      <c r="C2259" s="5">
        <v>0.48</v>
      </c>
      <c r="D2259" s="5">
        <v>0.15</v>
      </c>
      <c r="E2259" s="5">
        <v>0.21</v>
      </c>
      <c r="F2259" s="5">
        <v>1.08</v>
      </c>
      <c r="G2259" s="5">
        <v>366</v>
      </c>
      <c r="H2259" s="5">
        <v>2337</v>
      </c>
      <c r="I2259" s="5">
        <v>1</v>
      </c>
    </row>
    <row r="2260" spans="1:9">
      <c r="A2260" s="5" t="s">
        <v>338</v>
      </c>
      <c r="B2260" s="5" t="s">
        <v>14</v>
      </c>
      <c r="C2260" s="5">
        <v>7.45</v>
      </c>
      <c r="D2260" s="5">
        <v>0.41</v>
      </c>
      <c r="E2260" s="5">
        <v>6.76</v>
      </c>
      <c r="F2260" s="5">
        <v>8.3000000000000007</v>
      </c>
      <c r="G2260" s="5">
        <v>366</v>
      </c>
      <c r="H2260" s="5">
        <v>2337</v>
      </c>
      <c r="I2260" s="5">
        <v>3</v>
      </c>
    </row>
    <row r="2261" spans="1:9">
      <c r="A2261" s="5" t="s">
        <v>338</v>
      </c>
      <c r="B2261" s="5" t="s">
        <v>15</v>
      </c>
      <c r="C2261" s="5">
        <v>7.0000000000000007E-2</v>
      </c>
      <c r="D2261" s="5">
        <v>0.14000000000000001</v>
      </c>
      <c r="E2261" s="5">
        <v>0</v>
      </c>
      <c r="F2261" s="5">
        <v>0.21</v>
      </c>
      <c r="G2261" s="5">
        <v>366</v>
      </c>
      <c r="H2261" s="5">
        <v>2337</v>
      </c>
      <c r="I2261" s="5">
        <v>1</v>
      </c>
    </row>
    <row r="2262" spans="1:9">
      <c r="A2262" s="5" t="s">
        <v>338</v>
      </c>
      <c r="B2262" s="5" t="s">
        <v>16</v>
      </c>
      <c r="C2262" s="5">
        <v>96.63</v>
      </c>
      <c r="D2262" s="5">
        <v>8.7899999999999991</v>
      </c>
      <c r="E2262" s="5">
        <v>75.400000000000006</v>
      </c>
      <c r="F2262" s="5">
        <v>108.79</v>
      </c>
      <c r="G2262" s="5">
        <v>366</v>
      </c>
      <c r="H2262" s="5">
        <v>2337</v>
      </c>
      <c r="I2262" s="5">
        <v>4</v>
      </c>
    </row>
    <row r="2263" spans="1:9">
      <c r="A2263" s="5" t="s">
        <v>339</v>
      </c>
      <c r="B2263" s="5" t="s">
        <v>10</v>
      </c>
      <c r="C2263" s="5">
        <v>374.62</v>
      </c>
      <c r="D2263" s="5">
        <v>267.81</v>
      </c>
      <c r="E2263" s="5">
        <v>41.4</v>
      </c>
      <c r="F2263" s="5">
        <v>729.2</v>
      </c>
      <c r="G2263" s="5">
        <v>177</v>
      </c>
      <c r="H2263" s="5">
        <v>381</v>
      </c>
      <c r="I2263" s="5">
        <v>3</v>
      </c>
    </row>
    <row r="2264" spans="1:9">
      <c r="A2264" s="5" t="s">
        <v>339</v>
      </c>
      <c r="B2264" s="5" t="s">
        <v>11</v>
      </c>
      <c r="C2264" s="5">
        <v>1.45</v>
      </c>
      <c r="D2264" s="5">
        <v>1</v>
      </c>
      <c r="E2264" s="5">
        <v>0.25</v>
      </c>
      <c r="F2264" s="5">
        <v>3.97</v>
      </c>
      <c r="G2264" s="5">
        <v>177</v>
      </c>
      <c r="H2264" s="5">
        <v>381</v>
      </c>
      <c r="I2264" s="5">
        <v>2</v>
      </c>
    </row>
    <row r="2265" spans="1:9">
      <c r="A2265" s="5" t="s">
        <v>339</v>
      </c>
      <c r="B2265" s="5" t="s">
        <v>12</v>
      </c>
      <c r="C2265" s="5">
        <v>11.82</v>
      </c>
      <c r="D2265" s="5">
        <v>13.38</v>
      </c>
      <c r="E2265" s="5">
        <v>0.92</v>
      </c>
      <c r="F2265" s="5">
        <v>39.47</v>
      </c>
      <c r="G2265" s="5">
        <v>177</v>
      </c>
      <c r="H2265" s="5">
        <v>381</v>
      </c>
      <c r="I2265" s="5">
        <v>3</v>
      </c>
    </row>
    <row r="2266" spans="1:9">
      <c r="A2266" s="5" t="s">
        <v>339</v>
      </c>
      <c r="B2266" s="5" t="s">
        <v>13</v>
      </c>
      <c r="C2266" s="5">
        <v>0.62</v>
      </c>
      <c r="D2266" s="5">
        <v>0.41</v>
      </c>
      <c r="E2266" s="5">
        <v>0.2</v>
      </c>
      <c r="F2266" s="5">
        <v>1.64</v>
      </c>
      <c r="G2266" s="5">
        <v>177</v>
      </c>
      <c r="H2266" s="5">
        <v>381</v>
      </c>
      <c r="I2266" s="5">
        <v>2</v>
      </c>
    </row>
    <row r="2267" spans="1:9">
      <c r="A2267" s="5" t="s">
        <v>339</v>
      </c>
      <c r="B2267" s="5" t="s">
        <v>14</v>
      </c>
      <c r="C2267" s="5">
        <v>7.64</v>
      </c>
      <c r="D2267" s="5">
        <v>0.46</v>
      </c>
      <c r="E2267" s="5">
        <v>6.72</v>
      </c>
      <c r="F2267" s="5">
        <v>8.32</v>
      </c>
      <c r="G2267" s="5">
        <v>177</v>
      </c>
      <c r="H2267" s="5">
        <v>381</v>
      </c>
      <c r="I2267" s="5">
        <v>3</v>
      </c>
    </row>
    <row r="2268" spans="1:9">
      <c r="A2268" s="5" t="s">
        <v>339</v>
      </c>
      <c r="B2268" s="5" t="s">
        <v>15</v>
      </c>
      <c r="C2268" s="5">
        <v>0.12</v>
      </c>
      <c r="D2268" s="5">
        <v>0.16</v>
      </c>
      <c r="E2268" s="5">
        <v>0.01</v>
      </c>
      <c r="F2268" s="5">
        <v>0.47</v>
      </c>
      <c r="G2268" s="5">
        <v>177</v>
      </c>
      <c r="H2268" s="5">
        <v>381</v>
      </c>
      <c r="I2268" s="5">
        <v>2</v>
      </c>
    </row>
    <row r="2269" spans="1:9">
      <c r="A2269" s="5" t="s">
        <v>339</v>
      </c>
      <c r="B2269" s="5" t="s">
        <v>16</v>
      </c>
      <c r="C2269" s="5">
        <v>89.94</v>
      </c>
      <c r="D2269" s="5">
        <v>13.08</v>
      </c>
      <c r="E2269" s="5">
        <v>64.739999999999995</v>
      </c>
      <c r="F2269" s="5">
        <v>114.06</v>
      </c>
      <c r="G2269" s="5">
        <v>177</v>
      </c>
      <c r="H2269" s="5">
        <v>381</v>
      </c>
      <c r="I2269" s="5">
        <v>2</v>
      </c>
    </row>
    <row r="2270" spans="1:9">
      <c r="A2270" s="5" t="s">
        <v>340</v>
      </c>
      <c r="B2270" s="5" t="s">
        <v>10</v>
      </c>
      <c r="C2270" s="5">
        <v>276.58</v>
      </c>
      <c r="D2270" s="5">
        <v>161.63999999999999</v>
      </c>
      <c r="E2270" s="5">
        <v>38.83</v>
      </c>
      <c r="F2270" s="5">
        <v>601.1</v>
      </c>
      <c r="G2270" s="5">
        <v>12</v>
      </c>
      <c r="H2270" s="5">
        <v>46</v>
      </c>
      <c r="I2270" s="5">
        <v>3</v>
      </c>
    </row>
    <row r="2271" spans="1:9">
      <c r="A2271" s="5" t="s">
        <v>340</v>
      </c>
      <c r="B2271" s="5" t="s">
        <v>11</v>
      </c>
      <c r="C2271" s="5">
        <v>1.21</v>
      </c>
      <c r="D2271" s="5">
        <v>0.47</v>
      </c>
      <c r="E2271" s="5">
        <v>0.25</v>
      </c>
      <c r="F2271" s="5">
        <v>3.45</v>
      </c>
      <c r="G2271" s="5">
        <v>12</v>
      </c>
      <c r="H2271" s="5">
        <v>46</v>
      </c>
      <c r="I2271" s="5">
        <v>2</v>
      </c>
    </row>
    <row r="2272" spans="1:9">
      <c r="A2272" s="5" t="s">
        <v>340</v>
      </c>
      <c r="B2272" s="5" t="s">
        <v>12</v>
      </c>
      <c r="C2272" s="5">
        <v>6.83</v>
      </c>
      <c r="D2272" s="5">
        <v>7.1</v>
      </c>
      <c r="E2272" s="5">
        <v>1.4</v>
      </c>
      <c r="F2272" s="5">
        <v>31.53</v>
      </c>
      <c r="G2272" s="5">
        <v>12</v>
      </c>
      <c r="H2272" s="5">
        <v>46</v>
      </c>
      <c r="I2272" s="5">
        <v>2</v>
      </c>
    </row>
    <row r="2273" spans="1:9">
      <c r="A2273" s="5" t="s">
        <v>340</v>
      </c>
      <c r="B2273" s="5" t="s">
        <v>13</v>
      </c>
      <c r="C2273" s="5">
        <v>0.61</v>
      </c>
      <c r="D2273" s="5">
        <v>0.21</v>
      </c>
      <c r="E2273" s="5">
        <v>0.24</v>
      </c>
      <c r="F2273" s="5">
        <v>0.91</v>
      </c>
      <c r="G2273" s="5">
        <v>12</v>
      </c>
      <c r="H2273" s="5">
        <v>46</v>
      </c>
      <c r="I2273" s="5">
        <v>2</v>
      </c>
    </row>
    <row r="2274" spans="1:9">
      <c r="A2274" s="5" t="s">
        <v>340</v>
      </c>
      <c r="B2274" s="5" t="s">
        <v>14</v>
      </c>
      <c r="C2274" s="5">
        <v>7.36</v>
      </c>
      <c r="D2274" s="5">
        <v>0.3</v>
      </c>
      <c r="E2274" s="5">
        <v>6.87</v>
      </c>
      <c r="F2274" s="5">
        <v>8.23</v>
      </c>
      <c r="G2274" s="5">
        <v>12</v>
      </c>
      <c r="H2274" s="5">
        <v>46</v>
      </c>
      <c r="I2274" s="5">
        <v>3</v>
      </c>
    </row>
    <row r="2275" spans="1:9">
      <c r="A2275" s="5" t="s">
        <v>340</v>
      </c>
      <c r="B2275" s="5" t="s">
        <v>15</v>
      </c>
      <c r="C2275" s="5">
        <v>0.08</v>
      </c>
      <c r="D2275" s="5">
        <v>0.05</v>
      </c>
      <c r="E2275" s="5">
        <v>0.01</v>
      </c>
      <c r="F2275" s="5">
        <v>0.17</v>
      </c>
      <c r="G2275" s="5">
        <v>12</v>
      </c>
      <c r="H2275" s="5">
        <v>46</v>
      </c>
      <c r="I2275" s="5">
        <v>1</v>
      </c>
    </row>
    <row r="2276" spans="1:9">
      <c r="A2276" s="5" t="s">
        <v>340</v>
      </c>
      <c r="B2276" s="5" t="s">
        <v>16</v>
      </c>
      <c r="C2276" s="5">
        <v>82.57</v>
      </c>
      <c r="D2276" s="5">
        <v>11.37</v>
      </c>
      <c r="E2276" s="5">
        <v>80.650000000000006</v>
      </c>
      <c r="F2276" s="5">
        <v>104</v>
      </c>
      <c r="G2276" s="5">
        <v>12</v>
      </c>
      <c r="H2276" s="5">
        <v>46</v>
      </c>
      <c r="I2276" s="5">
        <v>1</v>
      </c>
    </row>
    <row r="2277" spans="1:9">
      <c r="A2277" s="5" t="s">
        <v>341</v>
      </c>
      <c r="B2277" s="5" t="s">
        <v>10</v>
      </c>
      <c r="C2277" s="5">
        <v>77.97</v>
      </c>
      <c r="D2277" s="5">
        <v>44.82</v>
      </c>
      <c r="E2277" s="5">
        <v>26.26</v>
      </c>
      <c r="F2277" s="5">
        <v>350.35</v>
      </c>
      <c r="G2277" s="5">
        <v>13</v>
      </c>
      <c r="H2277" s="5">
        <v>87</v>
      </c>
      <c r="I2277" s="5">
        <v>1</v>
      </c>
    </row>
    <row r="2278" spans="1:9">
      <c r="A2278" s="5" t="s">
        <v>341</v>
      </c>
      <c r="B2278" s="5" t="s">
        <v>11</v>
      </c>
      <c r="C2278" s="5">
        <v>1.2</v>
      </c>
      <c r="D2278" s="5">
        <v>0.5</v>
      </c>
      <c r="E2278" s="5">
        <v>0.25</v>
      </c>
      <c r="F2278" s="5">
        <v>1.6</v>
      </c>
      <c r="G2278" s="5">
        <v>13</v>
      </c>
      <c r="H2278" s="5">
        <v>87</v>
      </c>
      <c r="I2278" s="5">
        <v>2</v>
      </c>
    </row>
    <row r="2279" spans="1:9">
      <c r="A2279" s="5" t="s">
        <v>341</v>
      </c>
      <c r="B2279" s="5" t="s">
        <v>12</v>
      </c>
      <c r="C2279" s="5">
        <v>1.36</v>
      </c>
      <c r="D2279" s="5">
        <v>0.38</v>
      </c>
      <c r="E2279" s="5">
        <v>0.5</v>
      </c>
      <c r="F2279" s="5">
        <v>1.94</v>
      </c>
      <c r="G2279" s="5">
        <v>13</v>
      </c>
      <c r="H2279" s="5">
        <v>87</v>
      </c>
      <c r="I2279" s="5">
        <v>1</v>
      </c>
    </row>
    <row r="2280" spans="1:9">
      <c r="A2280" s="5" t="s">
        <v>341</v>
      </c>
      <c r="B2280" s="5" t="s">
        <v>13</v>
      </c>
      <c r="C2280" s="5">
        <v>0.45</v>
      </c>
      <c r="D2280" s="5">
        <v>0.04</v>
      </c>
      <c r="E2280" s="5">
        <v>0.48</v>
      </c>
      <c r="F2280" s="5">
        <v>0.48</v>
      </c>
      <c r="G2280" s="5">
        <v>13</v>
      </c>
      <c r="H2280" s="5">
        <v>87</v>
      </c>
      <c r="I2280" s="5">
        <v>1</v>
      </c>
    </row>
    <row r="2281" spans="1:9">
      <c r="A2281" s="5" t="s">
        <v>341</v>
      </c>
      <c r="B2281" s="5" t="s">
        <v>14</v>
      </c>
      <c r="C2281" s="5">
        <v>7.73</v>
      </c>
      <c r="D2281" s="5">
        <v>0.43</v>
      </c>
      <c r="E2281" s="5">
        <v>7.01</v>
      </c>
      <c r="F2281" s="5">
        <v>8.8800000000000008</v>
      </c>
      <c r="G2281" s="5">
        <v>13</v>
      </c>
      <c r="H2281" s="5">
        <v>87</v>
      </c>
      <c r="I2281" s="5">
        <v>3</v>
      </c>
    </row>
    <row r="2282" spans="1:9">
      <c r="A2282" s="5" t="s">
        <v>341</v>
      </c>
      <c r="B2282" s="5" t="s">
        <v>15</v>
      </c>
      <c r="C2282" s="5">
        <v>0.02</v>
      </c>
      <c r="D2282" s="5">
        <v>0.02</v>
      </c>
      <c r="E2282" s="5">
        <v>0</v>
      </c>
      <c r="F2282" s="5">
        <v>0.1</v>
      </c>
      <c r="G2282" s="5">
        <v>13</v>
      </c>
      <c r="H2282" s="5">
        <v>87</v>
      </c>
      <c r="I2282" s="5">
        <v>1</v>
      </c>
    </row>
    <row r="2283" spans="1:9">
      <c r="A2283" s="5" t="s">
        <v>341</v>
      </c>
      <c r="B2283" s="5" t="s">
        <v>16</v>
      </c>
      <c r="C2283" s="5">
        <v>101.3</v>
      </c>
      <c r="D2283" s="5">
        <v>2.76</v>
      </c>
      <c r="E2283" s="5">
        <v>94.2</v>
      </c>
      <c r="F2283" s="5">
        <v>111.76</v>
      </c>
      <c r="G2283" s="5">
        <v>13</v>
      </c>
      <c r="H2283" s="5">
        <v>87</v>
      </c>
      <c r="I2283" s="5">
        <v>4</v>
      </c>
    </row>
    <row r="2284" spans="1:9">
      <c r="A2284" s="5" t="s">
        <v>342</v>
      </c>
      <c r="B2284" s="5" t="s">
        <v>10</v>
      </c>
      <c r="C2284" s="5">
        <v>514.1</v>
      </c>
      <c r="D2284" s="5">
        <v>193.4</v>
      </c>
      <c r="E2284" s="5">
        <v>140.01</v>
      </c>
      <c r="F2284" s="5">
        <v>807.9</v>
      </c>
      <c r="G2284" s="5">
        <v>392</v>
      </c>
      <c r="H2284" s="5">
        <v>3046</v>
      </c>
      <c r="I2284" s="5">
        <v>3</v>
      </c>
    </row>
    <row r="2285" spans="1:9">
      <c r="A2285" s="5" t="s">
        <v>342</v>
      </c>
      <c r="B2285" s="5" t="s">
        <v>11</v>
      </c>
      <c r="C2285" s="5">
        <v>1.76</v>
      </c>
      <c r="D2285" s="5">
        <v>0.9</v>
      </c>
      <c r="E2285" s="5">
        <v>0.25</v>
      </c>
      <c r="F2285" s="5">
        <v>4</v>
      </c>
      <c r="G2285" s="5">
        <v>392</v>
      </c>
      <c r="H2285" s="5">
        <v>3046</v>
      </c>
      <c r="I2285" s="5">
        <v>3</v>
      </c>
    </row>
    <row r="2286" spans="1:9">
      <c r="A2286" s="5" t="s">
        <v>342</v>
      </c>
      <c r="B2286" s="5" t="s">
        <v>12</v>
      </c>
      <c r="C2286" s="5">
        <v>13.81</v>
      </c>
      <c r="D2286" s="5">
        <v>11.04</v>
      </c>
      <c r="E2286" s="5">
        <v>1.5</v>
      </c>
      <c r="F2286" s="5">
        <v>43</v>
      </c>
      <c r="G2286" s="5">
        <v>392</v>
      </c>
      <c r="H2286" s="5">
        <v>3046</v>
      </c>
      <c r="I2286" s="5">
        <v>3</v>
      </c>
    </row>
    <row r="2287" spans="1:9">
      <c r="A2287" s="5" t="s">
        <v>342</v>
      </c>
      <c r="B2287" s="5" t="s">
        <v>13</v>
      </c>
      <c r="C2287" s="5">
        <v>0.82</v>
      </c>
      <c r="D2287" s="5">
        <v>0.51</v>
      </c>
      <c r="E2287" s="5">
        <v>0.19</v>
      </c>
      <c r="F2287" s="5">
        <v>1.58</v>
      </c>
      <c r="G2287" s="5">
        <v>392</v>
      </c>
      <c r="H2287" s="5">
        <v>3046</v>
      </c>
      <c r="I2287" s="5">
        <v>3</v>
      </c>
    </row>
    <row r="2288" spans="1:9">
      <c r="A2288" s="5" t="s">
        <v>342</v>
      </c>
      <c r="B2288" s="5" t="s">
        <v>14</v>
      </c>
      <c r="C2288" s="5">
        <v>7.77</v>
      </c>
      <c r="D2288" s="5">
        <v>0.27</v>
      </c>
      <c r="E2288" s="5">
        <v>7.25</v>
      </c>
      <c r="F2288" s="5">
        <v>8.36</v>
      </c>
      <c r="G2288" s="5">
        <v>392</v>
      </c>
      <c r="H2288" s="5">
        <v>3046</v>
      </c>
      <c r="I2288" s="5">
        <v>3</v>
      </c>
    </row>
    <row r="2289" spans="1:9">
      <c r="A2289" s="5" t="s">
        <v>342</v>
      </c>
      <c r="B2289" s="5" t="s">
        <v>15</v>
      </c>
      <c r="C2289" s="5">
        <v>0.25</v>
      </c>
      <c r="D2289" s="5">
        <v>0.46</v>
      </c>
      <c r="E2289" s="5">
        <v>0.01</v>
      </c>
      <c r="F2289" s="5">
        <v>0.72</v>
      </c>
      <c r="G2289" s="5">
        <v>392</v>
      </c>
      <c r="H2289" s="5">
        <v>3046</v>
      </c>
      <c r="I2289" s="5">
        <v>4</v>
      </c>
    </row>
    <row r="2290" spans="1:9">
      <c r="A2290" s="5" t="s">
        <v>342</v>
      </c>
      <c r="B2290" s="5" t="s">
        <v>16</v>
      </c>
      <c r="C2290" s="5">
        <v>80.03</v>
      </c>
      <c r="D2290" s="5">
        <v>15.73</v>
      </c>
      <c r="E2290" s="5">
        <v>52.84</v>
      </c>
      <c r="F2290" s="5">
        <v>110.12</v>
      </c>
      <c r="G2290" s="5">
        <v>392</v>
      </c>
      <c r="H2290" s="5">
        <v>3046</v>
      </c>
      <c r="I2290" s="5">
        <v>1</v>
      </c>
    </row>
    <row r="2291" spans="1:9">
      <c r="A2291" s="5" t="s">
        <v>343</v>
      </c>
      <c r="B2291" s="5" t="s">
        <v>10</v>
      </c>
      <c r="C2291" s="5">
        <v>518.91999999999996</v>
      </c>
      <c r="D2291" s="5">
        <v>223.75</v>
      </c>
      <c r="E2291" s="5">
        <v>227.01</v>
      </c>
      <c r="F2291" s="5">
        <v>721.1</v>
      </c>
      <c r="G2291" s="5">
        <v>18</v>
      </c>
      <c r="H2291" s="5">
        <v>53</v>
      </c>
      <c r="I2291" s="5">
        <v>3</v>
      </c>
    </row>
    <row r="2292" spans="1:9">
      <c r="A2292" s="5" t="s">
        <v>343</v>
      </c>
      <c r="B2292" s="5" t="s">
        <v>11</v>
      </c>
      <c r="C2292" s="5">
        <v>1.43</v>
      </c>
      <c r="D2292" s="5">
        <v>0.78</v>
      </c>
      <c r="E2292" s="5">
        <v>0.5</v>
      </c>
      <c r="F2292" s="5">
        <v>3.38</v>
      </c>
      <c r="G2292" s="5">
        <v>18</v>
      </c>
      <c r="H2292" s="5">
        <v>53</v>
      </c>
      <c r="I2292" s="5">
        <v>2</v>
      </c>
    </row>
    <row r="2293" spans="1:9">
      <c r="A2293" s="5" t="s">
        <v>343</v>
      </c>
      <c r="B2293" s="5" t="s">
        <v>12</v>
      </c>
      <c r="C2293" s="5">
        <v>18.829999999999998</v>
      </c>
      <c r="D2293" s="5">
        <v>15.92</v>
      </c>
      <c r="E2293" s="5">
        <v>4.84</v>
      </c>
      <c r="F2293" s="5">
        <v>53.04</v>
      </c>
      <c r="G2293" s="5">
        <v>18</v>
      </c>
      <c r="H2293" s="5">
        <v>53</v>
      </c>
      <c r="I2293" s="5">
        <v>5</v>
      </c>
    </row>
    <row r="2294" spans="1:9">
      <c r="A2294" s="5" t="s">
        <v>343</v>
      </c>
      <c r="B2294" s="5" t="s">
        <v>13</v>
      </c>
      <c r="C2294" s="5">
        <v>0.46</v>
      </c>
      <c r="D2294" s="5">
        <v>0.18</v>
      </c>
      <c r="E2294" s="5">
        <v>0.21</v>
      </c>
      <c r="F2294" s="5">
        <v>1.1599999999999999</v>
      </c>
      <c r="G2294" s="5">
        <v>18</v>
      </c>
      <c r="H2294" s="5">
        <v>53</v>
      </c>
      <c r="I2294" s="5">
        <v>1</v>
      </c>
    </row>
    <row r="2295" spans="1:9">
      <c r="A2295" s="5" t="s">
        <v>343</v>
      </c>
      <c r="B2295" s="5" t="s">
        <v>14</v>
      </c>
      <c r="C2295" s="5">
        <v>7.83</v>
      </c>
      <c r="D2295" s="5">
        <v>0.27</v>
      </c>
      <c r="E2295" s="5">
        <v>7.33</v>
      </c>
      <c r="F2295" s="5">
        <v>8.27</v>
      </c>
      <c r="G2295" s="5">
        <v>18</v>
      </c>
      <c r="H2295" s="5">
        <v>53</v>
      </c>
      <c r="I2295" s="5">
        <v>3</v>
      </c>
    </row>
    <row r="2296" spans="1:9">
      <c r="A2296" s="5" t="s">
        <v>343</v>
      </c>
      <c r="B2296" s="5" t="s">
        <v>15</v>
      </c>
      <c r="C2296" s="5">
        <v>0.23</v>
      </c>
      <c r="D2296" s="5">
        <v>0.25</v>
      </c>
      <c r="E2296" s="5">
        <v>0.02</v>
      </c>
      <c r="F2296" s="5">
        <v>0.38</v>
      </c>
      <c r="G2296" s="5">
        <v>18</v>
      </c>
      <c r="H2296" s="5">
        <v>53</v>
      </c>
      <c r="I2296" s="5">
        <v>4</v>
      </c>
    </row>
    <row r="2297" spans="1:9">
      <c r="A2297" s="5" t="s">
        <v>343</v>
      </c>
      <c r="B2297" s="5" t="s">
        <v>16</v>
      </c>
      <c r="C2297" s="5">
        <v>91.26</v>
      </c>
      <c r="D2297" s="5">
        <v>8.18</v>
      </c>
      <c r="E2297" s="5">
        <v>78.650000000000006</v>
      </c>
      <c r="F2297" s="5">
        <v>106.5</v>
      </c>
      <c r="G2297" s="5">
        <v>18</v>
      </c>
      <c r="H2297" s="5">
        <v>53</v>
      </c>
      <c r="I2297" s="5">
        <v>3</v>
      </c>
    </row>
    <row r="2298" spans="1:9">
      <c r="A2298" s="5" t="s">
        <v>344</v>
      </c>
      <c r="B2298" s="5" t="s">
        <v>10</v>
      </c>
      <c r="C2298" s="5">
        <v>959.58</v>
      </c>
      <c r="D2298" s="5">
        <v>928.5</v>
      </c>
      <c r="E2298" s="5">
        <v>66.400000000000006</v>
      </c>
      <c r="F2298" s="5">
        <v>1136.8</v>
      </c>
      <c r="G2298" s="5">
        <v>8</v>
      </c>
      <c r="H2298" s="5">
        <v>25</v>
      </c>
      <c r="I2298" s="5">
        <v>5</v>
      </c>
    </row>
    <row r="2299" spans="1:9">
      <c r="A2299" s="5" t="s">
        <v>344</v>
      </c>
      <c r="B2299" s="5" t="s">
        <v>11</v>
      </c>
      <c r="C2299" s="5">
        <v>0.8</v>
      </c>
      <c r="D2299" s="5">
        <v>0.51</v>
      </c>
      <c r="E2299" s="5">
        <v>0.43</v>
      </c>
      <c r="F2299" s="5">
        <v>2.23</v>
      </c>
      <c r="G2299" s="5">
        <v>8</v>
      </c>
      <c r="H2299" s="5">
        <v>25</v>
      </c>
      <c r="I2299" s="5">
        <v>1</v>
      </c>
    </row>
    <row r="2300" spans="1:9">
      <c r="A2300" s="5" t="s">
        <v>344</v>
      </c>
      <c r="B2300" s="5" t="s">
        <v>12</v>
      </c>
      <c r="C2300" s="5">
        <v>4.74</v>
      </c>
      <c r="D2300" s="5">
        <v>5.38</v>
      </c>
      <c r="E2300" s="5">
        <v>0.94</v>
      </c>
      <c r="F2300" s="5">
        <v>24.15</v>
      </c>
      <c r="G2300" s="5">
        <v>8</v>
      </c>
      <c r="H2300" s="5">
        <v>25</v>
      </c>
      <c r="I2300" s="5">
        <v>1</v>
      </c>
    </row>
    <row r="2301" spans="1:9">
      <c r="A2301" s="5" t="s">
        <v>344</v>
      </c>
      <c r="B2301" s="5" t="s">
        <v>13</v>
      </c>
      <c r="C2301" s="5">
        <v>0.46</v>
      </c>
      <c r="D2301" s="5">
        <v>0.03</v>
      </c>
      <c r="E2301" s="5">
        <v>0.39</v>
      </c>
      <c r="F2301" s="5">
        <v>0.48</v>
      </c>
      <c r="G2301" s="5">
        <v>8</v>
      </c>
      <c r="H2301" s="5">
        <v>25</v>
      </c>
      <c r="I2301" s="5">
        <v>1</v>
      </c>
    </row>
    <row r="2302" spans="1:9">
      <c r="A2302" s="5" t="s">
        <v>344</v>
      </c>
      <c r="B2302" s="5" t="s">
        <v>14</v>
      </c>
      <c r="C2302" s="5">
        <v>8.0399999999999991</v>
      </c>
      <c r="D2302" s="5">
        <v>0.34</v>
      </c>
      <c r="E2302" s="5">
        <v>7.62</v>
      </c>
      <c r="F2302" s="5">
        <v>8.4</v>
      </c>
      <c r="G2302" s="5">
        <v>8</v>
      </c>
      <c r="H2302" s="5">
        <v>25</v>
      </c>
      <c r="I2302" s="5">
        <v>4</v>
      </c>
    </row>
    <row r="2303" spans="1:9">
      <c r="A2303" s="5" t="s">
        <v>344</v>
      </c>
      <c r="B2303" s="5" t="s">
        <v>15</v>
      </c>
      <c r="C2303" s="5">
        <v>0.08</v>
      </c>
      <c r="D2303" s="5">
        <v>0.09</v>
      </c>
      <c r="E2303" s="5">
        <v>0</v>
      </c>
      <c r="F2303" s="5">
        <v>0.28000000000000003</v>
      </c>
      <c r="G2303" s="5">
        <v>8</v>
      </c>
      <c r="H2303" s="5">
        <v>25</v>
      </c>
      <c r="I2303" s="5">
        <v>1</v>
      </c>
    </row>
    <row r="2304" spans="1:9">
      <c r="A2304" s="5" t="s">
        <v>344</v>
      </c>
      <c r="B2304" s="5" t="s">
        <v>16</v>
      </c>
      <c r="C2304" s="5">
        <v>98.06</v>
      </c>
      <c r="D2304" s="5">
        <v>5.12</v>
      </c>
      <c r="E2304" s="5">
        <v>84.92</v>
      </c>
      <c r="F2304" s="5">
        <v>114.8</v>
      </c>
      <c r="G2304" s="5">
        <v>8</v>
      </c>
      <c r="H2304" s="5">
        <v>25</v>
      </c>
      <c r="I2304" s="5">
        <v>4</v>
      </c>
    </row>
    <row r="2305" spans="1:9">
      <c r="A2305" s="5" t="s">
        <v>345</v>
      </c>
      <c r="B2305" s="5" t="s">
        <v>10</v>
      </c>
      <c r="C2305" s="5">
        <v>347.56</v>
      </c>
      <c r="D2305" s="5">
        <v>285.07</v>
      </c>
      <c r="E2305" s="5">
        <v>80.069999999999993</v>
      </c>
      <c r="F2305" s="5">
        <v>780.5</v>
      </c>
      <c r="G2305" s="5">
        <v>13</v>
      </c>
      <c r="H2305" s="5">
        <v>35</v>
      </c>
      <c r="I2305" s="5">
        <v>3</v>
      </c>
    </row>
    <row r="2306" spans="1:9">
      <c r="A2306" s="5" t="s">
        <v>345</v>
      </c>
      <c r="B2306" s="5" t="s">
        <v>11</v>
      </c>
      <c r="C2306" s="5">
        <v>0.92</v>
      </c>
      <c r="D2306" s="5">
        <v>0.51</v>
      </c>
      <c r="E2306" s="5">
        <v>0.25</v>
      </c>
      <c r="F2306" s="5">
        <v>1.97</v>
      </c>
      <c r="G2306" s="5">
        <v>13</v>
      </c>
      <c r="H2306" s="5">
        <v>35</v>
      </c>
      <c r="I2306" s="5">
        <v>1</v>
      </c>
    </row>
    <row r="2307" spans="1:9">
      <c r="A2307" s="5" t="s">
        <v>345</v>
      </c>
      <c r="B2307" s="5" t="s">
        <v>12</v>
      </c>
      <c r="C2307" s="5">
        <v>11.75</v>
      </c>
      <c r="D2307" s="5">
        <v>12.52</v>
      </c>
      <c r="E2307" s="5">
        <v>3.14</v>
      </c>
      <c r="F2307" s="5">
        <v>37.1</v>
      </c>
      <c r="G2307" s="5">
        <v>13</v>
      </c>
      <c r="H2307" s="5">
        <v>35</v>
      </c>
      <c r="I2307" s="5">
        <v>3</v>
      </c>
    </row>
    <row r="2308" spans="1:9">
      <c r="A2308" s="5" t="s">
        <v>345</v>
      </c>
      <c r="B2308" s="5" t="s">
        <v>13</v>
      </c>
      <c r="C2308" s="5">
        <v>0.64</v>
      </c>
      <c r="D2308" s="5">
        <v>0.44</v>
      </c>
      <c r="E2308" s="5">
        <v>0.22</v>
      </c>
      <c r="F2308" s="5">
        <v>0.97</v>
      </c>
      <c r="G2308" s="5">
        <v>13</v>
      </c>
      <c r="H2308" s="5">
        <v>35</v>
      </c>
      <c r="I2308" s="5">
        <v>2</v>
      </c>
    </row>
    <row r="2309" spans="1:9">
      <c r="A2309" s="5" t="s">
        <v>345</v>
      </c>
      <c r="B2309" s="5" t="s">
        <v>14</v>
      </c>
      <c r="C2309" s="5">
        <v>7.6</v>
      </c>
      <c r="D2309" s="5">
        <v>0.43</v>
      </c>
      <c r="E2309" s="5">
        <v>7.16</v>
      </c>
      <c r="F2309" s="5">
        <v>8.35</v>
      </c>
      <c r="G2309" s="5">
        <v>13</v>
      </c>
      <c r="H2309" s="5">
        <v>35</v>
      </c>
      <c r="I2309" s="5">
        <v>3</v>
      </c>
    </row>
    <row r="2310" spans="1:9">
      <c r="A2310" s="5" t="s">
        <v>345</v>
      </c>
      <c r="B2310" s="5" t="s">
        <v>15</v>
      </c>
      <c r="C2310" s="5">
        <v>0.11</v>
      </c>
      <c r="D2310" s="5">
        <v>0.14000000000000001</v>
      </c>
      <c r="E2310" s="5">
        <v>0.01</v>
      </c>
      <c r="F2310" s="5">
        <v>0.48</v>
      </c>
      <c r="G2310" s="5">
        <v>13</v>
      </c>
      <c r="H2310" s="5">
        <v>35</v>
      </c>
      <c r="I2310" s="5">
        <v>2</v>
      </c>
    </row>
    <row r="2311" spans="1:9">
      <c r="A2311" s="5" t="s">
        <v>345</v>
      </c>
      <c r="B2311" s="5" t="s">
        <v>16</v>
      </c>
      <c r="C2311" s="5">
        <v>90.92</v>
      </c>
      <c r="D2311" s="5">
        <v>12.1</v>
      </c>
      <c r="E2311" s="5">
        <v>78.900000000000006</v>
      </c>
      <c r="F2311" s="5">
        <v>100</v>
      </c>
      <c r="G2311" s="5">
        <v>13</v>
      </c>
      <c r="H2311" s="5">
        <v>35</v>
      </c>
      <c r="I2311" s="5">
        <v>2</v>
      </c>
    </row>
    <row r="2312" spans="1:9">
      <c r="A2312" s="5" t="s">
        <v>346</v>
      </c>
      <c r="B2312" s="5" t="s">
        <v>10</v>
      </c>
      <c r="C2312" s="5">
        <v>308.2</v>
      </c>
      <c r="D2312" s="5">
        <v>213.27</v>
      </c>
      <c r="E2312" s="5">
        <v>60</v>
      </c>
      <c r="F2312" s="5">
        <v>719.45</v>
      </c>
      <c r="G2312" s="5">
        <v>1428</v>
      </c>
      <c r="H2312" s="5">
        <v>20593</v>
      </c>
      <c r="I2312" s="5">
        <v>3</v>
      </c>
    </row>
    <row r="2313" spans="1:9">
      <c r="A2313" s="5" t="s">
        <v>346</v>
      </c>
      <c r="B2313" s="5" t="s">
        <v>11</v>
      </c>
      <c r="C2313" s="5">
        <v>0.86</v>
      </c>
      <c r="D2313" s="5">
        <v>0.57999999999999996</v>
      </c>
      <c r="E2313" s="5">
        <v>0.25</v>
      </c>
      <c r="F2313" s="5">
        <v>2.7</v>
      </c>
      <c r="G2313" s="5">
        <v>1428</v>
      </c>
      <c r="H2313" s="5">
        <v>20593</v>
      </c>
      <c r="I2313" s="5">
        <v>1</v>
      </c>
    </row>
    <row r="2314" spans="1:9">
      <c r="A2314" s="5" t="s">
        <v>346</v>
      </c>
      <c r="B2314" s="5" t="s">
        <v>12</v>
      </c>
      <c r="C2314" s="5">
        <v>3.57</v>
      </c>
      <c r="D2314" s="5">
        <v>5.82</v>
      </c>
      <c r="E2314" s="5">
        <v>0.5</v>
      </c>
      <c r="F2314" s="5">
        <v>30.91</v>
      </c>
      <c r="G2314" s="5">
        <v>1428</v>
      </c>
      <c r="H2314" s="5">
        <v>20593</v>
      </c>
      <c r="I2314" s="5">
        <v>1</v>
      </c>
    </row>
    <row r="2315" spans="1:9">
      <c r="A2315" s="5" t="s">
        <v>346</v>
      </c>
      <c r="B2315" s="5" t="s">
        <v>13</v>
      </c>
      <c r="C2315" s="5">
        <v>0.5</v>
      </c>
      <c r="D2315" s="5">
        <v>0.27</v>
      </c>
      <c r="E2315" s="5">
        <v>0.21</v>
      </c>
      <c r="F2315" s="5">
        <v>1.18</v>
      </c>
      <c r="G2315" s="5">
        <v>1428</v>
      </c>
      <c r="H2315" s="5">
        <v>20593</v>
      </c>
      <c r="I2315" s="5">
        <v>1</v>
      </c>
    </row>
    <row r="2316" spans="1:9">
      <c r="A2316" s="5" t="s">
        <v>346</v>
      </c>
      <c r="B2316" s="5" t="s">
        <v>14</v>
      </c>
      <c r="C2316" s="5">
        <v>7.99</v>
      </c>
      <c r="D2316" s="5">
        <v>0.38</v>
      </c>
      <c r="E2316" s="5">
        <v>7.15</v>
      </c>
      <c r="F2316" s="5">
        <v>8.5500000000000007</v>
      </c>
      <c r="G2316" s="5">
        <v>1428</v>
      </c>
      <c r="H2316" s="5">
        <v>20593</v>
      </c>
      <c r="I2316" s="5">
        <v>4</v>
      </c>
    </row>
    <row r="2317" spans="1:9">
      <c r="A2317" s="5" t="s">
        <v>346</v>
      </c>
      <c r="B2317" s="5" t="s">
        <v>15</v>
      </c>
      <c r="C2317" s="5">
        <v>0.05</v>
      </c>
      <c r="D2317" s="5">
        <v>0.14000000000000001</v>
      </c>
      <c r="E2317" s="5">
        <v>0</v>
      </c>
      <c r="F2317" s="5">
        <v>0.32</v>
      </c>
      <c r="G2317" s="5">
        <v>1428</v>
      </c>
      <c r="H2317" s="5">
        <v>20593</v>
      </c>
      <c r="I2317" s="5">
        <v>1</v>
      </c>
    </row>
    <row r="2318" spans="1:9">
      <c r="A2318" s="5" t="s">
        <v>346</v>
      </c>
      <c r="B2318" s="5" t="s">
        <v>16</v>
      </c>
      <c r="C2318" s="5">
        <v>97.79</v>
      </c>
      <c r="D2318" s="5">
        <v>8.91</v>
      </c>
      <c r="E2318" s="5">
        <v>73.400000000000006</v>
      </c>
      <c r="F2318" s="5">
        <v>117</v>
      </c>
      <c r="G2318" s="5">
        <v>1428</v>
      </c>
      <c r="H2318" s="5">
        <v>20593</v>
      </c>
      <c r="I2318" s="5">
        <v>4</v>
      </c>
    </row>
    <row r="2319" spans="1:9">
      <c r="A2319" s="5" t="s">
        <v>347</v>
      </c>
      <c r="B2319" s="5" t="s">
        <v>10</v>
      </c>
      <c r="C2319" s="5">
        <v>176.27</v>
      </c>
      <c r="D2319" s="5">
        <v>104.14</v>
      </c>
      <c r="E2319" s="5">
        <v>61.45</v>
      </c>
      <c r="F2319" s="5">
        <v>338.2</v>
      </c>
      <c r="G2319" s="5">
        <v>87</v>
      </c>
      <c r="H2319" s="5">
        <v>349</v>
      </c>
      <c r="I2319" s="5">
        <v>2</v>
      </c>
    </row>
    <row r="2320" spans="1:9">
      <c r="A2320" s="5" t="s">
        <v>347</v>
      </c>
      <c r="B2320" s="5" t="s">
        <v>11</v>
      </c>
      <c r="C2320" s="5">
        <v>1.1000000000000001</v>
      </c>
      <c r="D2320" s="5">
        <v>0.41</v>
      </c>
      <c r="E2320" s="5">
        <v>0.25</v>
      </c>
      <c r="F2320" s="5">
        <v>2.2999999999999998</v>
      </c>
      <c r="G2320" s="5">
        <v>87</v>
      </c>
      <c r="H2320" s="5">
        <v>349</v>
      </c>
      <c r="I2320" s="5">
        <v>1</v>
      </c>
    </row>
    <row r="2321" spans="1:9">
      <c r="A2321" s="5" t="s">
        <v>347</v>
      </c>
      <c r="B2321" s="5" t="s">
        <v>12</v>
      </c>
      <c r="C2321" s="5">
        <v>3.74</v>
      </c>
      <c r="D2321" s="5">
        <v>2.4700000000000002</v>
      </c>
      <c r="E2321" s="5">
        <v>0.5</v>
      </c>
      <c r="F2321" s="5">
        <v>8.36</v>
      </c>
      <c r="G2321" s="5">
        <v>87</v>
      </c>
      <c r="H2321" s="5">
        <v>349</v>
      </c>
      <c r="I2321" s="5">
        <v>1</v>
      </c>
    </row>
    <row r="2322" spans="1:9">
      <c r="A2322" s="5" t="s">
        <v>347</v>
      </c>
      <c r="B2322" s="5" t="s">
        <v>13</v>
      </c>
      <c r="C2322" s="5">
        <v>0.47</v>
      </c>
      <c r="D2322" s="5">
        <v>0.19</v>
      </c>
      <c r="E2322" s="5">
        <v>0.21</v>
      </c>
      <c r="F2322" s="5">
        <v>1.1599999999999999</v>
      </c>
      <c r="G2322" s="5">
        <v>87</v>
      </c>
      <c r="H2322" s="5">
        <v>349</v>
      </c>
      <c r="I2322" s="5">
        <v>1</v>
      </c>
    </row>
    <row r="2323" spans="1:9">
      <c r="A2323" s="5" t="s">
        <v>347</v>
      </c>
      <c r="B2323" s="5" t="s">
        <v>14</v>
      </c>
      <c r="C2323" s="5">
        <v>7.89</v>
      </c>
      <c r="D2323" s="5">
        <v>0.44</v>
      </c>
      <c r="E2323" s="5">
        <v>7.06</v>
      </c>
      <c r="F2323" s="5">
        <v>8.85</v>
      </c>
      <c r="G2323" s="5">
        <v>87</v>
      </c>
      <c r="H2323" s="5">
        <v>349</v>
      </c>
      <c r="I2323" s="5">
        <v>3</v>
      </c>
    </row>
    <row r="2324" spans="1:9">
      <c r="A2324" s="5" t="s">
        <v>347</v>
      </c>
      <c r="B2324" s="5" t="s">
        <v>15</v>
      </c>
      <c r="C2324" s="5">
        <v>0.16</v>
      </c>
      <c r="D2324" s="5">
        <v>0.14000000000000001</v>
      </c>
      <c r="E2324" s="5">
        <v>0.02</v>
      </c>
      <c r="F2324" s="5">
        <v>0.46</v>
      </c>
      <c r="G2324" s="5">
        <v>87</v>
      </c>
      <c r="H2324" s="5">
        <v>349</v>
      </c>
      <c r="I2324" s="5">
        <v>3</v>
      </c>
    </row>
    <row r="2325" spans="1:9">
      <c r="A2325" s="5" t="s">
        <v>347</v>
      </c>
      <c r="B2325" s="5" t="s">
        <v>16</v>
      </c>
      <c r="C2325" s="5">
        <v>98.99</v>
      </c>
      <c r="D2325" s="5">
        <v>11.22</v>
      </c>
      <c r="E2325" s="5">
        <v>72.63</v>
      </c>
      <c r="F2325" s="5">
        <v>125.05</v>
      </c>
      <c r="G2325" s="5">
        <v>87</v>
      </c>
      <c r="H2325" s="5">
        <v>349</v>
      </c>
      <c r="I2325" s="5">
        <v>4</v>
      </c>
    </row>
    <row r="2326" spans="1:9">
      <c r="A2326" s="5" t="s">
        <v>348</v>
      </c>
      <c r="B2326" s="5" t="s">
        <v>10</v>
      </c>
      <c r="C2326" s="5">
        <v>133.86000000000001</v>
      </c>
      <c r="D2326" s="5">
        <v>144.51</v>
      </c>
      <c r="E2326" s="5">
        <v>30</v>
      </c>
      <c r="F2326" s="5">
        <v>576.45000000000005</v>
      </c>
      <c r="G2326" s="5">
        <v>859</v>
      </c>
      <c r="H2326" s="5">
        <v>5973</v>
      </c>
      <c r="I2326" s="5">
        <v>1</v>
      </c>
    </row>
    <row r="2327" spans="1:9">
      <c r="A2327" s="5" t="s">
        <v>348</v>
      </c>
      <c r="B2327" s="5" t="s">
        <v>11</v>
      </c>
      <c r="C2327" s="5">
        <v>1.22</v>
      </c>
      <c r="D2327" s="5">
        <v>0.69</v>
      </c>
      <c r="E2327" s="5">
        <v>0.25</v>
      </c>
      <c r="F2327" s="5">
        <v>3</v>
      </c>
      <c r="G2327" s="5">
        <v>859</v>
      </c>
      <c r="H2327" s="5">
        <v>5973</v>
      </c>
      <c r="I2327" s="5">
        <v>2</v>
      </c>
    </row>
    <row r="2328" spans="1:9">
      <c r="A2328" s="5" t="s">
        <v>348</v>
      </c>
      <c r="B2328" s="5" t="s">
        <v>12</v>
      </c>
      <c r="C2328" s="5">
        <v>5.94</v>
      </c>
      <c r="D2328" s="5">
        <v>7.36</v>
      </c>
      <c r="E2328" s="5">
        <v>0.72</v>
      </c>
      <c r="F2328" s="5">
        <v>35</v>
      </c>
      <c r="G2328" s="5">
        <v>859</v>
      </c>
      <c r="H2328" s="5">
        <v>5973</v>
      </c>
      <c r="I2328" s="5">
        <v>1</v>
      </c>
    </row>
    <row r="2329" spans="1:9">
      <c r="A2329" s="5" t="s">
        <v>348</v>
      </c>
      <c r="B2329" s="5" t="s">
        <v>13</v>
      </c>
      <c r="C2329" s="5">
        <v>0.55000000000000004</v>
      </c>
      <c r="D2329" s="5">
        <v>0.25</v>
      </c>
      <c r="E2329" s="5">
        <v>0.2</v>
      </c>
      <c r="F2329" s="5">
        <v>1.29</v>
      </c>
      <c r="G2329" s="5">
        <v>859</v>
      </c>
      <c r="H2329" s="5">
        <v>5973</v>
      </c>
      <c r="I2329" s="5">
        <v>1</v>
      </c>
    </row>
    <row r="2330" spans="1:9">
      <c r="A2330" s="5" t="s">
        <v>348</v>
      </c>
      <c r="B2330" s="5" t="s">
        <v>14</v>
      </c>
      <c r="C2330" s="5">
        <v>7.2</v>
      </c>
      <c r="D2330" s="5">
        <v>0.51</v>
      </c>
      <c r="E2330" s="5">
        <v>6.6</v>
      </c>
      <c r="F2330" s="5">
        <v>8.31</v>
      </c>
      <c r="G2330" s="5">
        <v>859</v>
      </c>
      <c r="H2330" s="5">
        <v>5973</v>
      </c>
      <c r="I2330" s="5">
        <v>2</v>
      </c>
    </row>
    <row r="2331" spans="1:9">
      <c r="A2331" s="5" t="s">
        <v>348</v>
      </c>
      <c r="B2331" s="5" t="s">
        <v>15</v>
      </c>
      <c r="C2331" s="5">
        <v>0.06</v>
      </c>
      <c r="D2331" s="5">
        <v>0.11</v>
      </c>
      <c r="E2331" s="5">
        <v>0</v>
      </c>
      <c r="F2331" s="5">
        <v>0.28999999999999998</v>
      </c>
      <c r="G2331" s="5">
        <v>859</v>
      </c>
      <c r="H2331" s="5">
        <v>5973</v>
      </c>
      <c r="I2331" s="5">
        <v>1</v>
      </c>
    </row>
    <row r="2332" spans="1:9">
      <c r="A2332" s="5" t="s">
        <v>348</v>
      </c>
      <c r="B2332" s="5" t="s">
        <v>16</v>
      </c>
      <c r="C2332" s="5">
        <v>94.45</v>
      </c>
      <c r="D2332" s="5">
        <v>9.19</v>
      </c>
      <c r="E2332" s="5">
        <v>72.900000000000006</v>
      </c>
      <c r="F2332" s="5">
        <v>111.72</v>
      </c>
      <c r="G2332" s="5">
        <v>859</v>
      </c>
      <c r="H2332" s="5">
        <v>5973</v>
      </c>
      <c r="I2332" s="5">
        <v>3</v>
      </c>
    </row>
    <row r="2333" spans="1:9">
      <c r="A2333" s="5" t="s">
        <v>349</v>
      </c>
      <c r="B2333" s="5" t="s">
        <v>10</v>
      </c>
      <c r="C2333" s="5">
        <v>331.39</v>
      </c>
      <c r="D2333" s="5">
        <v>374.66</v>
      </c>
      <c r="E2333" s="5">
        <v>59.84</v>
      </c>
      <c r="F2333" s="5">
        <v>837.3</v>
      </c>
      <c r="G2333" s="5">
        <v>203</v>
      </c>
      <c r="H2333" s="5">
        <v>465</v>
      </c>
      <c r="I2333" s="5">
        <v>3</v>
      </c>
    </row>
    <row r="2334" spans="1:9">
      <c r="A2334" s="5" t="s">
        <v>349</v>
      </c>
      <c r="B2334" s="5" t="s">
        <v>11</v>
      </c>
      <c r="C2334" s="5">
        <v>1.47</v>
      </c>
      <c r="D2334" s="5">
        <v>0.93</v>
      </c>
      <c r="E2334" s="5">
        <v>0.25</v>
      </c>
      <c r="F2334" s="5">
        <v>3.6</v>
      </c>
      <c r="G2334" s="5">
        <v>203</v>
      </c>
      <c r="H2334" s="5">
        <v>465</v>
      </c>
      <c r="I2334" s="5">
        <v>2</v>
      </c>
    </row>
    <row r="2335" spans="1:9">
      <c r="A2335" s="5" t="s">
        <v>349</v>
      </c>
      <c r="B2335" s="5" t="s">
        <v>12</v>
      </c>
      <c r="C2335" s="5">
        <v>9.9499999999999993</v>
      </c>
      <c r="D2335" s="5">
        <v>10.16</v>
      </c>
      <c r="E2335" s="5">
        <v>1.1000000000000001</v>
      </c>
      <c r="F2335" s="5">
        <v>37.82</v>
      </c>
      <c r="G2335" s="5">
        <v>203</v>
      </c>
      <c r="H2335" s="5">
        <v>465</v>
      </c>
      <c r="I2335" s="5">
        <v>2</v>
      </c>
    </row>
    <row r="2336" spans="1:9">
      <c r="A2336" s="5" t="s">
        <v>349</v>
      </c>
      <c r="B2336" s="5" t="s">
        <v>13</v>
      </c>
      <c r="C2336" s="5">
        <v>0.64</v>
      </c>
      <c r="D2336" s="5">
        <v>0.34</v>
      </c>
      <c r="E2336" s="5">
        <v>0.21</v>
      </c>
      <c r="F2336" s="5">
        <v>1.43</v>
      </c>
      <c r="G2336" s="5">
        <v>203</v>
      </c>
      <c r="H2336" s="5">
        <v>465</v>
      </c>
      <c r="I2336" s="5">
        <v>2</v>
      </c>
    </row>
    <row r="2337" spans="1:9">
      <c r="A2337" s="5" t="s">
        <v>349</v>
      </c>
      <c r="B2337" s="5" t="s">
        <v>14</v>
      </c>
      <c r="C2337" s="5">
        <v>7.47</v>
      </c>
      <c r="D2337" s="5">
        <v>0.56999999999999995</v>
      </c>
      <c r="E2337" s="5">
        <v>6.7</v>
      </c>
      <c r="F2337" s="5">
        <v>8.34</v>
      </c>
      <c r="G2337" s="5">
        <v>203</v>
      </c>
      <c r="H2337" s="5">
        <v>465</v>
      </c>
      <c r="I2337" s="5">
        <v>3</v>
      </c>
    </row>
    <row r="2338" spans="1:9">
      <c r="A2338" s="5" t="s">
        <v>349</v>
      </c>
      <c r="B2338" s="5" t="s">
        <v>15</v>
      </c>
      <c r="C2338" s="5">
        <v>0.16</v>
      </c>
      <c r="D2338" s="5">
        <v>0.24</v>
      </c>
      <c r="E2338" s="5">
        <v>0.01</v>
      </c>
      <c r="F2338" s="5">
        <v>0.65</v>
      </c>
      <c r="G2338" s="5">
        <v>203</v>
      </c>
      <c r="H2338" s="5">
        <v>465</v>
      </c>
      <c r="I2338" s="5">
        <v>3</v>
      </c>
    </row>
    <row r="2339" spans="1:9">
      <c r="A2339" s="5" t="s">
        <v>349</v>
      </c>
      <c r="B2339" s="5" t="s">
        <v>16</v>
      </c>
      <c r="C2339" s="5">
        <v>91.99</v>
      </c>
      <c r="D2339" s="5">
        <v>13.22</v>
      </c>
      <c r="E2339" s="5">
        <v>61.87</v>
      </c>
      <c r="F2339" s="5">
        <v>112.79</v>
      </c>
      <c r="G2339" s="5">
        <v>203</v>
      </c>
      <c r="H2339" s="5">
        <v>465</v>
      </c>
      <c r="I2339" s="5">
        <v>3</v>
      </c>
    </row>
    <row r="2340" spans="1:9">
      <c r="A2340" s="5" t="s">
        <v>350</v>
      </c>
      <c r="B2340" s="5" t="s">
        <v>10</v>
      </c>
      <c r="C2340" s="5">
        <v>277.29000000000002</v>
      </c>
      <c r="D2340" s="5">
        <v>159.66999999999999</v>
      </c>
      <c r="E2340" s="5">
        <v>85.52</v>
      </c>
      <c r="F2340" s="5">
        <v>636.6</v>
      </c>
      <c r="G2340" s="5">
        <v>6</v>
      </c>
      <c r="H2340" s="5">
        <v>13</v>
      </c>
      <c r="I2340" s="5">
        <v>3</v>
      </c>
    </row>
    <row r="2341" spans="1:9">
      <c r="A2341" s="5" t="s">
        <v>350</v>
      </c>
      <c r="B2341" s="5" t="s">
        <v>11</v>
      </c>
      <c r="C2341" s="5">
        <v>2.57</v>
      </c>
      <c r="D2341" s="5">
        <v>0.98</v>
      </c>
      <c r="E2341" s="5">
        <v>0.57999999999999996</v>
      </c>
      <c r="F2341" s="5">
        <v>4.43</v>
      </c>
      <c r="G2341" s="5">
        <v>6</v>
      </c>
      <c r="H2341" s="5">
        <v>13</v>
      </c>
      <c r="I2341" s="5">
        <v>4</v>
      </c>
    </row>
    <row r="2342" spans="1:9">
      <c r="A2342" s="5" t="s">
        <v>350</v>
      </c>
      <c r="B2342" s="5" t="s">
        <v>12</v>
      </c>
      <c r="C2342" s="5">
        <v>5.48</v>
      </c>
      <c r="D2342" s="5">
        <v>7.16</v>
      </c>
      <c r="E2342" s="5">
        <v>0.88</v>
      </c>
      <c r="F2342" s="5">
        <v>22.83</v>
      </c>
      <c r="G2342" s="5">
        <v>6</v>
      </c>
      <c r="H2342" s="5">
        <v>13</v>
      </c>
      <c r="I2342" s="5">
        <v>1</v>
      </c>
    </row>
    <row r="2343" spans="1:9">
      <c r="A2343" s="5" t="s">
        <v>350</v>
      </c>
      <c r="B2343" s="5" t="s">
        <v>13</v>
      </c>
      <c r="C2343" s="5">
        <v>1.25</v>
      </c>
      <c r="D2343" s="5">
        <v>0.64</v>
      </c>
      <c r="E2343" s="5">
        <v>0.22</v>
      </c>
      <c r="F2343" s="5">
        <v>2.19</v>
      </c>
      <c r="G2343" s="5">
        <v>6</v>
      </c>
      <c r="H2343" s="5">
        <v>13</v>
      </c>
      <c r="I2343" s="5">
        <v>5</v>
      </c>
    </row>
    <row r="2344" spans="1:9">
      <c r="A2344" s="5" t="s">
        <v>350</v>
      </c>
      <c r="B2344" s="5" t="s">
        <v>14</v>
      </c>
      <c r="C2344" s="5">
        <v>7.39</v>
      </c>
      <c r="D2344" s="5">
        <v>0.18</v>
      </c>
      <c r="E2344" s="5">
        <v>6.54</v>
      </c>
      <c r="F2344" s="5">
        <v>7.97</v>
      </c>
      <c r="G2344" s="5">
        <v>6</v>
      </c>
      <c r="H2344" s="5">
        <v>13</v>
      </c>
      <c r="I2344" s="5">
        <v>3</v>
      </c>
    </row>
    <row r="2345" spans="1:9">
      <c r="A2345" s="5" t="s">
        <v>350</v>
      </c>
      <c r="B2345" s="5" t="s">
        <v>15</v>
      </c>
      <c r="C2345" s="5">
        <v>0.39</v>
      </c>
      <c r="D2345" s="5">
        <v>0.27</v>
      </c>
      <c r="E2345" s="5">
        <v>0.03</v>
      </c>
      <c r="F2345" s="5">
        <v>0.63</v>
      </c>
      <c r="G2345" s="5">
        <v>6</v>
      </c>
      <c r="H2345" s="5">
        <v>13</v>
      </c>
      <c r="I2345" s="5">
        <v>5</v>
      </c>
    </row>
    <row r="2346" spans="1:9">
      <c r="A2346" s="5" t="s">
        <v>350</v>
      </c>
      <c r="B2346" s="5" t="s">
        <v>16</v>
      </c>
      <c r="C2346" s="5">
        <v>62.15</v>
      </c>
      <c r="D2346" s="5">
        <v>31.49</v>
      </c>
      <c r="E2346" s="5">
        <v>33.64</v>
      </c>
      <c r="F2346" s="5">
        <v>98.48</v>
      </c>
      <c r="G2346" s="5">
        <v>6</v>
      </c>
      <c r="H2346" s="5">
        <v>13</v>
      </c>
      <c r="I2346" s="5">
        <v>1</v>
      </c>
    </row>
    <row r="2347" spans="1:9">
      <c r="A2347" s="5" t="s">
        <v>351</v>
      </c>
      <c r="B2347" s="5" t="s">
        <v>10</v>
      </c>
      <c r="C2347" s="5">
        <v>290.26</v>
      </c>
      <c r="D2347" s="5">
        <v>250.19</v>
      </c>
      <c r="E2347" s="5">
        <v>63.35</v>
      </c>
      <c r="F2347" s="5">
        <v>739.15</v>
      </c>
      <c r="G2347" s="5">
        <v>37</v>
      </c>
      <c r="H2347" s="5">
        <v>110</v>
      </c>
      <c r="I2347" s="5">
        <v>3</v>
      </c>
    </row>
    <row r="2348" spans="1:9">
      <c r="A2348" s="5" t="s">
        <v>351</v>
      </c>
      <c r="B2348" s="5" t="s">
        <v>11</v>
      </c>
      <c r="C2348" s="5">
        <v>1.72</v>
      </c>
      <c r="D2348" s="5">
        <v>1.18</v>
      </c>
      <c r="E2348" s="5">
        <v>0.5</v>
      </c>
      <c r="F2348" s="5">
        <v>4.66</v>
      </c>
      <c r="G2348" s="5">
        <v>37</v>
      </c>
      <c r="H2348" s="5">
        <v>110</v>
      </c>
      <c r="I2348" s="5">
        <v>3</v>
      </c>
    </row>
    <row r="2349" spans="1:9">
      <c r="A2349" s="5" t="s">
        <v>351</v>
      </c>
      <c r="B2349" s="5" t="s">
        <v>12</v>
      </c>
      <c r="C2349" s="5">
        <v>9.33</v>
      </c>
      <c r="D2349" s="5">
        <v>9.23</v>
      </c>
      <c r="E2349" s="5">
        <v>0.62</v>
      </c>
      <c r="F2349" s="5">
        <v>32.9</v>
      </c>
      <c r="G2349" s="5">
        <v>37</v>
      </c>
      <c r="H2349" s="5">
        <v>110</v>
      </c>
      <c r="I2349" s="5">
        <v>2</v>
      </c>
    </row>
    <row r="2350" spans="1:9">
      <c r="A2350" s="5" t="s">
        <v>351</v>
      </c>
      <c r="B2350" s="5" t="s">
        <v>13</v>
      </c>
      <c r="C2350" s="5">
        <v>0.84</v>
      </c>
      <c r="D2350" s="5">
        <v>0.49</v>
      </c>
      <c r="E2350" s="5">
        <v>0.23</v>
      </c>
      <c r="F2350" s="5">
        <v>1.74</v>
      </c>
      <c r="G2350" s="5">
        <v>37</v>
      </c>
      <c r="H2350" s="5">
        <v>110</v>
      </c>
      <c r="I2350" s="5">
        <v>3</v>
      </c>
    </row>
    <row r="2351" spans="1:9">
      <c r="A2351" s="5" t="s">
        <v>351</v>
      </c>
      <c r="B2351" s="5" t="s">
        <v>14</v>
      </c>
      <c r="C2351" s="5">
        <v>7.52</v>
      </c>
      <c r="D2351" s="5">
        <v>0.38</v>
      </c>
      <c r="E2351" s="5">
        <v>6.71</v>
      </c>
      <c r="F2351" s="5">
        <v>8.1999999999999993</v>
      </c>
      <c r="G2351" s="5">
        <v>37</v>
      </c>
      <c r="H2351" s="5">
        <v>110</v>
      </c>
      <c r="I2351" s="5">
        <v>3</v>
      </c>
    </row>
    <row r="2352" spans="1:9">
      <c r="A2352" s="5" t="s">
        <v>351</v>
      </c>
      <c r="B2352" s="5" t="s">
        <v>15</v>
      </c>
      <c r="C2352" s="5">
        <v>0.23</v>
      </c>
      <c r="D2352" s="5">
        <v>0.28999999999999998</v>
      </c>
      <c r="E2352" s="5">
        <v>0.01</v>
      </c>
      <c r="F2352" s="5">
        <v>1.07</v>
      </c>
      <c r="G2352" s="5">
        <v>37</v>
      </c>
      <c r="H2352" s="5">
        <v>110</v>
      </c>
      <c r="I2352" s="5">
        <v>4</v>
      </c>
    </row>
    <row r="2353" spans="1:9">
      <c r="A2353" s="5" t="s">
        <v>351</v>
      </c>
      <c r="B2353" s="5" t="s">
        <v>16</v>
      </c>
      <c r="C2353" s="5">
        <v>79.069999999999993</v>
      </c>
      <c r="D2353" s="5">
        <v>20.34</v>
      </c>
      <c r="E2353" s="5">
        <v>45.45</v>
      </c>
      <c r="F2353" s="5">
        <v>107.75</v>
      </c>
      <c r="G2353" s="5">
        <v>37</v>
      </c>
      <c r="H2353" s="5">
        <v>110</v>
      </c>
      <c r="I2353" s="5">
        <v>1</v>
      </c>
    </row>
    <row r="2354" spans="1:9">
      <c r="A2354" s="5" t="s">
        <v>352</v>
      </c>
      <c r="B2354" s="5" t="s">
        <v>10</v>
      </c>
      <c r="C2354" s="5">
        <v>570.98</v>
      </c>
      <c r="D2354" s="5">
        <v>138.54</v>
      </c>
      <c r="E2354" s="5">
        <v>341.9</v>
      </c>
      <c r="F2354" s="5">
        <v>702.25</v>
      </c>
      <c r="G2354" s="5">
        <v>6</v>
      </c>
      <c r="H2354" s="5">
        <v>45</v>
      </c>
      <c r="I2354" s="5">
        <v>3</v>
      </c>
    </row>
    <row r="2355" spans="1:9">
      <c r="A2355" s="5" t="s">
        <v>352</v>
      </c>
      <c r="B2355" s="5" t="s">
        <v>11</v>
      </c>
      <c r="C2355" s="5">
        <v>1.67</v>
      </c>
      <c r="D2355" s="5">
        <v>1.05</v>
      </c>
      <c r="E2355" s="5">
        <v>0.25</v>
      </c>
      <c r="F2355" s="5">
        <v>2.7</v>
      </c>
      <c r="G2355" s="5">
        <v>6</v>
      </c>
      <c r="H2355" s="5">
        <v>45</v>
      </c>
      <c r="I2355" s="5">
        <v>3</v>
      </c>
    </row>
    <row r="2356" spans="1:9">
      <c r="A2356" s="5" t="s">
        <v>352</v>
      </c>
      <c r="B2356" s="5" t="s">
        <v>12</v>
      </c>
      <c r="C2356" s="5">
        <v>1.45</v>
      </c>
      <c r="D2356" s="5">
        <v>0.59</v>
      </c>
      <c r="E2356" s="5">
        <v>0.83</v>
      </c>
      <c r="F2356" s="5">
        <v>2.71</v>
      </c>
      <c r="G2356" s="5">
        <v>6</v>
      </c>
      <c r="H2356" s="5">
        <v>45</v>
      </c>
      <c r="I2356" s="5">
        <v>1</v>
      </c>
    </row>
    <row r="2357" spans="1:9">
      <c r="A2357" s="5" t="s">
        <v>352</v>
      </c>
      <c r="B2357" s="5" t="s">
        <v>13</v>
      </c>
      <c r="C2357" s="5">
        <v>0.57999999999999996</v>
      </c>
      <c r="D2357" s="5">
        <v>0.43</v>
      </c>
      <c r="E2357" s="5">
        <v>0.48</v>
      </c>
      <c r="F2357" s="5">
        <v>4.17</v>
      </c>
      <c r="G2357" s="5">
        <v>6</v>
      </c>
      <c r="H2357" s="5">
        <v>45</v>
      </c>
      <c r="I2357" s="5">
        <v>2</v>
      </c>
    </row>
    <row r="2358" spans="1:9">
      <c r="A2358" s="5" t="s">
        <v>352</v>
      </c>
      <c r="B2358" s="5" t="s">
        <v>14</v>
      </c>
      <c r="C2358" s="5">
        <v>8.1</v>
      </c>
      <c r="D2358" s="5">
        <v>0.06</v>
      </c>
      <c r="E2358" s="5">
        <v>7.6</v>
      </c>
      <c r="F2358" s="5">
        <v>8.49</v>
      </c>
      <c r="G2358" s="5">
        <v>6</v>
      </c>
      <c r="H2358" s="5">
        <v>45</v>
      </c>
      <c r="I2358" s="5">
        <v>4</v>
      </c>
    </row>
    <row r="2359" spans="1:9">
      <c r="A2359" s="5" t="s">
        <v>352</v>
      </c>
      <c r="B2359" s="5" t="s">
        <v>15</v>
      </c>
      <c r="C2359" s="5">
        <v>0.01</v>
      </c>
      <c r="D2359" s="5">
        <v>0.02</v>
      </c>
      <c r="E2359" s="5">
        <v>0</v>
      </c>
      <c r="F2359" s="5">
        <v>0.15</v>
      </c>
      <c r="G2359" s="5">
        <v>6</v>
      </c>
      <c r="H2359" s="5">
        <v>45</v>
      </c>
      <c r="I2359" s="5">
        <v>1</v>
      </c>
    </row>
    <row r="2360" spans="1:9">
      <c r="A2360" s="5" t="s">
        <v>352</v>
      </c>
      <c r="B2360" s="5" t="s">
        <v>16</v>
      </c>
      <c r="C2360" s="5">
        <v>93.26</v>
      </c>
      <c r="D2360" s="5">
        <v>4.6900000000000004</v>
      </c>
      <c r="E2360" s="5">
        <v>70.58</v>
      </c>
      <c r="F2360" s="5">
        <v>98.63</v>
      </c>
      <c r="G2360" s="5">
        <v>6</v>
      </c>
      <c r="H2360" s="5">
        <v>45</v>
      </c>
      <c r="I2360" s="5">
        <v>3</v>
      </c>
    </row>
    <row r="2361" spans="1:9">
      <c r="A2361" s="5" t="s">
        <v>353</v>
      </c>
      <c r="B2361" s="5" t="s">
        <v>10</v>
      </c>
      <c r="C2361" s="5">
        <v>483.73</v>
      </c>
      <c r="D2361" s="5">
        <v>250.29</v>
      </c>
      <c r="E2361" s="5">
        <v>178</v>
      </c>
      <c r="F2361" s="5">
        <v>916.4</v>
      </c>
      <c r="G2361" s="5">
        <v>238</v>
      </c>
      <c r="H2361" s="5">
        <v>424</v>
      </c>
      <c r="I2361" s="5">
        <v>3</v>
      </c>
    </row>
    <row r="2362" spans="1:9">
      <c r="A2362" s="5" t="s">
        <v>353</v>
      </c>
      <c r="B2362" s="5" t="s">
        <v>11</v>
      </c>
      <c r="C2362" s="5">
        <v>1.72</v>
      </c>
      <c r="D2362" s="5">
        <v>1.18</v>
      </c>
      <c r="E2362" s="5">
        <v>0.25</v>
      </c>
      <c r="F2362" s="5">
        <v>4.3</v>
      </c>
      <c r="G2362" s="5">
        <v>238</v>
      </c>
      <c r="H2362" s="5">
        <v>424</v>
      </c>
      <c r="I2362" s="5">
        <v>3</v>
      </c>
    </row>
    <row r="2363" spans="1:9">
      <c r="A2363" s="5" t="s">
        <v>353</v>
      </c>
      <c r="B2363" s="5" t="s">
        <v>12</v>
      </c>
      <c r="C2363" s="5">
        <v>8.68</v>
      </c>
      <c r="D2363" s="5">
        <v>8.5299999999999994</v>
      </c>
      <c r="E2363" s="5">
        <v>0.5</v>
      </c>
      <c r="F2363" s="5">
        <v>27.42</v>
      </c>
      <c r="G2363" s="5">
        <v>238</v>
      </c>
      <c r="H2363" s="5">
        <v>424</v>
      </c>
      <c r="I2363" s="5">
        <v>2</v>
      </c>
    </row>
    <row r="2364" spans="1:9">
      <c r="A2364" s="5" t="s">
        <v>353</v>
      </c>
      <c r="B2364" s="5" t="s">
        <v>13</v>
      </c>
      <c r="C2364" s="5">
        <v>0.76</v>
      </c>
      <c r="D2364" s="5">
        <v>0.45</v>
      </c>
      <c r="E2364" s="5">
        <v>0.22</v>
      </c>
      <c r="F2364" s="5">
        <v>1.69</v>
      </c>
      <c r="G2364" s="5">
        <v>238</v>
      </c>
      <c r="H2364" s="5">
        <v>424</v>
      </c>
      <c r="I2364" s="5">
        <v>3</v>
      </c>
    </row>
    <row r="2365" spans="1:9">
      <c r="A2365" s="5" t="s">
        <v>353</v>
      </c>
      <c r="B2365" s="5" t="s">
        <v>14</v>
      </c>
      <c r="C2365" s="5">
        <v>7.9</v>
      </c>
      <c r="D2365" s="5">
        <v>0.37</v>
      </c>
      <c r="E2365" s="5">
        <v>7.2</v>
      </c>
      <c r="F2365" s="5">
        <v>8.6</v>
      </c>
      <c r="G2365" s="5">
        <v>238</v>
      </c>
      <c r="H2365" s="5">
        <v>424</v>
      </c>
      <c r="I2365" s="5">
        <v>4</v>
      </c>
    </row>
    <row r="2366" spans="1:9">
      <c r="A2366" s="5" t="s">
        <v>353</v>
      </c>
      <c r="B2366" s="5" t="s">
        <v>15</v>
      </c>
      <c r="C2366" s="5">
        <v>0.26</v>
      </c>
      <c r="D2366" s="5">
        <v>0.45</v>
      </c>
      <c r="E2366" s="5">
        <v>0.01</v>
      </c>
      <c r="F2366" s="5">
        <v>0.79</v>
      </c>
      <c r="G2366" s="5">
        <v>238</v>
      </c>
      <c r="H2366" s="5">
        <v>424</v>
      </c>
      <c r="I2366" s="5">
        <v>4</v>
      </c>
    </row>
    <row r="2367" spans="1:9">
      <c r="A2367" s="5" t="s">
        <v>353</v>
      </c>
      <c r="B2367" s="5" t="s">
        <v>16</v>
      </c>
      <c r="C2367" s="5">
        <v>88.53</v>
      </c>
      <c r="D2367" s="5">
        <v>20.99</v>
      </c>
      <c r="E2367" s="5">
        <v>55.55</v>
      </c>
      <c r="F2367" s="5">
        <v>133</v>
      </c>
      <c r="G2367" s="5">
        <v>238</v>
      </c>
      <c r="H2367" s="5">
        <v>424</v>
      </c>
      <c r="I2367" s="5">
        <v>2</v>
      </c>
    </row>
    <row r="2368" spans="1:9">
      <c r="A2368" s="5" t="s">
        <v>354</v>
      </c>
      <c r="B2368" s="5" t="s">
        <v>10</v>
      </c>
      <c r="C2368" s="5">
        <v>504.4</v>
      </c>
      <c r="D2368" s="5">
        <v>276.67</v>
      </c>
      <c r="E2368" s="5">
        <v>182.2</v>
      </c>
      <c r="F2368" s="5">
        <v>872.5</v>
      </c>
      <c r="G2368" s="5">
        <v>197</v>
      </c>
      <c r="H2368" s="5">
        <v>3696</v>
      </c>
      <c r="I2368" s="5">
        <v>3</v>
      </c>
    </row>
    <row r="2369" spans="1:9">
      <c r="A2369" s="5" t="s">
        <v>354</v>
      </c>
      <c r="B2369" s="5" t="s">
        <v>11</v>
      </c>
      <c r="C2369" s="5">
        <v>0.8</v>
      </c>
      <c r="D2369" s="5">
        <v>0.57999999999999996</v>
      </c>
      <c r="E2369" s="5">
        <v>0.25</v>
      </c>
      <c r="F2369" s="5">
        <v>2.2999999999999998</v>
      </c>
      <c r="G2369" s="5">
        <v>197</v>
      </c>
      <c r="H2369" s="5">
        <v>3696</v>
      </c>
      <c r="I2369" s="5">
        <v>1</v>
      </c>
    </row>
    <row r="2370" spans="1:9">
      <c r="A2370" s="5" t="s">
        <v>354</v>
      </c>
      <c r="B2370" s="5" t="s">
        <v>12</v>
      </c>
      <c r="C2370" s="5">
        <v>2.5299999999999998</v>
      </c>
      <c r="D2370" s="5">
        <v>4.34</v>
      </c>
      <c r="E2370" s="5">
        <v>0.5</v>
      </c>
      <c r="F2370" s="5">
        <v>24.24</v>
      </c>
      <c r="G2370" s="5">
        <v>197</v>
      </c>
      <c r="H2370" s="5">
        <v>3696</v>
      </c>
      <c r="I2370" s="5">
        <v>1</v>
      </c>
    </row>
    <row r="2371" spans="1:9">
      <c r="A2371" s="5" t="s">
        <v>354</v>
      </c>
      <c r="B2371" s="5" t="s">
        <v>13</v>
      </c>
      <c r="C2371" s="5">
        <v>0.55000000000000004</v>
      </c>
      <c r="D2371" s="5">
        <v>0.22</v>
      </c>
      <c r="E2371" s="5">
        <v>0.23</v>
      </c>
      <c r="F2371" s="5">
        <v>0.89</v>
      </c>
      <c r="G2371" s="5">
        <v>197</v>
      </c>
      <c r="H2371" s="5">
        <v>3696</v>
      </c>
      <c r="I2371" s="5">
        <v>1</v>
      </c>
    </row>
    <row r="2372" spans="1:9">
      <c r="A2372" s="5" t="s">
        <v>354</v>
      </c>
      <c r="B2372" s="5" t="s">
        <v>14</v>
      </c>
      <c r="C2372" s="5">
        <v>8.15</v>
      </c>
      <c r="D2372" s="5">
        <v>0.21</v>
      </c>
      <c r="E2372" s="5">
        <v>7.5</v>
      </c>
      <c r="F2372" s="5">
        <v>8.43</v>
      </c>
      <c r="G2372" s="5">
        <v>197</v>
      </c>
      <c r="H2372" s="5">
        <v>3696</v>
      </c>
      <c r="I2372" s="5">
        <v>4</v>
      </c>
    </row>
    <row r="2373" spans="1:9">
      <c r="A2373" s="5" t="s">
        <v>354</v>
      </c>
      <c r="B2373" s="5" t="s">
        <v>15</v>
      </c>
      <c r="C2373" s="5">
        <v>0.02</v>
      </c>
      <c r="D2373" s="5">
        <v>0.04</v>
      </c>
      <c r="E2373" s="5">
        <v>0</v>
      </c>
      <c r="F2373" s="5">
        <v>0.18</v>
      </c>
      <c r="G2373" s="5">
        <v>197</v>
      </c>
      <c r="H2373" s="5">
        <v>3696</v>
      </c>
      <c r="I2373" s="5">
        <v>1</v>
      </c>
    </row>
    <row r="2374" spans="1:9">
      <c r="A2374" s="5" t="s">
        <v>354</v>
      </c>
      <c r="B2374" s="5" t="s">
        <v>16</v>
      </c>
      <c r="C2374" s="5">
        <v>96.72</v>
      </c>
      <c r="D2374" s="5">
        <v>9.7200000000000006</v>
      </c>
      <c r="E2374" s="5">
        <v>68.900000000000006</v>
      </c>
      <c r="F2374" s="5">
        <v>110.46</v>
      </c>
      <c r="G2374" s="5">
        <v>197</v>
      </c>
      <c r="H2374" s="5">
        <v>3696</v>
      </c>
      <c r="I2374" s="5">
        <v>4</v>
      </c>
    </row>
    <row r="2375" spans="1:9">
      <c r="A2375" s="5" t="s">
        <v>355</v>
      </c>
      <c r="B2375" s="5" t="s">
        <v>10</v>
      </c>
      <c r="C2375" s="5">
        <v>309.19</v>
      </c>
      <c r="D2375" s="5">
        <v>233.16</v>
      </c>
      <c r="E2375" s="5">
        <v>88.85</v>
      </c>
      <c r="F2375" s="5">
        <v>734.9</v>
      </c>
      <c r="G2375" s="5">
        <v>200</v>
      </c>
      <c r="H2375" s="5">
        <v>832</v>
      </c>
      <c r="I2375" s="5">
        <v>3</v>
      </c>
    </row>
    <row r="2376" spans="1:9">
      <c r="A2376" s="5" t="s">
        <v>355</v>
      </c>
      <c r="B2376" s="5" t="s">
        <v>11</v>
      </c>
      <c r="C2376" s="5">
        <v>1.88</v>
      </c>
      <c r="D2376" s="5">
        <v>1.0900000000000001</v>
      </c>
      <c r="E2376" s="5">
        <v>0.5</v>
      </c>
      <c r="F2376" s="5">
        <v>4.5199999999999996</v>
      </c>
      <c r="G2376" s="5">
        <v>200</v>
      </c>
      <c r="H2376" s="5">
        <v>832</v>
      </c>
      <c r="I2376" s="5">
        <v>3</v>
      </c>
    </row>
    <row r="2377" spans="1:9">
      <c r="A2377" s="5" t="s">
        <v>355</v>
      </c>
      <c r="B2377" s="5" t="s">
        <v>12</v>
      </c>
      <c r="C2377" s="5">
        <v>7.98</v>
      </c>
      <c r="D2377" s="5">
        <v>6.23</v>
      </c>
      <c r="E2377" s="5">
        <v>1</v>
      </c>
      <c r="F2377" s="5">
        <v>23.11</v>
      </c>
      <c r="G2377" s="5">
        <v>200</v>
      </c>
      <c r="H2377" s="5">
        <v>832</v>
      </c>
      <c r="I2377" s="5">
        <v>2</v>
      </c>
    </row>
    <row r="2378" spans="1:9">
      <c r="A2378" s="5" t="s">
        <v>355</v>
      </c>
      <c r="B2378" s="5" t="s">
        <v>13</v>
      </c>
      <c r="C2378" s="5">
        <v>0.82</v>
      </c>
      <c r="D2378" s="5">
        <v>0.47</v>
      </c>
      <c r="E2378" s="5">
        <v>0.23</v>
      </c>
      <c r="F2378" s="5">
        <v>1.88</v>
      </c>
      <c r="G2378" s="5">
        <v>200</v>
      </c>
      <c r="H2378" s="5">
        <v>832</v>
      </c>
      <c r="I2378" s="5">
        <v>3</v>
      </c>
    </row>
    <row r="2379" spans="1:9">
      <c r="A2379" s="5" t="s">
        <v>355</v>
      </c>
      <c r="B2379" s="5" t="s">
        <v>14</v>
      </c>
      <c r="C2379" s="5">
        <v>7.56</v>
      </c>
      <c r="D2379" s="5">
        <v>0.33</v>
      </c>
      <c r="E2379" s="5">
        <v>7</v>
      </c>
      <c r="F2379" s="5">
        <v>8.35</v>
      </c>
      <c r="G2379" s="5">
        <v>200</v>
      </c>
      <c r="H2379" s="5">
        <v>832</v>
      </c>
      <c r="I2379" s="5">
        <v>3</v>
      </c>
    </row>
    <row r="2380" spans="1:9">
      <c r="A2380" s="5" t="s">
        <v>355</v>
      </c>
      <c r="B2380" s="5" t="s">
        <v>15</v>
      </c>
      <c r="C2380" s="5">
        <v>0.37</v>
      </c>
      <c r="D2380" s="5">
        <v>0.54</v>
      </c>
      <c r="E2380" s="5">
        <v>0.03</v>
      </c>
      <c r="F2380" s="5">
        <v>0.95</v>
      </c>
      <c r="G2380" s="5">
        <v>200</v>
      </c>
      <c r="H2380" s="5">
        <v>832</v>
      </c>
      <c r="I2380" s="5">
        <v>5</v>
      </c>
    </row>
    <row r="2381" spans="1:9">
      <c r="A2381" s="5" t="s">
        <v>355</v>
      </c>
      <c r="B2381" s="5" t="s">
        <v>16</v>
      </c>
      <c r="C2381" s="5">
        <v>87.09</v>
      </c>
      <c r="D2381" s="5">
        <v>15.73</v>
      </c>
      <c r="E2381" s="5">
        <v>47.52</v>
      </c>
      <c r="F2381" s="5">
        <v>113.8</v>
      </c>
      <c r="G2381" s="5">
        <v>200</v>
      </c>
      <c r="H2381" s="5">
        <v>832</v>
      </c>
      <c r="I2381" s="5">
        <v>2</v>
      </c>
    </row>
    <row r="2382" spans="1:9">
      <c r="A2382" s="5" t="s">
        <v>356</v>
      </c>
      <c r="B2382" s="5" t="s">
        <v>10</v>
      </c>
      <c r="C2382" s="5">
        <v>371.81</v>
      </c>
      <c r="D2382" s="5">
        <v>158.9</v>
      </c>
      <c r="E2382" s="5">
        <v>129.94999999999999</v>
      </c>
      <c r="F2382" s="5">
        <v>675.7</v>
      </c>
      <c r="G2382" s="5">
        <v>67</v>
      </c>
      <c r="H2382" s="5">
        <v>170</v>
      </c>
      <c r="I2382" s="5">
        <v>3</v>
      </c>
    </row>
    <row r="2383" spans="1:9">
      <c r="A2383" s="5" t="s">
        <v>356</v>
      </c>
      <c r="B2383" s="5" t="s">
        <v>11</v>
      </c>
      <c r="C2383" s="5">
        <v>1.72</v>
      </c>
      <c r="D2383" s="5">
        <v>1.21</v>
      </c>
      <c r="E2383" s="5">
        <v>0.5</v>
      </c>
      <c r="F2383" s="5">
        <v>3.43</v>
      </c>
      <c r="G2383" s="5">
        <v>67</v>
      </c>
      <c r="H2383" s="5">
        <v>170</v>
      </c>
      <c r="I2383" s="5">
        <v>3</v>
      </c>
    </row>
    <row r="2384" spans="1:9">
      <c r="A2384" s="5" t="s">
        <v>356</v>
      </c>
      <c r="B2384" s="5" t="s">
        <v>12</v>
      </c>
      <c r="C2384" s="5">
        <v>7.89</v>
      </c>
      <c r="D2384" s="5">
        <v>7.02</v>
      </c>
      <c r="E2384" s="5">
        <v>1.8</v>
      </c>
      <c r="F2384" s="5">
        <v>23.32</v>
      </c>
      <c r="G2384" s="5">
        <v>67</v>
      </c>
      <c r="H2384" s="5">
        <v>170</v>
      </c>
      <c r="I2384" s="5">
        <v>2</v>
      </c>
    </row>
    <row r="2385" spans="1:9">
      <c r="A2385" s="5" t="s">
        <v>356</v>
      </c>
      <c r="B2385" s="5" t="s">
        <v>13</v>
      </c>
      <c r="C2385" s="5">
        <v>0.77</v>
      </c>
      <c r="D2385" s="5">
        <v>0.51</v>
      </c>
      <c r="E2385" s="5">
        <v>0.22</v>
      </c>
      <c r="F2385" s="5">
        <v>1.41</v>
      </c>
      <c r="G2385" s="5">
        <v>67</v>
      </c>
      <c r="H2385" s="5">
        <v>170</v>
      </c>
      <c r="I2385" s="5">
        <v>3</v>
      </c>
    </row>
    <row r="2386" spans="1:9">
      <c r="A2386" s="5" t="s">
        <v>356</v>
      </c>
      <c r="B2386" s="5" t="s">
        <v>14</v>
      </c>
      <c r="C2386" s="5">
        <v>7.71</v>
      </c>
      <c r="D2386" s="5">
        <v>0.37</v>
      </c>
      <c r="E2386" s="5">
        <v>7.01</v>
      </c>
      <c r="F2386" s="5">
        <v>8.39</v>
      </c>
      <c r="G2386" s="5">
        <v>67</v>
      </c>
      <c r="H2386" s="5">
        <v>170</v>
      </c>
      <c r="I2386" s="5">
        <v>3</v>
      </c>
    </row>
    <row r="2387" spans="1:9">
      <c r="A2387" s="5" t="s">
        <v>356</v>
      </c>
      <c r="B2387" s="5" t="s">
        <v>15</v>
      </c>
      <c r="C2387" s="5">
        <v>0.23</v>
      </c>
      <c r="D2387" s="5">
        <v>0.2</v>
      </c>
      <c r="E2387" s="5">
        <v>0.02</v>
      </c>
      <c r="F2387" s="5">
        <v>0.47</v>
      </c>
      <c r="G2387" s="5">
        <v>67</v>
      </c>
      <c r="H2387" s="5">
        <v>170</v>
      </c>
      <c r="I2387" s="5">
        <v>4</v>
      </c>
    </row>
    <row r="2388" spans="1:9">
      <c r="A2388" s="5" t="s">
        <v>356</v>
      </c>
      <c r="B2388" s="5" t="s">
        <v>16</v>
      </c>
      <c r="C2388" s="5">
        <v>83.91</v>
      </c>
      <c r="D2388" s="5">
        <v>20.25</v>
      </c>
      <c r="E2388" s="5">
        <v>56.41</v>
      </c>
      <c r="F2388" s="5">
        <v>113.88</v>
      </c>
      <c r="G2388" s="5">
        <v>67</v>
      </c>
      <c r="H2388" s="5">
        <v>170</v>
      </c>
      <c r="I2388" s="5">
        <v>2</v>
      </c>
    </row>
    <row r="2389" spans="1:9">
      <c r="A2389" s="5" t="s">
        <v>357</v>
      </c>
      <c r="B2389" s="5" t="s">
        <v>10</v>
      </c>
      <c r="C2389" s="5">
        <v>387.26</v>
      </c>
      <c r="D2389" s="5">
        <v>295.89</v>
      </c>
      <c r="E2389" s="5">
        <v>50.3</v>
      </c>
      <c r="F2389" s="5">
        <v>814.85</v>
      </c>
      <c r="G2389" s="5">
        <v>428</v>
      </c>
      <c r="H2389" s="5">
        <v>895</v>
      </c>
      <c r="I2389" s="5">
        <v>3</v>
      </c>
    </row>
    <row r="2390" spans="1:9">
      <c r="A2390" s="5" t="s">
        <v>357</v>
      </c>
      <c r="B2390" s="5" t="s">
        <v>11</v>
      </c>
      <c r="C2390" s="5">
        <v>1.31</v>
      </c>
      <c r="D2390" s="5">
        <v>0.94</v>
      </c>
      <c r="E2390" s="5">
        <v>0.25</v>
      </c>
      <c r="F2390" s="5">
        <v>3.5</v>
      </c>
      <c r="G2390" s="5">
        <v>428</v>
      </c>
      <c r="H2390" s="5">
        <v>895</v>
      </c>
      <c r="I2390" s="5">
        <v>2</v>
      </c>
    </row>
    <row r="2391" spans="1:9">
      <c r="A2391" s="5" t="s">
        <v>357</v>
      </c>
      <c r="B2391" s="5" t="s">
        <v>12</v>
      </c>
      <c r="C2391" s="5">
        <v>10.6</v>
      </c>
      <c r="D2391" s="5">
        <v>11.14</v>
      </c>
      <c r="E2391" s="5">
        <v>1.2</v>
      </c>
      <c r="F2391" s="5">
        <v>35.72</v>
      </c>
      <c r="G2391" s="5">
        <v>428</v>
      </c>
      <c r="H2391" s="5">
        <v>895</v>
      </c>
      <c r="I2391" s="5">
        <v>2</v>
      </c>
    </row>
    <row r="2392" spans="1:9">
      <c r="A2392" s="5" t="s">
        <v>357</v>
      </c>
      <c r="B2392" s="5" t="s">
        <v>13</v>
      </c>
      <c r="C2392" s="5">
        <v>0.62</v>
      </c>
      <c r="D2392" s="5">
        <v>0.35</v>
      </c>
      <c r="E2392" s="5">
        <v>0.23</v>
      </c>
      <c r="F2392" s="5">
        <v>1.58</v>
      </c>
      <c r="G2392" s="5">
        <v>428</v>
      </c>
      <c r="H2392" s="5">
        <v>895</v>
      </c>
      <c r="I2392" s="5">
        <v>2</v>
      </c>
    </row>
    <row r="2393" spans="1:9">
      <c r="A2393" s="5" t="s">
        <v>357</v>
      </c>
      <c r="B2393" s="5" t="s">
        <v>14</v>
      </c>
      <c r="C2393" s="5">
        <v>7.74</v>
      </c>
      <c r="D2393" s="5">
        <v>0.42</v>
      </c>
      <c r="E2393" s="5">
        <v>7.01</v>
      </c>
      <c r="F2393" s="5">
        <v>8.4</v>
      </c>
      <c r="G2393" s="5">
        <v>428</v>
      </c>
      <c r="H2393" s="5">
        <v>895</v>
      </c>
      <c r="I2393" s="5">
        <v>3</v>
      </c>
    </row>
    <row r="2394" spans="1:9">
      <c r="A2394" s="5" t="s">
        <v>357</v>
      </c>
      <c r="B2394" s="5" t="s">
        <v>15</v>
      </c>
      <c r="C2394" s="5">
        <v>0.16</v>
      </c>
      <c r="D2394" s="5">
        <v>0.31</v>
      </c>
      <c r="E2394" s="5">
        <v>0</v>
      </c>
      <c r="F2394" s="5">
        <v>0.51</v>
      </c>
      <c r="G2394" s="5">
        <v>428</v>
      </c>
      <c r="H2394" s="5">
        <v>895</v>
      </c>
      <c r="I2394" s="5">
        <v>3</v>
      </c>
    </row>
    <row r="2395" spans="1:9">
      <c r="A2395" s="5" t="s">
        <v>357</v>
      </c>
      <c r="B2395" s="5" t="s">
        <v>16</v>
      </c>
      <c r="C2395" s="5">
        <v>91.1</v>
      </c>
      <c r="D2395" s="5">
        <v>14.08</v>
      </c>
      <c r="E2395" s="5">
        <v>64.67</v>
      </c>
      <c r="F2395" s="5">
        <v>113</v>
      </c>
      <c r="G2395" s="5">
        <v>428</v>
      </c>
      <c r="H2395" s="5">
        <v>895</v>
      </c>
      <c r="I2395" s="5">
        <v>3</v>
      </c>
    </row>
    <row r="2396" spans="1:9">
      <c r="A2396" s="5" t="s">
        <v>358</v>
      </c>
      <c r="B2396" s="5" t="s">
        <v>10</v>
      </c>
      <c r="C2396" s="5">
        <v>374.9</v>
      </c>
      <c r="D2396" s="5">
        <v>197.13</v>
      </c>
      <c r="E2396" s="5">
        <v>114</v>
      </c>
      <c r="F2396" s="5">
        <v>750</v>
      </c>
      <c r="G2396" s="5">
        <v>5767</v>
      </c>
      <c r="H2396" s="5">
        <v>55991</v>
      </c>
      <c r="I2396" s="5">
        <v>3</v>
      </c>
    </row>
    <row r="2397" spans="1:9">
      <c r="A2397" s="5" t="s">
        <v>358</v>
      </c>
      <c r="B2397" s="5" t="s">
        <v>11</v>
      </c>
      <c r="C2397" s="5">
        <v>1.35</v>
      </c>
      <c r="D2397" s="5">
        <v>0.87</v>
      </c>
      <c r="E2397" s="5">
        <v>0.25</v>
      </c>
      <c r="F2397" s="5">
        <v>3.5</v>
      </c>
      <c r="G2397" s="5">
        <v>5767</v>
      </c>
      <c r="H2397" s="5">
        <v>55991</v>
      </c>
      <c r="I2397" s="5">
        <v>2</v>
      </c>
    </row>
    <row r="2398" spans="1:9">
      <c r="A2398" s="5" t="s">
        <v>358</v>
      </c>
      <c r="B2398" s="5" t="s">
        <v>12</v>
      </c>
      <c r="C2398" s="5">
        <v>11.62</v>
      </c>
      <c r="D2398" s="5">
        <v>11.06</v>
      </c>
      <c r="E2398" s="5">
        <v>1.4</v>
      </c>
      <c r="F2398" s="5">
        <v>37</v>
      </c>
      <c r="G2398" s="5">
        <v>5767</v>
      </c>
      <c r="H2398" s="5">
        <v>55991</v>
      </c>
      <c r="I2398" s="5">
        <v>3</v>
      </c>
    </row>
    <row r="2399" spans="1:9">
      <c r="A2399" s="5" t="s">
        <v>358</v>
      </c>
      <c r="B2399" s="5" t="s">
        <v>13</v>
      </c>
      <c r="C2399" s="5">
        <v>0.56999999999999995</v>
      </c>
      <c r="D2399" s="5">
        <v>0.43</v>
      </c>
      <c r="E2399" s="5">
        <v>0.2</v>
      </c>
      <c r="F2399" s="5">
        <v>1.42</v>
      </c>
      <c r="G2399" s="5">
        <v>5767</v>
      </c>
      <c r="H2399" s="5">
        <v>55991</v>
      </c>
      <c r="I2399" s="5">
        <v>1</v>
      </c>
    </row>
    <row r="2400" spans="1:9">
      <c r="A2400" s="5" t="s">
        <v>358</v>
      </c>
      <c r="B2400" s="5" t="s">
        <v>14</v>
      </c>
      <c r="C2400" s="5">
        <v>7.94</v>
      </c>
      <c r="D2400" s="5">
        <v>0.33</v>
      </c>
      <c r="E2400" s="5">
        <v>7.25</v>
      </c>
      <c r="F2400" s="5">
        <v>8.4600000000000009</v>
      </c>
      <c r="G2400" s="5">
        <v>5767</v>
      </c>
      <c r="H2400" s="5">
        <v>55991</v>
      </c>
      <c r="I2400" s="5">
        <v>4</v>
      </c>
    </row>
    <row r="2401" spans="1:9">
      <c r="A2401" s="5" t="s">
        <v>358</v>
      </c>
      <c r="B2401" s="5" t="s">
        <v>15</v>
      </c>
      <c r="C2401" s="5">
        <v>0.16</v>
      </c>
      <c r="D2401" s="5">
        <v>0.26</v>
      </c>
      <c r="E2401" s="5">
        <v>0.01</v>
      </c>
      <c r="F2401" s="5">
        <v>0.6</v>
      </c>
      <c r="G2401" s="5">
        <v>5767</v>
      </c>
      <c r="H2401" s="5">
        <v>55991</v>
      </c>
      <c r="I2401" s="5">
        <v>3</v>
      </c>
    </row>
    <row r="2402" spans="1:9">
      <c r="A2402" s="5" t="s">
        <v>358</v>
      </c>
      <c r="B2402" s="5" t="s">
        <v>16</v>
      </c>
      <c r="C2402" s="5">
        <v>95.71</v>
      </c>
      <c r="D2402" s="5">
        <v>11.87</v>
      </c>
      <c r="E2402" s="5">
        <v>69.5</v>
      </c>
      <c r="F2402" s="5">
        <v>117.7</v>
      </c>
      <c r="G2402" s="5">
        <v>5767</v>
      </c>
      <c r="H2402" s="5">
        <v>55991</v>
      </c>
      <c r="I2402" s="5">
        <v>3</v>
      </c>
    </row>
    <row r="2403" spans="1:9">
      <c r="A2403" s="5" t="s">
        <v>359</v>
      </c>
      <c r="B2403" s="5" t="s">
        <v>10</v>
      </c>
      <c r="C2403" s="5">
        <v>326.75</v>
      </c>
      <c r="D2403" s="5">
        <v>117.4</v>
      </c>
      <c r="E2403" s="5">
        <v>43.2</v>
      </c>
      <c r="F2403" s="5">
        <v>592.65</v>
      </c>
      <c r="G2403" s="5">
        <v>37</v>
      </c>
      <c r="H2403" s="5">
        <v>646</v>
      </c>
      <c r="I2403" s="5">
        <v>3</v>
      </c>
    </row>
    <row r="2404" spans="1:9">
      <c r="A2404" s="5" t="s">
        <v>359</v>
      </c>
      <c r="B2404" s="5" t="s">
        <v>11</v>
      </c>
      <c r="C2404" s="5">
        <v>0.9</v>
      </c>
      <c r="D2404" s="5">
        <v>0.47</v>
      </c>
      <c r="E2404" s="5">
        <v>0.25</v>
      </c>
      <c r="F2404" s="5">
        <v>2.2000000000000002</v>
      </c>
      <c r="G2404" s="5">
        <v>37</v>
      </c>
      <c r="H2404" s="5">
        <v>646</v>
      </c>
      <c r="I2404" s="5">
        <v>1</v>
      </c>
    </row>
    <row r="2405" spans="1:9">
      <c r="A2405" s="5" t="s">
        <v>359</v>
      </c>
      <c r="B2405" s="5" t="s">
        <v>12</v>
      </c>
      <c r="C2405" s="5">
        <v>3.48</v>
      </c>
      <c r="D2405" s="5">
        <v>5.96</v>
      </c>
      <c r="E2405" s="5">
        <v>0.5</v>
      </c>
      <c r="F2405" s="5">
        <v>23.8</v>
      </c>
      <c r="G2405" s="5">
        <v>37</v>
      </c>
      <c r="H2405" s="5">
        <v>646</v>
      </c>
      <c r="I2405" s="5">
        <v>1</v>
      </c>
    </row>
    <row r="2406" spans="1:9">
      <c r="A2406" s="5" t="s">
        <v>359</v>
      </c>
      <c r="B2406" s="5" t="s">
        <v>13</v>
      </c>
      <c r="C2406" s="5">
        <v>0.46</v>
      </c>
      <c r="D2406" s="5">
        <v>0.06</v>
      </c>
      <c r="E2406" s="5">
        <v>0.22</v>
      </c>
      <c r="F2406" s="5">
        <v>0.75</v>
      </c>
      <c r="G2406" s="5">
        <v>37</v>
      </c>
      <c r="H2406" s="5">
        <v>646</v>
      </c>
      <c r="I2406" s="5">
        <v>1</v>
      </c>
    </row>
    <row r="2407" spans="1:9">
      <c r="A2407" s="5" t="s">
        <v>359</v>
      </c>
      <c r="B2407" s="5" t="s">
        <v>14</v>
      </c>
      <c r="C2407" s="5">
        <v>8.08</v>
      </c>
      <c r="D2407" s="5">
        <v>0.47</v>
      </c>
      <c r="E2407" s="5">
        <v>6.89</v>
      </c>
      <c r="F2407" s="5">
        <v>8.43</v>
      </c>
      <c r="G2407" s="5">
        <v>37</v>
      </c>
      <c r="H2407" s="5">
        <v>646</v>
      </c>
      <c r="I2407" s="5">
        <v>4</v>
      </c>
    </row>
    <row r="2408" spans="1:9">
      <c r="A2408" s="5" t="s">
        <v>359</v>
      </c>
      <c r="B2408" s="5" t="s">
        <v>15</v>
      </c>
      <c r="C2408" s="5">
        <v>0.02</v>
      </c>
      <c r="D2408" s="5">
        <v>0.04</v>
      </c>
      <c r="E2408" s="5">
        <v>0</v>
      </c>
      <c r="F2408" s="5">
        <v>0.14000000000000001</v>
      </c>
      <c r="G2408" s="5">
        <v>37</v>
      </c>
      <c r="H2408" s="5">
        <v>646</v>
      </c>
      <c r="I2408" s="5">
        <v>1</v>
      </c>
    </row>
    <row r="2409" spans="1:9">
      <c r="A2409" s="5" t="s">
        <v>359</v>
      </c>
      <c r="B2409" s="5" t="s">
        <v>16</v>
      </c>
      <c r="C2409" s="5">
        <v>94.13</v>
      </c>
      <c r="D2409" s="5">
        <v>5.29</v>
      </c>
      <c r="E2409" s="5">
        <v>80.650000000000006</v>
      </c>
      <c r="F2409" s="5">
        <v>107.87</v>
      </c>
      <c r="G2409" s="5">
        <v>37</v>
      </c>
      <c r="H2409" s="5">
        <v>646</v>
      </c>
      <c r="I2409" s="5">
        <v>3</v>
      </c>
    </row>
    <row r="2410" spans="1:9">
      <c r="A2410" s="5" t="s">
        <v>360</v>
      </c>
      <c r="B2410" s="5" t="s">
        <v>10</v>
      </c>
      <c r="C2410" s="5">
        <v>134.15</v>
      </c>
      <c r="D2410" s="5">
        <v>88.16</v>
      </c>
      <c r="E2410" s="5">
        <v>52.9</v>
      </c>
      <c r="F2410" s="5">
        <v>350.55</v>
      </c>
      <c r="G2410" s="5">
        <v>316</v>
      </c>
      <c r="H2410" s="5">
        <v>1414</v>
      </c>
      <c r="I2410" s="5">
        <v>1</v>
      </c>
    </row>
    <row r="2411" spans="1:9">
      <c r="A2411" s="5" t="s">
        <v>360</v>
      </c>
      <c r="B2411" s="5" t="s">
        <v>11</v>
      </c>
      <c r="C2411" s="5">
        <v>1.1599999999999999</v>
      </c>
      <c r="D2411" s="5">
        <v>0.56999999999999995</v>
      </c>
      <c r="E2411" s="5">
        <v>0.25</v>
      </c>
      <c r="F2411" s="5">
        <v>2.4</v>
      </c>
      <c r="G2411" s="5">
        <v>316</v>
      </c>
      <c r="H2411" s="5">
        <v>1414</v>
      </c>
      <c r="I2411" s="5">
        <v>2</v>
      </c>
    </row>
    <row r="2412" spans="1:9">
      <c r="A2412" s="5" t="s">
        <v>360</v>
      </c>
      <c r="B2412" s="5" t="s">
        <v>12</v>
      </c>
      <c r="C2412" s="5">
        <v>3.01</v>
      </c>
      <c r="D2412" s="5">
        <v>2.94</v>
      </c>
      <c r="E2412" s="5">
        <v>0.5</v>
      </c>
      <c r="F2412" s="5">
        <v>10.36</v>
      </c>
      <c r="G2412" s="5">
        <v>316</v>
      </c>
      <c r="H2412" s="5">
        <v>1414</v>
      </c>
      <c r="I2412" s="5">
        <v>1</v>
      </c>
    </row>
    <row r="2413" spans="1:9">
      <c r="A2413" s="5" t="s">
        <v>360</v>
      </c>
      <c r="B2413" s="5" t="s">
        <v>13</v>
      </c>
      <c r="C2413" s="5">
        <v>0.43</v>
      </c>
      <c r="D2413" s="5">
        <v>0.17</v>
      </c>
      <c r="E2413" s="5">
        <v>0.2</v>
      </c>
      <c r="F2413" s="5">
        <v>0.82</v>
      </c>
      <c r="G2413" s="5">
        <v>316</v>
      </c>
      <c r="H2413" s="5">
        <v>1414</v>
      </c>
      <c r="I2413" s="5">
        <v>1</v>
      </c>
    </row>
    <row r="2414" spans="1:9">
      <c r="A2414" s="5" t="s">
        <v>360</v>
      </c>
      <c r="B2414" s="5" t="s">
        <v>14</v>
      </c>
      <c r="C2414" s="5">
        <v>7.92</v>
      </c>
      <c r="D2414" s="5">
        <v>0.5</v>
      </c>
      <c r="E2414" s="5">
        <v>7.11</v>
      </c>
      <c r="F2414" s="5">
        <v>8.74</v>
      </c>
      <c r="G2414" s="5">
        <v>316</v>
      </c>
      <c r="H2414" s="5">
        <v>1414</v>
      </c>
      <c r="I2414" s="5">
        <v>4</v>
      </c>
    </row>
    <row r="2415" spans="1:9">
      <c r="A2415" s="5" t="s">
        <v>360</v>
      </c>
      <c r="B2415" s="5" t="s">
        <v>15</v>
      </c>
      <c r="C2415" s="5">
        <v>0.09</v>
      </c>
      <c r="D2415" s="5">
        <v>0.13</v>
      </c>
      <c r="E2415" s="5">
        <v>0.01</v>
      </c>
      <c r="F2415" s="5">
        <v>0.41</v>
      </c>
      <c r="G2415" s="5">
        <v>316</v>
      </c>
      <c r="H2415" s="5">
        <v>1414</v>
      </c>
      <c r="I2415" s="5">
        <v>1</v>
      </c>
    </row>
    <row r="2416" spans="1:9">
      <c r="A2416" s="5" t="s">
        <v>360</v>
      </c>
      <c r="B2416" s="5" t="s">
        <v>16</v>
      </c>
      <c r="C2416" s="5">
        <v>102.27</v>
      </c>
      <c r="D2416" s="5">
        <v>10.99</v>
      </c>
      <c r="E2416" s="5">
        <v>80.11</v>
      </c>
      <c r="F2416" s="5">
        <v>119.9</v>
      </c>
      <c r="G2416" s="5">
        <v>316</v>
      </c>
      <c r="H2416" s="5">
        <v>1414</v>
      </c>
      <c r="I2416" s="5">
        <v>4</v>
      </c>
    </row>
    <row r="2417" spans="1:9">
      <c r="A2417" s="5" t="s">
        <v>361</v>
      </c>
      <c r="B2417" s="5" t="s">
        <v>10</v>
      </c>
      <c r="C2417" s="5">
        <v>417.67</v>
      </c>
      <c r="D2417" s="5">
        <v>282.7</v>
      </c>
      <c r="E2417" s="5">
        <v>47.15</v>
      </c>
      <c r="F2417" s="5">
        <v>764.95</v>
      </c>
      <c r="G2417" s="5">
        <v>122</v>
      </c>
      <c r="H2417" s="5">
        <v>1353</v>
      </c>
      <c r="I2417" s="5">
        <v>3</v>
      </c>
    </row>
    <row r="2418" spans="1:9">
      <c r="A2418" s="5" t="s">
        <v>361</v>
      </c>
      <c r="B2418" s="5" t="s">
        <v>11</v>
      </c>
      <c r="C2418" s="5">
        <v>0.68</v>
      </c>
      <c r="D2418" s="5">
        <v>0.63</v>
      </c>
      <c r="E2418" s="5">
        <v>0.25</v>
      </c>
      <c r="F2418" s="5">
        <v>3.05</v>
      </c>
      <c r="G2418" s="5">
        <v>122</v>
      </c>
      <c r="H2418" s="5">
        <v>1353</v>
      </c>
      <c r="I2418" s="5">
        <v>1</v>
      </c>
    </row>
    <row r="2419" spans="1:9">
      <c r="A2419" s="5" t="s">
        <v>361</v>
      </c>
      <c r="B2419" s="5" t="s">
        <v>12</v>
      </c>
      <c r="C2419" s="5">
        <v>2.91</v>
      </c>
      <c r="D2419" s="5">
        <v>6.95</v>
      </c>
      <c r="E2419" s="5">
        <v>0.5</v>
      </c>
      <c r="F2419" s="5">
        <v>36</v>
      </c>
      <c r="G2419" s="5">
        <v>122</v>
      </c>
      <c r="H2419" s="5">
        <v>1353</v>
      </c>
      <c r="I2419" s="5">
        <v>1</v>
      </c>
    </row>
    <row r="2420" spans="1:9">
      <c r="A2420" s="5" t="s">
        <v>361</v>
      </c>
      <c r="B2420" s="5" t="s">
        <v>13</v>
      </c>
      <c r="C2420" s="5">
        <v>0.47</v>
      </c>
      <c r="D2420" s="5">
        <v>0.15</v>
      </c>
      <c r="E2420" s="5">
        <v>0.2</v>
      </c>
      <c r="F2420" s="5">
        <v>1.1399999999999999</v>
      </c>
      <c r="G2420" s="5">
        <v>122</v>
      </c>
      <c r="H2420" s="5">
        <v>1353</v>
      </c>
      <c r="I2420" s="5">
        <v>1</v>
      </c>
    </row>
    <row r="2421" spans="1:9">
      <c r="A2421" s="5" t="s">
        <v>361</v>
      </c>
      <c r="B2421" s="5" t="s">
        <v>14</v>
      </c>
      <c r="C2421" s="5">
        <v>8.15</v>
      </c>
      <c r="D2421" s="5">
        <v>0.39</v>
      </c>
      <c r="E2421" s="5">
        <v>7.2</v>
      </c>
      <c r="F2421" s="5">
        <v>8.5</v>
      </c>
      <c r="G2421" s="5">
        <v>122</v>
      </c>
      <c r="H2421" s="5">
        <v>1353</v>
      </c>
      <c r="I2421" s="5">
        <v>4</v>
      </c>
    </row>
    <row r="2422" spans="1:9">
      <c r="A2422" s="5" t="s">
        <v>361</v>
      </c>
      <c r="B2422" s="5" t="s">
        <v>15</v>
      </c>
      <c r="C2422" s="5">
        <v>0.05</v>
      </c>
      <c r="D2422" s="5">
        <v>0.14000000000000001</v>
      </c>
      <c r="E2422" s="5">
        <v>0</v>
      </c>
      <c r="F2422" s="5">
        <v>0.55000000000000004</v>
      </c>
      <c r="G2422" s="5">
        <v>122</v>
      </c>
      <c r="H2422" s="5">
        <v>1353</v>
      </c>
      <c r="I2422" s="5">
        <v>1</v>
      </c>
    </row>
    <row r="2423" spans="1:9">
      <c r="A2423" s="5" t="s">
        <v>361</v>
      </c>
      <c r="B2423" s="5" t="s">
        <v>16</v>
      </c>
      <c r="C2423" s="5">
        <v>95.36</v>
      </c>
      <c r="D2423" s="5">
        <v>7.29</v>
      </c>
      <c r="E2423" s="5">
        <v>67.8</v>
      </c>
      <c r="F2423" s="5">
        <v>107</v>
      </c>
      <c r="G2423" s="5">
        <v>122</v>
      </c>
      <c r="H2423" s="5">
        <v>1353</v>
      </c>
      <c r="I2423" s="5">
        <v>3</v>
      </c>
    </row>
    <row r="2424" spans="1:9">
      <c r="A2424" s="5" t="s">
        <v>362</v>
      </c>
      <c r="B2424" s="5" t="s">
        <v>10</v>
      </c>
      <c r="C2424" s="5">
        <v>466.78</v>
      </c>
      <c r="D2424" s="5">
        <v>303.64</v>
      </c>
      <c r="E2424" s="5">
        <v>253.35</v>
      </c>
      <c r="F2424" s="5">
        <v>1041.8499999999999</v>
      </c>
      <c r="G2424" s="5">
        <v>8</v>
      </c>
      <c r="H2424" s="5">
        <v>334</v>
      </c>
      <c r="I2424" s="5">
        <v>3</v>
      </c>
    </row>
    <row r="2425" spans="1:9">
      <c r="A2425" s="5" t="s">
        <v>362</v>
      </c>
      <c r="B2425" s="5" t="s">
        <v>11</v>
      </c>
      <c r="C2425" s="5">
        <v>1.62</v>
      </c>
      <c r="D2425" s="5">
        <v>0.44</v>
      </c>
      <c r="E2425" s="5">
        <v>0.25</v>
      </c>
      <c r="F2425" s="5">
        <v>5.48</v>
      </c>
      <c r="G2425" s="5">
        <v>8</v>
      </c>
      <c r="H2425" s="5">
        <v>334</v>
      </c>
      <c r="I2425" s="5">
        <v>3</v>
      </c>
    </row>
    <row r="2426" spans="1:9">
      <c r="A2426" s="5" t="s">
        <v>362</v>
      </c>
      <c r="B2426" s="5" t="s">
        <v>12</v>
      </c>
      <c r="C2426" s="5">
        <v>15.17</v>
      </c>
      <c r="D2426" s="5">
        <v>5.12</v>
      </c>
      <c r="E2426" s="5">
        <v>0.5</v>
      </c>
      <c r="F2426" s="5">
        <v>54.31</v>
      </c>
      <c r="G2426" s="5">
        <v>8</v>
      </c>
      <c r="H2426" s="5">
        <v>334</v>
      </c>
      <c r="I2426" s="5">
        <v>4</v>
      </c>
    </row>
    <row r="2427" spans="1:9">
      <c r="A2427" s="5" t="s">
        <v>362</v>
      </c>
      <c r="B2427" s="5" t="s">
        <v>13</v>
      </c>
      <c r="C2427" s="5">
        <v>0.79</v>
      </c>
      <c r="D2427" s="5">
        <v>0.27</v>
      </c>
      <c r="E2427" s="5">
        <v>0.34</v>
      </c>
      <c r="F2427" s="5">
        <v>2.2200000000000002</v>
      </c>
      <c r="G2427" s="5">
        <v>8</v>
      </c>
      <c r="H2427" s="5">
        <v>334</v>
      </c>
      <c r="I2427" s="5">
        <v>3</v>
      </c>
    </row>
    <row r="2428" spans="1:9">
      <c r="A2428" s="5" t="s">
        <v>362</v>
      </c>
      <c r="B2428" s="5" t="s">
        <v>14</v>
      </c>
      <c r="C2428" s="5">
        <v>7.43</v>
      </c>
      <c r="D2428" s="5">
        <v>0.35</v>
      </c>
      <c r="E2428" s="5">
        <v>7.25</v>
      </c>
      <c r="F2428" s="5">
        <v>8.19</v>
      </c>
      <c r="G2428" s="5">
        <v>8</v>
      </c>
      <c r="H2428" s="5">
        <v>334</v>
      </c>
      <c r="I2428" s="5">
        <v>3</v>
      </c>
    </row>
    <row r="2429" spans="1:9">
      <c r="A2429" s="5" t="s">
        <v>362</v>
      </c>
      <c r="B2429" s="5" t="s">
        <v>15</v>
      </c>
      <c r="C2429" s="5">
        <v>0.18</v>
      </c>
      <c r="D2429" s="5">
        <v>0.06</v>
      </c>
      <c r="E2429" s="5">
        <v>0.01</v>
      </c>
      <c r="F2429" s="5">
        <v>0.63</v>
      </c>
      <c r="G2429" s="5">
        <v>8</v>
      </c>
      <c r="H2429" s="5">
        <v>334</v>
      </c>
      <c r="I2429" s="5">
        <v>3</v>
      </c>
    </row>
    <row r="2430" spans="1:9">
      <c r="A2430" s="5" t="s">
        <v>362</v>
      </c>
      <c r="B2430" s="5" t="s">
        <v>16</v>
      </c>
      <c r="C2430" s="5">
        <v>80.69</v>
      </c>
      <c r="D2430" s="5">
        <v>4.97</v>
      </c>
      <c r="E2430" s="5">
        <v>59.07</v>
      </c>
      <c r="F2430" s="5">
        <v>107.03</v>
      </c>
      <c r="G2430" s="5">
        <v>8</v>
      </c>
      <c r="H2430" s="5">
        <v>334</v>
      </c>
      <c r="I2430" s="5">
        <v>1</v>
      </c>
    </row>
    <row r="2431" spans="1:9">
      <c r="A2431" s="5" t="s">
        <v>363</v>
      </c>
      <c r="B2431" s="5" t="s">
        <v>10</v>
      </c>
      <c r="C2431" s="5">
        <v>476.73</v>
      </c>
      <c r="D2431" s="5">
        <v>145.63</v>
      </c>
      <c r="E2431" s="5">
        <v>268.8</v>
      </c>
      <c r="F2431" s="5">
        <v>630.6</v>
      </c>
      <c r="G2431" s="5">
        <v>49</v>
      </c>
      <c r="H2431" s="5">
        <v>428</v>
      </c>
      <c r="I2431" s="5">
        <v>3</v>
      </c>
    </row>
    <row r="2432" spans="1:9">
      <c r="A2432" s="5" t="s">
        <v>363</v>
      </c>
      <c r="B2432" s="5" t="s">
        <v>11</v>
      </c>
      <c r="C2432" s="5">
        <v>1.36</v>
      </c>
      <c r="D2432" s="5">
        <v>0.87</v>
      </c>
      <c r="E2432" s="5">
        <v>0.25</v>
      </c>
      <c r="F2432" s="5">
        <v>2.56</v>
      </c>
      <c r="G2432" s="5">
        <v>49</v>
      </c>
      <c r="H2432" s="5">
        <v>428</v>
      </c>
      <c r="I2432" s="5">
        <v>2</v>
      </c>
    </row>
    <row r="2433" spans="1:9">
      <c r="A2433" s="5" t="s">
        <v>363</v>
      </c>
      <c r="B2433" s="5" t="s">
        <v>12</v>
      </c>
      <c r="C2433" s="5">
        <v>1.45</v>
      </c>
      <c r="D2433" s="5">
        <v>2.33</v>
      </c>
      <c r="E2433" s="5">
        <v>0.34</v>
      </c>
      <c r="F2433" s="5">
        <v>14.6</v>
      </c>
      <c r="G2433" s="5">
        <v>49</v>
      </c>
      <c r="H2433" s="5">
        <v>428</v>
      </c>
      <c r="I2433" s="5">
        <v>1</v>
      </c>
    </row>
    <row r="2434" spans="1:9">
      <c r="A2434" s="5" t="s">
        <v>363</v>
      </c>
      <c r="B2434" s="5" t="s">
        <v>13</v>
      </c>
      <c r="C2434" s="5">
        <v>0.52</v>
      </c>
      <c r="D2434" s="5">
        <v>0.23</v>
      </c>
      <c r="E2434" s="5">
        <v>0.34</v>
      </c>
      <c r="F2434" s="5">
        <v>1.23</v>
      </c>
      <c r="G2434" s="5">
        <v>49</v>
      </c>
      <c r="H2434" s="5">
        <v>428</v>
      </c>
      <c r="I2434" s="5">
        <v>1</v>
      </c>
    </row>
    <row r="2435" spans="1:9">
      <c r="A2435" s="5" t="s">
        <v>363</v>
      </c>
      <c r="B2435" s="5" t="s">
        <v>14</v>
      </c>
      <c r="C2435" s="5">
        <v>8.11</v>
      </c>
      <c r="D2435" s="5">
        <v>0.1</v>
      </c>
      <c r="E2435" s="5">
        <v>7.84</v>
      </c>
      <c r="F2435" s="5">
        <v>8.43</v>
      </c>
      <c r="G2435" s="5">
        <v>49</v>
      </c>
      <c r="H2435" s="5">
        <v>428</v>
      </c>
      <c r="I2435" s="5">
        <v>4</v>
      </c>
    </row>
    <row r="2436" spans="1:9">
      <c r="A2436" s="5" t="s">
        <v>363</v>
      </c>
      <c r="B2436" s="5" t="s">
        <v>15</v>
      </c>
      <c r="C2436" s="5">
        <v>0.01</v>
      </c>
      <c r="D2436" s="5">
        <v>0.01</v>
      </c>
      <c r="E2436" s="5">
        <v>0</v>
      </c>
      <c r="F2436" s="5">
        <v>7.0000000000000007E-2</v>
      </c>
      <c r="G2436" s="5">
        <v>49</v>
      </c>
      <c r="H2436" s="5">
        <v>428</v>
      </c>
      <c r="I2436" s="5">
        <v>1</v>
      </c>
    </row>
    <row r="2437" spans="1:9">
      <c r="A2437" s="5" t="s">
        <v>363</v>
      </c>
      <c r="B2437" s="5" t="s">
        <v>16</v>
      </c>
      <c r="C2437" s="5">
        <v>95.23</v>
      </c>
      <c r="D2437" s="5">
        <v>5.31</v>
      </c>
      <c r="E2437" s="5">
        <v>83.6</v>
      </c>
      <c r="F2437" s="5">
        <v>108.55</v>
      </c>
      <c r="G2437" s="5">
        <v>49</v>
      </c>
      <c r="H2437" s="5">
        <v>428</v>
      </c>
      <c r="I2437" s="5">
        <v>3</v>
      </c>
    </row>
    <row r="2438" spans="1:9">
      <c r="A2438" s="5" t="s">
        <v>364</v>
      </c>
      <c r="B2438" s="5" t="s">
        <v>10</v>
      </c>
      <c r="C2438" s="5">
        <v>517.5</v>
      </c>
      <c r="D2438" s="5">
        <v>115.83</v>
      </c>
      <c r="E2438" s="5">
        <v>216.7</v>
      </c>
      <c r="F2438" s="5">
        <v>636.1</v>
      </c>
      <c r="G2438" s="5">
        <v>25</v>
      </c>
      <c r="H2438" s="5">
        <v>68</v>
      </c>
      <c r="I2438" s="5">
        <v>3</v>
      </c>
    </row>
    <row r="2439" spans="1:9">
      <c r="A2439" s="5" t="s">
        <v>364</v>
      </c>
      <c r="B2439" s="5" t="s">
        <v>11</v>
      </c>
      <c r="C2439" s="5">
        <v>1.24</v>
      </c>
      <c r="D2439" s="5">
        <v>0.65</v>
      </c>
      <c r="E2439" s="5">
        <v>0.25</v>
      </c>
      <c r="F2439" s="5">
        <v>3.28</v>
      </c>
      <c r="G2439" s="5">
        <v>25</v>
      </c>
      <c r="H2439" s="5">
        <v>68</v>
      </c>
      <c r="I2439" s="5">
        <v>2</v>
      </c>
    </row>
    <row r="2440" spans="1:9">
      <c r="A2440" s="5" t="s">
        <v>364</v>
      </c>
      <c r="B2440" s="5" t="s">
        <v>12</v>
      </c>
      <c r="C2440" s="5">
        <v>26.25</v>
      </c>
      <c r="D2440" s="5">
        <v>11.98</v>
      </c>
      <c r="E2440" s="5">
        <v>5.9</v>
      </c>
      <c r="F2440" s="5">
        <v>43.8</v>
      </c>
      <c r="G2440" s="5">
        <v>25</v>
      </c>
      <c r="H2440" s="5">
        <v>68</v>
      </c>
      <c r="I2440" s="5">
        <v>5</v>
      </c>
    </row>
    <row r="2441" spans="1:9">
      <c r="A2441" s="5" t="s">
        <v>364</v>
      </c>
      <c r="B2441" s="5" t="s">
        <v>13</v>
      </c>
      <c r="C2441" s="5">
        <v>0.38</v>
      </c>
      <c r="D2441" s="5">
        <v>0.27</v>
      </c>
      <c r="E2441" s="5">
        <v>0.15</v>
      </c>
      <c r="F2441" s="5">
        <v>1.17</v>
      </c>
      <c r="G2441" s="5">
        <v>25</v>
      </c>
      <c r="H2441" s="5">
        <v>68</v>
      </c>
      <c r="I2441" s="5">
        <v>1</v>
      </c>
    </row>
    <row r="2442" spans="1:9">
      <c r="A2442" s="5" t="s">
        <v>364</v>
      </c>
      <c r="B2442" s="5" t="s">
        <v>14</v>
      </c>
      <c r="C2442" s="5">
        <v>7.94</v>
      </c>
      <c r="D2442" s="5">
        <v>0.27</v>
      </c>
      <c r="E2442" s="5">
        <v>7.49</v>
      </c>
      <c r="F2442" s="5">
        <v>8.4</v>
      </c>
      <c r="G2442" s="5">
        <v>25</v>
      </c>
      <c r="H2442" s="5">
        <v>68</v>
      </c>
      <c r="I2442" s="5">
        <v>4</v>
      </c>
    </row>
    <row r="2443" spans="1:9">
      <c r="A2443" s="5" t="s">
        <v>364</v>
      </c>
      <c r="B2443" s="5" t="s">
        <v>15</v>
      </c>
      <c r="C2443" s="5">
        <v>0.16</v>
      </c>
      <c r="D2443" s="5">
        <v>0.17</v>
      </c>
      <c r="E2443" s="5">
        <v>0.01</v>
      </c>
      <c r="F2443" s="5">
        <v>0.67</v>
      </c>
      <c r="G2443" s="5">
        <v>25</v>
      </c>
      <c r="H2443" s="5">
        <v>68</v>
      </c>
      <c r="I2443" s="5">
        <v>2</v>
      </c>
    </row>
    <row r="2444" spans="1:9">
      <c r="A2444" s="5" t="s">
        <v>364</v>
      </c>
      <c r="B2444" s="5" t="s">
        <v>16</v>
      </c>
      <c r="C2444" s="5">
        <v>89.58</v>
      </c>
      <c r="D2444" s="5">
        <v>6.11</v>
      </c>
      <c r="E2444" s="5">
        <v>74.180000000000007</v>
      </c>
      <c r="F2444" s="5">
        <v>106.69</v>
      </c>
      <c r="G2444" s="5">
        <v>25</v>
      </c>
      <c r="H2444" s="5">
        <v>68</v>
      </c>
      <c r="I2444" s="5">
        <v>2</v>
      </c>
    </row>
    <row r="2445" spans="1:9">
      <c r="A2445" s="5" t="s">
        <v>365</v>
      </c>
      <c r="B2445" s="5" t="s">
        <v>10</v>
      </c>
      <c r="C2445" s="5">
        <v>290.99</v>
      </c>
      <c r="D2445" s="5">
        <v>195.89</v>
      </c>
      <c r="E2445" s="5">
        <v>45.4</v>
      </c>
      <c r="F2445" s="5">
        <v>677.4</v>
      </c>
      <c r="G2445" s="5">
        <v>88</v>
      </c>
      <c r="H2445" s="5">
        <v>532</v>
      </c>
      <c r="I2445" s="5">
        <v>3</v>
      </c>
    </row>
    <row r="2446" spans="1:9">
      <c r="A2446" s="5" t="s">
        <v>365</v>
      </c>
      <c r="B2446" s="5" t="s">
        <v>11</v>
      </c>
      <c r="C2446" s="5">
        <v>0.97</v>
      </c>
      <c r="D2446" s="5">
        <v>0.56999999999999995</v>
      </c>
      <c r="E2446" s="5">
        <v>0.25</v>
      </c>
      <c r="F2446" s="5">
        <v>2.8</v>
      </c>
      <c r="G2446" s="5">
        <v>88</v>
      </c>
      <c r="H2446" s="5">
        <v>532</v>
      </c>
      <c r="I2446" s="5">
        <v>1</v>
      </c>
    </row>
    <row r="2447" spans="1:9">
      <c r="A2447" s="5" t="s">
        <v>365</v>
      </c>
      <c r="B2447" s="5" t="s">
        <v>12</v>
      </c>
      <c r="C2447" s="5">
        <v>2.88</v>
      </c>
      <c r="D2447" s="5">
        <v>3.61</v>
      </c>
      <c r="E2447" s="5">
        <v>0.5</v>
      </c>
      <c r="F2447" s="5">
        <v>22.87</v>
      </c>
      <c r="G2447" s="5">
        <v>88</v>
      </c>
      <c r="H2447" s="5">
        <v>532</v>
      </c>
      <c r="I2447" s="5">
        <v>1</v>
      </c>
    </row>
    <row r="2448" spans="1:9">
      <c r="A2448" s="5" t="s">
        <v>365</v>
      </c>
      <c r="B2448" s="5" t="s">
        <v>13</v>
      </c>
      <c r="C2448" s="5">
        <v>0.51</v>
      </c>
      <c r="D2448" s="5">
        <v>0.25</v>
      </c>
      <c r="E2448" s="5">
        <v>0.23</v>
      </c>
      <c r="F2448" s="5">
        <v>1.2</v>
      </c>
      <c r="G2448" s="5">
        <v>88</v>
      </c>
      <c r="H2448" s="5">
        <v>532</v>
      </c>
      <c r="I2448" s="5">
        <v>1</v>
      </c>
    </row>
    <row r="2449" spans="1:9">
      <c r="A2449" s="5" t="s">
        <v>365</v>
      </c>
      <c r="B2449" s="5" t="s">
        <v>14</v>
      </c>
      <c r="C2449" s="5">
        <v>7.94</v>
      </c>
      <c r="D2449" s="5">
        <v>0.34</v>
      </c>
      <c r="E2449" s="5">
        <v>7.01</v>
      </c>
      <c r="F2449" s="5">
        <v>8.5</v>
      </c>
      <c r="G2449" s="5">
        <v>88</v>
      </c>
      <c r="H2449" s="5">
        <v>532</v>
      </c>
      <c r="I2449" s="5">
        <v>4</v>
      </c>
    </row>
    <row r="2450" spans="1:9">
      <c r="A2450" s="5" t="s">
        <v>365</v>
      </c>
      <c r="B2450" s="5" t="s">
        <v>15</v>
      </c>
      <c r="C2450" s="5">
        <v>0.03</v>
      </c>
      <c r="D2450" s="5">
        <v>0.05</v>
      </c>
      <c r="E2450" s="5">
        <v>0</v>
      </c>
      <c r="F2450" s="5">
        <v>0.25</v>
      </c>
      <c r="G2450" s="5">
        <v>88</v>
      </c>
      <c r="H2450" s="5">
        <v>532</v>
      </c>
      <c r="I2450" s="5">
        <v>1</v>
      </c>
    </row>
    <row r="2451" spans="1:9">
      <c r="A2451" s="5" t="s">
        <v>365</v>
      </c>
      <c r="B2451" s="5" t="s">
        <v>16</v>
      </c>
      <c r="C2451" s="5">
        <v>96.19</v>
      </c>
      <c r="D2451" s="5">
        <v>9.34</v>
      </c>
      <c r="E2451" s="5">
        <v>73.12</v>
      </c>
      <c r="F2451" s="5">
        <v>115.8</v>
      </c>
      <c r="G2451" s="5">
        <v>88</v>
      </c>
      <c r="H2451" s="5">
        <v>532</v>
      </c>
      <c r="I2451" s="5">
        <v>4</v>
      </c>
    </row>
    <row r="2452" spans="1:9">
      <c r="A2452" s="5" t="s">
        <v>366</v>
      </c>
      <c r="B2452" s="5" t="s">
        <v>10</v>
      </c>
      <c r="C2452" s="5">
        <v>497.8</v>
      </c>
      <c r="D2452" s="5">
        <v>282.42</v>
      </c>
      <c r="E2452" s="5">
        <v>168.75</v>
      </c>
      <c r="F2452" s="5">
        <v>846</v>
      </c>
      <c r="G2452" s="5">
        <v>2445</v>
      </c>
      <c r="H2452" s="5">
        <v>11158</v>
      </c>
      <c r="I2452" s="5">
        <v>3</v>
      </c>
    </row>
    <row r="2453" spans="1:9">
      <c r="A2453" s="5" t="s">
        <v>366</v>
      </c>
      <c r="B2453" s="5" t="s">
        <v>11</v>
      </c>
      <c r="C2453" s="5">
        <v>1.1299999999999999</v>
      </c>
      <c r="D2453" s="5">
        <v>1.02</v>
      </c>
      <c r="E2453" s="5">
        <v>0.25</v>
      </c>
      <c r="F2453" s="5">
        <v>3.1</v>
      </c>
      <c r="G2453" s="5">
        <v>2445</v>
      </c>
      <c r="H2453" s="5">
        <v>11158</v>
      </c>
      <c r="I2453" s="5">
        <v>1</v>
      </c>
    </row>
    <row r="2454" spans="1:9">
      <c r="A2454" s="5" t="s">
        <v>366</v>
      </c>
      <c r="B2454" s="5" t="s">
        <v>12</v>
      </c>
      <c r="C2454" s="5">
        <v>11.07</v>
      </c>
      <c r="D2454" s="5">
        <v>12.21</v>
      </c>
      <c r="E2454" s="5">
        <v>1</v>
      </c>
      <c r="F2454" s="5">
        <v>38.299999999999997</v>
      </c>
      <c r="G2454" s="5">
        <v>2445</v>
      </c>
      <c r="H2454" s="5">
        <v>11158</v>
      </c>
      <c r="I2454" s="5">
        <v>3</v>
      </c>
    </row>
    <row r="2455" spans="1:9">
      <c r="A2455" s="5" t="s">
        <v>366</v>
      </c>
      <c r="B2455" s="5" t="s">
        <v>13</v>
      </c>
      <c r="C2455" s="5">
        <v>0.53</v>
      </c>
      <c r="D2455" s="5">
        <v>0.33</v>
      </c>
      <c r="E2455" s="5">
        <v>0.2</v>
      </c>
      <c r="F2455" s="5">
        <v>1.27</v>
      </c>
      <c r="G2455" s="5">
        <v>2445</v>
      </c>
      <c r="H2455" s="5">
        <v>11158</v>
      </c>
      <c r="I2455" s="5">
        <v>1</v>
      </c>
    </row>
    <row r="2456" spans="1:9">
      <c r="A2456" s="5" t="s">
        <v>366</v>
      </c>
      <c r="B2456" s="5" t="s">
        <v>14</v>
      </c>
      <c r="C2456" s="5">
        <v>8.08</v>
      </c>
      <c r="D2456" s="5">
        <v>0.25</v>
      </c>
      <c r="E2456" s="5">
        <v>7.55</v>
      </c>
      <c r="F2456" s="5">
        <v>8.5</v>
      </c>
      <c r="G2456" s="5">
        <v>2445</v>
      </c>
      <c r="H2456" s="5">
        <v>11158</v>
      </c>
      <c r="I2456" s="5">
        <v>4</v>
      </c>
    </row>
    <row r="2457" spans="1:9">
      <c r="A2457" s="5" t="s">
        <v>366</v>
      </c>
      <c r="B2457" s="5" t="s">
        <v>15</v>
      </c>
      <c r="C2457" s="5">
        <v>0.11</v>
      </c>
      <c r="D2457" s="5">
        <v>0.27</v>
      </c>
      <c r="E2457" s="5">
        <v>0</v>
      </c>
      <c r="F2457" s="5">
        <v>0.61</v>
      </c>
      <c r="G2457" s="5">
        <v>2445</v>
      </c>
      <c r="H2457" s="5">
        <v>11158</v>
      </c>
      <c r="I2457" s="5">
        <v>2</v>
      </c>
    </row>
    <row r="2458" spans="1:9">
      <c r="A2458" s="5" t="s">
        <v>366</v>
      </c>
      <c r="B2458" s="5" t="s">
        <v>16</v>
      </c>
      <c r="C2458" s="5">
        <v>97.06</v>
      </c>
      <c r="D2458" s="5">
        <v>11.75</v>
      </c>
      <c r="E2458" s="5">
        <v>70.7</v>
      </c>
      <c r="F2458" s="5">
        <v>117.25</v>
      </c>
      <c r="G2458" s="5">
        <v>2445</v>
      </c>
      <c r="H2458" s="5">
        <v>11158</v>
      </c>
      <c r="I2458" s="5">
        <v>4</v>
      </c>
    </row>
    <row r="2459" spans="1:9">
      <c r="A2459" s="5" t="s">
        <v>367</v>
      </c>
      <c r="B2459" s="5" t="s">
        <v>10</v>
      </c>
      <c r="C2459" s="5">
        <v>465.19</v>
      </c>
      <c r="D2459" s="5">
        <v>191.4</v>
      </c>
      <c r="E2459" s="5">
        <v>65.8</v>
      </c>
      <c r="F2459" s="5">
        <v>693</v>
      </c>
      <c r="G2459" s="5">
        <v>32</v>
      </c>
      <c r="H2459" s="5">
        <v>82</v>
      </c>
      <c r="I2459" s="5">
        <v>3</v>
      </c>
    </row>
    <row r="2460" spans="1:9">
      <c r="A2460" s="5" t="s">
        <v>367</v>
      </c>
      <c r="B2460" s="5" t="s">
        <v>11</v>
      </c>
      <c r="C2460" s="5">
        <v>1.02</v>
      </c>
      <c r="D2460" s="5">
        <v>0.48</v>
      </c>
      <c r="E2460" s="5">
        <v>0.25</v>
      </c>
      <c r="F2460" s="5">
        <v>2.2999999999999998</v>
      </c>
      <c r="G2460" s="5">
        <v>32</v>
      </c>
      <c r="H2460" s="5">
        <v>82</v>
      </c>
      <c r="I2460" s="5">
        <v>1</v>
      </c>
    </row>
    <row r="2461" spans="1:9">
      <c r="A2461" s="5" t="s">
        <v>367</v>
      </c>
      <c r="B2461" s="5" t="s">
        <v>12</v>
      </c>
      <c r="C2461" s="5">
        <v>10.07</v>
      </c>
      <c r="D2461" s="5">
        <v>11.28</v>
      </c>
      <c r="E2461" s="5">
        <v>1.07</v>
      </c>
      <c r="F2461" s="5">
        <v>36.619999999999997</v>
      </c>
      <c r="G2461" s="5">
        <v>32</v>
      </c>
      <c r="H2461" s="5">
        <v>82</v>
      </c>
      <c r="I2461" s="5">
        <v>2</v>
      </c>
    </row>
    <row r="2462" spans="1:9">
      <c r="A2462" s="5" t="s">
        <v>367</v>
      </c>
      <c r="B2462" s="5" t="s">
        <v>13</v>
      </c>
      <c r="C2462" s="5">
        <v>0.45</v>
      </c>
      <c r="D2462" s="5">
        <v>0.16</v>
      </c>
      <c r="E2462" s="5">
        <v>0.18</v>
      </c>
      <c r="F2462" s="5">
        <v>1.25</v>
      </c>
      <c r="G2462" s="5">
        <v>32</v>
      </c>
      <c r="H2462" s="5">
        <v>82</v>
      </c>
      <c r="I2462" s="5">
        <v>1</v>
      </c>
    </row>
    <row r="2463" spans="1:9">
      <c r="A2463" s="5" t="s">
        <v>367</v>
      </c>
      <c r="B2463" s="5" t="s">
        <v>14</v>
      </c>
      <c r="C2463" s="5">
        <v>7.75</v>
      </c>
      <c r="D2463" s="5">
        <v>0.34</v>
      </c>
      <c r="E2463" s="5">
        <v>7.1</v>
      </c>
      <c r="F2463" s="5">
        <v>8.5299999999999994</v>
      </c>
      <c r="G2463" s="5">
        <v>32</v>
      </c>
      <c r="H2463" s="5">
        <v>82</v>
      </c>
      <c r="I2463" s="5">
        <v>3</v>
      </c>
    </row>
    <row r="2464" spans="1:9">
      <c r="A2464" s="5" t="s">
        <v>367</v>
      </c>
      <c r="B2464" s="5" t="s">
        <v>15</v>
      </c>
      <c r="C2464" s="5">
        <v>0.11</v>
      </c>
      <c r="D2464" s="5">
        <v>0.17</v>
      </c>
      <c r="E2464" s="5">
        <v>0.01</v>
      </c>
      <c r="F2464" s="5">
        <v>0.41</v>
      </c>
      <c r="G2464" s="5">
        <v>32</v>
      </c>
      <c r="H2464" s="5">
        <v>82</v>
      </c>
      <c r="I2464" s="5">
        <v>1</v>
      </c>
    </row>
    <row r="2465" spans="1:9">
      <c r="A2465" s="5" t="s">
        <v>367</v>
      </c>
      <c r="B2465" s="5" t="s">
        <v>16</v>
      </c>
      <c r="C2465" s="5">
        <v>98.03</v>
      </c>
      <c r="D2465" s="5">
        <v>12.85</v>
      </c>
      <c r="E2465" s="5">
        <v>64.599999999999994</v>
      </c>
      <c r="F2465" s="5">
        <v>118.8</v>
      </c>
      <c r="G2465" s="5">
        <v>32</v>
      </c>
      <c r="H2465" s="5">
        <v>82</v>
      </c>
      <c r="I2465" s="5">
        <v>4</v>
      </c>
    </row>
    <row r="2466" spans="1:9">
      <c r="A2466" s="5" t="s">
        <v>368</v>
      </c>
      <c r="B2466" s="5" t="s">
        <v>10</v>
      </c>
      <c r="C2466" s="5">
        <v>419.23</v>
      </c>
      <c r="D2466" s="5">
        <v>395.8</v>
      </c>
      <c r="E2466" s="5">
        <v>77</v>
      </c>
      <c r="F2466" s="5">
        <v>840</v>
      </c>
      <c r="G2466" s="5">
        <v>7055</v>
      </c>
      <c r="H2466" s="5">
        <v>50863</v>
      </c>
      <c r="I2466" s="5">
        <v>3</v>
      </c>
    </row>
    <row r="2467" spans="1:9">
      <c r="A2467" s="5" t="s">
        <v>368</v>
      </c>
      <c r="B2467" s="5" t="s">
        <v>11</v>
      </c>
      <c r="C2467" s="5">
        <v>1.72</v>
      </c>
      <c r="D2467" s="5">
        <v>1.45</v>
      </c>
      <c r="E2467" s="5">
        <v>0.25</v>
      </c>
      <c r="F2467" s="5">
        <v>3.9</v>
      </c>
      <c r="G2467" s="5">
        <v>7055</v>
      </c>
      <c r="H2467" s="5">
        <v>50863</v>
      </c>
      <c r="I2467" s="5">
        <v>3</v>
      </c>
    </row>
    <row r="2468" spans="1:9">
      <c r="A2468" s="5" t="s">
        <v>368</v>
      </c>
      <c r="B2468" s="5" t="s">
        <v>12</v>
      </c>
      <c r="C2468" s="5">
        <v>12.23</v>
      </c>
      <c r="D2468" s="5">
        <v>11.57</v>
      </c>
      <c r="E2468" s="5">
        <v>1.5</v>
      </c>
      <c r="F2468" s="5">
        <v>39</v>
      </c>
      <c r="G2468" s="5">
        <v>7055</v>
      </c>
      <c r="H2468" s="5">
        <v>50863</v>
      </c>
      <c r="I2468" s="5">
        <v>3</v>
      </c>
    </row>
    <row r="2469" spans="1:9">
      <c r="A2469" s="5" t="s">
        <v>368</v>
      </c>
      <c r="B2469" s="5" t="s">
        <v>13</v>
      </c>
      <c r="C2469" s="5">
        <v>0.76</v>
      </c>
      <c r="D2469" s="5">
        <v>0.65</v>
      </c>
      <c r="E2469" s="5">
        <v>0.21</v>
      </c>
      <c r="F2469" s="5">
        <v>1.58</v>
      </c>
      <c r="G2469" s="5">
        <v>7055</v>
      </c>
      <c r="H2469" s="5">
        <v>50863</v>
      </c>
      <c r="I2469" s="5">
        <v>3</v>
      </c>
    </row>
    <row r="2470" spans="1:9">
      <c r="A2470" s="5" t="s">
        <v>368</v>
      </c>
      <c r="B2470" s="5" t="s">
        <v>14</v>
      </c>
      <c r="C2470" s="5">
        <v>7.68</v>
      </c>
      <c r="D2470" s="5">
        <v>0.43</v>
      </c>
      <c r="E2470" s="5">
        <v>7</v>
      </c>
      <c r="F2470" s="5">
        <v>8.4</v>
      </c>
      <c r="G2470" s="5">
        <v>7055</v>
      </c>
      <c r="H2470" s="5">
        <v>50863</v>
      </c>
      <c r="I2470" s="5">
        <v>3</v>
      </c>
    </row>
    <row r="2471" spans="1:9">
      <c r="A2471" s="5" t="s">
        <v>368</v>
      </c>
      <c r="B2471" s="5" t="s">
        <v>15</v>
      </c>
      <c r="C2471" s="5">
        <v>0.28999999999999998</v>
      </c>
      <c r="D2471" s="5">
        <v>0.61</v>
      </c>
      <c r="E2471" s="5">
        <v>0.01</v>
      </c>
      <c r="F2471" s="5">
        <v>0.76</v>
      </c>
      <c r="G2471" s="5">
        <v>7055</v>
      </c>
      <c r="H2471" s="5">
        <v>50863</v>
      </c>
      <c r="I2471" s="5">
        <v>4</v>
      </c>
    </row>
    <row r="2472" spans="1:9">
      <c r="A2472" s="5" t="s">
        <v>368</v>
      </c>
      <c r="B2472" s="5" t="s">
        <v>16</v>
      </c>
      <c r="C2472" s="5">
        <v>90.36</v>
      </c>
      <c r="D2472" s="5">
        <v>15.64</v>
      </c>
      <c r="E2472" s="5">
        <v>63.8</v>
      </c>
      <c r="F2472" s="5">
        <v>115.1</v>
      </c>
      <c r="G2472" s="5">
        <v>7055</v>
      </c>
      <c r="H2472" s="5">
        <v>50863</v>
      </c>
      <c r="I2472" s="5">
        <v>2</v>
      </c>
    </row>
    <row r="2473" spans="1:9">
      <c r="A2473" s="5" t="s">
        <v>369</v>
      </c>
      <c r="B2473" s="5" t="s">
        <v>10</v>
      </c>
      <c r="C2473" s="5">
        <v>242.37</v>
      </c>
      <c r="D2473" s="5">
        <v>199.48</v>
      </c>
      <c r="E2473" s="5">
        <v>16.899999999999999</v>
      </c>
      <c r="F2473" s="5">
        <v>577.79999999999995</v>
      </c>
      <c r="G2473" s="5">
        <v>8</v>
      </c>
      <c r="H2473" s="5">
        <v>24</v>
      </c>
      <c r="I2473" s="5">
        <v>3</v>
      </c>
    </row>
    <row r="2474" spans="1:9">
      <c r="A2474" s="5" t="s">
        <v>369</v>
      </c>
      <c r="B2474" s="5" t="s">
        <v>11</v>
      </c>
      <c r="C2474" s="5">
        <v>1.59</v>
      </c>
      <c r="D2474" s="5">
        <v>0.98</v>
      </c>
      <c r="E2474" s="5">
        <v>0.5</v>
      </c>
      <c r="F2474" s="5">
        <v>3.76</v>
      </c>
      <c r="G2474" s="5">
        <v>8</v>
      </c>
      <c r="H2474" s="5">
        <v>24</v>
      </c>
      <c r="I2474" s="5">
        <v>3</v>
      </c>
    </row>
    <row r="2475" spans="1:9">
      <c r="A2475" s="5" t="s">
        <v>369</v>
      </c>
      <c r="B2475" s="5" t="s">
        <v>12</v>
      </c>
      <c r="C2475" s="5">
        <v>6.35</v>
      </c>
      <c r="D2475" s="5">
        <v>7.65</v>
      </c>
      <c r="E2475" s="5">
        <v>0.5</v>
      </c>
      <c r="F2475" s="5">
        <v>18.079999999999998</v>
      </c>
      <c r="G2475" s="5">
        <v>8</v>
      </c>
      <c r="H2475" s="5">
        <v>24</v>
      </c>
      <c r="I2475" s="5">
        <v>2</v>
      </c>
    </row>
    <row r="2476" spans="1:9">
      <c r="A2476" s="5" t="s">
        <v>369</v>
      </c>
      <c r="B2476" s="5" t="s">
        <v>13</v>
      </c>
      <c r="C2476" s="5">
        <v>0.61</v>
      </c>
      <c r="D2476" s="5">
        <v>0.2</v>
      </c>
      <c r="E2476" s="5">
        <v>0.23</v>
      </c>
      <c r="F2476" s="5">
        <v>0.96</v>
      </c>
      <c r="G2476" s="5">
        <v>8</v>
      </c>
      <c r="H2476" s="5">
        <v>24</v>
      </c>
      <c r="I2476" s="5">
        <v>2</v>
      </c>
    </row>
    <row r="2477" spans="1:9">
      <c r="A2477" s="5" t="s">
        <v>369</v>
      </c>
      <c r="B2477" s="5" t="s">
        <v>14</v>
      </c>
      <c r="C2477" s="5">
        <v>7.39</v>
      </c>
      <c r="D2477" s="5">
        <v>0.47</v>
      </c>
      <c r="E2477" s="5">
        <v>6.29</v>
      </c>
      <c r="F2477" s="5">
        <v>8.1999999999999993</v>
      </c>
      <c r="G2477" s="5">
        <v>8</v>
      </c>
      <c r="H2477" s="5">
        <v>24</v>
      </c>
      <c r="I2477" s="5">
        <v>3</v>
      </c>
    </row>
    <row r="2478" spans="1:9">
      <c r="A2478" s="5" t="s">
        <v>369</v>
      </c>
      <c r="B2478" s="5" t="s">
        <v>15</v>
      </c>
      <c r="C2478" s="5">
        <v>0.12</v>
      </c>
      <c r="D2478" s="5">
        <v>0.24</v>
      </c>
      <c r="E2478" s="5">
        <v>0.03</v>
      </c>
      <c r="F2478" s="5">
        <v>0.33</v>
      </c>
      <c r="G2478" s="5">
        <v>8</v>
      </c>
      <c r="H2478" s="5">
        <v>24</v>
      </c>
      <c r="I2478" s="5">
        <v>2</v>
      </c>
    </row>
    <row r="2479" spans="1:9">
      <c r="A2479" s="5" t="s">
        <v>369</v>
      </c>
      <c r="B2479" s="5" t="s">
        <v>16</v>
      </c>
      <c r="C2479" s="5">
        <v>81.44</v>
      </c>
      <c r="D2479" s="5">
        <v>12.76</v>
      </c>
      <c r="E2479" s="5">
        <v>82.99</v>
      </c>
      <c r="F2479" s="5">
        <v>105.2</v>
      </c>
      <c r="G2479" s="5">
        <v>8</v>
      </c>
      <c r="H2479" s="5">
        <v>24</v>
      </c>
      <c r="I2479" s="5">
        <v>1</v>
      </c>
    </row>
    <row r="2480" spans="1:9">
      <c r="A2480" s="5" t="s">
        <v>370</v>
      </c>
      <c r="B2480" s="5" t="s">
        <v>10</v>
      </c>
      <c r="C2480" s="5">
        <v>127.59</v>
      </c>
      <c r="D2480" s="5">
        <v>148.25</v>
      </c>
      <c r="E2480" s="5">
        <v>41</v>
      </c>
      <c r="F2480" s="5">
        <v>435.5</v>
      </c>
      <c r="G2480" s="5">
        <v>20</v>
      </c>
      <c r="H2480" s="5">
        <v>134</v>
      </c>
      <c r="I2480" s="5">
        <v>1</v>
      </c>
    </row>
    <row r="2481" spans="1:9">
      <c r="A2481" s="5" t="s">
        <v>370</v>
      </c>
      <c r="B2481" s="5" t="s">
        <v>11</v>
      </c>
      <c r="C2481" s="5">
        <v>0.9</v>
      </c>
      <c r="D2481" s="5">
        <v>0.4</v>
      </c>
      <c r="E2481" s="5">
        <v>0.25</v>
      </c>
      <c r="F2481" s="5">
        <v>2.99</v>
      </c>
      <c r="G2481" s="5">
        <v>20</v>
      </c>
      <c r="H2481" s="5">
        <v>134</v>
      </c>
      <c r="I2481" s="5">
        <v>1</v>
      </c>
    </row>
    <row r="2482" spans="1:9">
      <c r="A2482" s="5" t="s">
        <v>370</v>
      </c>
      <c r="B2482" s="5" t="s">
        <v>12</v>
      </c>
      <c r="C2482" s="5">
        <v>1.64</v>
      </c>
      <c r="D2482" s="5">
        <v>0.8</v>
      </c>
      <c r="E2482" s="5">
        <v>0.5</v>
      </c>
      <c r="F2482" s="5">
        <v>4.9000000000000004</v>
      </c>
      <c r="G2482" s="5">
        <v>20</v>
      </c>
      <c r="H2482" s="5">
        <v>134</v>
      </c>
      <c r="I2482" s="5">
        <v>1</v>
      </c>
    </row>
    <row r="2483" spans="1:9">
      <c r="A2483" s="5" t="s">
        <v>370</v>
      </c>
      <c r="B2483" s="5" t="s">
        <v>13</v>
      </c>
      <c r="C2483" s="5">
        <v>0.48</v>
      </c>
      <c r="D2483" s="5">
        <v>0.04</v>
      </c>
      <c r="E2483" s="5">
        <v>0.15</v>
      </c>
      <c r="F2483" s="5">
        <v>0.67</v>
      </c>
      <c r="G2483" s="5">
        <v>20</v>
      </c>
      <c r="H2483" s="5">
        <v>134</v>
      </c>
      <c r="I2483" s="5">
        <v>1</v>
      </c>
    </row>
    <row r="2484" spans="1:9">
      <c r="A2484" s="5" t="s">
        <v>370</v>
      </c>
      <c r="B2484" s="5" t="s">
        <v>14</v>
      </c>
      <c r="C2484" s="5">
        <v>7.48</v>
      </c>
      <c r="D2484" s="5">
        <v>0.28999999999999998</v>
      </c>
      <c r="E2484" s="5">
        <v>6.88</v>
      </c>
      <c r="F2484" s="5">
        <v>8.32</v>
      </c>
      <c r="G2484" s="5">
        <v>20</v>
      </c>
      <c r="H2484" s="5">
        <v>134</v>
      </c>
      <c r="I2484" s="5">
        <v>3</v>
      </c>
    </row>
    <row r="2485" spans="1:9">
      <c r="A2485" s="5" t="s">
        <v>370</v>
      </c>
      <c r="B2485" s="5" t="s">
        <v>15</v>
      </c>
      <c r="C2485" s="5">
        <v>0.03</v>
      </c>
      <c r="D2485" s="5">
        <v>0.04</v>
      </c>
      <c r="E2485" s="5">
        <v>0</v>
      </c>
      <c r="F2485" s="5">
        <v>0.18</v>
      </c>
      <c r="G2485" s="5">
        <v>20</v>
      </c>
      <c r="H2485" s="5">
        <v>134</v>
      </c>
      <c r="I2485" s="5">
        <v>1</v>
      </c>
    </row>
    <row r="2486" spans="1:9">
      <c r="A2486" s="5" t="s">
        <v>370</v>
      </c>
      <c r="B2486" s="5" t="s">
        <v>16</v>
      </c>
      <c r="C2486" s="5">
        <v>95.76</v>
      </c>
      <c r="D2486" s="5">
        <v>6.77</v>
      </c>
      <c r="E2486" s="5">
        <v>79.349999999999994</v>
      </c>
      <c r="F2486" s="5">
        <v>111.8</v>
      </c>
      <c r="G2486" s="5">
        <v>20</v>
      </c>
      <c r="H2486" s="5">
        <v>134</v>
      </c>
      <c r="I2486" s="5">
        <v>3</v>
      </c>
    </row>
    <row r="2487" spans="1:9">
      <c r="A2487" s="5" t="s">
        <v>371</v>
      </c>
      <c r="B2487" s="5" t="s">
        <v>10</v>
      </c>
      <c r="C2487" s="5">
        <v>624.37</v>
      </c>
      <c r="D2487" s="5">
        <v>297</v>
      </c>
      <c r="E2487" s="5">
        <v>334.55</v>
      </c>
      <c r="F2487" s="5">
        <v>1259.5</v>
      </c>
      <c r="G2487" s="5">
        <v>13</v>
      </c>
      <c r="H2487" s="5">
        <v>86</v>
      </c>
      <c r="I2487" s="5">
        <v>4</v>
      </c>
    </row>
    <row r="2488" spans="1:9">
      <c r="A2488" s="5" t="s">
        <v>371</v>
      </c>
      <c r="B2488" s="5" t="s">
        <v>11</v>
      </c>
      <c r="C2488" s="5">
        <v>1.1499999999999999</v>
      </c>
      <c r="D2488" s="5">
        <v>0.49</v>
      </c>
      <c r="E2488" s="5">
        <v>0.73</v>
      </c>
      <c r="F2488" s="5">
        <v>3.46</v>
      </c>
      <c r="G2488" s="5">
        <v>13</v>
      </c>
      <c r="H2488" s="5">
        <v>86</v>
      </c>
      <c r="I2488" s="5">
        <v>2</v>
      </c>
    </row>
    <row r="2489" spans="1:9">
      <c r="A2489" s="5" t="s">
        <v>371</v>
      </c>
      <c r="B2489" s="5" t="s">
        <v>12</v>
      </c>
      <c r="C2489" s="5">
        <v>14.8</v>
      </c>
      <c r="D2489" s="5">
        <v>9.7100000000000009</v>
      </c>
      <c r="E2489" s="5">
        <v>3.69</v>
      </c>
      <c r="F2489" s="5">
        <v>35.97</v>
      </c>
      <c r="G2489" s="5">
        <v>13</v>
      </c>
      <c r="H2489" s="5">
        <v>86</v>
      </c>
      <c r="I2489" s="5">
        <v>4</v>
      </c>
    </row>
    <row r="2490" spans="1:9">
      <c r="A2490" s="5" t="s">
        <v>371</v>
      </c>
      <c r="B2490" s="5" t="s">
        <v>13</v>
      </c>
      <c r="C2490" s="5">
        <v>0.77</v>
      </c>
      <c r="D2490" s="5">
        <v>0.26</v>
      </c>
      <c r="E2490" s="5">
        <v>0.23</v>
      </c>
      <c r="F2490" s="5">
        <v>1.3</v>
      </c>
      <c r="G2490" s="5">
        <v>13</v>
      </c>
      <c r="H2490" s="5">
        <v>86</v>
      </c>
      <c r="I2490" s="5">
        <v>3</v>
      </c>
    </row>
    <row r="2491" spans="1:9">
      <c r="A2491" s="5" t="s">
        <v>371</v>
      </c>
      <c r="B2491" s="5" t="s">
        <v>14</v>
      </c>
      <c r="C2491" s="5">
        <v>7.55</v>
      </c>
      <c r="D2491" s="5">
        <v>0.19</v>
      </c>
      <c r="E2491" s="5">
        <v>7.33</v>
      </c>
      <c r="F2491" s="5">
        <v>8.0399999999999991</v>
      </c>
      <c r="G2491" s="5">
        <v>13</v>
      </c>
      <c r="H2491" s="5">
        <v>86</v>
      </c>
      <c r="I2491" s="5">
        <v>3</v>
      </c>
    </row>
    <row r="2492" spans="1:9">
      <c r="A2492" s="5" t="s">
        <v>371</v>
      </c>
      <c r="B2492" s="5" t="s">
        <v>15</v>
      </c>
      <c r="C2492" s="5">
        <v>0.28000000000000003</v>
      </c>
      <c r="D2492" s="5">
        <v>0.13</v>
      </c>
      <c r="E2492" s="5">
        <v>0.08</v>
      </c>
      <c r="F2492" s="5">
        <v>0.6</v>
      </c>
      <c r="G2492" s="5">
        <v>13</v>
      </c>
      <c r="H2492" s="5">
        <v>86</v>
      </c>
      <c r="I2492" s="5">
        <v>4</v>
      </c>
    </row>
    <row r="2493" spans="1:9">
      <c r="A2493" s="5" t="s">
        <v>371</v>
      </c>
      <c r="B2493" s="5" t="s">
        <v>16</v>
      </c>
      <c r="C2493" s="5">
        <v>72.319999999999993</v>
      </c>
      <c r="D2493" s="5">
        <v>15.28</v>
      </c>
      <c r="E2493" s="5">
        <v>37.74</v>
      </c>
      <c r="F2493" s="5">
        <v>109.21</v>
      </c>
      <c r="G2493" s="5">
        <v>13</v>
      </c>
      <c r="H2493" s="5">
        <v>86</v>
      </c>
      <c r="I2493" s="5">
        <v>1</v>
      </c>
    </row>
    <row r="2494" spans="1:9">
      <c r="A2494" s="5" t="s">
        <v>372</v>
      </c>
      <c r="B2494" s="5" t="s">
        <v>10</v>
      </c>
      <c r="C2494" s="5">
        <v>524.98</v>
      </c>
      <c r="D2494" s="5">
        <v>353.46</v>
      </c>
      <c r="E2494" s="5">
        <v>196.75</v>
      </c>
      <c r="F2494" s="5">
        <v>930.25</v>
      </c>
      <c r="G2494" s="5">
        <v>498</v>
      </c>
      <c r="H2494" s="5">
        <v>3488</v>
      </c>
      <c r="I2494" s="5">
        <v>3</v>
      </c>
    </row>
    <row r="2495" spans="1:9">
      <c r="A2495" s="5" t="s">
        <v>372</v>
      </c>
      <c r="B2495" s="5" t="s">
        <v>11</v>
      </c>
      <c r="C2495" s="5">
        <v>1.99</v>
      </c>
      <c r="D2495" s="5">
        <v>1.33</v>
      </c>
      <c r="E2495" s="5">
        <v>0.25</v>
      </c>
      <c r="F2495" s="5">
        <v>4.5999999999999996</v>
      </c>
      <c r="G2495" s="5">
        <v>498</v>
      </c>
      <c r="H2495" s="5">
        <v>3488</v>
      </c>
      <c r="I2495" s="5">
        <v>3</v>
      </c>
    </row>
    <row r="2496" spans="1:9">
      <c r="A2496" s="5" t="s">
        <v>372</v>
      </c>
      <c r="B2496" s="5" t="s">
        <v>12</v>
      </c>
      <c r="C2496" s="5">
        <v>11.31</v>
      </c>
      <c r="D2496" s="5">
        <v>9.84</v>
      </c>
      <c r="E2496" s="5">
        <v>0.5</v>
      </c>
      <c r="F2496" s="5">
        <v>32</v>
      </c>
      <c r="G2496" s="5">
        <v>498</v>
      </c>
      <c r="H2496" s="5">
        <v>3488</v>
      </c>
      <c r="I2496" s="5">
        <v>3</v>
      </c>
    </row>
    <row r="2497" spans="1:9">
      <c r="A2497" s="5" t="s">
        <v>372</v>
      </c>
      <c r="B2497" s="5" t="s">
        <v>13</v>
      </c>
      <c r="C2497" s="5">
        <v>0.84</v>
      </c>
      <c r="D2497" s="5">
        <v>0.5</v>
      </c>
      <c r="E2497" s="5">
        <v>0.22</v>
      </c>
      <c r="F2497" s="5">
        <v>1.86</v>
      </c>
      <c r="G2497" s="5">
        <v>498</v>
      </c>
      <c r="H2497" s="5">
        <v>3488</v>
      </c>
      <c r="I2497" s="5">
        <v>3</v>
      </c>
    </row>
    <row r="2498" spans="1:9">
      <c r="A2498" s="5" t="s">
        <v>372</v>
      </c>
      <c r="B2498" s="5" t="s">
        <v>14</v>
      </c>
      <c r="C2498" s="5">
        <v>7.8</v>
      </c>
      <c r="D2498" s="5">
        <v>0.28000000000000003</v>
      </c>
      <c r="E2498" s="5">
        <v>7.2</v>
      </c>
      <c r="F2498" s="5">
        <v>8.35</v>
      </c>
      <c r="G2498" s="5">
        <v>498</v>
      </c>
      <c r="H2498" s="5">
        <v>3488</v>
      </c>
      <c r="I2498" s="5">
        <v>3</v>
      </c>
    </row>
    <row r="2499" spans="1:9">
      <c r="A2499" s="5" t="s">
        <v>372</v>
      </c>
      <c r="B2499" s="5" t="s">
        <v>15</v>
      </c>
      <c r="C2499" s="5">
        <v>0.39</v>
      </c>
      <c r="D2499" s="5">
        <v>0.8</v>
      </c>
      <c r="E2499" s="5">
        <v>0.01</v>
      </c>
      <c r="F2499" s="5">
        <v>0.98</v>
      </c>
      <c r="G2499" s="5">
        <v>498</v>
      </c>
      <c r="H2499" s="5">
        <v>3488</v>
      </c>
      <c r="I2499" s="5">
        <v>5</v>
      </c>
    </row>
    <row r="2500" spans="1:9">
      <c r="A2500" s="5" t="s">
        <v>372</v>
      </c>
      <c r="B2500" s="5" t="s">
        <v>16</v>
      </c>
      <c r="C2500" s="5">
        <v>82.76</v>
      </c>
      <c r="D2500" s="5">
        <v>18.5</v>
      </c>
      <c r="E2500" s="5">
        <v>49</v>
      </c>
      <c r="F2500" s="5">
        <v>116</v>
      </c>
      <c r="G2500" s="5">
        <v>498</v>
      </c>
      <c r="H2500" s="5">
        <v>3488</v>
      </c>
      <c r="I2500" s="5">
        <v>1</v>
      </c>
    </row>
    <row r="2501" spans="1:9">
      <c r="A2501" s="5" t="s">
        <v>373</v>
      </c>
      <c r="B2501" s="5" t="s">
        <v>10</v>
      </c>
      <c r="C2501" s="5">
        <v>291.99</v>
      </c>
      <c r="D2501" s="5">
        <v>299.67</v>
      </c>
      <c r="E2501" s="5">
        <v>126.6</v>
      </c>
      <c r="F2501" s="5">
        <v>833.7</v>
      </c>
      <c r="G2501" s="5">
        <v>9</v>
      </c>
      <c r="H2501" s="5">
        <v>64</v>
      </c>
      <c r="I2501" s="5">
        <v>3</v>
      </c>
    </row>
    <row r="2502" spans="1:9">
      <c r="A2502" s="5" t="s">
        <v>373</v>
      </c>
      <c r="B2502" s="5" t="s">
        <v>11</v>
      </c>
      <c r="C2502" s="5">
        <v>1.01</v>
      </c>
      <c r="D2502" s="5">
        <v>0.38</v>
      </c>
      <c r="E2502" s="5">
        <v>0.25</v>
      </c>
      <c r="F2502" s="5">
        <v>1.62</v>
      </c>
      <c r="G2502" s="5">
        <v>9</v>
      </c>
      <c r="H2502" s="5">
        <v>64</v>
      </c>
      <c r="I2502" s="5">
        <v>1</v>
      </c>
    </row>
    <row r="2503" spans="1:9">
      <c r="A2503" s="5" t="s">
        <v>373</v>
      </c>
      <c r="B2503" s="5" t="s">
        <v>12</v>
      </c>
      <c r="C2503" s="5">
        <v>2.94</v>
      </c>
      <c r="D2503" s="5">
        <v>4.41</v>
      </c>
      <c r="E2503" s="5">
        <v>0.5</v>
      </c>
      <c r="F2503" s="5">
        <v>23.3</v>
      </c>
      <c r="G2503" s="5">
        <v>9</v>
      </c>
      <c r="H2503" s="5">
        <v>64</v>
      </c>
      <c r="I2503" s="5">
        <v>1</v>
      </c>
    </row>
    <row r="2504" spans="1:9">
      <c r="A2504" s="5" t="s">
        <v>373</v>
      </c>
      <c r="B2504" s="5" t="s">
        <v>13</v>
      </c>
      <c r="C2504" s="5">
        <v>0.93</v>
      </c>
      <c r="D2504" s="5">
        <v>0.43</v>
      </c>
      <c r="E2504" s="5">
        <v>0.37</v>
      </c>
      <c r="F2504" s="5">
        <v>0.9</v>
      </c>
      <c r="G2504" s="5">
        <v>9</v>
      </c>
      <c r="H2504" s="5">
        <v>64</v>
      </c>
      <c r="I2504" s="5">
        <v>4</v>
      </c>
    </row>
    <row r="2505" spans="1:9">
      <c r="A2505" s="5" t="s">
        <v>373</v>
      </c>
      <c r="B2505" s="5" t="s">
        <v>14</v>
      </c>
      <c r="C2505" s="5">
        <v>7.84</v>
      </c>
      <c r="D2505" s="5">
        <v>0.22</v>
      </c>
      <c r="E2505" s="5">
        <v>7.79</v>
      </c>
      <c r="F2505" s="5">
        <v>8.51</v>
      </c>
      <c r="G2505" s="5">
        <v>9</v>
      </c>
      <c r="H2505" s="5">
        <v>64</v>
      </c>
      <c r="I2505" s="5">
        <v>3</v>
      </c>
    </row>
    <row r="2506" spans="1:9">
      <c r="A2506" s="5" t="s">
        <v>373</v>
      </c>
      <c r="B2506" s="5" t="s">
        <v>15</v>
      </c>
      <c r="C2506" s="5">
        <v>0.08</v>
      </c>
      <c r="D2506" s="5">
        <v>0.23</v>
      </c>
      <c r="E2506" s="5">
        <v>0</v>
      </c>
      <c r="F2506" s="5">
        <v>0.73</v>
      </c>
      <c r="G2506" s="5">
        <v>9</v>
      </c>
      <c r="H2506" s="5">
        <v>64</v>
      </c>
      <c r="I2506" s="5">
        <v>1</v>
      </c>
    </row>
    <row r="2507" spans="1:9">
      <c r="A2507" s="5" t="s">
        <v>373</v>
      </c>
      <c r="B2507" s="5" t="s">
        <v>16</v>
      </c>
      <c r="C2507" s="5">
        <v>103.63</v>
      </c>
      <c r="D2507" s="5">
        <v>3.35</v>
      </c>
      <c r="E2507" s="5">
        <v>88</v>
      </c>
      <c r="F2507" s="5">
        <v>114.57</v>
      </c>
      <c r="G2507" s="5">
        <v>9</v>
      </c>
      <c r="H2507" s="5">
        <v>64</v>
      </c>
      <c r="I2507" s="5">
        <v>4</v>
      </c>
    </row>
    <row r="2508" spans="1:9">
      <c r="A2508" s="5" t="s">
        <v>374</v>
      </c>
      <c r="B2508" s="5" t="s">
        <v>10</v>
      </c>
      <c r="C2508" s="5">
        <v>406.26</v>
      </c>
      <c r="D2508" s="5">
        <v>232.75</v>
      </c>
      <c r="E2508" s="5">
        <v>109</v>
      </c>
      <c r="F2508" s="5">
        <v>799</v>
      </c>
      <c r="G2508" s="5">
        <v>3971</v>
      </c>
      <c r="H2508" s="5">
        <v>40800</v>
      </c>
      <c r="I2508" s="5">
        <v>3</v>
      </c>
    </row>
    <row r="2509" spans="1:9">
      <c r="A2509" s="5" t="s">
        <v>374</v>
      </c>
      <c r="B2509" s="5" t="s">
        <v>11</v>
      </c>
      <c r="C2509" s="5">
        <v>1.6</v>
      </c>
      <c r="D2509" s="5">
        <v>0.95</v>
      </c>
      <c r="E2509" s="5">
        <v>0.25</v>
      </c>
      <c r="F2509" s="5">
        <v>4</v>
      </c>
      <c r="G2509" s="5">
        <v>3971</v>
      </c>
      <c r="H2509" s="5">
        <v>40800</v>
      </c>
      <c r="I2509" s="5">
        <v>3</v>
      </c>
    </row>
    <row r="2510" spans="1:9">
      <c r="A2510" s="5" t="s">
        <v>374</v>
      </c>
      <c r="B2510" s="5" t="s">
        <v>12</v>
      </c>
      <c r="C2510" s="5">
        <v>13.54</v>
      </c>
      <c r="D2510" s="5">
        <v>11.82</v>
      </c>
      <c r="E2510" s="5">
        <v>1.7</v>
      </c>
      <c r="F2510" s="5">
        <v>40.200000000000003</v>
      </c>
      <c r="G2510" s="5">
        <v>3971</v>
      </c>
      <c r="H2510" s="5">
        <v>40800</v>
      </c>
      <c r="I2510" s="5">
        <v>3</v>
      </c>
    </row>
    <row r="2511" spans="1:9">
      <c r="A2511" s="5" t="s">
        <v>374</v>
      </c>
      <c r="B2511" s="5" t="s">
        <v>13</v>
      </c>
      <c r="C2511" s="5">
        <v>0.72</v>
      </c>
      <c r="D2511" s="5">
        <v>0.45</v>
      </c>
      <c r="E2511" s="5">
        <v>0.21</v>
      </c>
      <c r="F2511" s="5">
        <v>1.56</v>
      </c>
      <c r="G2511" s="5">
        <v>3971</v>
      </c>
      <c r="H2511" s="5">
        <v>40800</v>
      </c>
      <c r="I2511" s="5">
        <v>2</v>
      </c>
    </row>
    <row r="2512" spans="1:9">
      <c r="A2512" s="5" t="s">
        <v>374</v>
      </c>
      <c r="B2512" s="5" t="s">
        <v>14</v>
      </c>
      <c r="C2512" s="5">
        <v>7.81</v>
      </c>
      <c r="D2512" s="5">
        <v>0.36</v>
      </c>
      <c r="E2512" s="5">
        <v>7.16</v>
      </c>
      <c r="F2512" s="5">
        <v>8.4</v>
      </c>
      <c r="G2512" s="5">
        <v>3971</v>
      </c>
      <c r="H2512" s="5">
        <v>40800</v>
      </c>
      <c r="I2512" s="5">
        <v>3</v>
      </c>
    </row>
    <row r="2513" spans="1:9">
      <c r="A2513" s="5" t="s">
        <v>374</v>
      </c>
      <c r="B2513" s="5" t="s">
        <v>15</v>
      </c>
      <c r="C2513" s="5">
        <v>0.2</v>
      </c>
      <c r="D2513" s="5">
        <v>0.32</v>
      </c>
      <c r="E2513" s="5">
        <v>0.01</v>
      </c>
      <c r="F2513" s="5">
        <v>0.74</v>
      </c>
      <c r="G2513" s="5">
        <v>3971</v>
      </c>
      <c r="H2513" s="5">
        <v>40800</v>
      </c>
      <c r="I2513" s="5">
        <v>3</v>
      </c>
    </row>
    <row r="2514" spans="1:9">
      <c r="A2514" s="5" t="s">
        <v>374</v>
      </c>
      <c r="B2514" s="5" t="s">
        <v>16</v>
      </c>
      <c r="C2514" s="5">
        <v>91.36</v>
      </c>
      <c r="D2514" s="5">
        <v>13.48</v>
      </c>
      <c r="E2514" s="5">
        <v>64.3</v>
      </c>
      <c r="F2514" s="5">
        <v>115</v>
      </c>
      <c r="G2514" s="5">
        <v>3971</v>
      </c>
      <c r="H2514" s="5">
        <v>40800</v>
      </c>
      <c r="I2514" s="5">
        <v>3</v>
      </c>
    </row>
    <row r="2515" spans="1:9">
      <c r="A2515" s="5" t="s">
        <v>375</v>
      </c>
      <c r="B2515" s="5" t="s">
        <v>10</v>
      </c>
      <c r="C2515" s="5">
        <v>170.4</v>
      </c>
      <c r="D2515" s="5">
        <v>186.43</v>
      </c>
      <c r="E2515" s="5">
        <v>35</v>
      </c>
      <c r="F2515" s="5">
        <v>672</v>
      </c>
      <c r="G2515" s="5">
        <v>87</v>
      </c>
      <c r="H2515" s="5">
        <v>233</v>
      </c>
      <c r="I2515" s="5">
        <v>2</v>
      </c>
    </row>
    <row r="2516" spans="1:9">
      <c r="A2516" s="5" t="s">
        <v>375</v>
      </c>
      <c r="B2516" s="5" t="s">
        <v>11</v>
      </c>
      <c r="C2516" s="5">
        <v>1.1499999999999999</v>
      </c>
      <c r="D2516" s="5">
        <v>0.64</v>
      </c>
      <c r="E2516" s="5">
        <v>0.25</v>
      </c>
      <c r="F2516" s="5">
        <v>2.89</v>
      </c>
      <c r="G2516" s="5">
        <v>87</v>
      </c>
      <c r="H2516" s="5">
        <v>233</v>
      </c>
      <c r="I2516" s="5">
        <v>2</v>
      </c>
    </row>
    <row r="2517" spans="1:9">
      <c r="A2517" s="5" t="s">
        <v>375</v>
      </c>
      <c r="B2517" s="5" t="s">
        <v>12</v>
      </c>
      <c r="C2517" s="5">
        <v>6.78</v>
      </c>
      <c r="D2517" s="5">
        <v>8.1999999999999993</v>
      </c>
      <c r="E2517" s="5">
        <v>1.22</v>
      </c>
      <c r="F2517" s="5">
        <v>31.54</v>
      </c>
      <c r="G2517" s="5">
        <v>87</v>
      </c>
      <c r="H2517" s="5">
        <v>233</v>
      </c>
      <c r="I2517" s="5">
        <v>2</v>
      </c>
    </row>
    <row r="2518" spans="1:9">
      <c r="A2518" s="5" t="s">
        <v>375</v>
      </c>
      <c r="B2518" s="5" t="s">
        <v>13</v>
      </c>
      <c r="C2518" s="5">
        <v>0.53</v>
      </c>
      <c r="D2518" s="5">
        <v>0.26</v>
      </c>
      <c r="E2518" s="5">
        <v>0.21</v>
      </c>
      <c r="F2518" s="5">
        <v>1.38</v>
      </c>
      <c r="G2518" s="5">
        <v>87</v>
      </c>
      <c r="H2518" s="5">
        <v>233</v>
      </c>
      <c r="I2518" s="5">
        <v>1</v>
      </c>
    </row>
    <row r="2519" spans="1:9">
      <c r="A2519" s="5" t="s">
        <v>375</v>
      </c>
      <c r="B2519" s="5" t="s">
        <v>14</v>
      </c>
      <c r="C2519" s="5">
        <v>7.48</v>
      </c>
      <c r="D2519" s="5">
        <v>0.37</v>
      </c>
      <c r="E2519" s="5">
        <v>6.64</v>
      </c>
      <c r="F2519" s="5">
        <v>8.1999999999999993</v>
      </c>
      <c r="G2519" s="5">
        <v>87</v>
      </c>
      <c r="H2519" s="5">
        <v>233</v>
      </c>
      <c r="I2519" s="5">
        <v>3</v>
      </c>
    </row>
    <row r="2520" spans="1:9">
      <c r="A2520" s="5" t="s">
        <v>375</v>
      </c>
      <c r="B2520" s="5" t="s">
        <v>15</v>
      </c>
      <c r="C2520" s="5">
        <v>0.08</v>
      </c>
      <c r="D2520" s="5">
        <v>0.11</v>
      </c>
      <c r="E2520" s="5">
        <v>0.01</v>
      </c>
      <c r="F2520" s="5">
        <v>0.23</v>
      </c>
      <c r="G2520" s="5">
        <v>87</v>
      </c>
      <c r="H2520" s="5">
        <v>233</v>
      </c>
      <c r="I2520" s="5">
        <v>1</v>
      </c>
    </row>
    <row r="2521" spans="1:9">
      <c r="A2521" s="5" t="s">
        <v>375</v>
      </c>
      <c r="B2521" s="5" t="s">
        <v>16</v>
      </c>
      <c r="C2521" s="5">
        <v>89.79</v>
      </c>
      <c r="D2521" s="5">
        <v>10.72</v>
      </c>
      <c r="E2521" s="5">
        <v>68.62</v>
      </c>
      <c r="F2521" s="5">
        <v>107.23</v>
      </c>
      <c r="G2521" s="5">
        <v>87</v>
      </c>
      <c r="H2521" s="5">
        <v>233</v>
      </c>
      <c r="I2521" s="5">
        <v>2</v>
      </c>
    </row>
    <row r="2522" spans="1:9">
      <c r="A2522" s="5" t="s">
        <v>376</v>
      </c>
      <c r="B2522" s="5" t="s">
        <v>10</v>
      </c>
      <c r="C2522" s="5">
        <v>922.02</v>
      </c>
      <c r="D2522" s="5">
        <v>1264.93</v>
      </c>
      <c r="E2522" s="5">
        <v>59.8</v>
      </c>
      <c r="F2522" s="5">
        <v>947.6</v>
      </c>
      <c r="G2522" s="5">
        <v>80</v>
      </c>
      <c r="H2522" s="5">
        <v>201</v>
      </c>
      <c r="I2522" s="5">
        <v>5</v>
      </c>
    </row>
    <row r="2523" spans="1:9">
      <c r="A2523" s="5" t="s">
        <v>376</v>
      </c>
      <c r="B2523" s="5" t="s">
        <v>11</v>
      </c>
      <c r="C2523" s="5">
        <v>1.83</v>
      </c>
      <c r="D2523" s="5">
        <v>1.05</v>
      </c>
      <c r="E2523" s="5">
        <v>0.25</v>
      </c>
      <c r="F2523" s="5">
        <v>4.22</v>
      </c>
      <c r="G2523" s="5">
        <v>80</v>
      </c>
      <c r="H2523" s="5">
        <v>201</v>
      </c>
      <c r="I2523" s="5">
        <v>3</v>
      </c>
    </row>
    <row r="2524" spans="1:9">
      <c r="A2524" s="5" t="s">
        <v>376</v>
      </c>
      <c r="B2524" s="5" t="s">
        <v>12</v>
      </c>
      <c r="C2524" s="5">
        <v>7.1</v>
      </c>
      <c r="D2524" s="5">
        <v>7.36</v>
      </c>
      <c r="E2524" s="5">
        <v>0.5</v>
      </c>
      <c r="F2524" s="5">
        <v>22</v>
      </c>
      <c r="G2524" s="5">
        <v>80</v>
      </c>
      <c r="H2524" s="5">
        <v>201</v>
      </c>
      <c r="I2524" s="5">
        <v>2</v>
      </c>
    </row>
    <row r="2525" spans="1:9">
      <c r="A2525" s="5" t="s">
        <v>376</v>
      </c>
      <c r="B2525" s="5" t="s">
        <v>13</v>
      </c>
      <c r="C2525" s="5">
        <v>1.22</v>
      </c>
      <c r="D2525" s="5">
        <v>1.08</v>
      </c>
      <c r="E2525" s="5">
        <v>0.36</v>
      </c>
      <c r="F2525" s="5">
        <v>1.84</v>
      </c>
      <c r="G2525" s="5">
        <v>80</v>
      </c>
      <c r="H2525" s="5">
        <v>201</v>
      </c>
      <c r="I2525" s="5">
        <v>5</v>
      </c>
    </row>
    <row r="2526" spans="1:9">
      <c r="A2526" s="5" t="s">
        <v>376</v>
      </c>
      <c r="B2526" s="5" t="s">
        <v>14</v>
      </c>
      <c r="C2526" s="5">
        <v>7.55</v>
      </c>
      <c r="D2526" s="5">
        <v>0.35</v>
      </c>
      <c r="E2526" s="5">
        <v>6.86</v>
      </c>
      <c r="F2526" s="5">
        <v>8.23</v>
      </c>
      <c r="G2526" s="5">
        <v>80</v>
      </c>
      <c r="H2526" s="5">
        <v>201</v>
      </c>
      <c r="I2526" s="5">
        <v>3</v>
      </c>
    </row>
    <row r="2527" spans="1:9">
      <c r="A2527" s="5" t="s">
        <v>376</v>
      </c>
      <c r="B2527" s="5" t="s">
        <v>15</v>
      </c>
      <c r="C2527" s="5">
        <v>0.54</v>
      </c>
      <c r="D2527" s="5">
        <v>0.72</v>
      </c>
      <c r="E2527" s="5">
        <v>0.01</v>
      </c>
      <c r="F2527" s="5">
        <v>0.82</v>
      </c>
      <c r="G2527" s="5">
        <v>80</v>
      </c>
      <c r="H2527" s="5">
        <v>201</v>
      </c>
      <c r="I2527" s="5">
        <v>6</v>
      </c>
    </row>
    <row r="2528" spans="1:9">
      <c r="A2528" s="5" t="s">
        <v>376</v>
      </c>
      <c r="B2528" s="5" t="s">
        <v>16</v>
      </c>
      <c r="C2528" s="5">
        <v>86.83</v>
      </c>
      <c r="D2528" s="5">
        <v>18.22</v>
      </c>
      <c r="E2528" s="5">
        <v>50.24</v>
      </c>
      <c r="F2528" s="5">
        <v>110.09</v>
      </c>
      <c r="G2528" s="5">
        <v>80</v>
      </c>
      <c r="H2528" s="5">
        <v>201</v>
      </c>
      <c r="I2528" s="5">
        <v>2</v>
      </c>
    </row>
    <row r="2529" spans="1:9">
      <c r="A2529" s="5" t="s">
        <v>377</v>
      </c>
      <c r="B2529" s="5" t="s">
        <v>10</v>
      </c>
      <c r="C2529" s="5">
        <v>408.06</v>
      </c>
      <c r="D2529" s="5">
        <v>236.15</v>
      </c>
      <c r="E2529" s="5">
        <v>73</v>
      </c>
      <c r="F2529" s="5">
        <v>784</v>
      </c>
      <c r="G2529" s="5">
        <v>1204</v>
      </c>
      <c r="H2529" s="5">
        <v>11508</v>
      </c>
      <c r="I2529" s="5">
        <v>3</v>
      </c>
    </row>
    <row r="2530" spans="1:9">
      <c r="A2530" s="5" t="s">
        <v>377</v>
      </c>
      <c r="B2530" s="5" t="s">
        <v>11</v>
      </c>
      <c r="C2530" s="5">
        <v>1.07</v>
      </c>
      <c r="D2530" s="5">
        <v>0.81</v>
      </c>
      <c r="E2530" s="5">
        <v>0.25</v>
      </c>
      <c r="F2530" s="5">
        <v>3.2</v>
      </c>
      <c r="G2530" s="5">
        <v>1204</v>
      </c>
      <c r="H2530" s="5">
        <v>11508</v>
      </c>
      <c r="I2530" s="5">
        <v>1</v>
      </c>
    </row>
    <row r="2531" spans="1:9">
      <c r="A2531" s="5" t="s">
        <v>377</v>
      </c>
      <c r="B2531" s="5" t="s">
        <v>12</v>
      </c>
      <c r="C2531" s="5">
        <v>9.84</v>
      </c>
      <c r="D2531" s="5">
        <v>12.5</v>
      </c>
      <c r="E2531" s="5">
        <v>0.6</v>
      </c>
      <c r="F2531" s="5">
        <v>39.299999999999997</v>
      </c>
      <c r="G2531" s="5">
        <v>1204</v>
      </c>
      <c r="H2531" s="5">
        <v>11508</v>
      </c>
      <c r="I2531" s="5">
        <v>2</v>
      </c>
    </row>
    <row r="2532" spans="1:9">
      <c r="A2532" s="5" t="s">
        <v>377</v>
      </c>
      <c r="B2532" s="5" t="s">
        <v>13</v>
      </c>
      <c r="C2532" s="5">
        <v>0.53</v>
      </c>
      <c r="D2532" s="5">
        <v>0.27</v>
      </c>
      <c r="E2532" s="5">
        <v>0.2</v>
      </c>
      <c r="F2532" s="5">
        <v>1.42</v>
      </c>
      <c r="G2532" s="5">
        <v>1204</v>
      </c>
      <c r="H2532" s="5">
        <v>11508</v>
      </c>
      <c r="I2532" s="5">
        <v>1</v>
      </c>
    </row>
    <row r="2533" spans="1:9">
      <c r="A2533" s="5" t="s">
        <v>377</v>
      </c>
      <c r="B2533" s="5" t="s">
        <v>14</v>
      </c>
      <c r="C2533" s="5">
        <v>7.91</v>
      </c>
      <c r="D2533" s="5">
        <v>0.33</v>
      </c>
      <c r="E2533" s="5">
        <v>7.16</v>
      </c>
      <c r="F2533" s="5">
        <v>8.5</v>
      </c>
      <c r="G2533" s="5">
        <v>1204</v>
      </c>
      <c r="H2533" s="5">
        <v>11508</v>
      </c>
      <c r="I2533" s="5">
        <v>4</v>
      </c>
    </row>
    <row r="2534" spans="1:9">
      <c r="A2534" s="5" t="s">
        <v>377</v>
      </c>
      <c r="B2534" s="5" t="s">
        <v>15</v>
      </c>
      <c r="C2534" s="5">
        <v>0.09</v>
      </c>
      <c r="D2534" s="5">
        <v>0.16</v>
      </c>
      <c r="E2534" s="5">
        <v>0</v>
      </c>
      <c r="F2534" s="5">
        <v>0.49</v>
      </c>
      <c r="G2534" s="5">
        <v>1204</v>
      </c>
      <c r="H2534" s="5">
        <v>11508</v>
      </c>
      <c r="I2534" s="5">
        <v>1</v>
      </c>
    </row>
    <row r="2535" spans="1:9">
      <c r="A2535" s="5" t="s">
        <v>377</v>
      </c>
      <c r="B2535" s="5" t="s">
        <v>16</v>
      </c>
      <c r="C2535" s="5">
        <v>93.31</v>
      </c>
      <c r="D2535" s="5">
        <v>11.3</v>
      </c>
      <c r="E2535" s="5">
        <v>69.8</v>
      </c>
      <c r="F2535" s="5">
        <v>113.5</v>
      </c>
      <c r="G2535" s="5">
        <v>1204</v>
      </c>
      <c r="H2535" s="5">
        <v>11508</v>
      </c>
      <c r="I2535" s="5">
        <v>3</v>
      </c>
    </row>
    <row r="2536" spans="1:9">
      <c r="A2536" s="5" t="s">
        <v>378</v>
      </c>
      <c r="B2536" s="5" t="s">
        <v>10</v>
      </c>
      <c r="C2536" s="5">
        <v>301.55</v>
      </c>
      <c r="D2536" s="5">
        <v>381.69</v>
      </c>
      <c r="E2536" s="5">
        <v>27</v>
      </c>
      <c r="F2536" s="5">
        <v>752.45</v>
      </c>
      <c r="G2536" s="5">
        <v>170</v>
      </c>
      <c r="H2536" s="5">
        <v>554</v>
      </c>
      <c r="I2536" s="5">
        <v>3</v>
      </c>
    </row>
    <row r="2537" spans="1:9">
      <c r="A2537" s="5" t="s">
        <v>378</v>
      </c>
      <c r="B2537" s="5" t="s">
        <v>11</v>
      </c>
      <c r="C2537" s="5">
        <v>1.58</v>
      </c>
      <c r="D2537" s="5">
        <v>1.59</v>
      </c>
      <c r="E2537" s="5">
        <v>0.25</v>
      </c>
      <c r="F2537" s="5">
        <v>3.5</v>
      </c>
      <c r="G2537" s="5">
        <v>170</v>
      </c>
      <c r="H2537" s="5">
        <v>554</v>
      </c>
      <c r="I2537" s="5">
        <v>3</v>
      </c>
    </row>
    <row r="2538" spans="1:9">
      <c r="A2538" s="5" t="s">
        <v>378</v>
      </c>
      <c r="B2538" s="5" t="s">
        <v>12</v>
      </c>
      <c r="C2538" s="5">
        <v>7.89</v>
      </c>
      <c r="D2538" s="5">
        <v>9.52</v>
      </c>
      <c r="E2538" s="5">
        <v>1</v>
      </c>
      <c r="F2538" s="5">
        <v>35.9</v>
      </c>
      <c r="G2538" s="5">
        <v>170</v>
      </c>
      <c r="H2538" s="5">
        <v>554</v>
      </c>
      <c r="I2538" s="5">
        <v>2</v>
      </c>
    </row>
    <row r="2539" spans="1:9">
      <c r="A2539" s="5" t="s">
        <v>378</v>
      </c>
      <c r="B2539" s="5" t="s">
        <v>13</v>
      </c>
      <c r="C2539" s="5">
        <v>0.67</v>
      </c>
      <c r="D2539" s="5">
        <v>0.48</v>
      </c>
      <c r="E2539" s="5">
        <v>0.23</v>
      </c>
      <c r="F2539" s="5">
        <v>1.69</v>
      </c>
      <c r="G2539" s="5">
        <v>170</v>
      </c>
      <c r="H2539" s="5">
        <v>554</v>
      </c>
      <c r="I2539" s="5">
        <v>2</v>
      </c>
    </row>
    <row r="2540" spans="1:9">
      <c r="A2540" s="5" t="s">
        <v>378</v>
      </c>
      <c r="B2540" s="5" t="s">
        <v>14</v>
      </c>
      <c r="C2540" s="5">
        <v>7.34</v>
      </c>
      <c r="D2540" s="5">
        <v>0.48</v>
      </c>
      <c r="E2540" s="5">
        <v>6.5</v>
      </c>
      <c r="F2540" s="5">
        <v>8.1999999999999993</v>
      </c>
      <c r="G2540" s="5">
        <v>170</v>
      </c>
      <c r="H2540" s="5">
        <v>554</v>
      </c>
      <c r="I2540" s="5">
        <v>3</v>
      </c>
    </row>
    <row r="2541" spans="1:9">
      <c r="A2541" s="5" t="s">
        <v>378</v>
      </c>
      <c r="B2541" s="5" t="s">
        <v>15</v>
      </c>
      <c r="C2541" s="5">
        <v>0.17</v>
      </c>
      <c r="D2541" s="5">
        <v>0.43</v>
      </c>
      <c r="E2541" s="5">
        <v>0.01</v>
      </c>
      <c r="F2541" s="5">
        <v>0.65</v>
      </c>
      <c r="G2541" s="5">
        <v>170</v>
      </c>
      <c r="H2541" s="5">
        <v>554</v>
      </c>
      <c r="I2541" s="5">
        <v>3</v>
      </c>
    </row>
    <row r="2542" spans="1:9">
      <c r="A2542" s="5" t="s">
        <v>378</v>
      </c>
      <c r="B2542" s="5" t="s">
        <v>16</v>
      </c>
      <c r="C2542" s="5">
        <v>90.37</v>
      </c>
      <c r="D2542" s="5">
        <v>14.85</v>
      </c>
      <c r="E2542" s="5">
        <v>69.87</v>
      </c>
      <c r="F2542" s="5">
        <v>111.03</v>
      </c>
      <c r="G2542" s="5">
        <v>170</v>
      </c>
      <c r="H2542" s="5">
        <v>554</v>
      </c>
      <c r="I2542" s="5">
        <v>2</v>
      </c>
    </row>
    <row r="2543" spans="1:9">
      <c r="A2543" s="5" t="s">
        <v>379</v>
      </c>
      <c r="B2543" s="5" t="s">
        <v>10</v>
      </c>
      <c r="C2543" s="5">
        <v>68.599999999999994</v>
      </c>
      <c r="D2543" s="5">
        <v>91.32</v>
      </c>
      <c r="E2543" s="5">
        <v>25</v>
      </c>
      <c r="F2543" s="5">
        <v>422.35</v>
      </c>
      <c r="G2543" s="5">
        <v>402</v>
      </c>
      <c r="H2543" s="5">
        <v>5860</v>
      </c>
      <c r="I2543" s="5">
        <v>1</v>
      </c>
    </row>
    <row r="2544" spans="1:9">
      <c r="A2544" s="5" t="s">
        <v>379</v>
      </c>
      <c r="B2544" s="5" t="s">
        <v>11</v>
      </c>
      <c r="C2544" s="5">
        <v>0.95</v>
      </c>
      <c r="D2544" s="5">
        <v>0.48</v>
      </c>
      <c r="E2544" s="5">
        <v>0.25</v>
      </c>
      <c r="F2544" s="5">
        <v>2.5</v>
      </c>
      <c r="G2544" s="5">
        <v>402</v>
      </c>
      <c r="H2544" s="5">
        <v>5860</v>
      </c>
      <c r="I2544" s="5">
        <v>1</v>
      </c>
    </row>
    <row r="2545" spans="1:9">
      <c r="A2545" s="5" t="s">
        <v>379</v>
      </c>
      <c r="B2545" s="5" t="s">
        <v>12</v>
      </c>
      <c r="C2545" s="5">
        <v>2.96</v>
      </c>
      <c r="D2545" s="5">
        <v>3.88</v>
      </c>
      <c r="E2545" s="5">
        <v>0.5</v>
      </c>
      <c r="F2545" s="5">
        <v>17.71</v>
      </c>
      <c r="G2545" s="5">
        <v>402</v>
      </c>
      <c r="H2545" s="5">
        <v>5860</v>
      </c>
      <c r="I2545" s="5">
        <v>1</v>
      </c>
    </row>
    <row r="2546" spans="1:9">
      <c r="A2546" s="5" t="s">
        <v>379</v>
      </c>
      <c r="B2546" s="5" t="s">
        <v>13</v>
      </c>
      <c r="C2546" s="5">
        <v>0.47</v>
      </c>
      <c r="D2546" s="5">
        <v>0.23</v>
      </c>
      <c r="E2546" s="5">
        <v>0.21</v>
      </c>
      <c r="F2546" s="5">
        <v>1.17</v>
      </c>
      <c r="G2546" s="5">
        <v>402</v>
      </c>
      <c r="H2546" s="5">
        <v>5860</v>
      </c>
      <c r="I2546" s="5">
        <v>1</v>
      </c>
    </row>
    <row r="2547" spans="1:9">
      <c r="A2547" s="5" t="s">
        <v>379</v>
      </c>
      <c r="B2547" s="5" t="s">
        <v>14</v>
      </c>
      <c r="C2547" s="5">
        <v>7.23</v>
      </c>
      <c r="D2547" s="5">
        <v>0.4</v>
      </c>
      <c r="E2547" s="5">
        <v>6.7</v>
      </c>
      <c r="F2547" s="5">
        <v>8.3000000000000007</v>
      </c>
      <c r="G2547" s="5">
        <v>402</v>
      </c>
      <c r="H2547" s="5">
        <v>5860</v>
      </c>
      <c r="I2547" s="5">
        <v>2</v>
      </c>
    </row>
    <row r="2548" spans="1:9">
      <c r="A2548" s="5" t="s">
        <v>379</v>
      </c>
      <c r="B2548" s="5" t="s">
        <v>15</v>
      </c>
      <c r="C2548" s="5">
        <v>0.05</v>
      </c>
      <c r="D2548" s="5">
        <v>0.06</v>
      </c>
      <c r="E2548" s="5">
        <v>0</v>
      </c>
      <c r="F2548" s="5">
        <v>0.19</v>
      </c>
      <c r="G2548" s="5">
        <v>402</v>
      </c>
      <c r="H2548" s="5">
        <v>5860</v>
      </c>
      <c r="I2548" s="5">
        <v>1</v>
      </c>
    </row>
    <row r="2549" spans="1:9">
      <c r="A2549" s="5" t="s">
        <v>379</v>
      </c>
      <c r="B2549" s="5" t="s">
        <v>16</v>
      </c>
      <c r="C2549" s="5">
        <v>96.93</v>
      </c>
      <c r="D2549" s="5">
        <v>6.46</v>
      </c>
      <c r="E2549" s="5">
        <v>78.459999999999994</v>
      </c>
      <c r="F2549" s="5">
        <v>112.8</v>
      </c>
      <c r="G2549" s="5">
        <v>402</v>
      </c>
      <c r="H2549" s="5">
        <v>5860</v>
      </c>
      <c r="I2549" s="5">
        <v>4</v>
      </c>
    </row>
    <row r="2550" spans="1:9">
      <c r="A2550" s="5" t="s">
        <v>380</v>
      </c>
      <c r="B2550" s="5" t="s">
        <v>10</v>
      </c>
      <c r="C2550" s="5">
        <v>472.47</v>
      </c>
      <c r="D2550" s="5">
        <v>187.88</v>
      </c>
      <c r="E2550" s="5">
        <v>282</v>
      </c>
      <c r="F2550" s="5">
        <v>692</v>
      </c>
      <c r="G2550" s="5">
        <v>98</v>
      </c>
      <c r="H2550" s="5">
        <v>918</v>
      </c>
      <c r="I2550" s="5">
        <v>3</v>
      </c>
    </row>
    <row r="2551" spans="1:9">
      <c r="A2551" s="5" t="s">
        <v>380</v>
      </c>
      <c r="B2551" s="5" t="s">
        <v>11</v>
      </c>
      <c r="C2551" s="5">
        <v>1.02</v>
      </c>
      <c r="D2551" s="5">
        <v>0.82</v>
      </c>
      <c r="E2551" s="5">
        <v>0.25</v>
      </c>
      <c r="F2551" s="5">
        <v>2.95</v>
      </c>
      <c r="G2551" s="5">
        <v>98</v>
      </c>
      <c r="H2551" s="5">
        <v>918</v>
      </c>
      <c r="I2551" s="5">
        <v>1</v>
      </c>
    </row>
    <row r="2552" spans="1:9">
      <c r="A2552" s="5" t="s">
        <v>380</v>
      </c>
      <c r="B2552" s="5" t="s">
        <v>12</v>
      </c>
      <c r="C2552" s="5">
        <v>3.38</v>
      </c>
      <c r="D2552" s="5">
        <v>4.22</v>
      </c>
      <c r="E2552" s="5">
        <v>0.5</v>
      </c>
      <c r="F2552" s="5">
        <v>18.28</v>
      </c>
      <c r="G2552" s="5">
        <v>98</v>
      </c>
      <c r="H2552" s="5">
        <v>918</v>
      </c>
      <c r="I2552" s="5">
        <v>1</v>
      </c>
    </row>
    <row r="2553" spans="1:9">
      <c r="A2553" s="5" t="s">
        <v>380</v>
      </c>
      <c r="B2553" s="5" t="s">
        <v>13</v>
      </c>
      <c r="C2553" s="5">
        <v>0.54</v>
      </c>
      <c r="D2553" s="5">
        <v>0.28000000000000003</v>
      </c>
      <c r="E2553" s="5">
        <v>0.36</v>
      </c>
      <c r="F2553" s="5">
        <v>1.1599999999999999</v>
      </c>
      <c r="G2553" s="5">
        <v>98</v>
      </c>
      <c r="H2553" s="5">
        <v>918</v>
      </c>
      <c r="I2553" s="5">
        <v>1</v>
      </c>
    </row>
    <row r="2554" spans="1:9">
      <c r="A2554" s="5" t="s">
        <v>380</v>
      </c>
      <c r="B2554" s="5" t="s">
        <v>14</v>
      </c>
      <c r="C2554" s="5">
        <v>8.06</v>
      </c>
      <c r="D2554" s="5">
        <v>0.15</v>
      </c>
      <c r="E2554" s="5">
        <v>7.8</v>
      </c>
      <c r="F2554" s="5">
        <v>8.4</v>
      </c>
      <c r="G2554" s="5">
        <v>98</v>
      </c>
      <c r="H2554" s="5">
        <v>918</v>
      </c>
      <c r="I2554" s="5">
        <v>4</v>
      </c>
    </row>
    <row r="2555" spans="1:9">
      <c r="A2555" s="5" t="s">
        <v>380</v>
      </c>
      <c r="B2555" s="5" t="s">
        <v>15</v>
      </c>
      <c r="C2555" s="5">
        <v>0.03</v>
      </c>
      <c r="D2555" s="5">
        <v>0.09</v>
      </c>
      <c r="E2555" s="5">
        <v>0</v>
      </c>
      <c r="F2555" s="5">
        <v>0.25</v>
      </c>
      <c r="G2555" s="5">
        <v>98</v>
      </c>
      <c r="H2555" s="5">
        <v>918</v>
      </c>
      <c r="I2555" s="5">
        <v>1</v>
      </c>
    </row>
    <row r="2556" spans="1:9">
      <c r="A2556" s="5" t="s">
        <v>380</v>
      </c>
      <c r="B2556" s="5" t="s">
        <v>16</v>
      </c>
      <c r="C2556" s="5">
        <v>99.65</v>
      </c>
      <c r="D2556" s="5">
        <v>8.5299999999999994</v>
      </c>
      <c r="E2556" s="5">
        <v>79.790000000000006</v>
      </c>
      <c r="F2556" s="5">
        <v>119</v>
      </c>
      <c r="G2556" s="5">
        <v>98</v>
      </c>
      <c r="H2556" s="5">
        <v>918</v>
      </c>
      <c r="I2556" s="5">
        <v>4</v>
      </c>
    </row>
    <row r="2557" spans="1:9">
      <c r="A2557" s="5" t="s">
        <v>381</v>
      </c>
      <c r="B2557" s="5" t="s">
        <v>10</v>
      </c>
      <c r="C2557" s="5">
        <v>232.34</v>
      </c>
      <c r="D2557" s="5">
        <v>182.54</v>
      </c>
      <c r="E2557" s="5">
        <v>48.5</v>
      </c>
      <c r="F2557" s="5">
        <v>615.75</v>
      </c>
      <c r="G2557" s="5">
        <v>27</v>
      </c>
      <c r="H2557" s="5">
        <v>46</v>
      </c>
      <c r="I2557" s="5">
        <v>3</v>
      </c>
    </row>
    <row r="2558" spans="1:9">
      <c r="A2558" s="5" t="s">
        <v>381</v>
      </c>
      <c r="B2558" s="5" t="s">
        <v>11</v>
      </c>
      <c r="C2558" s="5">
        <v>1.47</v>
      </c>
      <c r="D2558" s="5">
        <v>0.97</v>
      </c>
      <c r="E2558" s="5">
        <v>0.25</v>
      </c>
      <c r="F2558" s="5">
        <v>3.98</v>
      </c>
      <c r="G2558" s="5">
        <v>27</v>
      </c>
      <c r="H2558" s="5">
        <v>46</v>
      </c>
      <c r="I2558" s="5">
        <v>2</v>
      </c>
    </row>
    <row r="2559" spans="1:9">
      <c r="A2559" s="5" t="s">
        <v>381</v>
      </c>
      <c r="B2559" s="5" t="s">
        <v>12</v>
      </c>
      <c r="C2559" s="5">
        <v>10.02</v>
      </c>
      <c r="D2559" s="5">
        <v>7.3</v>
      </c>
      <c r="E2559" s="5">
        <v>1.9</v>
      </c>
      <c r="F2559" s="5">
        <v>29.3</v>
      </c>
      <c r="G2559" s="5">
        <v>27</v>
      </c>
      <c r="H2559" s="5">
        <v>46</v>
      </c>
      <c r="I2559" s="5">
        <v>2</v>
      </c>
    </row>
    <row r="2560" spans="1:9">
      <c r="A2560" s="5" t="s">
        <v>381</v>
      </c>
      <c r="B2560" s="5" t="s">
        <v>13</v>
      </c>
      <c r="C2560" s="5">
        <v>0.71</v>
      </c>
      <c r="D2560" s="5">
        <v>0.35</v>
      </c>
      <c r="E2560" s="5">
        <v>0.42</v>
      </c>
      <c r="F2560" s="5">
        <v>1.36</v>
      </c>
      <c r="G2560" s="5">
        <v>27</v>
      </c>
      <c r="H2560" s="5">
        <v>46</v>
      </c>
      <c r="I2560" s="5">
        <v>2</v>
      </c>
    </row>
    <row r="2561" spans="1:9">
      <c r="A2561" s="5" t="s">
        <v>381</v>
      </c>
      <c r="B2561" s="5" t="s">
        <v>14</v>
      </c>
      <c r="C2561" s="5">
        <v>7.66</v>
      </c>
      <c r="D2561" s="5">
        <v>0.32</v>
      </c>
      <c r="E2561" s="5">
        <v>6.85</v>
      </c>
      <c r="F2561" s="5">
        <v>8.26</v>
      </c>
      <c r="G2561" s="5">
        <v>27</v>
      </c>
      <c r="H2561" s="5">
        <v>46</v>
      </c>
      <c r="I2561" s="5">
        <v>3</v>
      </c>
    </row>
    <row r="2562" spans="1:9">
      <c r="A2562" s="5" t="s">
        <v>381</v>
      </c>
      <c r="B2562" s="5" t="s">
        <v>15</v>
      </c>
      <c r="C2562" s="5">
        <v>0.16</v>
      </c>
      <c r="D2562" s="5">
        <v>0.24</v>
      </c>
      <c r="E2562" s="5">
        <v>0.02</v>
      </c>
      <c r="F2562" s="5">
        <v>0.49</v>
      </c>
      <c r="G2562" s="5">
        <v>27</v>
      </c>
      <c r="H2562" s="5">
        <v>46</v>
      </c>
      <c r="I2562" s="5">
        <v>3</v>
      </c>
    </row>
    <row r="2563" spans="1:9">
      <c r="A2563" s="5" t="s">
        <v>381</v>
      </c>
      <c r="B2563" s="5" t="s">
        <v>16</v>
      </c>
      <c r="C2563" s="5">
        <v>90.36</v>
      </c>
      <c r="D2563" s="5">
        <v>10.32</v>
      </c>
      <c r="E2563" s="5">
        <v>76.12</v>
      </c>
      <c r="F2563" s="5">
        <v>109.83</v>
      </c>
      <c r="G2563" s="5">
        <v>27</v>
      </c>
      <c r="H2563" s="5">
        <v>46</v>
      </c>
      <c r="I2563" s="5">
        <v>2</v>
      </c>
    </row>
    <row r="2564" spans="1:9">
      <c r="A2564" s="5" t="s">
        <v>382</v>
      </c>
      <c r="B2564" s="5" t="s">
        <v>10</v>
      </c>
      <c r="C2564" s="5">
        <v>564.33000000000004</v>
      </c>
      <c r="D2564" s="5">
        <v>237.08</v>
      </c>
      <c r="E2564" s="5">
        <v>222</v>
      </c>
      <c r="F2564" s="5">
        <v>858.7</v>
      </c>
      <c r="G2564" s="5">
        <v>2754</v>
      </c>
      <c r="H2564" s="5">
        <v>12442</v>
      </c>
      <c r="I2564" s="5">
        <v>3</v>
      </c>
    </row>
    <row r="2565" spans="1:9">
      <c r="A2565" s="5" t="s">
        <v>382</v>
      </c>
      <c r="B2565" s="5" t="s">
        <v>11</v>
      </c>
      <c r="C2565" s="5">
        <v>1.45</v>
      </c>
      <c r="D2565" s="5">
        <v>0.8</v>
      </c>
      <c r="E2565" s="5">
        <v>0.25</v>
      </c>
      <c r="F2565" s="5">
        <v>3.6</v>
      </c>
      <c r="G2565" s="5">
        <v>2754</v>
      </c>
      <c r="H2565" s="5">
        <v>12442</v>
      </c>
      <c r="I2565" s="5">
        <v>2</v>
      </c>
    </row>
    <row r="2566" spans="1:9">
      <c r="A2566" s="5" t="s">
        <v>382</v>
      </c>
      <c r="B2566" s="5" t="s">
        <v>12</v>
      </c>
      <c r="C2566" s="5">
        <v>17.600000000000001</v>
      </c>
      <c r="D2566" s="5">
        <v>11.53</v>
      </c>
      <c r="E2566" s="5">
        <v>2.2000000000000002</v>
      </c>
      <c r="F2566" s="5">
        <v>41</v>
      </c>
      <c r="G2566" s="5">
        <v>2754</v>
      </c>
      <c r="H2566" s="5">
        <v>12442</v>
      </c>
      <c r="I2566" s="5">
        <v>4</v>
      </c>
    </row>
    <row r="2567" spans="1:9">
      <c r="A2567" s="5" t="s">
        <v>382</v>
      </c>
      <c r="B2567" s="5" t="s">
        <v>13</v>
      </c>
      <c r="C2567" s="5">
        <v>0.64</v>
      </c>
      <c r="D2567" s="5">
        <v>0.77</v>
      </c>
      <c r="E2567" s="5">
        <v>0.2</v>
      </c>
      <c r="F2567" s="5">
        <v>1.47</v>
      </c>
      <c r="G2567" s="5">
        <v>2754</v>
      </c>
      <c r="H2567" s="5">
        <v>12442</v>
      </c>
      <c r="I2567" s="5">
        <v>2</v>
      </c>
    </row>
    <row r="2568" spans="1:9">
      <c r="A2568" s="5" t="s">
        <v>382</v>
      </c>
      <c r="B2568" s="5" t="s">
        <v>14</v>
      </c>
      <c r="C2568" s="5">
        <v>7.99</v>
      </c>
      <c r="D2568" s="5">
        <v>0.26</v>
      </c>
      <c r="E2568" s="5">
        <v>7.35</v>
      </c>
      <c r="F2568" s="5">
        <v>8.4</v>
      </c>
      <c r="G2568" s="5">
        <v>2754</v>
      </c>
      <c r="H2568" s="5">
        <v>12442</v>
      </c>
      <c r="I2568" s="5">
        <v>4</v>
      </c>
    </row>
    <row r="2569" spans="1:9">
      <c r="A2569" s="5" t="s">
        <v>382</v>
      </c>
      <c r="B2569" s="5" t="s">
        <v>15</v>
      </c>
      <c r="C2569" s="5">
        <v>0.17</v>
      </c>
      <c r="D2569" s="5">
        <v>0.18</v>
      </c>
      <c r="E2569" s="5">
        <v>0.01</v>
      </c>
      <c r="F2569" s="5">
        <v>0.59</v>
      </c>
      <c r="G2569" s="5">
        <v>2754</v>
      </c>
      <c r="H2569" s="5">
        <v>12442</v>
      </c>
      <c r="I2569" s="5">
        <v>3</v>
      </c>
    </row>
    <row r="2570" spans="1:9">
      <c r="A2570" s="5" t="s">
        <v>382</v>
      </c>
      <c r="B2570" s="5" t="s">
        <v>16</v>
      </c>
      <c r="C2570" s="5">
        <v>91.39</v>
      </c>
      <c r="D2570" s="5">
        <v>12.18</v>
      </c>
      <c r="E2570" s="5">
        <v>67</v>
      </c>
      <c r="F2570" s="5">
        <v>116</v>
      </c>
      <c r="G2570" s="5">
        <v>2754</v>
      </c>
      <c r="H2570" s="5">
        <v>12442</v>
      </c>
      <c r="I2570" s="5">
        <v>3</v>
      </c>
    </row>
    <row r="2571" spans="1:9">
      <c r="A2571" s="5" t="s">
        <v>383</v>
      </c>
      <c r="B2571" s="5" t="s">
        <v>10</v>
      </c>
      <c r="C2571" s="5">
        <v>682.19</v>
      </c>
      <c r="D2571" s="5">
        <v>593.61</v>
      </c>
      <c r="E2571" s="5">
        <v>105.2</v>
      </c>
      <c r="F2571" s="5">
        <v>1143.4000000000001</v>
      </c>
      <c r="G2571" s="5">
        <v>520</v>
      </c>
      <c r="H2571" s="5">
        <v>2940</v>
      </c>
      <c r="I2571" s="5">
        <v>4</v>
      </c>
    </row>
    <row r="2572" spans="1:9">
      <c r="A2572" s="5" t="s">
        <v>383</v>
      </c>
      <c r="B2572" s="5" t="s">
        <v>11</v>
      </c>
      <c r="C2572" s="5">
        <v>2.19</v>
      </c>
      <c r="D2572" s="5">
        <v>1.47</v>
      </c>
      <c r="E2572" s="5">
        <v>0.25</v>
      </c>
      <c r="F2572" s="5">
        <v>4.0999999999999996</v>
      </c>
      <c r="G2572" s="5">
        <v>520</v>
      </c>
      <c r="H2572" s="5">
        <v>2940</v>
      </c>
      <c r="I2572" s="5">
        <v>4</v>
      </c>
    </row>
    <row r="2573" spans="1:9">
      <c r="A2573" s="5" t="s">
        <v>383</v>
      </c>
      <c r="B2573" s="5" t="s">
        <v>12</v>
      </c>
      <c r="C2573" s="5">
        <v>13.1</v>
      </c>
      <c r="D2573" s="5">
        <v>10.26</v>
      </c>
      <c r="E2573" s="5">
        <v>2</v>
      </c>
      <c r="F2573" s="5">
        <v>41.75</v>
      </c>
      <c r="G2573" s="5">
        <v>520</v>
      </c>
      <c r="H2573" s="5">
        <v>2940</v>
      </c>
      <c r="I2573" s="5">
        <v>3</v>
      </c>
    </row>
    <row r="2574" spans="1:9">
      <c r="A2574" s="5" t="s">
        <v>383</v>
      </c>
      <c r="B2574" s="5" t="s">
        <v>13</v>
      </c>
      <c r="C2574" s="5">
        <v>0.94</v>
      </c>
      <c r="D2574" s="5">
        <v>0.64</v>
      </c>
      <c r="E2574" s="5">
        <v>0.21</v>
      </c>
      <c r="F2574" s="5">
        <v>1.85</v>
      </c>
      <c r="G2574" s="5">
        <v>520</v>
      </c>
      <c r="H2574" s="5">
        <v>2940</v>
      </c>
      <c r="I2574" s="5">
        <v>4</v>
      </c>
    </row>
    <row r="2575" spans="1:9">
      <c r="A2575" s="5" t="s">
        <v>383</v>
      </c>
      <c r="B2575" s="5" t="s">
        <v>14</v>
      </c>
      <c r="C2575" s="5">
        <v>7.73</v>
      </c>
      <c r="D2575" s="5">
        <v>0.33</v>
      </c>
      <c r="E2575" s="5">
        <v>7.1</v>
      </c>
      <c r="F2575" s="5">
        <v>8.4</v>
      </c>
      <c r="G2575" s="5">
        <v>520</v>
      </c>
      <c r="H2575" s="5">
        <v>2940</v>
      </c>
      <c r="I2575" s="5">
        <v>3</v>
      </c>
    </row>
    <row r="2576" spans="1:9">
      <c r="A2576" s="5" t="s">
        <v>383</v>
      </c>
      <c r="B2576" s="5" t="s">
        <v>15</v>
      </c>
      <c r="C2576" s="5">
        <v>0.91</v>
      </c>
      <c r="D2576" s="5">
        <v>1.38</v>
      </c>
      <c r="E2576" s="5">
        <v>0.02</v>
      </c>
      <c r="F2576" s="5">
        <v>1.6</v>
      </c>
      <c r="G2576" s="5">
        <v>520</v>
      </c>
      <c r="H2576" s="5">
        <v>2940</v>
      </c>
      <c r="I2576" s="5">
        <v>7</v>
      </c>
    </row>
    <row r="2577" spans="1:9">
      <c r="A2577" s="5" t="s">
        <v>383</v>
      </c>
      <c r="B2577" s="5" t="s">
        <v>16</v>
      </c>
      <c r="C2577" s="5">
        <v>81.680000000000007</v>
      </c>
      <c r="D2577" s="5">
        <v>22.89</v>
      </c>
      <c r="E2577" s="5">
        <v>52</v>
      </c>
      <c r="F2577" s="5">
        <v>113.8</v>
      </c>
      <c r="G2577" s="5">
        <v>520</v>
      </c>
      <c r="H2577" s="5">
        <v>2940</v>
      </c>
      <c r="I2577" s="5">
        <v>1</v>
      </c>
    </row>
    <row r="2578" spans="1:9">
      <c r="A2578" s="5" t="s">
        <v>384</v>
      </c>
      <c r="B2578" s="5" t="s">
        <v>10</v>
      </c>
      <c r="C2578" s="5">
        <v>460.31</v>
      </c>
      <c r="D2578" s="5">
        <v>255.81</v>
      </c>
      <c r="E2578" s="5">
        <v>132.30000000000001</v>
      </c>
      <c r="F2578" s="5">
        <v>724.7</v>
      </c>
      <c r="G2578" s="5">
        <v>1465</v>
      </c>
      <c r="H2578" s="5">
        <v>12664</v>
      </c>
      <c r="I2578" s="5">
        <v>3</v>
      </c>
    </row>
    <row r="2579" spans="1:9">
      <c r="A2579" s="5" t="s">
        <v>384</v>
      </c>
      <c r="B2579" s="5" t="s">
        <v>11</v>
      </c>
      <c r="C2579" s="5">
        <v>0.81</v>
      </c>
      <c r="D2579" s="5">
        <v>0.62</v>
      </c>
      <c r="E2579" s="5">
        <v>0.25</v>
      </c>
      <c r="F2579" s="5">
        <v>2.7</v>
      </c>
      <c r="G2579" s="5">
        <v>1465</v>
      </c>
      <c r="H2579" s="5">
        <v>12664</v>
      </c>
      <c r="I2579" s="5">
        <v>1</v>
      </c>
    </row>
    <row r="2580" spans="1:9">
      <c r="A2580" s="5" t="s">
        <v>384</v>
      </c>
      <c r="B2580" s="5" t="s">
        <v>12</v>
      </c>
      <c r="C2580" s="5">
        <v>5.39</v>
      </c>
      <c r="D2580" s="5">
        <v>7.92</v>
      </c>
      <c r="E2580" s="5">
        <v>0.5</v>
      </c>
      <c r="F2580" s="5">
        <v>31.59</v>
      </c>
      <c r="G2580" s="5">
        <v>1465</v>
      </c>
      <c r="H2580" s="5">
        <v>12664</v>
      </c>
      <c r="I2580" s="5">
        <v>1</v>
      </c>
    </row>
    <row r="2581" spans="1:9">
      <c r="A2581" s="5" t="s">
        <v>384</v>
      </c>
      <c r="B2581" s="5" t="s">
        <v>13</v>
      </c>
      <c r="C2581" s="5">
        <v>0.49</v>
      </c>
      <c r="D2581" s="5">
        <v>0.37</v>
      </c>
      <c r="E2581" s="5">
        <v>0.19</v>
      </c>
      <c r="F2581" s="5">
        <v>1.08</v>
      </c>
      <c r="G2581" s="5">
        <v>1465</v>
      </c>
      <c r="H2581" s="5">
        <v>12664</v>
      </c>
      <c r="I2581" s="5">
        <v>1</v>
      </c>
    </row>
    <row r="2582" spans="1:9">
      <c r="A2582" s="5" t="s">
        <v>384</v>
      </c>
      <c r="B2582" s="5" t="s">
        <v>14</v>
      </c>
      <c r="C2582" s="5">
        <v>8.16</v>
      </c>
      <c r="D2582" s="5">
        <v>0.24</v>
      </c>
      <c r="E2582" s="5">
        <v>7.5</v>
      </c>
      <c r="F2582" s="5">
        <v>8.5299999999999994</v>
      </c>
      <c r="G2582" s="5">
        <v>1465</v>
      </c>
      <c r="H2582" s="5">
        <v>12664</v>
      </c>
      <c r="I2582" s="5">
        <v>4</v>
      </c>
    </row>
    <row r="2583" spans="1:9">
      <c r="A2583" s="5" t="s">
        <v>384</v>
      </c>
      <c r="B2583" s="5" t="s">
        <v>15</v>
      </c>
      <c r="C2583" s="5">
        <v>0.06</v>
      </c>
      <c r="D2583" s="5">
        <v>0.15</v>
      </c>
      <c r="E2583" s="5">
        <v>0</v>
      </c>
      <c r="F2583" s="5">
        <v>0.37</v>
      </c>
      <c r="G2583" s="5">
        <v>1465</v>
      </c>
      <c r="H2583" s="5">
        <v>12664</v>
      </c>
      <c r="I2583" s="5">
        <v>1</v>
      </c>
    </row>
    <row r="2584" spans="1:9">
      <c r="A2584" s="5" t="s">
        <v>384</v>
      </c>
      <c r="B2584" s="5" t="s">
        <v>16</v>
      </c>
      <c r="C2584" s="5">
        <v>98.38</v>
      </c>
      <c r="D2584" s="5">
        <v>11.08</v>
      </c>
      <c r="E2584" s="5">
        <v>77</v>
      </c>
      <c r="F2584" s="5">
        <v>119.1</v>
      </c>
      <c r="G2584" s="5">
        <v>1465</v>
      </c>
      <c r="H2584" s="5">
        <v>12664</v>
      </c>
      <c r="I2584" s="5">
        <v>4</v>
      </c>
    </row>
    <row r="2585" spans="1:9">
      <c r="A2585" s="5" t="s">
        <v>385</v>
      </c>
      <c r="B2585" s="5" t="s">
        <v>10</v>
      </c>
      <c r="C2585" s="5">
        <v>458.27</v>
      </c>
      <c r="D2585" s="5">
        <v>286.33</v>
      </c>
      <c r="E2585" s="5">
        <v>85.4</v>
      </c>
      <c r="F2585" s="5">
        <v>890.6</v>
      </c>
      <c r="G2585" s="5">
        <v>246</v>
      </c>
      <c r="H2585" s="5">
        <v>439</v>
      </c>
      <c r="I2585" s="5">
        <v>3</v>
      </c>
    </row>
    <row r="2586" spans="1:9">
      <c r="A2586" s="5" t="s">
        <v>385</v>
      </c>
      <c r="B2586" s="5" t="s">
        <v>11</v>
      </c>
      <c r="C2586" s="5">
        <v>1.91</v>
      </c>
      <c r="D2586" s="5">
        <v>1.96</v>
      </c>
      <c r="E2586" s="5">
        <v>0.25</v>
      </c>
      <c r="F2586" s="5">
        <v>4.01</v>
      </c>
      <c r="G2586" s="5">
        <v>246</v>
      </c>
      <c r="H2586" s="5">
        <v>439</v>
      </c>
      <c r="I2586" s="5">
        <v>3</v>
      </c>
    </row>
    <row r="2587" spans="1:9">
      <c r="A2587" s="5" t="s">
        <v>385</v>
      </c>
      <c r="B2587" s="5" t="s">
        <v>12</v>
      </c>
      <c r="C2587" s="5">
        <v>14.34</v>
      </c>
      <c r="D2587" s="5">
        <v>14.32</v>
      </c>
      <c r="E2587" s="5">
        <v>1.2</v>
      </c>
      <c r="F2587" s="5">
        <v>44.83</v>
      </c>
      <c r="G2587" s="5">
        <v>246</v>
      </c>
      <c r="H2587" s="5">
        <v>439</v>
      </c>
      <c r="I2587" s="5">
        <v>4</v>
      </c>
    </row>
    <row r="2588" spans="1:9">
      <c r="A2588" s="5" t="s">
        <v>385</v>
      </c>
      <c r="B2588" s="5" t="s">
        <v>13</v>
      </c>
      <c r="C2588" s="5">
        <v>0.75</v>
      </c>
      <c r="D2588" s="5">
        <v>0.5</v>
      </c>
      <c r="E2588" s="5">
        <v>0.21</v>
      </c>
      <c r="F2588" s="5">
        <v>1.58</v>
      </c>
      <c r="G2588" s="5">
        <v>246</v>
      </c>
      <c r="H2588" s="5">
        <v>439</v>
      </c>
      <c r="I2588" s="5">
        <v>3</v>
      </c>
    </row>
    <row r="2589" spans="1:9">
      <c r="A2589" s="5" t="s">
        <v>385</v>
      </c>
      <c r="B2589" s="5" t="s">
        <v>14</v>
      </c>
      <c r="C2589" s="5">
        <v>7.75</v>
      </c>
      <c r="D2589" s="5">
        <v>0.38</v>
      </c>
      <c r="E2589" s="5">
        <v>6.96</v>
      </c>
      <c r="F2589" s="5">
        <v>8.4</v>
      </c>
      <c r="G2589" s="5">
        <v>246</v>
      </c>
      <c r="H2589" s="5">
        <v>439</v>
      </c>
      <c r="I2589" s="5">
        <v>3</v>
      </c>
    </row>
    <row r="2590" spans="1:9">
      <c r="A2590" s="5" t="s">
        <v>385</v>
      </c>
      <c r="B2590" s="5" t="s">
        <v>15</v>
      </c>
      <c r="C2590" s="5">
        <v>0.22</v>
      </c>
      <c r="D2590" s="5">
        <v>0.46</v>
      </c>
      <c r="E2590" s="5">
        <v>0.01</v>
      </c>
      <c r="F2590" s="5">
        <v>0.75</v>
      </c>
      <c r="G2590" s="5">
        <v>246</v>
      </c>
      <c r="H2590" s="5">
        <v>439</v>
      </c>
      <c r="I2590" s="5">
        <v>4</v>
      </c>
    </row>
    <row r="2591" spans="1:9">
      <c r="A2591" s="5" t="s">
        <v>385</v>
      </c>
      <c r="B2591" s="5" t="s">
        <v>16</v>
      </c>
      <c r="C2591" s="5">
        <v>87.05</v>
      </c>
      <c r="D2591" s="5">
        <v>16.760000000000002</v>
      </c>
      <c r="E2591" s="5">
        <v>58</v>
      </c>
      <c r="F2591" s="5">
        <v>117</v>
      </c>
      <c r="G2591" s="5">
        <v>246</v>
      </c>
      <c r="H2591" s="5">
        <v>439</v>
      </c>
      <c r="I2591" s="5">
        <v>2</v>
      </c>
    </row>
    <row r="2592" spans="1:9">
      <c r="A2592" s="5" t="s">
        <v>386</v>
      </c>
      <c r="B2592" s="5" t="s">
        <v>10</v>
      </c>
      <c r="C2592" s="5">
        <v>201.3</v>
      </c>
      <c r="D2592" s="5">
        <v>198.64</v>
      </c>
      <c r="E2592" s="5">
        <v>28.6</v>
      </c>
      <c r="F2592" s="5">
        <v>909.8</v>
      </c>
      <c r="G2592" s="5">
        <v>32</v>
      </c>
      <c r="H2592" s="5">
        <v>80</v>
      </c>
      <c r="I2592" s="5">
        <v>2</v>
      </c>
    </row>
    <row r="2593" spans="1:9">
      <c r="A2593" s="5" t="s">
        <v>386</v>
      </c>
      <c r="B2593" s="5" t="s">
        <v>11</v>
      </c>
      <c r="C2593" s="5">
        <v>1.55</v>
      </c>
      <c r="D2593" s="5">
        <v>0.61</v>
      </c>
      <c r="E2593" s="5">
        <v>0.6</v>
      </c>
      <c r="F2593" s="5">
        <v>3.19</v>
      </c>
      <c r="G2593" s="5">
        <v>32</v>
      </c>
      <c r="H2593" s="5">
        <v>80</v>
      </c>
      <c r="I2593" s="5">
        <v>2</v>
      </c>
    </row>
    <row r="2594" spans="1:9">
      <c r="A2594" s="5" t="s">
        <v>386</v>
      </c>
      <c r="B2594" s="5" t="s">
        <v>12</v>
      </c>
      <c r="C2594" s="5">
        <v>13.93</v>
      </c>
      <c r="D2594" s="5">
        <v>12.31</v>
      </c>
      <c r="E2594" s="5">
        <v>1.33</v>
      </c>
      <c r="F2594" s="5">
        <v>35.39</v>
      </c>
      <c r="G2594" s="5">
        <v>32</v>
      </c>
      <c r="H2594" s="5">
        <v>80</v>
      </c>
      <c r="I2594" s="5">
        <v>4</v>
      </c>
    </row>
    <row r="2595" spans="1:9">
      <c r="A2595" s="5" t="s">
        <v>386</v>
      </c>
      <c r="B2595" s="5" t="s">
        <v>13</v>
      </c>
      <c r="C2595" s="5">
        <v>0.73</v>
      </c>
      <c r="D2595" s="5">
        <v>0.28000000000000003</v>
      </c>
      <c r="E2595" s="5">
        <v>0.22</v>
      </c>
      <c r="F2595" s="5">
        <v>1.38</v>
      </c>
      <c r="G2595" s="5">
        <v>32</v>
      </c>
      <c r="H2595" s="5">
        <v>80</v>
      </c>
      <c r="I2595" s="5">
        <v>2</v>
      </c>
    </row>
    <row r="2596" spans="1:9">
      <c r="A2596" s="5" t="s">
        <v>386</v>
      </c>
      <c r="B2596" s="5" t="s">
        <v>14</v>
      </c>
      <c r="C2596" s="5">
        <v>7.3</v>
      </c>
      <c r="D2596" s="5">
        <v>0.37</v>
      </c>
      <c r="E2596" s="5">
        <v>6.69</v>
      </c>
      <c r="F2596" s="5">
        <v>8.2100000000000009</v>
      </c>
      <c r="G2596" s="5">
        <v>32</v>
      </c>
      <c r="H2596" s="5">
        <v>80</v>
      </c>
      <c r="I2596" s="5">
        <v>3</v>
      </c>
    </row>
    <row r="2597" spans="1:9">
      <c r="A2597" s="5" t="s">
        <v>386</v>
      </c>
      <c r="B2597" s="5" t="s">
        <v>15</v>
      </c>
      <c r="C2597" s="5">
        <v>0.09</v>
      </c>
      <c r="D2597" s="5">
        <v>0.09</v>
      </c>
      <c r="E2597" s="5">
        <v>0</v>
      </c>
      <c r="F2597" s="5">
        <v>0.31</v>
      </c>
      <c r="G2597" s="5">
        <v>32</v>
      </c>
      <c r="H2597" s="5">
        <v>80</v>
      </c>
      <c r="I2597" s="5">
        <v>1</v>
      </c>
    </row>
    <row r="2598" spans="1:9">
      <c r="A2598" s="5" t="s">
        <v>386</v>
      </c>
      <c r="B2598" s="5" t="s">
        <v>16</v>
      </c>
      <c r="C2598" s="5">
        <v>96.08</v>
      </c>
      <c r="D2598" s="5">
        <v>10.63</v>
      </c>
      <c r="E2598" s="5">
        <v>68.12</v>
      </c>
      <c r="F2598" s="5">
        <v>115</v>
      </c>
      <c r="G2598" s="5">
        <v>32</v>
      </c>
      <c r="H2598" s="5">
        <v>80</v>
      </c>
      <c r="I2598" s="5">
        <v>4</v>
      </c>
    </row>
    <row r="2599" spans="1:9">
      <c r="A2599" s="5" t="s">
        <v>387</v>
      </c>
      <c r="B2599" s="5" t="s">
        <v>10</v>
      </c>
      <c r="C2599" s="5">
        <v>451.36</v>
      </c>
      <c r="D2599" s="5">
        <v>285.43</v>
      </c>
      <c r="E2599" s="5">
        <v>139.24</v>
      </c>
      <c r="F2599" s="5">
        <v>919.4</v>
      </c>
      <c r="G2599" s="5">
        <v>478</v>
      </c>
      <c r="H2599" s="5">
        <v>894</v>
      </c>
      <c r="I2599" s="5">
        <v>3</v>
      </c>
    </row>
    <row r="2600" spans="1:9">
      <c r="A2600" s="5" t="s">
        <v>387</v>
      </c>
      <c r="B2600" s="5" t="s">
        <v>11</v>
      </c>
      <c r="C2600" s="5">
        <v>1.74</v>
      </c>
      <c r="D2600" s="5">
        <v>0.95</v>
      </c>
      <c r="E2600" s="5">
        <v>0.5</v>
      </c>
      <c r="F2600" s="5">
        <v>4</v>
      </c>
      <c r="G2600" s="5">
        <v>478</v>
      </c>
      <c r="H2600" s="5">
        <v>894</v>
      </c>
      <c r="I2600" s="5">
        <v>3</v>
      </c>
    </row>
    <row r="2601" spans="1:9">
      <c r="A2601" s="5" t="s">
        <v>387</v>
      </c>
      <c r="B2601" s="5" t="s">
        <v>12</v>
      </c>
      <c r="C2601" s="5">
        <v>12.42</v>
      </c>
      <c r="D2601" s="5">
        <v>10.69</v>
      </c>
      <c r="E2601" s="5">
        <v>1.8</v>
      </c>
      <c r="F2601" s="5">
        <v>36</v>
      </c>
      <c r="G2601" s="5">
        <v>478</v>
      </c>
      <c r="H2601" s="5">
        <v>894</v>
      </c>
      <c r="I2601" s="5">
        <v>3</v>
      </c>
    </row>
    <row r="2602" spans="1:9">
      <c r="A2602" s="5" t="s">
        <v>387</v>
      </c>
      <c r="B2602" s="5" t="s">
        <v>13</v>
      </c>
      <c r="C2602" s="5">
        <v>0.72</v>
      </c>
      <c r="D2602" s="5">
        <v>0.43</v>
      </c>
      <c r="E2602" s="5">
        <v>0.23</v>
      </c>
      <c r="F2602" s="5">
        <v>1.71</v>
      </c>
      <c r="G2602" s="5">
        <v>478</v>
      </c>
      <c r="H2602" s="5">
        <v>894</v>
      </c>
      <c r="I2602" s="5">
        <v>2</v>
      </c>
    </row>
    <row r="2603" spans="1:9">
      <c r="A2603" s="5" t="s">
        <v>387</v>
      </c>
      <c r="B2603" s="5" t="s">
        <v>14</v>
      </c>
      <c r="C2603" s="5">
        <v>7.77</v>
      </c>
      <c r="D2603" s="5">
        <v>0.32</v>
      </c>
      <c r="E2603" s="5">
        <v>7.11</v>
      </c>
      <c r="F2603" s="5">
        <v>8.3000000000000007</v>
      </c>
      <c r="G2603" s="5">
        <v>478</v>
      </c>
      <c r="H2603" s="5">
        <v>894</v>
      </c>
      <c r="I2603" s="5">
        <v>3</v>
      </c>
    </row>
    <row r="2604" spans="1:9">
      <c r="A2604" s="5" t="s">
        <v>387</v>
      </c>
      <c r="B2604" s="5" t="s">
        <v>15</v>
      </c>
      <c r="C2604" s="5">
        <v>0.23</v>
      </c>
      <c r="D2604" s="5">
        <v>0.27</v>
      </c>
      <c r="E2604" s="5">
        <v>0.01</v>
      </c>
      <c r="F2604" s="5">
        <v>0.76</v>
      </c>
      <c r="G2604" s="5">
        <v>478</v>
      </c>
      <c r="H2604" s="5">
        <v>894</v>
      </c>
      <c r="I2604" s="5">
        <v>4</v>
      </c>
    </row>
    <row r="2605" spans="1:9">
      <c r="A2605" s="5" t="s">
        <v>387</v>
      </c>
      <c r="B2605" s="5" t="s">
        <v>16</v>
      </c>
      <c r="C2605" s="5">
        <v>87.11</v>
      </c>
      <c r="D2605" s="5">
        <v>11.56</v>
      </c>
      <c r="E2605" s="5">
        <v>62.78</v>
      </c>
      <c r="F2605" s="5">
        <v>109.53</v>
      </c>
      <c r="G2605" s="5">
        <v>478</v>
      </c>
      <c r="H2605" s="5">
        <v>894</v>
      </c>
      <c r="I2605" s="5">
        <v>2</v>
      </c>
    </row>
    <row r="2606" spans="1:9">
      <c r="A2606" s="5" t="s">
        <v>388</v>
      </c>
      <c r="B2606" s="5" t="s">
        <v>10</v>
      </c>
      <c r="C2606" s="5">
        <v>565.41</v>
      </c>
      <c r="D2606" s="5">
        <v>190.62</v>
      </c>
      <c r="E2606" s="5">
        <v>252</v>
      </c>
      <c r="F2606" s="5">
        <v>873.1</v>
      </c>
      <c r="G2606" s="5">
        <v>928</v>
      </c>
      <c r="H2606" s="5">
        <v>1682</v>
      </c>
      <c r="I2606" s="5">
        <v>3</v>
      </c>
    </row>
    <row r="2607" spans="1:9">
      <c r="A2607" s="5" t="s">
        <v>388</v>
      </c>
      <c r="B2607" s="5" t="s">
        <v>11</v>
      </c>
      <c r="C2607" s="5">
        <v>1.46</v>
      </c>
      <c r="D2607" s="5">
        <v>0.78</v>
      </c>
      <c r="E2607" s="5">
        <v>0.25</v>
      </c>
      <c r="F2607" s="5">
        <v>3.3</v>
      </c>
      <c r="G2607" s="5">
        <v>928</v>
      </c>
      <c r="H2607" s="5">
        <v>1682</v>
      </c>
      <c r="I2607" s="5">
        <v>2</v>
      </c>
    </row>
    <row r="2608" spans="1:9">
      <c r="A2608" s="5" t="s">
        <v>388</v>
      </c>
      <c r="B2608" s="5" t="s">
        <v>12</v>
      </c>
      <c r="C2608" s="5">
        <v>16.46</v>
      </c>
      <c r="D2608" s="5">
        <v>11.91</v>
      </c>
      <c r="E2608" s="5">
        <v>2.4</v>
      </c>
      <c r="F2608" s="5">
        <v>39</v>
      </c>
      <c r="G2608" s="5">
        <v>928</v>
      </c>
      <c r="H2608" s="5">
        <v>1682</v>
      </c>
      <c r="I2608" s="5">
        <v>4</v>
      </c>
    </row>
    <row r="2609" spans="1:9">
      <c r="A2609" s="5" t="s">
        <v>388</v>
      </c>
      <c r="B2609" s="5" t="s">
        <v>13</v>
      </c>
      <c r="C2609" s="5">
        <v>0.69</v>
      </c>
      <c r="D2609" s="5">
        <v>0.83</v>
      </c>
      <c r="E2609" s="5">
        <v>0.2</v>
      </c>
      <c r="F2609" s="5">
        <v>1.39</v>
      </c>
      <c r="G2609" s="5">
        <v>928</v>
      </c>
      <c r="H2609" s="5">
        <v>1682</v>
      </c>
      <c r="I2609" s="5">
        <v>2</v>
      </c>
    </row>
    <row r="2610" spans="1:9">
      <c r="A2610" s="5" t="s">
        <v>388</v>
      </c>
      <c r="B2610" s="5" t="s">
        <v>14</v>
      </c>
      <c r="C2610" s="5">
        <v>8.01</v>
      </c>
      <c r="D2610" s="5">
        <v>0.24</v>
      </c>
      <c r="E2610" s="5">
        <v>7.5</v>
      </c>
      <c r="F2610" s="5">
        <v>8.43</v>
      </c>
      <c r="G2610" s="5">
        <v>928</v>
      </c>
      <c r="H2610" s="5">
        <v>1682</v>
      </c>
      <c r="I2610" s="5">
        <v>4</v>
      </c>
    </row>
    <row r="2611" spans="1:9">
      <c r="A2611" s="5" t="s">
        <v>388</v>
      </c>
      <c r="B2611" s="5" t="s">
        <v>15</v>
      </c>
      <c r="C2611" s="5">
        <v>0.2</v>
      </c>
      <c r="D2611" s="5">
        <v>0.28000000000000003</v>
      </c>
      <c r="E2611" s="5">
        <v>0.01</v>
      </c>
      <c r="F2611" s="5">
        <v>0.59</v>
      </c>
      <c r="G2611" s="5">
        <v>928</v>
      </c>
      <c r="H2611" s="5">
        <v>1682</v>
      </c>
      <c r="I2611" s="5">
        <v>3</v>
      </c>
    </row>
    <row r="2612" spans="1:9">
      <c r="A2612" s="5" t="s">
        <v>388</v>
      </c>
      <c r="B2612" s="5" t="s">
        <v>16</v>
      </c>
      <c r="C2612" s="5">
        <v>91.11</v>
      </c>
      <c r="D2612" s="5">
        <v>11.87</v>
      </c>
      <c r="E2612" s="5">
        <v>66</v>
      </c>
      <c r="F2612" s="5">
        <v>116</v>
      </c>
      <c r="G2612" s="5">
        <v>928</v>
      </c>
      <c r="H2612" s="5">
        <v>1682</v>
      </c>
      <c r="I2612" s="5">
        <v>3</v>
      </c>
    </row>
    <row r="2613" spans="1:9">
      <c r="A2613" s="5" t="s">
        <v>389</v>
      </c>
      <c r="B2613" s="5" t="s">
        <v>10</v>
      </c>
      <c r="C2613" s="5">
        <v>395.65</v>
      </c>
      <c r="D2613" s="5">
        <v>112.25</v>
      </c>
      <c r="E2613" s="5">
        <v>125.75</v>
      </c>
      <c r="F2613" s="5">
        <v>627</v>
      </c>
      <c r="G2613" s="5">
        <v>22</v>
      </c>
      <c r="H2613" s="5">
        <v>31</v>
      </c>
      <c r="I2613" s="5">
        <v>3</v>
      </c>
    </row>
    <row r="2614" spans="1:9">
      <c r="A2614" s="5" t="s">
        <v>389</v>
      </c>
      <c r="B2614" s="5" t="s">
        <v>11</v>
      </c>
      <c r="C2614" s="5">
        <v>2.4</v>
      </c>
      <c r="D2614" s="5">
        <v>1.73</v>
      </c>
      <c r="E2614" s="5">
        <v>0.5</v>
      </c>
      <c r="F2614" s="5">
        <v>4.96</v>
      </c>
      <c r="G2614" s="5">
        <v>22</v>
      </c>
      <c r="H2614" s="5">
        <v>31</v>
      </c>
      <c r="I2614" s="5">
        <v>4</v>
      </c>
    </row>
    <row r="2615" spans="1:9">
      <c r="A2615" s="5" t="s">
        <v>389</v>
      </c>
      <c r="B2615" s="5" t="s">
        <v>12</v>
      </c>
      <c r="C2615" s="5">
        <v>8.8699999999999992</v>
      </c>
      <c r="D2615" s="5">
        <v>5.82</v>
      </c>
      <c r="E2615" s="5">
        <v>2.33</v>
      </c>
      <c r="F2615" s="5">
        <v>16.600000000000001</v>
      </c>
      <c r="G2615" s="5">
        <v>22</v>
      </c>
      <c r="H2615" s="5">
        <v>31</v>
      </c>
      <c r="I2615" s="5">
        <v>2</v>
      </c>
    </row>
    <row r="2616" spans="1:9">
      <c r="A2616" s="5" t="s">
        <v>389</v>
      </c>
      <c r="B2616" s="5" t="s">
        <v>13</v>
      </c>
      <c r="C2616" s="5">
        <v>0.79</v>
      </c>
      <c r="D2616" s="5">
        <v>0.57999999999999996</v>
      </c>
      <c r="E2616" s="5">
        <v>0.22</v>
      </c>
      <c r="F2616" s="5">
        <v>1.83</v>
      </c>
      <c r="G2616" s="5">
        <v>22</v>
      </c>
      <c r="H2616" s="5">
        <v>31</v>
      </c>
      <c r="I2616" s="5">
        <v>3</v>
      </c>
    </row>
    <row r="2617" spans="1:9">
      <c r="A2617" s="5" t="s">
        <v>389</v>
      </c>
      <c r="B2617" s="5" t="s">
        <v>14</v>
      </c>
      <c r="C2617" s="5">
        <v>7.91</v>
      </c>
      <c r="D2617" s="5">
        <v>0.35</v>
      </c>
      <c r="E2617" s="5">
        <v>7.43</v>
      </c>
      <c r="F2617" s="5">
        <v>8.4</v>
      </c>
      <c r="G2617" s="5">
        <v>22</v>
      </c>
      <c r="H2617" s="5">
        <v>31</v>
      </c>
      <c r="I2617" s="5">
        <v>4</v>
      </c>
    </row>
    <row r="2618" spans="1:9">
      <c r="A2618" s="5" t="s">
        <v>389</v>
      </c>
      <c r="B2618" s="5" t="s">
        <v>15</v>
      </c>
      <c r="C2618" s="5">
        <v>0.26</v>
      </c>
      <c r="D2618" s="5">
        <v>0.2</v>
      </c>
      <c r="E2618" s="5">
        <v>0.04</v>
      </c>
      <c r="F2618" s="5">
        <v>0.55000000000000004</v>
      </c>
      <c r="G2618" s="5">
        <v>22</v>
      </c>
      <c r="H2618" s="5">
        <v>31</v>
      </c>
      <c r="I2618" s="5">
        <v>4</v>
      </c>
    </row>
    <row r="2619" spans="1:9">
      <c r="A2619" s="5" t="s">
        <v>389</v>
      </c>
      <c r="B2619" s="5" t="s">
        <v>16</v>
      </c>
      <c r="C2619" s="5">
        <v>89.33</v>
      </c>
      <c r="D2619" s="5">
        <v>13.17</v>
      </c>
      <c r="E2619" s="5">
        <v>71</v>
      </c>
      <c r="F2619" s="5">
        <v>105.58</v>
      </c>
      <c r="G2619" s="5">
        <v>22</v>
      </c>
      <c r="H2619" s="5">
        <v>31</v>
      </c>
      <c r="I2619" s="5">
        <v>2</v>
      </c>
    </row>
    <row r="2620" spans="1:9">
      <c r="A2620" s="5" t="s">
        <v>390</v>
      </c>
      <c r="B2620" s="5" t="s">
        <v>10</v>
      </c>
      <c r="C2620" s="5">
        <v>470.24</v>
      </c>
      <c r="D2620" s="5">
        <v>202.88</v>
      </c>
      <c r="E2620" s="5">
        <v>188.58</v>
      </c>
      <c r="F2620" s="5">
        <v>860.6</v>
      </c>
      <c r="G2620" s="5">
        <v>174</v>
      </c>
      <c r="H2620" s="5">
        <v>312</v>
      </c>
      <c r="I2620" s="5">
        <v>3</v>
      </c>
    </row>
    <row r="2621" spans="1:9">
      <c r="A2621" s="5" t="s">
        <v>390</v>
      </c>
      <c r="B2621" s="5" t="s">
        <v>11</v>
      </c>
      <c r="C2621" s="5">
        <v>1.41</v>
      </c>
      <c r="D2621" s="5">
        <v>0.67</v>
      </c>
      <c r="E2621" s="5">
        <v>0.45</v>
      </c>
      <c r="F2621" s="5">
        <v>3.12</v>
      </c>
      <c r="G2621" s="5">
        <v>174</v>
      </c>
      <c r="H2621" s="5">
        <v>312</v>
      </c>
      <c r="I2621" s="5">
        <v>2</v>
      </c>
    </row>
    <row r="2622" spans="1:9">
      <c r="A2622" s="5" t="s">
        <v>390</v>
      </c>
      <c r="B2622" s="5" t="s">
        <v>12</v>
      </c>
      <c r="C2622" s="5">
        <v>16.25</v>
      </c>
      <c r="D2622" s="5">
        <v>12.72</v>
      </c>
      <c r="E2622" s="5">
        <v>2.08</v>
      </c>
      <c r="F2622" s="5">
        <v>41.49</v>
      </c>
      <c r="G2622" s="5">
        <v>174</v>
      </c>
      <c r="H2622" s="5">
        <v>312</v>
      </c>
      <c r="I2622" s="5">
        <v>4</v>
      </c>
    </row>
    <row r="2623" spans="1:9">
      <c r="A2623" s="5" t="s">
        <v>390</v>
      </c>
      <c r="B2623" s="5" t="s">
        <v>13</v>
      </c>
      <c r="C2623" s="5">
        <v>0.56999999999999995</v>
      </c>
      <c r="D2623" s="5">
        <v>0.33</v>
      </c>
      <c r="E2623" s="5">
        <v>0.19</v>
      </c>
      <c r="F2623" s="5">
        <v>1.49</v>
      </c>
      <c r="G2623" s="5">
        <v>174</v>
      </c>
      <c r="H2623" s="5">
        <v>312</v>
      </c>
      <c r="I2623" s="5">
        <v>2</v>
      </c>
    </row>
    <row r="2624" spans="1:9">
      <c r="A2624" s="5" t="s">
        <v>390</v>
      </c>
      <c r="B2624" s="5" t="s">
        <v>14</v>
      </c>
      <c r="C2624" s="5">
        <v>7.9</v>
      </c>
      <c r="D2624" s="5">
        <v>0.27</v>
      </c>
      <c r="E2624" s="5">
        <v>7.3</v>
      </c>
      <c r="F2624" s="5">
        <v>8.4</v>
      </c>
      <c r="G2624" s="5">
        <v>174</v>
      </c>
      <c r="H2624" s="5">
        <v>312</v>
      </c>
      <c r="I2624" s="5">
        <v>4</v>
      </c>
    </row>
    <row r="2625" spans="1:9">
      <c r="A2625" s="5" t="s">
        <v>390</v>
      </c>
      <c r="B2625" s="5" t="s">
        <v>15</v>
      </c>
      <c r="C2625" s="5">
        <v>0.17</v>
      </c>
      <c r="D2625" s="5">
        <v>0.21</v>
      </c>
      <c r="E2625" s="5">
        <v>0.01</v>
      </c>
      <c r="F2625" s="5">
        <v>0.54</v>
      </c>
      <c r="G2625" s="5">
        <v>174</v>
      </c>
      <c r="H2625" s="5">
        <v>312</v>
      </c>
      <c r="I2625" s="5">
        <v>3</v>
      </c>
    </row>
    <row r="2626" spans="1:9">
      <c r="A2626" s="5" t="s">
        <v>390</v>
      </c>
      <c r="B2626" s="5" t="s">
        <v>16</v>
      </c>
      <c r="C2626" s="5">
        <v>91.14</v>
      </c>
      <c r="D2626" s="5">
        <v>14.91</v>
      </c>
      <c r="E2626" s="5">
        <v>64.66</v>
      </c>
      <c r="F2626" s="5">
        <v>115.71</v>
      </c>
      <c r="G2626" s="5">
        <v>174</v>
      </c>
      <c r="H2626" s="5">
        <v>312</v>
      </c>
      <c r="I2626" s="5">
        <v>3</v>
      </c>
    </row>
    <row r="2627" spans="1:9">
      <c r="A2627" s="5" t="s">
        <v>391</v>
      </c>
      <c r="B2627" s="5" t="s">
        <v>10</v>
      </c>
      <c r="C2627" s="5">
        <v>451.11</v>
      </c>
      <c r="D2627" s="5">
        <v>201.12</v>
      </c>
      <c r="E2627" s="5">
        <v>238</v>
      </c>
      <c r="F2627" s="5">
        <v>814</v>
      </c>
      <c r="G2627" s="5">
        <v>8</v>
      </c>
      <c r="H2627" s="5">
        <v>12</v>
      </c>
      <c r="I2627" s="5">
        <v>3</v>
      </c>
    </row>
    <row r="2628" spans="1:9">
      <c r="A2628" s="5" t="s">
        <v>391</v>
      </c>
      <c r="B2628" s="5" t="s">
        <v>11</v>
      </c>
      <c r="C2628" s="5">
        <v>1.35</v>
      </c>
      <c r="D2628" s="5">
        <v>0.69</v>
      </c>
      <c r="E2628" s="5">
        <v>0.25</v>
      </c>
      <c r="F2628" s="5">
        <v>3.33</v>
      </c>
      <c r="G2628" s="5">
        <v>8</v>
      </c>
      <c r="H2628" s="5">
        <v>12</v>
      </c>
      <c r="I2628" s="5">
        <v>2</v>
      </c>
    </row>
    <row r="2629" spans="1:9">
      <c r="A2629" s="5" t="s">
        <v>391</v>
      </c>
      <c r="B2629" s="5" t="s">
        <v>12</v>
      </c>
      <c r="C2629" s="5">
        <v>21.92</v>
      </c>
      <c r="D2629" s="5">
        <v>14.05</v>
      </c>
      <c r="E2629" s="5">
        <v>2.16</v>
      </c>
      <c r="F2629" s="5">
        <v>39.24</v>
      </c>
      <c r="G2629" s="5">
        <v>8</v>
      </c>
      <c r="H2629" s="5">
        <v>12</v>
      </c>
      <c r="I2629" s="5">
        <v>5</v>
      </c>
    </row>
    <row r="2630" spans="1:9">
      <c r="A2630" s="5" t="s">
        <v>391</v>
      </c>
      <c r="B2630" s="5" t="s">
        <v>13</v>
      </c>
      <c r="C2630" s="5">
        <v>0.93</v>
      </c>
      <c r="D2630" s="5">
        <v>0.75</v>
      </c>
      <c r="E2630" s="5">
        <v>0.39</v>
      </c>
      <c r="F2630" s="5">
        <v>1.33</v>
      </c>
      <c r="G2630" s="5">
        <v>8</v>
      </c>
      <c r="H2630" s="5">
        <v>12</v>
      </c>
      <c r="I2630" s="5">
        <v>4</v>
      </c>
    </row>
    <row r="2631" spans="1:9">
      <c r="A2631" s="5" t="s">
        <v>391</v>
      </c>
      <c r="B2631" s="5" t="s">
        <v>14</v>
      </c>
      <c r="C2631" s="5">
        <v>7.69</v>
      </c>
      <c r="D2631" s="5">
        <v>0.31</v>
      </c>
      <c r="E2631" s="5">
        <v>7.33</v>
      </c>
      <c r="F2631" s="5">
        <v>8.1999999999999993</v>
      </c>
      <c r="G2631" s="5">
        <v>8</v>
      </c>
      <c r="H2631" s="5">
        <v>12</v>
      </c>
      <c r="I2631" s="5">
        <v>3</v>
      </c>
    </row>
    <row r="2632" spans="1:9">
      <c r="A2632" s="5" t="s">
        <v>391</v>
      </c>
      <c r="B2632" s="5" t="s">
        <v>15</v>
      </c>
      <c r="C2632" s="5">
        <v>0.12</v>
      </c>
      <c r="D2632" s="5">
        <v>0.12</v>
      </c>
      <c r="E2632" s="5">
        <v>0.02</v>
      </c>
      <c r="F2632" s="5">
        <v>0.39</v>
      </c>
      <c r="G2632" s="5">
        <v>8</v>
      </c>
      <c r="H2632" s="5">
        <v>12</v>
      </c>
      <c r="I2632" s="5">
        <v>2</v>
      </c>
    </row>
    <row r="2633" spans="1:9">
      <c r="A2633" s="5" t="s">
        <v>391</v>
      </c>
      <c r="B2633" s="5" t="s">
        <v>16</v>
      </c>
      <c r="C2633" s="5">
        <v>87.4</v>
      </c>
      <c r="D2633" s="5">
        <v>9.92</v>
      </c>
      <c r="E2633" s="5">
        <v>75.040000000000006</v>
      </c>
      <c r="F2633" s="5">
        <v>105.05</v>
      </c>
      <c r="G2633" s="5">
        <v>8</v>
      </c>
      <c r="H2633" s="5">
        <v>12</v>
      </c>
      <c r="I2633" s="5">
        <v>2</v>
      </c>
    </row>
    <row r="2634" spans="1:9">
      <c r="A2634" s="5" t="s">
        <v>392</v>
      </c>
      <c r="B2634" s="5" t="s">
        <v>10</v>
      </c>
      <c r="C2634" s="5">
        <v>505.96</v>
      </c>
      <c r="D2634" s="5">
        <v>162.38999999999999</v>
      </c>
      <c r="E2634" s="5">
        <v>291.14999999999998</v>
      </c>
      <c r="F2634" s="5">
        <v>786.55</v>
      </c>
      <c r="G2634" s="5">
        <v>6</v>
      </c>
      <c r="H2634" s="5">
        <v>19</v>
      </c>
      <c r="I2634" s="5">
        <v>3</v>
      </c>
    </row>
    <row r="2635" spans="1:9">
      <c r="A2635" s="5" t="s">
        <v>392</v>
      </c>
      <c r="B2635" s="5" t="s">
        <v>11</v>
      </c>
      <c r="C2635" s="5">
        <v>2.82</v>
      </c>
      <c r="D2635" s="5">
        <v>1.63</v>
      </c>
      <c r="E2635" s="5">
        <v>0.25</v>
      </c>
      <c r="F2635" s="5">
        <v>4</v>
      </c>
      <c r="G2635" s="5">
        <v>6</v>
      </c>
      <c r="H2635" s="5">
        <v>19</v>
      </c>
      <c r="I2635" s="5">
        <v>4</v>
      </c>
    </row>
    <row r="2636" spans="1:9">
      <c r="A2636" s="5" t="s">
        <v>392</v>
      </c>
      <c r="B2636" s="5" t="s">
        <v>12</v>
      </c>
      <c r="C2636" s="5">
        <v>5.33</v>
      </c>
      <c r="D2636" s="5">
        <v>5.78</v>
      </c>
      <c r="E2636" s="5">
        <v>0.5</v>
      </c>
      <c r="F2636" s="5">
        <v>29.55</v>
      </c>
      <c r="G2636" s="5">
        <v>6</v>
      </c>
      <c r="H2636" s="5">
        <v>19</v>
      </c>
      <c r="I2636" s="5">
        <v>1</v>
      </c>
    </row>
    <row r="2637" spans="1:9">
      <c r="A2637" s="5" t="s">
        <v>392</v>
      </c>
      <c r="B2637" s="5" t="s">
        <v>13</v>
      </c>
      <c r="C2637" s="5">
        <v>0.67</v>
      </c>
      <c r="D2637" s="5">
        <v>0.17</v>
      </c>
      <c r="E2637" s="5">
        <v>0.21</v>
      </c>
      <c r="F2637" s="5">
        <v>0.94</v>
      </c>
      <c r="G2637" s="5">
        <v>6</v>
      </c>
      <c r="H2637" s="5">
        <v>19</v>
      </c>
      <c r="I2637" s="5">
        <v>2</v>
      </c>
    </row>
    <row r="2638" spans="1:9">
      <c r="A2638" s="5" t="s">
        <v>392</v>
      </c>
      <c r="B2638" s="5" t="s">
        <v>14</v>
      </c>
      <c r="C2638" s="5">
        <v>7.86</v>
      </c>
      <c r="D2638" s="5">
        <v>0.31</v>
      </c>
      <c r="E2638" s="5">
        <v>7.7</v>
      </c>
      <c r="F2638" s="5">
        <v>8.52</v>
      </c>
      <c r="G2638" s="5">
        <v>6</v>
      </c>
      <c r="H2638" s="5">
        <v>19</v>
      </c>
      <c r="I2638" s="5">
        <v>3</v>
      </c>
    </row>
    <row r="2639" spans="1:9">
      <c r="A2639" s="5" t="s">
        <v>392</v>
      </c>
      <c r="B2639" s="5" t="s">
        <v>15</v>
      </c>
      <c r="C2639" s="5">
        <v>0.16</v>
      </c>
      <c r="D2639" s="5">
        <v>0.13</v>
      </c>
      <c r="E2639" s="5">
        <v>0</v>
      </c>
      <c r="F2639" s="5">
        <v>0.45</v>
      </c>
      <c r="G2639" s="5">
        <v>6</v>
      </c>
      <c r="H2639" s="5">
        <v>19</v>
      </c>
      <c r="I2639" s="5">
        <v>2</v>
      </c>
    </row>
    <row r="2640" spans="1:9">
      <c r="A2640" s="5" t="s">
        <v>392</v>
      </c>
      <c r="B2640" s="5" t="s">
        <v>16</v>
      </c>
      <c r="C2640" s="5">
        <v>73.5</v>
      </c>
      <c r="D2640" s="5">
        <v>17.16</v>
      </c>
      <c r="E2640" s="5">
        <v>54.97</v>
      </c>
      <c r="F2640" s="5">
        <v>104.27</v>
      </c>
      <c r="G2640" s="5">
        <v>6</v>
      </c>
      <c r="H2640" s="5">
        <v>19</v>
      </c>
      <c r="I2640" s="5">
        <v>1</v>
      </c>
    </row>
    <row r="2641" spans="1:9">
      <c r="A2641" s="5" t="s">
        <v>393</v>
      </c>
      <c r="B2641" s="5" t="s">
        <v>10</v>
      </c>
      <c r="C2641" s="5">
        <v>560.58000000000004</v>
      </c>
      <c r="D2641" s="5">
        <v>376.26</v>
      </c>
      <c r="E2641" s="5">
        <v>130.74</v>
      </c>
      <c r="F2641" s="5">
        <v>1398.4</v>
      </c>
      <c r="G2641" s="5">
        <v>58</v>
      </c>
      <c r="H2641" s="5">
        <v>82</v>
      </c>
      <c r="I2641" s="5">
        <v>3</v>
      </c>
    </row>
    <row r="2642" spans="1:9">
      <c r="A2642" s="5" t="s">
        <v>393</v>
      </c>
      <c r="B2642" s="5" t="s">
        <v>11</v>
      </c>
      <c r="C2642" s="5">
        <v>1.76</v>
      </c>
      <c r="D2642" s="5">
        <v>1.31</v>
      </c>
      <c r="E2642" s="5">
        <v>0.5</v>
      </c>
      <c r="F2642" s="5">
        <v>4.5999999999999996</v>
      </c>
      <c r="G2642" s="5">
        <v>58</v>
      </c>
      <c r="H2642" s="5">
        <v>82</v>
      </c>
      <c r="I2642" s="5">
        <v>3</v>
      </c>
    </row>
    <row r="2643" spans="1:9">
      <c r="A2643" s="5" t="s">
        <v>393</v>
      </c>
      <c r="B2643" s="5" t="s">
        <v>12</v>
      </c>
      <c r="C2643" s="5">
        <v>14.56</v>
      </c>
      <c r="D2643" s="5">
        <v>11.43</v>
      </c>
      <c r="E2643" s="5">
        <v>3.25</v>
      </c>
      <c r="F2643" s="5">
        <v>37</v>
      </c>
      <c r="G2643" s="5">
        <v>58</v>
      </c>
      <c r="H2643" s="5">
        <v>82</v>
      </c>
      <c r="I2643" s="5">
        <v>4</v>
      </c>
    </row>
    <row r="2644" spans="1:9">
      <c r="A2644" s="5" t="s">
        <v>393</v>
      </c>
      <c r="B2644" s="5" t="s">
        <v>13</v>
      </c>
      <c r="C2644" s="5">
        <v>0.74</v>
      </c>
      <c r="D2644" s="5">
        <v>0.48</v>
      </c>
      <c r="E2644" s="5">
        <v>0.21</v>
      </c>
      <c r="F2644" s="5">
        <v>2.14</v>
      </c>
      <c r="G2644" s="5">
        <v>58</v>
      </c>
      <c r="H2644" s="5">
        <v>82</v>
      </c>
      <c r="I2644" s="5">
        <v>3</v>
      </c>
    </row>
    <row r="2645" spans="1:9">
      <c r="A2645" s="5" t="s">
        <v>393</v>
      </c>
      <c r="B2645" s="5" t="s">
        <v>14</v>
      </c>
      <c r="C2645" s="5">
        <v>7.82</v>
      </c>
      <c r="D2645" s="5">
        <v>0.36</v>
      </c>
      <c r="E2645" s="5">
        <v>7.24</v>
      </c>
      <c r="F2645" s="5">
        <v>8.61</v>
      </c>
      <c r="G2645" s="5">
        <v>58</v>
      </c>
      <c r="H2645" s="5">
        <v>82</v>
      </c>
      <c r="I2645" s="5">
        <v>3</v>
      </c>
    </row>
    <row r="2646" spans="1:9">
      <c r="A2646" s="5" t="s">
        <v>393</v>
      </c>
      <c r="B2646" s="5" t="s">
        <v>15</v>
      </c>
      <c r="C2646" s="5">
        <v>0.35</v>
      </c>
      <c r="D2646" s="5">
        <v>0.35</v>
      </c>
      <c r="E2646" s="5">
        <v>0.01</v>
      </c>
      <c r="F2646" s="5">
        <v>1.1000000000000001</v>
      </c>
      <c r="G2646" s="5">
        <v>58</v>
      </c>
      <c r="H2646" s="5">
        <v>82</v>
      </c>
      <c r="I2646" s="5">
        <v>5</v>
      </c>
    </row>
    <row r="2647" spans="1:9">
      <c r="A2647" s="5" t="s">
        <v>393</v>
      </c>
      <c r="B2647" s="5" t="s">
        <v>16</v>
      </c>
      <c r="C2647" s="5">
        <v>86.83</v>
      </c>
      <c r="D2647" s="5">
        <v>14.86</v>
      </c>
      <c r="E2647" s="5">
        <v>58.72</v>
      </c>
      <c r="F2647" s="5">
        <v>108.75</v>
      </c>
      <c r="G2647" s="5">
        <v>58</v>
      </c>
      <c r="H2647" s="5">
        <v>82</v>
      </c>
      <c r="I2647" s="5">
        <v>2</v>
      </c>
    </row>
    <row r="2648" spans="1:9">
      <c r="A2648" s="5" t="s">
        <v>394</v>
      </c>
      <c r="B2648" s="5" t="s">
        <v>10</v>
      </c>
      <c r="C2648" s="5">
        <v>415.37</v>
      </c>
      <c r="D2648" s="5">
        <v>256.58</v>
      </c>
      <c r="E2648" s="5">
        <v>79.400000000000006</v>
      </c>
      <c r="F2648" s="5">
        <v>789</v>
      </c>
      <c r="G2648" s="5">
        <v>113</v>
      </c>
      <c r="H2648" s="5">
        <v>155</v>
      </c>
      <c r="I2648" s="5">
        <v>3</v>
      </c>
    </row>
    <row r="2649" spans="1:9">
      <c r="A2649" s="5" t="s">
        <v>394</v>
      </c>
      <c r="B2649" s="5" t="s">
        <v>11</v>
      </c>
      <c r="C2649" s="5">
        <v>1.47</v>
      </c>
      <c r="D2649" s="5">
        <v>0.86</v>
      </c>
      <c r="E2649" s="5">
        <v>0.25</v>
      </c>
      <c r="F2649" s="5">
        <v>3.5</v>
      </c>
      <c r="G2649" s="5">
        <v>113</v>
      </c>
      <c r="H2649" s="5">
        <v>155</v>
      </c>
      <c r="I2649" s="5">
        <v>2</v>
      </c>
    </row>
    <row r="2650" spans="1:9">
      <c r="A2650" s="5" t="s">
        <v>394</v>
      </c>
      <c r="B2650" s="5" t="s">
        <v>12</v>
      </c>
      <c r="C2650" s="5">
        <v>15.95</v>
      </c>
      <c r="D2650" s="5">
        <v>14.38</v>
      </c>
      <c r="E2650" s="5">
        <v>1.99</v>
      </c>
      <c r="F2650" s="5">
        <v>43.75</v>
      </c>
      <c r="G2650" s="5">
        <v>113</v>
      </c>
      <c r="H2650" s="5">
        <v>155</v>
      </c>
      <c r="I2650" s="5">
        <v>4</v>
      </c>
    </row>
    <row r="2651" spans="1:9">
      <c r="A2651" s="5" t="s">
        <v>394</v>
      </c>
      <c r="B2651" s="5" t="s">
        <v>13</v>
      </c>
      <c r="C2651" s="5">
        <v>0.77</v>
      </c>
      <c r="D2651" s="5">
        <v>0.45</v>
      </c>
      <c r="E2651" s="5">
        <v>0.22</v>
      </c>
      <c r="F2651" s="5">
        <v>1.65</v>
      </c>
      <c r="G2651" s="5">
        <v>113</v>
      </c>
      <c r="H2651" s="5">
        <v>155</v>
      </c>
      <c r="I2651" s="5">
        <v>3</v>
      </c>
    </row>
    <row r="2652" spans="1:9">
      <c r="A2652" s="5" t="s">
        <v>394</v>
      </c>
      <c r="B2652" s="5" t="s">
        <v>14</v>
      </c>
      <c r="C2652" s="5">
        <v>7.74</v>
      </c>
      <c r="D2652" s="5">
        <v>0.4</v>
      </c>
      <c r="E2652" s="5">
        <v>7</v>
      </c>
      <c r="F2652" s="5">
        <v>8.4</v>
      </c>
      <c r="G2652" s="5">
        <v>113</v>
      </c>
      <c r="H2652" s="5">
        <v>155</v>
      </c>
      <c r="I2652" s="5">
        <v>3</v>
      </c>
    </row>
    <row r="2653" spans="1:9">
      <c r="A2653" s="5" t="s">
        <v>394</v>
      </c>
      <c r="B2653" s="5" t="s">
        <v>15</v>
      </c>
      <c r="C2653" s="5">
        <v>0.34</v>
      </c>
      <c r="D2653" s="5">
        <v>0.46</v>
      </c>
      <c r="E2653" s="5">
        <v>0.01</v>
      </c>
      <c r="F2653" s="5">
        <v>1.28</v>
      </c>
      <c r="G2653" s="5">
        <v>113</v>
      </c>
      <c r="H2653" s="5">
        <v>155</v>
      </c>
      <c r="I2653" s="5">
        <v>5</v>
      </c>
    </row>
    <row r="2654" spans="1:9">
      <c r="A2654" s="5" t="s">
        <v>394</v>
      </c>
      <c r="B2654" s="5" t="s">
        <v>16</v>
      </c>
      <c r="C2654" s="5">
        <v>88.01</v>
      </c>
      <c r="D2654" s="5">
        <v>12.68</v>
      </c>
      <c r="E2654" s="5">
        <v>55.05</v>
      </c>
      <c r="F2654" s="5">
        <v>108.19</v>
      </c>
      <c r="G2654" s="5">
        <v>113</v>
      </c>
      <c r="H2654" s="5">
        <v>155</v>
      </c>
      <c r="I2654" s="5">
        <v>2</v>
      </c>
    </row>
    <row r="2655" spans="1:9">
      <c r="A2655" s="5" t="s">
        <v>395</v>
      </c>
      <c r="B2655" s="5" t="s">
        <v>10</v>
      </c>
      <c r="C2655" s="5">
        <v>137.36000000000001</v>
      </c>
      <c r="D2655" s="5">
        <v>152</v>
      </c>
      <c r="E2655" s="5">
        <v>28</v>
      </c>
      <c r="F2655" s="5">
        <v>433.3</v>
      </c>
      <c r="G2655" s="5">
        <v>505</v>
      </c>
      <c r="H2655" s="5">
        <v>3204</v>
      </c>
      <c r="I2655" s="5">
        <v>1</v>
      </c>
    </row>
    <row r="2656" spans="1:9">
      <c r="A2656" s="5" t="s">
        <v>395</v>
      </c>
      <c r="B2656" s="5" t="s">
        <v>11</v>
      </c>
      <c r="C2656" s="5">
        <v>0.79</v>
      </c>
      <c r="D2656" s="5">
        <v>0.45</v>
      </c>
      <c r="E2656" s="5">
        <v>0.25</v>
      </c>
      <c r="F2656" s="5">
        <v>2.5</v>
      </c>
      <c r="G2656" s="5">
        <v>505</v>
      </c>
      <c r="H2656" s="5">
        <v>3204</v>
      </c>
      <c r="I2656" s="5">
        <v>1</v>
      </c>
    </row>
    <row r="2657" spans="1:9">
      <c r="A2657" s="5" t="s">
        <v>395</v>
      </c>
      <c r="B2657" s="5" t="s">
        <v>12</v>
      </c>
      <c r="C2657" s="5">
        <v>1.42</v>
      </c>
      <c r="D2657" s="5">
        <v>1.1399999999999999</v>
      </c>
      <c r="E2657" s="5">
        <v>0.5</v>
      </c>
      <c r="F2657" s="5">
        <v>5.8</v>
      </c>
      <c r="G2657" s="5">
        <v>505</v>
      </c>
      <c r="H2657" s="5">
        <v>3204</v>
      </c>
      <c r="I2657" s="5">
        <v>1</v>
      </c>
    </row>
    <row r="2658" spans="1:9">
      <c r="A2658" s="5" t="s">
        <v>395</v>
      </c>
      <c r="B2658" s="5" t="s">
        <v>13</v>
      </c>
      <c r="C2658" s="5">
        <v>0.51</v>
      </c>
      <c r="D2658" s="5">
        <v>0.33</v>
      </c>
      <c r="E2658" s="5">
        <v>0.21</v>
      </c>
      <c r="F2658" s="5">
        <v>1.0900000000000001</v>
      </c>
      <c r="G2658" s="5">
        <v>505</v>
      </c>
      <c r="H2658" s="5">
        <v>3204</v>
      </c>
      <c r="I2658" s="5">
        <v>1</v>
      </c>
    </row>
    <row r="2659" spans="1:9">
      <c r="A2659" s="5" t="s">
        <v>395</v>
      </c>
      <c r="B2659" s="5" t="s">
        <v>14</v>
      </c>
      <c r="C2659" s="5">
        <v>7.61</v>
      </c>
      <c r="D2659" s="5">
        <v>0.44</v>
      </c>
      <c r="E2659" s="5">
        <v>6.8</v>
      </c>
      <c r="F2659" s="5">
        <v>8.4</v>
      </c>
      <c r="G2659" s="5">
        <v>505</v>
      </c>
      <c r="H2659" s="5">
        <v>3204</v>
      </c>
      <c r="I2659" s="5">
        <v>3</v>
      </c>
    </row>
    <row r="2660" spans="1:9">
      <c r="A2660" s="5" t="s">
        <v>395</v>
      </c>
      <c r="B2660" s="5" t="s">
        <v>15</v>
      </c>
      <c r="C2660" s="5">
        <v>0.03</v>
      </c>
      <c r="D2660" s="5">
        <v>0.04</v>
      </c>
      <c r="E2660" s="5">
        <v>0</v>
      </c>
      <c r="F2660" s="5">
        <v>0.22</v>
      </c>
      <c r="G2660" s="5">
        <v>505</v>
      </c>
      <c r="H2660" s="5">
        <v>3204</v>
      </c>
      <c r="I2660" s="5">
        <v>1</v>
      </c>
    </row>
    <row r="2661" spans="1:9">
      <c r="A2661" s="5" t="s">
        <v>395</v>
      </c>
      <c r="B2661" s="5" t="s">
        <v>16</v>
      </c>
      <c r="C2661" s="5">
        <v>98.79</v>
      </c>
      <c r="D2661" s="5">
        <v>7.88</v>
      </c>
      <c r="E2661" s="5">
        <v>77.62</v>
      </c>
      <c r="F2661" s="5">
        <v>112</v>
      </c>
      <c r="G2661" s="5">
        <v>505</v>
      </c>
      <c r="H2661" s="5">
        <v>3204</v>
      </c>
      <c r="I2661" s="5">
        <v>4</v>
      </c>
    </row>
    <row r="2662" spans="1:9">
      <c r="A2662" s="5" t="s">
        <v>396</v>
      </c>
      <c r="B2662" s="5" t="s">
        <v>10</v>
      </c>
      <c r="C2662" s="5">
        <v>574.98</v>
      </c>
      <c r="D2662" s="5">
        <v>161.47999999999999</v>
      </c>
      <c r="E2662" s="5">
        <v>247</v>
      </c>
      <c r="F2662" s="5">
        <v>932</v>
      </c>
      <c r="G2662" s="5">
        <v>11</v>
      </c>
      <c r="H2662" s="5">
        <v>21</v>
      </c>
      <c r="I2662" s="5">
        <v>3</v>
      </c>
    </row>
    <row r="2663" spans="1:9">
      <c r="A2663" s="5" t="s">
        <v>396</v>
      </c>
      <c r="B2663" s="5" t="s">
        <v>11</v>
      </c>
      <c r="C2663" s="5">
        <v>1.1499999999999999</v>
      </c>
      <c r="D2663" s="5">
        <v>0.4</v>
      </c>
      <c r="E2663" s="5">
        <v>0.5</v>
      </c>
      <c r="F2663" s="5">
        <v>2.0099999999999998</v>
      </c>
      <c r="G2663" s="5">
        <v>11</v>
      </c>
      <c r="H2663" s="5">
        <v>21</v>
      </c>
      <c r="I2663" s="5">
        <v>2</v>
      </c>
    </row>
    <row r="2664" spans="1:9">
      <c r="A2664" s="5" t="s">
        <v>396</v>
      </c>
      <c r="B2664" s="5" t="s">
        <v>12</v>
      </c>
      <c r="C2664" s="5">
        <v>11.73</v>
      </c>
      <c r="D2664" s="5">
        <v>10.75</v>
      </c>
      <c r="E2664" s="5">
        <v>2.5099999999999998</v>
      </c>
      <c r="F2664" s="5">
        <v>49.72</v>
      </c>
      <c r="G2664" s="5">
        <v>11</v>
      </c>
      <c r="H2664" s="5">
        <v>21</v>
      </c>
      <c r="I2664" s="5">
        <v>3</v>
      </c>
    </row>
    <row r="2665" spans="1:9">
      <c r="A2665" s="5" t="s">
        <v>396</v>
      </c>
      <c r="B2665" s="5" t="s">
        <v>13</v>
      </c>
      <c r="C2665" s="5">
        <v>0.41</v>
      </c>
      <c r="D2665" s="5">
        <v>0.31</v>
      </c>
      <c r="E2665" s="5">
        <v>0.2</v>
      </c>
      <c r="F2665" s="5">
        <v>1.1599999999999999</v>
      </c>
      <c r="G2665" s="5">
        <v>11</v>
      </c>
      <c r="H2665" s="5">
        <v>21</v>
      </c>
      <c r="I2665" s="5">
        <v>1</v>
      </c>
    </row>
    <row r="2666" spans="1:9">
      <c r="A2666" s="5" t="s">
        <v>396</v>
      </c>
      <c r="B2666" s="5" t="s">
        <v>14</v>
      </c>
      <c r="C2666" s="5">
        <v>8.0399999999999991</v>
      </c>
      <c r="D2666" s="5">
        <v>0.14000000000000001</v>
      </c>
      <c r="E2666" s="5">
        <v>7.7</v>
      </c>
      <c r="F2666" s="5">
        <v>8.3000000000000007</v>
      </c>
      <c r="G2666" s="5">
        <v>11</v>
      </c>
      <c r="H2666" s="5">
        <v>21</v>
      </c>
      <c r="I2666" s="5">
        <v>4</v>
      </c>
    </row>
    <row r="2667" spans="1:9">
      <c r="A2667" s="5" t="s">
        <v>396</v>
      </c>
      <c r="B2667" s="5" t="s">
        <v>15</v>
      </c>
      <c r="C2667" s="5">
        <v>0.05</v>
      </c>
      <c r="D2667" s="5">
        <v>7.0000000000000007E-2</v>
      </c>
      <c r="E2667" s="5">
        <v>0.01</v>
      </c>
      <c r="F2667" s="5">
        <v>0.27</v>
      </c>
      <c r="G2667" s="5">
        <v>11</v>
      </c>
      <c r="H2667" s="5">
        <v>21</v>
      </c>
      <c r="I2667" s="5">
        <v>1</v>
      </c>
    </row>
    <row r="2668" spans="1:9">
      <c r="A2668" s="5" t="s">
        <v>396</v>
      </c>
      <c r="B2668" s="5" t="s">
        <v>16</v>
      </c>
      <c r="C2668" s="5">
        <v>97.75</v>
      </c>
      <c r="D2668" s="5">
        <v>9.7799999999999994</v>
      </c>
      <c r="E2668" s="5">
        <v>82</v>
      </c>
      <c r="F2668" s="5">
        <v>125.6</v>
      </c>
      <c r="G2668" s="5">
        <v>11</v>
      </c>
      <c r="H2668" s="5">
        <v>21</v>
      </c>
      <c r="I2668" s="5">
        <v>4</v>
      </c>
    </row>
    <row r="2669" spans="1:9">
      <c r="A2669" s="5" t="s">
        <v>397</v>
      </c>
      <c r="B2669" s="5" t="s">
        <v>10</v>
      </c>
      <c r="C2669" s="5">
        <v>191.61</v>
      </c>
      <c r="D2669" s="5">
        <v>101.33</v>
      </c>
      <c r="E2669" s="5">
        <v>93.85</v>
      </c>
      <c r="F2669" s="5">
        <v>495.8</v>
      </c>
      <c r="G2669" s="5">
        <v>81</v>
      </c>
      <c r="H2669" s="5">
        <v>336</v>
      </c>
      <c r="I2669" s="5">
        <v>2</v>
      </c>
    </row>
    <row r="2670" spans="1:9">
      <c r="A2670" s="5" t="s">
        <v>397</v>
      </c>
      <c r="B2670" s="5" t="s">
        <v>11</v>
      </c>
      <c r="C2670" s="5">
        <v>1.65</v>
      </c>
      <c r="D2670" s="5">
        <v>0.65</v>
      </c>
      <c r="E2670" s="5">
        <v>0.51</v>
      </c>
      <c r="F2670" s="5">
        <v>3.29</v>
      </c>
      <c r="G2670" s="5">
        <v>81</v>
      </c>
      <c r="H2670" s="5">
        <v>336</v>
      </c>
      <c r="I2670" s="5">
        <v>3</v>
      </c>
    </row>
    <row r="2671" spans="1:9">
      <c r="A2671" s="5" t="s">
        <v>397</v>
      </c>
      <c r="B2671" s="5" t="s">
        <v>12</v>
      </c>
      <c r="C2671" s="5">
        <v>8.06</v>
      </c>
      <c r="D2671" s="5">
        <v>9.26</v>
      </c>
      <c r="E2671" s="5">
        <v>1.22</v>
      </c>
      <c r="F2671" s="5">
        <v>35.6</v>
      </c>
      <c r="G2671" s="5">
        <v>81</v>
      </c>
      <c r="H2671" s="5">
        <v>336</v>
      </c>
      <c r="I2671" s="5">
        <v>2</v>
      </c>
    </row>
    <row r="2672" spans="1:9">
      <c r="A2672" s="5" t="s">
        <v>397</v>
      </c>
      <c r="B2672" s="5" t="s">
        <v>13</v>
      </c>
      <c r="C2672" s="5">
        <v>0.86</v>
      </c>
      <c r="D2672" s="5">
        <v>0.41</v>
      </c>
      <c r="E2672" s="5">
        <v>0.24</v>
      </c>
      <c r="F2672" s="5">
        <v>1.59</v>
      </c>
      <c r="G2672" s="5">
        <v>81</v>
      </c>
      <c r="H2672" s="5">
        <v>336</v>
      </c>
      <c r="I2672" s="5">
        <v>3</v>
      </c>
    </row>
    <row r="2673" spans="1:9">
      <c r="A2673" s="5" t="s">
        <v>397</v>
      </c>
      <c r="B2673" s="5" t="s">
        <v>14</v>
      </c>
      <c r="C2673" s="5">
        <v>7.58</v>
      </c>
      <c r="D2673" s="5">
        <v>0.35</v>
      </c>
      <c r="E2673" s="5">
        <v>7</v>
      </c>
      <c r="F2673" s="5">
        <v>8.0399999999999991</v>
      </c>
      <c r="G2673" s="5">
        <v>81</v>
      </c>
      <c r="H2673" s="5">
        <v>336</v>
      </c>
      <c r="I2673" s="5">
        <v>3</v>
      </c>
    </row>
    <row r="2674" spans="1:9">
      <c r="A2674" s="5" t="s">
        <v>397</v>
      </c>
      <c r="B2674" s="5" t="s">
        <v>15</v>
      </c>
      <c r="C2674" s="5">
        <v>0.11</v>
      </c>
      <c r="D2674" s="5">
        <v>0.09</v>
      </c>
      <c r="E2674" s="5">
        <v>0.03</v>
      </c>
      <c r="F2674" s="5">
        <v>0.27</v>
      </c>
      <c r="G2674" s="5">
        <v>81</v>
      </c>
      <c r="H2674" s="5">
        <v>336</v>
      </c>
      <c r="I2674" s="5">
        <v>2</v>
      </c>
    </row>
    <row r="2675" spans="1:9">
      <c r="A2675" s="5" t="s">
        <v>397</v>
      </c>
      <c r="B2675" s="5" t="s">
        <v>16</v>
      </c>
      <c r="C2675" s="5">
        <v>98.28</v>
      </c>
      <c r="D2675" s="5">
        <v>7.94</v>
      </c>
      <c r="E2675" s="5">
        <v>78.599999999999994</v>
      </c>
      <c r="F2675" s="5">
        <v>113.5</v>
      </c>
      <c r="G2675" s="5">
        <v>81</v>
      </c>
      <c r="H2675" s="5">
        <v>336</v>
      </c>
      <c r="I2675" s="5">
        <v>4</v>
      </c>
    </row>
    <row r="2676" spans="1:9">
      <c r="A2676" s="5" t="s">
        <v>398</v>
      </c>
      <c r="B2676" s="5" t="s">
        <v>10</v>
      </c>
      <c r="C2676" s="5">
        <v>355.9</v>
      </c>
      <c r="D2676" s="5">
        <v>214.87</v>
      </c>
      <c r="E2676" s="5">
        <v>118.22</v>
      </c>
      <c r="F2676" s="5">
        <v>770</v>
      </c>
      <c r="G2676" s="5">
        <v>15</v>
      </c>
      <c r="H2676" s="5">
        <v>15</v>
      </c>
      <c r="I2676" s="5">
        <v>3</v>
      </c>
    </row>
    <row r="2677" spans="1:9">
      <c r="A2677" s="5" t="s">
        <v>398</v>
      </c>
      <c r="B2677" s="5" t="s">
        <v>11</v>
      </c>
      <c r="C2677" s="5">
        <v>1.47</v>
      </c>
      <c r="D2677" s="5">
        <v>0.6</v>
      </c>
      <c r="E2677" s="5">
        <v>0.53</v>
      </c>
      <c r="F2677" s="5">
        <v>3.64</v>
      </c>
      <c r="G2677" s="5">
        <v>15</v>
      </c>
      <c r="H2677" s="5">
        <v>15</v>
      </c>
      <c r="I2677" s="5">
        <v>2</v>
      </c>
    </row>
    <row r="2678" spans="1:9">
      <c r="A2678" s="5" t="s">
        <v>398</v>
      </c>
      <c r="B2678" s="5" t="s">
        <v>12</v>
      </c>
      <c r="C2678" s="5">
        <v>21.52</v>
      </c>
      <c r="D2678" s="5">
        <v>13.33</v>
      </c>
      <c r="E2678" s="5">
        <v>0.3</v>
      </c>
      <c r="F2678" s="5">
        <v>47.2</v>
      </c>
      <c r="G2678" s="5">
        <v>15</v>
      </c>
      <c r="H2678" s="5">
        <v>15</v>
      </c>
      <c r="I2678" s="5">
        <v>5</v>
      </c>
    </row>
    <row r="2679" spans="1:9">
      <c r="A2679" s="5" t="s">
        <v>398</v>
      </c>
      <c r="B2679" s="5" t="s">
        <v>13</v>
      </c>
      <c r="C2679" s="5">
        <v>0.77</v>
      </c>
      <c r="D2679" s="5">
        <v>0.28999999999999998</v>
      </c>
      <c r="E2679" s="5">
        <v>0.37</v>
      </c>
      <c r="F2679" s="5">
        <v>2.12</v>
      </c>
      <c r="G2679" s="5">
        <v>15</v>
      </c>
      <c r="H2679" s="5">
        <v>15</v>
      </c>
      <c r="I2679" s="5">
        <v>3</v>
      </c>
    </row>
    <row r="2680" spans="1:9">
      <c r="A2680" s="5" t="s">
        <v>398</v>
      </c>
      <c r="B2680" s="5" t="s">
        <v>14</v>
      </c>
      <c r="C2680" s="5">
        <v>7.59</v>
      </c>
      <c r="D2680" s="5">
        <v>0.51</v>
      </c>
      <c r="E2680" s="5">
        <v>6.57</v>
      </c>
      <c r="F2680" s="5">
        <v>8.24</v>
      </c>
      <c r="G2680" s="5">
        <v>15</v>
      </c>
      <c r="H2680" s="5">
        <v>15</v>
      </c>
      <c r="I2680" s="5">
        <v>3</v>
      </c>
    </row>
    <row r="2681" spans="1:9">
      <c r="A2681" s="5" t="s">
        <v>398</v>
      </c>
      <c r="B2681" s="5" t="s">
        <v>15</v>
      </c>
      <c r="C2681" s="5">
        <v>0.27</v>
      </c>
      <c r="D2681" s="5">
        <v>0.52</v>
      </c>
      <c r="E2681" s="5">
        <v>0.01</v>
      </c>
      <c r="F2681" s="5">
        <v>1.25</v>
      </c>
      <c r="G2681" s="5">
        <v>15</v>
      </c>
      <c r="H2681" s="5">
        <v>15</v>
      </c>
      <c r="I2681" s="5">
        <v>4</v>
      </c>
    </row>
    <row r="2682" spans="1:9">
      <c r="A2682" s="5" t="s">
        <v>398</v>
      </c>
      <c r="B2682" s="5" t="s">
        <v>16</v>
      </c>
      <c r="C2682" s="5">
        <v>92.79</v>
      </c>
      <c r="D2682" s="5">
        <v>8.9600000000000009</v>
      </c>
      <c r="E2682" s="5">
        <v>72.75</v>
      </c>
      <c r="F2682" s="5">
        <v>107.25</v>
      </c>
      <c r="G2682" s="5">
        <v>15</v>
      </c>
      <c r="H2682" s="5">
        <v>15</v>
      </c>
      <c r="I2682" s="5">
        <v>3</v>
      </c>
    </row>
    <row r="2683" spans="1:9">
      <c r="A2683" s="5" t="s">
        <v>399</v>
      </c>
      <c r="B2683" s="5" t="s">
        <v>10</v>
      </c>
      <c r="C2683" s="5">
        <v>423.13</v>
      </c>
      <c r="D2683" s="5">
        <v>318.99</v>
      </c>
      <c r="E2683" s="5">
        <v>106</v>
      </c>
      <c r="F2683" s="5">
        <v>800</v>
      </c>
      <c r="G2683" s="5">
        <v>1404</v>
      </c>
      <c r="H2683" s="5">
        <v>2676</v>
      </c>
      <c r="I2683" s="5">
        <v>3</v>
      </c>
    </row>
    <row r="2684" spans="1:9">
      <c r="A2684" s="5" t="s">
        <v>399</v>
      </c>
      <c r="B2684" s="5" t="s">
        <v>11</v>
      </c>
      <c r="C2684" s="5">
        <v>1.82</v>
      </c>
      <c r="D2684" s="5">
        <v>1.19</v>
      </c>
      <c r="E2684" s="5">
        <v>0.5</v>
      </c>
      <c r="F2684" s="5">
        <v>4</v>
      </c>
      <c r="G2684" s="5">
        <v>1404</v>
      </c>
      <c r="H2684" s="5">
        <v>2676</v>
      </c>
      <c r="I2684" s="5">
        <v>3</v>
      </c>
    </row>
    <row r="2685" spans="1:9">
      <c r="A2685" s="5" t="s">
        <v>399</v>
      </c>
      <c r="B2685" s="5" t="s">
        <v>12</v>
      </c>
      <c r="C2685" s="5">
        <v>12.81</v>
      </c>
      <c r="D2685" s="5">
        <v>10.84</v>
      </c>
      <c r="E2685" s="5">
        <v>1.8</v>
      </c>
      <c r="F2685" s="5">
        <v>38.26</v>
      </c>
      <c r="G2685" s="5">
        <v>1404</v>
      </c>
      <c r="H2685" s="5">
        <v>2676</v>
      </c>
      <c r="I2685" s="5">
        <v>3</v>
      </c>
    </row>
    <row r="2686" spans="1:9">
      <c r="A2686" s="5" t="s">
        <v>399</v>
      </c>
      <c r="B2686" s="5" t="s">
        <v>13</v>
      </c>
      <c r="C2686" s="5">
        <v>0.82</v>
      </c>
      <c r="D2686" s="5">
        <v>0.44</v>
      </c>
      <c r="E2686" s="5">
        <v>0.23</v>
      </c>
      <c r="F2686" s="5">
        <v>1.77</v>
      </c>
      <c r="G2686" s="5">
        <v>1404</v>
      </c>
      <c r="H2686" s="5">
        <v>2676</v>
      </c>
      <c r="I2686" s="5">
        <v>3</v>
      </c>
    </row>
    <row r="2687" spans="1:9">
      <c r="A2687" s="5" t="s">
        <v>399</v>
      </c>
      <c r="B2687" s="5" t="s">
        <v>14</v>
      </c>
      <c r="C2687" s="5">
        <v>7.69</v>
      </c>
      <c r="D2687" s="5">
        <v>0.36</v>
      </c>
      <c r="E2687" s="5">
        <v>7</v>
      </c>
      <c r="F2687" s="5">
        <v>8.3000000000000007</v>
      </c>
      <c r="G2687" s="5">
        <v>1404</v>
      </c>
      <c r="H2687" s="5">
        <v>2676</v>
      </c>
      <c r="I2687" s="5">
        <v>3</v>
      </c>
    </row>
    <row r="2688" spans="1:9">
      <c r="A2688" s="5" t="s">
        <v>399</v>
      </c>
      <c r="B2688" s="5" t="s">
        <v>15</v>
      </c>
      <c r="C2688" s="5">
        <v>0.28000000000000003</v>
      </c>
      <c r="D2688" s="5">
        <v>0.44</v>
      </c>
      <c r="E2688" s="5">
        <v>0.02</v>
      </c>
      <c r="F2688" s="5">
        <v>0.8</v>
      </c>
      <c r="G2688" s="5">
        <v>1404</v>
      </c>
      <c r="H2688" s="5">
        <v>2676</v>
      </c>
      <c r="I2688" s="5">
        <v>4</v>
      </c>
    </row>
    <row r="2689" spans="1:9">
      <c r="A2689" s="5" t="s">
        <v>399</v>
      </c>
      <c r="B2689" s="5" t="s">
        <v>16</v>
      </c>
      <c r="C2689" s="5">
        <v>86.81</v>
      </c>
      <c r="D2689" s="5">
        <v>14.21</v>
      </c>
      <c r="E2689" s="5">
        <v>58</v>
      </c>
      <c r="F2689" s="5">
        <v>111.13</v>
      </c>
      <c r="G2689" s="5">
        <v>1404</v>
      </c>
      <c r="H2689" s="5">
        <v>2676</v>
      </c>
      <c r="I2689" s="5">
        <v>2</v>
      </c>
    </row>
    <row r="2690" spans="1:9">
      <c r="A2690" s="5" t="s">
        <v>400</v>
      </c>
      <c r="B2690" s="5" t="s">
        <v>10</v>
      </c>
      <c r="C2690" s="5">
        <v>493.51</v>
      </c>
      <c r="D2690" s="5">
        <v>196.3</v>
      </c>
      <c r="E2690" s="5">
        <v>189.39</v>
      </c>
      <c r="F2690" s="5">
        <v>756.4</v>
      </c>
      <c r="G2690" s="5">
        <v>141</v>
      </c>
      <c r="H2690" s="5">
        <v>266</v>
      </c>
      <c r="I2690" s="5">
        <v>3</v>
      </c>
    </row>
    <row r="2691" spans="1:9">
      <c r="A2691" s="5" t="s">
        <v>400</v>
      </c>
      <c r="B2691" s="5" t="s">
        <v>11</v>
      </c>
      <c r="C2691" s="5">
        <v>1.39</v>
      </c>
      <c r="D2691" s="5">
        <v>1.1499999999999999</v>
      </c>
      <c r="E2691" s="5">
        <v>0.25</v>
      </c>
      <c r="F2691" s="5">
        <v>3</v>
      </c>
      <c r="G2691" s="5">
        <v>141</v>
      </c>
      <c r="H2691" s="5">
        <v>266</v>
      </c>
      <c r="I2691" s="5">
        <v>2</v>
      </c>
    </row>
    <row r="2692" spans="1:9">
      <c r="A2692" s="5" t="s">
        <v>400</v>
      </c>
      <c r="B2692" s="5" t="s">
        <v>12</v>
      </c>
      <c r="C2692" s="5">
        <v>16.71</v>
      </c>
      <c r="D2692" s="5">
        <v>12.6</v>
      </c>
      <c r="E2692" s="5">
        <v>2.81</v>
      </c>
      <c r="F2692" s="5">
        <v>40.92</v>
      </c>
      <c r="G2692" s="5">
        <v>141</v>
      </c>
      <c r="H2692" s="5">
        <v>266</v>
      </c>
      <c r="I2692" s="5">
        <v>4</v>
      </c>
    </row>
    <row r="2693" spans="1:9">
      <c r="A2693" s="5" t="s">
        <v>400</v>
      </c>
      <c r="B2693" s="5" t="s">
        <v>13</v>
      </c>
      <c r="C2693" s="5">
        <v>0.65</v>
      </c>
      <c r="D2693" s="5">
        <v>0.53</v>
      </c>
      <c r="E2693" s="5">
        <v>0.2</v>
      </c>
      <c r="F2693" s="5">
        <v>1.3</v>
      </c>
      <c r="G2693" s="5">
        <v>141</v>
      </c>
      <c r="H2693" s="5">
        <v>266</v>
      </c>
      <c r="I2693" s="5">
        <v>2</v>
      </c>
    </row>
    <row r="2694" spans="1:9">
      <c r="A2694" s="5" t="s">
        <v>400</v>
      </c>
      <c r="B2694" s="5" t="s">
        <v>14</v>
      </c>
      <c r="C2694" s="5">
        <v>7.91</v>
      </c>
      <c r="D2694" s="5">
        <v>0.3</v>
      </c>
      <c r="E2694" s="5">
        <v>7.3</v>
      </c>
      <c r="F2694" s="5">
        <v>8.4</v>
      </c>
      <c r="G2694" s="5">
        <v>141</v>
      </c>
      <c r="H2694" s="5">
        <v>266</v>
      </c>
      <c r="I2694" s="5">
        <v>4</v>
      </c>
    </row>
    <row r="2695" spans="1:9">
      <c r="A2695" s="5" t="s">
        <v>400</v>
      </c>
      <c r="B2695" s="5" t="s">
        <v>15</v>
      </c>
      <c r="C2695" s="5">
        <v>0.16</v>
      </c>
      <c r="D2695" s="5">
        <v>0.16</v>
      </c>
      <c r="E2695" s="5">
        <v>0.01</v>
      </c>
      <c r="F2695" s="5">
        <v>0.34</v>
      </c>
      <c r="G2695" s="5">
        <v>141</v>
      </c>
      <c r="H2695" s="5">
        <v>266</v>
      </c>
      <c r="I2695" s="5">
        <v>3</v>
      </c>
    </row>
    <row r="2696" spans="1:9">
      <c r="A2696" s="5" t="s">
        <v>400</v>
      </c>
      <c r="B2696" s="5" t="s">
        <v>16</v>
      </c>
      <c r="C2696" s="5">
        <v>91.89</v>
      </c>
      <c r="D2696" s="5">
        <v>9.5500000000000007</v>
      </c>
      <c r="E2696" s="5">
        <v>70</v>
      </c>
      <c r="F2696" s="5">
        <v>112</v>
      </c>
      <c r="G2696" s="5">
        <v>141</v>
      </c>
      <c r="H2696" s="5">
        <v>266</v>
      </c>
      <c r="I2696" s="5">
        <v>3</v>
      </c>
    </row>
    <row r="2697" spans="1:9">
      <c r="A2697" s="5" t="s">
        <v>401</v>
      </c>
      <c r="B2697" s="5" t="s">
        <v>10</v>
      </c>
      <c r="C2697" s="5">
        <v>458.31</v>
      </c>
      <c r="D2697" s="5">
        <v>130.88999999999999</v>
      </c>
      <c r="E2697" s="5">
        <v>198</v>
      </c>
      <c r="F2697" s="5">
        <v>585.5</v>
      </c>
      <c r="G2697" s="5">
        <v>8</v>
      </c>
      <c r="H2697" s="5">
        <v>12</v>
      </c>
      <c r="I2697" s="5">
        <v>3</v>
      </c>
    </row>
    <row r="2698" spans="1:9">
      <c r="A2698" s="5" t="s">
        <v>401</v>
      </c>
      <c r="B2698" s="5" t="s">
        <v>11</v>
      </c>
      <c r="C2698" s="5">
        <v>1.33</v>
      </c>
      <c r="D2698" s="5">
        <v>0.5</v>
      </c>
      <c r="E2698" s="5">
        <v>0.25</v>
      </c>
      <c r="F2698" s="5">
        <v>3.02</v>
      </c>
      <c r="G2698" s="5">
        <v>8</v>
      </c>
      <c r="H2698" s="5">
        <v>12</v>
      </c>
      <c r="I2698" s="5">
        <v>2</v>
      </c>
    </row>
    <row r="2699" spans="1:9">
      <c r="A2699" s="5" t="s">
        <v>401</v>
      </c>
      <c r="B2699" s="5" t="s">
        <v>12</v>
      </c>
      <c r="C2699" s="5">
        <v>16.399999999999999</v>
      </c>
      <c r="D2699" s="5">
        <v>9.81</v>
      </c>
      <c r="E2699" s="5">
        <v>3</v>
      </c>
      <c r="F2699" s="5">
        <v>40.479999999999997</v>
      </c>
      <c r="G2699" s="5">
        <v>8</v>
      </c>
      <c r="H2699" s="5">
        <v>12</v>
      </c>
      <c r="I2699" s="5">
        <v>4</v>
      </c>
    </row>
    <row r="2700" spans="1:9">
      <c r="A2700" s="5" t="s">
        <v>401</v>
      </c>
      <c r="B2700" s="5" t="s">
        <v>13</v>
      </c>
      <c r="C2700" s="5">
        <v>0.62</v>
      </c>
      <c r="D2700" s="5">
        <v>0.31</v>
      </c>
      <c r="E2700" s="5">
        <v>0.23</v>
      </c>
      <c r="F2700" s="5">
        <v>1.3</v>
      </c>
      <c r="G2700" s="5">
        <v>8</v>
      </c>
      <c r="H2700" s="5">
        <v>12</v>
      </c>
      <c r="I2700" s="5">
        <v>2</v>
      </c>
    </row>
    <row r="2701" spans="1:9">
      <c r="A2701" s="5" t="s">
        <v>401</v>
      </c>
      <c r="B2701" s="5" t="s">
        <v>14</v>
      </c>
      <c r="C2701" s="5">
        <v>8.0399999999999991</v>
      </c>
      <c r="D2701" s="5">
        <v>0.28999999999999998</v>
      </c>
      <c r="E2701" s="5">
        <v>7.67</v>
      </c>
      <c r="F2701" s="5">
        <v>8.6199999999999992</v>
      </c>
      <c r="G2701" s="5">
        <v>8</v>
      </c>
      <c r="H2701" s="5">
        <v>12</v>
      </c>
      <c r="I2701" s="5">
        <v>4</v>
      </c>
    </row>
    <row r="2702" spans="1:9">
      <c r="A2702" s="5" t="s">
        <v>401</v>
      </c>
      <c r="B2702" s="5" t="s">
        <v>15</v>
      </c>
      <c r="C2702" s="5">
        <v>0.12</v>
      </c>
      <c r="D2702" s="5">
        <v>0.1</v>
      </c>
      <c r="E2702" s="5">
        <v>0</v>
      </c>
      <c r="F2702" s="5">
        <v>0.34</v>
      </c>
      <c r="G2702" s="5">
        <v>8</v>
      </c>
      <c r="H2702" s="5">
        <v>12</v>
      </c>
      <c r="I2702" s="5">
        <v>2</v>
      </c>
    </row>
    <row r="2703" spans="1:9">
      <c r="A2703" s="5" t="s">
        <v>401</v>
      </c>
      <c r="B2703" s="5" t="s">
        <v>16</v>
      </c>
      <c r="C2703" s="5">
        <v>89.71</v>
      </c>
      <c r="D2703" s="5">
        <v>10.49</v>
      </c>
      <c r="E2703" s="5">
        <v>69</v>
      </c>
      <c r="F2703" s="5">
        <v>106.5</v>
      </c>
      <c r="G2703" s="5">
        <v>8</v>
      </c>
      <c r="H2703" s="5">
        <v>12</v>
      </c>
      <c r="I2703" s="5">
        <v>2</v>
      </c>
    </row>
    <row r="2704" spans="1:9">
      <c r="A2704" s="5" t="s">
        <v>402</v>
      </c>
      <c r="B2704" s="5" t="s">
        <v>10</v>
      </c>
      <c r="C2704" s="5">
        <v>698.45</v>
      </c>
      <c r="D2704" s="5">
        <v>651.26</v>
      </c>
      <c r="E2704" s="5">
        <v>223.55</v>
      </c>
      <c r="F2704" s="5">
        <v>1637.1</v>
      </c>
      <c r="G2704" s="5">
        <v>46</v>
      </c>
      <c r="H2704" s="5">
        <v>82</v>
      </c>
      <c r="I2704" s="5">
        <v>4</v>
      </c>
    </row>
    <row r="2705" spans="1:9">
      <c r="A2705" s="5" t="s">
        <v>402</v>
      </c>
      <c r="B2705" s="5" t="s">
        <v>11</v>
      </c>
      <c r="C2705" s="5">
        <v>1.64</v>
      </c>
      <c r="D2705" s="5">
        <v>0.88</v>
      </c>
      <c r="E2705" s="5">
        <v>0.25</v>
      </c>
      <c r="F2705" s="5">
        <v>3.73</v>
      </c>
      <c r="G2705" s="5">
        <v>46</v>
      </c>
      <c r="H2705" s="5">
        <v>82</v>
      </c>
      <c r="I2705" s="5">
        <v>3</v>
      </c>
    </row>
    <row r="2706" spans="1:9">
      <c r="A2706" s="5" t="s">
        <v>402</v>
      </c>
      <c r="B2706" s="5" t="s">
        <v>12</v>
      </c>
      <c r="C2706" s="5">
        <v>14.29</v>
      </c>
      <c r="D2706" s="5">
        <v>11.91</v>
      </c>
      <c r="E2706" s="5">
        <v>2.67</v>
      </c>
      <c r="F2706" s="5">
        <v>38.99</v>
      </c>
      <c r="G2706" s="5">
        <v>46</v>
      </c>
      <c r="H2706" s="5">
        <v>82</v>
      </c>
      <c r="I2706" s="5">
        <v>4</v>
      </c>
    </row>
    <row r="2707" spans="1:9">
      <c r="A2707" s="5" t="s">
        <v>402</v>
      </c>
      <c r="B2707" s="5" t="s">
        <v>13</v>
      </c>
      <c r="C2707" s="5">
        <v>0.72</v>
      </c>
      <c r="D2707" s="5">
        <v>0.43</v>
      </c>
      <c r="E2707" s="5">
        <v>0.22</v>
      </c>
      <c r="F2707" s="5">
        <v>1.59</v>
      </c>
      <c r="G2707" s="5">
        <v>46</v>
      </c>
      <c r="H2707" s="5">
        <v>82</v>
      </c>
      <c r="I2707" s="5">
        <v>2</v>
      </c>
    </row>
    <row r="2708" spans="1:9">
      <c r="A2708" s="5" t="s">
        <v>402</v>
      </c>
      <c r="B2708" s="5" t="s">
        <v>14</v>
      </c>
      <c r="C2708" s="5">
        <v>7.81</v>
      </c>
      <c r="D2708" s="5">
        <v>0.33</v>
      </c>
      <c r="E2708" s="5">
        <v>6.99</v>
      </c>
      <c r="F2708" s="5">
        <v>8.2100000000000009</v>
      </c>
      <c r="G2708" s="5">
        <v>46</v>
      </c>
      <c r="H2708" s="5">
        <v>82</v>
      </c>
      <c r="I2708" s="5">
        <v>3</v>
      </c>
    </row>
    <row r="2709" spans="1:9">
      <c r="A2709" s="5" t="s">
        <v>402</v>
      </c>
      <c r="B2709" s="5" t="s">
        <v>15</v>
      </c>
      <c r="C2709" s="5">
        <v>0.24</v>
      </c>
      <c r="D2709" s="5">
        <v>0.25</v>
      </c>
      <c r="E2709" s="5">
        <v>0.02</v>
      </c>
      <c r="F2709" s="5">
        <v>0.6</v>
      </c>
      <c r="G2709" s="5">
        <v>46</v>
      </c>
      <c r="H2709" s="5">
        <v>82</v>
      </c>
      <c r="I2709" s="5">
        <v>4</v>
      </c>
    </row>
    <row r="2710" spans="1:9">
      <c r="A2710" s="5" t="s">
        <v>402</v>
      </c>
      <c r="B2710" s="5" t="s">
        <v>16</v>
      </c>
      <c r="C2710" s="5">
        <v>86.31</v>
      </c>
      <c r="D2710" s="5">
        <v>11.95</v>
      </c>
      <c r="E2710" s="5">
        <v>63.91</v>
      </c>
      <c r="F2710" s="5">
        <v>106.89</v>
      </c>
      <c r="G2710" s="5">
        <v>46</v>
      </c>
      <c r="H2710" s="5">
        <v>82</v>
      </c>
      <c r="I2710" s="5">
        <v>2</v>
      </c>
    </row>
    <row r="2711" spans="1:9">
      <c r="A2711" s="5" t="s">
        <v>403</v>
      </c>
      <c r="B2711" s="5" t="s">
        <v>10</v>
      </c>
      <c r="C2711" s="5">
        <v>320.99</v>
      </c>
      <c r="D2711" s="5">
        <v>172.45</v>
      </c>
      <c r="E2711" s="5">
        <v>102.6</v>
      </c>
      <c r="F2711" s="5">
        <v>599.4</v>
      </c>
      <c r="G2711" s="5">
        <v>7</v>
      </c>
      <c r="H2711" s="5">
        <v>12</v>
      </c>
      <c r="I2711" s="5">
        <v>3</v>
      </c>
    </row>
    <row r="2712" spans="1:9">
      <c r="A2712" s="5" t="s">
        <v>403</v>
      </c>
      <c r="B2712" s="5" t="s">
        <v>11</v>
      </c>
      <c r="C2712" s="5">
        <v>1.93</v>
      </c>
      <c r="D2712" s="5">
        <v>1.38</v>
      </c>
      <c r="E2712" s="5">
        <v>0.85</v>
      </c>
      <c r="F2712" s="5">
        <v>3.12</v>
      </c>
      <c r="G2712" s="5">
        <v>7</v>
      </c>
      <c r="H2712" s="5">
        <v>12</v>
      </c>
      <c r="I2712" s="5">
        <v>3</v>
      </c>
    </row>
    <row r="2713" spans="1:9">
      <c r="A2713" s="5" t="s">
        <v>403</v>
      </c>
      <c r="B2713" s="5" t="s">
        <v>12</v>
      </c>
      <c r="C2713" s="5">
        <v>11.53</v>
      </c>
      <c r="D2713" s="5">
        <v>11.27</v>
      </c>
      <c r="E2713" s="5">
        <v>1.04</v>
      </c>
      <c r="F2713" s="5">
        <v>33.619999999999997</v>
      </c>
      <c r="G2713" s="5">
        <v>7</v>
      </c>
      <c r="H2713" s="5">
        <v>12</v>
      </c>
      <c r="I2713" s="5">
        <v>3</v>
      </c>
    </row>
    <row r="2714" spans="1:9">
      <c r="A2714" s="5" t="s">
        <v>403</v>
      </c>
      <c r="B2714" s="5" t="s">
        <v>13</v>
      </c>
      <c r="C2714" s="5">
        <v>0.94</v>
      </c>
      <c r="D2714" s="5">
        <v>0.27</v>
      </c>
      <c r="E2714" s="5">
        <v>0.24</v>
      </c>
      <c r="F2714" s="5">
        <v>1.36</v>
      </c>
      <c r="G2714" s="5">
        <v>7</v>
      </c>
      <c r="H2714" s="5">
        <v>12</v>
      </c>
      <c r="I2714" s="5">
        <v>4</v>
      </c>
    </row>
    <row r="2715" spans="1:9">
      <c r="A2715" s="5" t="s">
        <v>403</v>
      </c>
      <c r="B2715" s="5" t="s">
        <v>14</v>
      </c>
      <c r="C2715" s="5">
        <v>7.48</v>
      </c>
      <c r="D2715" s="5">
        <v>0.47</v>
      </c>
      <c r="E2715" s="5">
        <v>6.65</v>
      </c>
      <c r="F2715" s="5">
        <v>8.0500000000000007</v>
      </c>
      <c r="G2715" s="5">
        <v>7</v>
      </c>
      <c r="H2715" s="5">
        <v>12</v>
      </c>
      <c r="I2715" s="5">
        <v>3</v>
      </c>
    </row>
    <row r="2716" spans="1:9">
      <c r="A2716" s="5" t="s">
        <v>403</v>
      </c>
      <c r="B2716" s="5" t="s">
        <v>15</v>
      </c>
      <c r="C2716" s="5">
        <v>0.08</v>
      </c>
      <c r="D2716" s="5">
        <v>0.06</v>
      </c>
      <c r="E2716" s="5">
        <v>0.02</v>
      </c>
      <c r="F2716" s="5">
        <v>0.2</v>
      </c>
      <c r="G2716" s="5">
        <v>7</v>
      </c>
      <c r="H2716" s="5">
        <v>12</v>
      </c>
      <c r="I2716" s="5">
        <v>1</v>
      </c>
    </row>
    <row r="2717" spans="1:9">
      <c r="A2717" s="5" t="s">
        <v>403</v>
      </c>
      <c r="B2717" s="5" t="s">
        <v>16</v>
      </c>
      <c r="C2717" s="5">
        <v>84.94</v>
      </c>
      <c r="D2717" s="5">
        <v>13</v>
      </c>
      <c r="E2717" s="5">
        <v>54.93</v>
      </c>
      <c r="F2717" s="5">
        <v>103.54</v>
      </c>
      <c r="G2717" s="5">
        <v>7</v>
      </c>
      <c r="H2717" s="5">
        <v>12</v>
      </c>
      <c r="I2717" s="5">
        <v>2</v>
      </c>
    </row>
    <row r="2718" spans="1:9">
      <c r="A2718" s="5" t="s">
        <v>404</v>
      </c>
      <c r="B2718" s="5" t="s">
        <v>10</v>
      </c>
      <c r="C2718" s="5">
        <v>513.95000000000005</v>
      </c>
      <c r="D2718" s="5">
        <v>308.02999999999997</v>
      </c>
      <c r="E2718" s="5">
        <v>140.1</v>
      </c>
      <c r="F2718" s="5">
        <v>966.9</v>
      </c>
      <c r="G2718" s="5">
        <v>512</v>
      </c>
      <c r="H2718" s="5">
        <v>954</v>
      </c>
      <c r="I2718" s="5">
        <v>3</v>
      </c>
    </row>
    <row r="2719" spans="1:9">
      <c r="A2719" s="5" t="s">
        <v>404</v>
      </c>
      <c r="B2719" s="5" t="s">
        <v>11</v>
      </c>
      <c r="C2719" s="5">
        <v>1.46</v>
      </c>
      <c r="D2719" s="5">
        <v>0.95</v>
      </c>
      <c r="E2719" s="5">
        <v>0.25</v>
      </c>
      <c r="F2719" s="5">
        <v>3.9</v>
      </c>
      <c r="G2719" s="5">
        <v>512</v>
      </c>
      <c r="H2719" s="5">
        <v>954</v>
      </c>
      <c r="I2719" s="5">
        <v>2</v>
      </c>
    </row>
    <row r="2720" spans="1:9">
      <c r="A2720" s="5" t="s">
        <v>404</v>
      </c>
      <c r="B2720" s="5" t="s">
        <v>12</v>
      </c>
      <c r="C2720" s="5">
        <v>15.27</v>
      </c>
      <c r="D2720" s="5">
        <v>13.86</v>
      </c>
      <c r="E2720" s="5">
        <v>1.9</v>
      </c>
      <c r="F2720" s="5">
        <v>39</v>
      </c>
      <c r="G2720" s="5">
        <v>512</v>
      </c>
      <c r="H2720" s="5">
        <v>954</v>
      </c>
      <c r="I2720" s="5">
        <v>4</v>
      </c>
    </row>
    <row r="2721" spans="1:9">
      <c r="A2721" s="5" t="s">
        <v>404</v>
      </c>
      <c r="B2721" s="5" t="s">
        <v>13</v>
      </c>
      <c r="C2721" s="5">
        <v>0.67</v>
      </c>
      <c r="D2721" s="5">
        <v>0.45</v>
      </c>
      <c r="E2721" s="5">
        <v>0.2</v>
      </c>
      <c r="F2721" s="5">
        <v>1.65</v>
      </c>
      <c r="G2721" s="5">
        <v>512</v>
      </c>
      <c r="H2721" s="5">
        <v>954</v>
      </c>
      <c r="I2721" s="5">
        <v>2</v>
      </c>
    </row>
    <row r="2722" spans="1:9">
      <c r="A2722" s="5" t="s">
        <v>404</v>
      </c>
      <c r="B2722" s="5" t="s">
        <v>14</v>
      </c>
      <c r="C2722" s="5">
        <v>7.91</v>
      </c>
      <c r="D2722" s="5">
        <v>0.28999999999999998</v>
      </c>
      <c r="E2722" s="5">
        <v>7.3</v>
      </c>
      <c r="F2722" s="5">
        <v>8.3699999999999992</v>
      </c>
      <c r="G2722" s="5">
        <v>512</v>
      </c>
      <c r="H2722" s="5">
        <v>954</v>
      </c>
      <c r="I2722" s="5">
        <v>4</v>
      </c>
    </row>
    <row r="2723" spans="1:9">
      <c r="A2723" s="5" t="s">
        <v>404</v>
      </c>
      <c r="B2723" s="5" t="s">
        <v>15</v>
      </c>
      <c r="C2723" s="5">
        <v>0.24</v>
      </c>
      <c r="D2723" s="5">
        <v>0.37</v>
      </c>
      <c r="E2723" s="5">
        <v>0.01</v>
      </c>
      <c r="F2723" s="5">
        <v>0.84</v>
      </c>
      <c r="G2723" s="5">
        <v>512</v>
      </c>
      <c r="H2723" s="5">
        <v>954</v>
      </c>
      <c r="I2723" s="5">
        <v>4</v>
      </c>
    </row>
    <row r="2724" spans="1:9">
      <c r="A2724" s="5" t="s">
        <v>404</v>
      </c>
      <c r="B2724" s="5" t="s">
        <v>16</v>
      </c>
      <c r="C2724" s="5">
        <v>90.25</v>
      </c>
      <c r="D2724" s="5">
        <v>14.1</v>
      </c>
      <c r="E2724" s="5">
        <v>58.78</v>
      </c>
      <c r="F2724" s="5">
        <v>113.15</v>
      </c>
      <c r="G2724" s="5">
        <v>512</v>
      </c>
      <c r="H2724" s="5">
        <v>954</v>
      </c>
      <c r="I2724" s="5">
        <v>2</v>
      </c>
    </row>
    <row r="2725" spans="1:9">
      <c r="A2725" s="5" t="s">
        <v>405</v>
      </c>
      <c r="B2725" s="5" t="s">
        <v>10</v>
      </c>
      <c r="C2725" s="5">
        <v>585.28</v>
      </c>
      <c r="D2725" s="5">
        <v>198.93</v>
      </c>
      <c r="E2725" s="5">
        <v>319.5</v>
      </c>
      <c r="F2725" s="5">
        <v>794</v>
      </c>
      <c r="G2725" s="5">
        <v>26</v>
      </c>
      <c r="H2725" s="5">
        <v>27</v>
      </c>
      <c r="I2725" s="5">
        <v>3</v>
      </c>
    </row>
    <row r="2726" spans="1:9">
      <c r="A2726" s="5" t="s">
        <v>405</v>
      </c>
      <c r="B2726" s="5" t="s">
        <v>11</v>
      </c>
      <c r="C2726" s="5">
        <v>1.42</v>
      </c>
      <c r="D2726" s="5">
        <v>0.61</v>
      </c>
      <c r="E2726" s="5">
        <v>0.7</v>
      </c>
      <c r="F2726" s="5">
        <v>3.15</v>
      </c>
      <c r="G2726" s="5">
        <v>26</v>
      </c>
      <c r="H2726" s="5">
        <v>27</v>
      </c>
      <c r="I2726" s="5">
        <v>2</v>
      </c>
    </row>
    <row r="2727" spans="1:9">
      <c r="A2727" s="5" t="s">
        <v>405</v>
      </c>
      <c r="B2727" s="5" t="s">
        <v>12</v>
      </c>
      <c r="C2727" s="5">
        <v>19.25</v>
      </c>
      <c r="D2727" s="5">
        <v>12.69</v>
      </c>
      <c r="E2727" s="5">
        <v>3.25</v>
      </c>
      <c r="F2727" s="5">
        <v>33.18</v>
      </c>
      <c r="G2727" s="5">
        <v>26</v>
      </c>
      <c r="H2727" s="5">
        <v>27</v>
      </c>
      <c r="I2727" s="5">
        <v>5</v>
      </c>
    </row>
    <row r="2728" spans="1:9">
      <c r="A2728" s="5" t="s">
        <v>405</v>
      </c>
      <c r="B2728" s="5" t="s">
        <v>13</v>
      </c>
      <c r="C2728" s="5">
        <v>0.6</v>
      </c>
      <c r="D2728" s="5">
        <v>0.55000000000000004</v>
      </c>
      <c r="E2728" s="5">
        <v>0.22</v>
      </c>
      <c r="F2728" s="5">
        <v>1.01</v>
      </c>
      <c r="G2728" s="5">
        <v>26</v>
      </c>
      <c r="H2728" s="5">
        <v>27</v>
      </c>
      <c r="I2728" s="5">
        <v>2</v>
      </c>
    </row>
    <row r="2729" spans="1:9">
      <c r="A2729" s="5" t="s">
        <v>405</v>
      </c>
      <c r="B2729" s="5" t="s">
        <v>14</v>
      </c>
      <c r="C2729" s="5">
        <v>8.1</v>
      </c>
      <c r="D2729" s="5">
        <v>0.31</v>
      </c>
      <c r="E2729" s="5">
        <v>7.35</v>
      </c>
      <c r="F2729" s="5">
        <v>8.5</v>
      </c>
      <c r="G2729" s="5">
        <v>26</v>
      </c>
      <c r="H2729" s="5">
        <v>27</v>
      </c>
      <c r="I2729" s="5">
        <v>4</v>
      </c>
    </row>
    <row r="2730" spans="1:9">
      <c r="A2730" s="5" t="s">
        <v>405</v>
      </c>
      <c r="B2730" s="5" t="s">
        <v>15</v>
      </c>
      <c r="C2730" s="5">
        <v>0.15</v>
      </c>
      <c r="D2730" s="5">
        <v>0.1</v>
      </c>
      <c r="E2730" s="5">
        <v>0.02</v>
      </c>
      <c r="F2730" s="5">
        <v>0.32</v>
      </c>
      <c r="G2730" s="5">
        <v>26</v>
      </c>
      <c r="H2730" s="5">
        <v>27</v>
      </c>
      <c r="I2730" s="5">
        <v>2</v>
      </c>
    </row>
    <row r="2731" spans="1:9">
      <c r="A2731" s="5" t="s">
        <v>405</v>
      </c>
      <c r="B2731" s="5" t="s">
        <v>16</v>
      </c>
      <c r="C2731" s="5">
        <v>97.64</v>
      </c>
      <c r="D2731" s="5">
        <v>10.56</v>
      </c>
      <c r="E2731" s="5">
        <v>81.56</v>
      </c>
      <c r="F2731" s="5">
        <v>124.47</v>
      </c>
      <c r="G2731" s="5">
        <v>26</v>
      </c>
      <c r="H2731" s="5">
        <v>27</v>
      </c>
      <c r="I2731" s="5">
        <v>4</v>
      </c>
    </row>
    <row r="2732" spans="1:9">
      <c r="A2732" s="5" t="s">
        <v>406</v>
      </c>
      <c r="B2732" s="5" t="s">
        <v>10</v>
      </c>
      <c r="C2732" s="5">
        <v>517.26</v>
      </c>
      <c r="D2732" s="5">
        <v>172.67</v>
      </c>
      <c r="E2732" s="5">
        <v>255.4</v>
      </c>
      <c r="F2732" s="5">
        <v>678.3</v>
      </c>
      <c r="G2732" s="5">
        <v>8</v>
      </c>
      <c r="H2732" s="5">
        <v>19</v>
      </c>
      <c r="I2732" s="5">
        <v>3</v>
      </c>
    </row>
    <row r="2733" spans="1:9">
      <c r="A2733" s="5" t="s">
        <v>406</v>
      </c>
      <c r="B2733" s="5" t="s">
        <v>11</v>
      </c>
      <c r="C2733" s="5">
        <v>0.76</v>
      </c>
      <c r="D2733" s="5">
        <v>0.42</v>
      </c>
      <c r="E2733" s="5">
        <v>0.25</v>
      </c>
      <c r="F2733" s="5">
        <v>1.72</v>
      </c>
      <c r="G2733" s="5">
        <v>8</v>
      </c>
      <c r="H2733" s="5">
        <v>19</v>
      </c>
      <c r="I2733" s="5">
        <v>1</v>
      </c>
    </row>
    <row r="2734" spans="1:9">
      <c r="A2734" s="5" t="s">
        <v>406</v>
      </c>
      <c r="B2734" s="5" t="s">
        <v>12</v>
      </c>
      <c r="C2734" s="5">
        <v>17.690000000000001</v>
      </c>
      <c r="D2734" s="5">
        <v>12.48</v>
      </c>
      <c r="E2734" s="5">
        <v>1.62</v>
      </c>
      <c r="F2734" s="5">
        <v>36.24</v>
      </c>
      <c r="G2734" s="5">
        <v>8</v>
      </c>
      <c r="H2734" s="5">
        <v>19</v>
      </c>
      <c r="I2734" s="5">
        <v>4</v>
      </c>
    </row>
    <row r="2735" spans="1:9">
      <c r="A2735" s="5" t="s">
        <v>406</v>
      </c>
      <c r="B2735" s="5" t="s">
        <v>13</v>
      </c>
      <c r="C2735" s="5">
        <v>0.55000000000000004</v>
      </c>
      <c r="D2735" s="5">
        <v>0.24</v>
      </c>
      <c r="E2735" s="5">
        <v>0.2</v>
      </c>
      <c r="F2735" s="5">
        <v>0.78</v>
      </c>
      <c r="G2735" s="5">
        <v>8</v>
      </c>
      <c r="H2735" s="5">
        <v>19</v>
      </c>
      <c r="I2735" s="5">
        <v>1</v>
      </c>
    </row>
    <row r="2736" spans="1:9">
      <c r="A2736" s="5" t="s">
        <v>406</v>
      </c>
      <c r="B2736" s="5" t="s">
        <v>14</v>
      </c>
      <c r="C2736" s="5">
        <v>7.91</v>
      </c>
      <c r="D2736" s="5">
        <v>0.24</v>
      </c>
      <c r="E2736" s="5">
        <v>7.32</v>
      </c>
      <c r="F2736" s="5">
        <v>8.2100000000000009</v>
      </c>
      <c r="G2736" s="5">
        <v>8</v>
      </c>
      <c r="H2736" s="5">
        <v>19</v>
      </c>
      <c r="I2736" s="5">
        <v>4</v>
      </c>
    </row>
    <row r="2737" spans="1:9">
      <c r="A2737" s="5" t="s">
        <v>406</v>
      </c>
      <c r="B2737" s="5" t="s">
        <v>15</v>
      </c>
      <c r="C2737" s="5">
        <v>0.39</v>
      </c>
      <c r="D2737" s="5">
        <v>0.41</v>
      </c>
      <c r="E2737" s="5">
        <v>0</v>
      </c>
      <c r="F2737" s="5">
        <v>0.56000000000000005</v>
      </c>
      <c r="G2737" s="5">
        <v>8</v>
      </c>
      <c r="H2737" s="5">
        <v>19</v>
      </c>
      <c r="I2737" s="5">
        <v>5</v>
      </c>
    </row>
    <row r="2738" spans="1:9">
      <c r="A2738" s="5" t="s">
        <v>406</v>
      </c>
      <c r="B2738" s="5" t="s">
        <v>16</v>
      </c>
      <c r="C2738" s="5">
        <v>88.99</v>
      </c>
      <c r="D2738" s="5">
        <v>7.08</v>
      </c>
      <c r="E2738" s="5">
        <v>79.95</v>
      </c>
      <c r="F2738" s="5">
        <v>102.45</v>
      </c>
      <c r="G2738" s="5">
        <v>8</v>
      </c>
      <c r="H2738" s="5">
        <v>19</v>
      </c>
      <c r="I2738" s="5">
        <v>2</v>
      </c>
    </row>
    <row r="2739" spans="1:9">
      <c r="A2739" s="5" t="s">
        <v>407</v>
      </c>
      <c r="B2739" s="5" t="s">
        <v>10</v>
      </c>
      <c r="C2739" s="5">
        <v>673.53</v>
      </c>
      <c r="D2739" s="5">
        <v>507.44</v>
      </c>
      <c r="E2739" s="5">
        <v>103.3</v>
      </c>
      <c r="F2739" s="5">
        <v>885.4</v>
      </c>
      <c r="G2739" s="5">
        <v>46</v>
      </c>
      <c r="H2739" s="5">
        <v>72</v>
      </c>
      <c r="I2739" s="5">
        <v>4</v>
      </c>
    </row>
    <row r="2740" spans="1:9">
      <c r="A2740" s="5" t="s">
        <v>407</v>
      </c>
      <c r="B2740" s="5" t="s">
        <v>11</v>
      </c>
      <c r="C2740" s="5">
        <v>1.25</v>
      </c>
      <c r="D2740" s="5">
        <v>0.56000000000000005</v>
      </c>
      <c r="E2740" s="5">
        <v>0.25</v>
      </c>
      <c r="F2740" s="5">
        <v>3</v>
      </c>
      <c r="G2740" s="5">
        <v>46</v>
      </c>
      <c r="H2740" s="5">
        <v>72</v>
      </c>
      <c r="I2740" s="5">
        <v>2</v>
      </c>
    </row>
    <row r="2741" spans="1:9">
      <c r="A2741" s="5" t="s">
        <v>407</v>
      </c>
      <c r="B2741" s="5" t="s">
        <v>12</v>
      </c>
      <c r="C2741" s="5">
        <v>13.31</v>
      </c>
      <c r="D2741" s="5">
        <v>14.76</v>
      </c>
      <c r="E2741" s="5">
        <v>1.56</v>
      </c>
      <c r="F2741" s="5">
        <v>49.25</v>
      </c>
      <c r="G2741" s="5">
        <v>46</v>
      </c>
      <c r="H2741" s="5">
        <v>72</v>
      </c>
      <c r="I2741" s="5">
        <v>3</v>
      </c>
    </row>
    <row r="2742" spans="1:9">
      <c r="A2742" s="5" t="s">
        <v>407</v>
      </c>
      <c r="B2742" s="5" t="s">
        <v>13</v>
      </c>
      <c r="C2742" s="5">
        <v>0.5</v>
      </c>
      <c r="D2742" s="5">
        <v>0.27</v>
      </c>
      <c r="E2742" s="5">
        <v>0.21</v>
      </c>
      <c r="F2742" s="5">
        <v>1.45</v>
      </c>
      <c r="G2742" s="5">
        <v>46</v>
      </c>
      <c r="H2742" s="5">
        <v>72</v>
      </c>
      <c r="I2742" s="5">
        <v>1</v>
      </c>
    </row>
    <row r="2743" spans="1:9">
      <c r="A2743" s="5" t="s">
        <v>407</v>
      </c>
      <c r="B2743" s="5" t="s">
        <v>14</v>
      </c>
      <c r="C2743" s="5">
        <v>7.91</v>
      </c>
      <c r="D2743" s="5">
        <v>0.3</v>
      </c>
      <c r="E2743" s="5">
        <v>7.25</v>
      </c>
      <c r="F2743" s="5">
        <v>8.3800000000000008</v>
      </c>
      <c r="G2743" s="5">
        <v>46</v>
      </c>
      <c r="H2743" s="5">
        <v>72</v>
      </c>
      <c r="I2743" s="5">
        <v>4</v>
      </c>
    </row>
    <row r="2744" spans="1:9">
      <c r="A2744" s="5" t="s">
        <v>407</v>
      </c>
      <c r="B2744" s="5" t="s">
        <v>15</v>
      </c>
      <c r="C2744" s="5">
        <v>0.1</v>
      </c>
      <c r="D2744" s="5">
        <v>0.14000000000000001</v>
      </c>
      <c r="E2744" s="5">
        <v>0.01</v>
      </c>
      <c r="F2744" s="5">
        <v>0.45</v>
      </c>
      <c r="G2744" s="5">
        <v>46</v>
      </c>
      <c r="H2744" s="5">
        <v>72</v>
      </c>
      <c r="I2744" s="5">
        <v>1</v>
      </c>
    </row>
    <row r="2745" spans="1:9">
      <c r="A2745" s="5" t="s">
        <v>407</v>
      </c>
      <c r="B2745" s="5" t="s">
        <v>16</v>
      </c>
      <c r="C2745" s="5">
        <v>89.75</v>
      </c>
      <c r="D2745" s="5">
        <v>15.72</v>
      </c>
      <c r="E2745" s="5">
        <v>58.1</v>
      </c>
      <c r="F2745" s="5">
        <v>111.93</v>
      </c>
      <c r="G2745" s="5">
        <v>46</v>
      </c>
      <c r="H2745" s="5">
        <v>72</v>
      </c>
      <c r="I2745" s="5">
        <v>2</v>
      </c>
    </row>
    <row r="2746" spans="1:9">
      <c r="A2746" s="5" t="s">
        <v>408</v>
      </c>
      <c r="B2746" s="5" t="s">
        <v>10</v>
      </c>
      <c r="C2746" s="5">
        <v>352.69</v>
      </c>
      <c r="D2746" s="5">
        <v>104.25</v>
      </c>
      <c r="E2746" s="5">
        <v>226</v>
      </c>
      <c r="F2746" s="5">
        <v>708</v>
      </c>
      <c r="G2746" s="5">
        <v>14</v>
      </c>
      <c r="H2746" s="5">
        <v>42</v>
      </c>
      <c r="I2746" s="5">
        <v>3</v>
      </c>
    </row>
    <row r="2747" spans="1:9">
      <c r="A2747" s="5" t="s">
        <v>408</v>
      </c>
      <c r="B2747" s="5" t="s">
        <v>11</v>
      </c>
      <c r="C2747" s="5">
        <v>1.29</v>
      </c>
      <c r="D2747" s="5">
        <v>0.46</v>
      </c>
      <c r="E2747" s="5">
        <v>0.7</v>
      </c>
      <c r="F2747" s="5">
        <v>2.89</v>
      </c>
      <c r="G2747" s="5">
        <v>14</v>
      </c>
      <c r="H2747" s="5">
        <v>42</v>
      </c>
      <c r="I2747" s="5">
        <v>2</v>
      </c>
    </row>
    <row r="2748" spans="1:9">
      <c r="A2748" s="5" t="s">
        <v>408</v>
      </c>
      <c r="B2748" s="5" t="s">
        <v>12</v>
      </c>
      <c r="C2748" s="5">
        <v>12.46</v>
      </c>
      <c r="D2748" s="5">
        <v>8.0500000000000007</v>
      </c>
      <c r="E2748" s="5">
        <v>3.03</v>
      </c>
      <c r="F2748" s="5">
        <v>26.89</v>
      </c>
      <c r="G2748" s="5">
        <v>14</v>
      </c>
      <c r="H2748" s="5">
        <v>42</v>
      </c>
      <c r="I2748" s="5">
        <v>3</v>
      </c>
    </row>
    <row r="2749" spans="1:9">
      <c r="A2749" s="5" t="s">
        <v>408</v>
      </c>
      <c r="B2749" s="5" t="s">
        <v>13</v>
      </c>
      <c r="C2749" s="5">
        <v>0.57999999999999996</v>
      </c>
      <c r="D2749" s="5">
        <v>0.18</v>
      </c>
      <c r="E2749" s="5">
        <v>0.22</v>
      </c>
      <c r="F2749" s="5">
        <v>1.28</v>
      </c>
      <c r="G2749" s="5">
        <v>14</v>
      </c>
      <c r="H2749" s="5">
        <v>42</v>
      </c>
      <c r="I2749" s="5">
        <v>2</v>
      </c>
    </row>
    <row r="2750" spans="1:9">
      <c r="A2750" s="5" t="s">
        <v>408</v>
      </c>
      <c r="B2750" s="5" t="s">
        <v>14</v>
      </c>
      <c r="C2750" s="5">
        <v>7.97</v>
      </c>
      <c r="D2750" s="5">
        <v>0.2</v>
      </c>
      <c r="E2750" s="5">
        <v>7.23</v>
      </c>
      <c r="F2750" s="5">
        <v>8.3800000000000008</v>
      </c>
      <c r="G2750" s="5">
        <v>14</v>
      </c>
      <c r="H2750" s="5">
        <v>42</v>
      </c>
      <c r="I2750" s="5">
        <v>4</v>
      </c>
    </row>
    <row r="2751" spans="1:9">
      <c r="A2751" s="5" t="s">
        <v>408</v>
      </c>
      <c r="B2751" s="5" t="s">
        <v>15</v>
      </c>
      <c r="C2751" s="5">
        <v>0.13</v>
      </c>
      <c r="D2751" s="5">
        <v>0.13</v>
      </c>
      <c r="E2751" s="5">
        <v>0.02</v>
      </c>
      <c r="F2751" s="5">
        <v>0.81</v>
      </c>
      <c r="G2751" s="5">
        <v>14</v>
      </c>
      <c r="H2751" s="5">
        <v>42</v>
      </c>
      <c r="I2751" s="5">
        <v>2</v>
      </c>
    </row>
    <row r="2752" spans="1:9">
      <c r="A2752" s="5" t="s">
        <v>408</v>
      </c>
      <c r="B2752" s="5" t="s">
        <v>16</v>
      </c>
      <c r="C2752" s="5">
        <v>92.83</v>
      </c>
      <c r="D2752" s="5">
        <v>11.29</v>
      </c>
      <c r="E2752" s="5">
        <v>44</v>
      </c>
      <c r="F2752" s="5">
        <v>124.23</v>
      </c>
      <c r="G2752" s="5">
        <v>14</v>
      </c>
      <c r="H2752" s="5">
        <v>42</v>
      </c>
      <c r="I2752" s="5">
        <v>3</v>
      </c>
    </row>
    <row r="2753" spans="1:9">
      <c r="A2753" s="5" t="s">
        <v>409</v>
      </c>
      <c r="B2753" s="5" t="s">
        <v>10</v>
      </c>
      <c r="C2753" s="5">
        <v>275.64</v>
      </c>
      <c r="D2753" s="5">
        <v>114.07</v>
      </c>
      <c r="E2753" s="5">
        <v>118.4</v>
      </c>
      <c r="F2753" s="5">
        <v>457.75</v>
      </c>
      <c r="G2753" s="5">
        <v>90</v>
      </c>
      <c r="H2753" s="5">
        <v>597</v>
      </c>
      <c r="I2753" s="5">
        <v>3</v>
      </c>
    </row>
    <row r="2754" spans="1:9">
      <c r="A2754" s="5" t="s">
        <v>409</v>
      </c>
      <c r="B2754" s="5" t="s">
        <v>11</v>
      </c>
      <c r="C2754" s="5">
        <v>1.1200000000000001</v>
      </c>
      <c r="D2754" s="5">
        <v>0.73</v>
      </c>
      <c r="E2754" s="5">
        <v>0.5</v>
      </c>
      <c r="F2754" s="5">
        <v>3.28</v>
      </c>
      <c r="G2754" s="5">
        <v>90</v>
      </c>
      <c r="H2754" s="5">
        <v>597</v>
      </c>
      <c r="I2754" s="5">
        <v>1</v>
      </c>
    </row>
    <row r="2755" spans="1:9">
      <c r="A2755" s="5" t="s">
        <v>409</v>
      </c>
      <c r="B2755" s="5" t="s">
        <v>12</v>
      </c>
      <c r="C2755" s="5">
        <v>4.46</v>
      </c>
      <c r="D2755" s="5">
        <v>3.98</v>
      </c>
      <c r="E2755" s="5">
        <v>1.5</v>
      </c>
      <c r="F2755" s="5">
        <v>18.579999999999998</v>
      </c>
      <c r="G2755" s="5">
        <v>90</v>
      </c>
      <c r="H2755" s="5">
        <v>597</v>
      </c>
      <c r="I2755" s="5">
        <v>1</v>
      </c>
    </row>
    <row r="2756" spans="1:9">
      <c r="A2756" s="5" t="s">
        <v>409</v>
      </c>
      <c r="B2756" s="5" t="s">
        <v>13</v>
      </c>
      <c r="C2756" s="5">
        <v>0.59</v>
      </c>
      <c r="D2756" s="5">
        <v>0.26</v>
      </c>
      <c r="E2756" s="5">
        <v>0.32</v>
      </c>
      <c r="F2756" s="5">
        <v>1.46</v>
      </c>
      <c r="G2756" s="5">
        <v>90</v>
      </c>
      <c r="H2756" s="5">
        <v>597</v>
      </c>
      <c r="I2756" s="5">
        <v>2</v>
      </c>
    </row>
    <row r="2757" spans="1:9">
      <c r="A2757" s="5" t="s">
        <v>409</v>
      </c>
      <c r="B2757" s="5" t="s">
        <v>14</v>
      </c>
      <c r="C2757" s="5">
        <v>7.67</v>
      </c>
      <c r="D2757" s="5">
        <v>0.4</v>
      </c>
      <c r="E2757" s="5">
        <v>7</v>
      </c>
      <c r="F2757" s="5">
        <v>8.44</v>
      </c>
      <c r="G2757" s="5">
        <v>90</v>
      </c>
      <c r="H2757" s="5">
        <v>597</v>
      </c>
      <c r="I2757" s="5">
        <v>3</v>
      </c>
    </row>
    <row r="2758" spans="1:9">
      <c r="A2758" s="5" t="s">
        <v>409</v>
      </c>
      <c r="B2758" s="5" t="s">
        <v>15</v>
      </c>
      <c r="C2758" s="5">
        <v>0.22</v>
      </c>
      <c r="D2758" s="5">
        <v>0.2</v>
      </c>
      <c r="E2758" s="5">
        <v>0.03</v>
      </c>
      <c r="F2758" s="5">
        <v>0.66</v>
      </c>
      <c r="G2758" s="5">
        <v>90</v>
      </c>
      <c r="H2758" s="5">
        <v>597</v>
      </c>
      <c r="I2758" s="5">
        <v>4</v>
      </c>
    </row>
    <row r="2759" spans="1:9">
      <c r="A2759" s="5" t="s">
        <v>409</v>
      </c>
      <c r="B2759" s="5" t="s">
        <v>16</v>
      </c>
      <c r="C2759" s="5">
        <v>92.29</v>
      </c>
      <c r="D2759" s="5">
        <v>10.95</v>
      </c>
      <c r="E2759" s="5">
        <v>72.58</v>
      </c>
      <c r="F2759" s="5">
        <v>116.78</v>
      </c>
      <c r="G2759" s="5">
        <v>90</v>
      </c>
      <c r="H2759" s="5">
        <v>597</v>
      </c>
      <c r="I2759" s="5">
        <v>3</v>
      </c>
    </row>
    <row r="2760" spans="1:9">
      <c r="A2760" s="5" t="s">
        <v>410</v>
      </c>
      <c r="B2760" s="5" t="s">
        <v>10</v>
      </c>
      <c r="C2760" s="5">
        <v>161.94999999999999</v>
      </c>
      <c r="D2760" s="5">
        <v>164.73</v>
      </c>
      <c r="E2760" s="5">
        <v>32</v>
      </c>
      <c r="F2760" s="5">
        <v>546.20000000000005</v>
      </c>
      <c r="G2760" s="5">
        <v>239</v>
      </c>
      <c r="H2760" s="5">
        <v>440</v>
      </c>
      <c r="I2760" s="5">
        <v>2</v>
      </c>
    </row>
    <row r="2761" spans="1:9">
      <c r="A2761" s="5" t="s">
        <v>410</v>
      </c>
      <c r="B2761" s="5" t="s">
        <v>11</v>
      </c>
      <c r="C2761" s="5">
        <v>1.25</v>
      </c>
      <c r="D2761" s="5">
        <v>0.73</v>
      </c>
      <c r="E2761" s="5">
        <v>0.25</v>
      </c>
      <c r="F2761" s="5">
        <v>3.27</v>
      </c>
      <c r="G2761" s="5">
        <v>239</v>
      </c>
      <c r="H2761" s="5">
        <v>440</v>
      </c>
      <c r="I2761" s="5">
        <v>2</v>
      </c>
    </row>
    <row r="2762" spans="1:9">
      <c r="A2762" s="5" t="s">
        <v>410</v>
      </c>
      <c r="B2762" s="5" t="s">
        <v>12</v>
      </c>
      <c r="C2762" s="5">
        <v>7.46</v>
      </c>
      <c r="D2762" s="5">
        <v>10.08</v>
      </c>
      <c r="E2762" s="5">
        <v>0.8</v>
      </c>
      <c r="F2762" s="5">
        <v>35.869999999999997</v>
      </c>
      <c r="G2762" s="5">
        <v>239</v>
      </c>
      <c r="H2762" s="5">
        <v>440</v>
      </c>
      <c r="I2762" s="5">
        <v>2</v>
      </c>
    </row>
    <row r="2763" spans="1:9">
      <c r="A2763" s="5" t="s">
        <v>410</v>
      </c>
      <c r="B2763" s="5" t="s">
        <v>13</v>
      </c>
      <c r="C2763" s="5">
        <v>0.56000000000000005</v>
      </c>
      <c r="D2763" s="5">
        <v>0.3</v>
      </c>
      <c r="E2763" s="5">
        <v>0.2</v>
      </c>
      <c r="F2763" s="5">
        <v>1.38</v>
      </c>
      <c r="G2763" s="5">
        <v>239</v>
      </c>
      <c r="H2763" s="5">
        <v>440</v>
      </c>
      <c r="I2763" s="5">
        <v>1</v>
      </c>
    </row>
    <row r="2764" spans="1:9">
      <c r="A2764" s="5" t="s">
        <v>410</v>
      </c>
      <c r="B2764" s="5" t="s">
        <v>14</v>
      </c>
      <c r="C2764" s="5">
        <v>7.44</v>
      </c>
      <c r="D2764" s="5">
        <v>0.45</v>
      </c>
      <c r="E2764" s="5">
        <v>6.76</v>
      </c>
      <c r="F2764" s="5">
        <v>8.2799999999999994</v>
      </c>
      <c r="G2764" s="5">
        <v>239</v>
      </c>
      <c r="H2764" s="5">
        <v>440</v>
      </c>
      <c r="I2764" s="5">
        <v>3</v>
      </c>
    </row>
    <row r="2765" spans="1:9">
      <c r="A2765" s="5" t="s">
        <v>410</v>
      </c>
      <c r="B2765" s="5" t="s">
        <v>15</v>
      </c>
      <c r="C2765" s="5">
        <v>0.12</v>
      </c>
      <c r="D2765" s="5">
        <v>0.4</v>
      </c>
      <c r="E2765" s="5">
        <v>0.01</v>
      </c>
      <c r="F2765" s="5">
        <v>0.51</v>
      </c>
      <c r="G2765" s="5">
        <v>239</v>
      </c>
      <c r="H2765" s="5">
        <v>440</v>
      </c>
      <c r="I2765" s="5">
        <v>2</v>
      </c>
    </row>
    <row r="2766" spans="1:9">
      <c r="A2766" s="5" t="s">
        <v>410</v>
      </c>
      <c r="B2766" s="5" t="s">
        <v>16</v>
      </c>
      <c r="C2766" s="5">
        <v>92.71</v>
      </c>
      <c r="D2766" s="5">
        <v>9.7899999999999991</v>
      </c>
      <c r="E2766" s="5">
        <v>72.67</v>
      </c>
      <c r="F2766" s="5">
        <v>110.18</v>
      </c>
      <c r="G2766" s="5">
        <v>239</v>
      </c>
      <c r="H2766" s="5">
        <v>440</v>
      </c>
      <c r="I2766" s="5">
        <v>3</v>
      </c>
    </row>
    <row r="2767" spans="1:9">
      <c r="A2767" s="5" t="s">
        <v>411</v>
      </c>
      <c r="B2767" s="5" t="s">
        <v>10</v>
      </c>
      <c r="C2767" s="5">
        <v>332.37</v>
      </c>
      <c r="D2767" s="5">
        <v>180.91</v>
      </c>
      <c r="E2767" s="5">
        <v>134</v>
      </c>
      <c r="F2767" s="5">
        <v>686</v>
      </c>
      <c r="G2767" s="5">
        <v>97</v>
      </c>
      <c r="H2767" s="5">
        <v>433</v>
      </c>
      <c r="I2767" s="5">
        <v>3</v>
      </c>
    </row>
    <row r="2768" spans="1:9">
      <c r="A2768" s="5" t="s">
        <v>411</v>
      </c>
      <c r="B2768" s="5" t="s">
        <v>11</v>
      </c>
      <c r="C2768" s="5">
        <v>1.33</v>
      </c>
      <c r="D2768" s="5">
        <v>0.57999999999999996</v>
      </c>
      <c r="E2768" s="5">
        <v>0.83</v>
      </c>
      <c r="F2768" s="5">
        <v>3.27</v>
      </c>
      <c r="G2768" s="5">
        <v>97</v>
      </c>
      <c r="H2768" s="5">
        <v>433</v>
      </c>
      <c r="I2768" s="5">
        <v>2</v>
      </c>
    </row>
    <row r="2769" spans="1:9">
      <c r="A2769" s="5" t="s">
        <v>411</v>
      </c>
      <c r="B2769" s="5" t="s">
        <v>12</v>
      </c>
      <c r="C2769" s="5">
        <v>26.31</v>
      </c>
      <c r="D2769" s="5">
        <v>11.25</v>
      </c>
      <c r="E2769" s="5">
        <v>3.29</v>
      </c>
      <c r="F2769" s="5">
        <v>46.74</v>
      </c>
      <c r="G2769" s="5">
        <v>97</v>
      </c>
      <c r="H2769" s="5">
        <v>433</v>
      </c>
      <c r="I2769" s="5">
        <v>5</v>
      </c>
    </row>
    <row r="2770" spans="1:9">
      <c r="A2770" s="5" t="s">
        <v>411</v>
      </c>
      <c r="B2770" s="5" t="s">
        <v>13</v>
      </c>
      <c r="C2770" s="5">
        <v>0.56000000000000005</v>
      </c>
      <c r="D2770" s="5">
        <v>0.28999999999999998</v>
      </c>
      <c r="E2770" s="5">
        <v>0.23</v>
      </c>
      <c r="F2770" s="5">
        <v>1.57</v>
      </c>
      <c r="G2770" s="5">
        <v>97</v>
      </c>
      <c r="H2770" s="5">
        <v>433</v>
      </c>
      <c r="I2770" s="5">
        <v>1</v>
      </c>
    </row>
    <row r="2771" spans="1:9">
      <c r="A2771" s="5" t="s">
        <v>411</v>
      </c>
      <c r="B2771" s="5" t="s">
        <v>14</v>
      </c>
      <c r="C2771" s="5">
        <v>7.44</v>
      </c>
      <c r="D2771" s="5">
        <v>0.22</v>
      </c>
      <c r="E2771" s="5">
        <v>6.95</v>
      </c>
      <c r="F2771" s="5">
        <v>7.9</v>
      </c>
      <c r="G2771" s="5">
        <v>97</v>
      </c>
      <c r="H2771" s="5">
        <v>433</v>
      </c>
      <c r="I2771" s="5">
        <v>3</v>
      </c>
    </row>
    <row r="2772" spans="1:9">
      <c r="A2772" s="5" t="s">
        <v>411</v>
      </c>
      <c r="B2772" s="5" t="s">
        <v>15</v>
      </c>
      <c r="C2772" s="5">
        <v>0.08</v>
      </c>
      <c r="D2772" s="5">
        <v>0.1</v>
      </c>
      <c r="E2772" s="5">
        <v>0.02</v>
      </c>
      <c r="F2772" s="5">
        <v>0.46</v>
      </c>
      <c r="G2772" s="5">
        <v>97</v>
      </c>
      <c r="H2772" s="5">
        <v>433</v>
      </c>
      <c r="I2772" s="5">
        <v>1</v>
      </c>
    </row>
    <row r="2773" spans="1:9">
      <c r="A2773" s="5" t="s">
        <v>411</v>
      </c>
      <c r="B2773" s="5" t="s">
        <v>16</v>
      </c>
      <c r="C2773" s="5">
        <v>89.03</v>
      </c>
      <c r="D2773" s="5">
        <v>9.02</v>
      </c>
      <c r="E2773" s="5">
        <v>58.63</v>
      </c>
      <c r="F2773" s="5">
        <v>112.76</v>
      </c>
      <c r="G2773" s="5">
        <v>97</v>
      </c>
      <c r="H2773" s="5">
        <v>433</v>
      </c>
      <c r="I2773" s="5">
        <v>2</v>
      </c>
    </row>
    <row r="2774" spans="1:9">
      <c r="A2774" s="5" t="s">
        <v>412</v>
      </c>
      <c r="B2774" s="5" t="s">
        <v>10</v>
      </c>
      <c r="C2774" s="5">
        <v>116.87</v>
      </c>
      <c r="D2774" s="5">
        <v>119.51</v>
      </c>
      <c r="E2774" s="5">
        <v>24.95</v>
      </c>
      <c r="F2774" s="5">
        <v>642.85</v>
      </c>
      <c r="G2774" s="5">
        <v>21</v>
      </c>
      <c r="H2774" s="5">
        <v>58</v>
      </c>
      <c r="I2774" s="5">
        <v>1</v>
      </c>
    </row>
    <row r="2775" spans="1:9">
      <c r="A2775" s="5" t="s">
        <v>412</v>
      </c>
      <c r="B2775" s="5" t="s">
        <v>11</v>
      </c>
      <c r="C2775" s="5">
        <v>1.97</v>
      </c>
      <c r="D2775" s="5">
        <v>1.38</v>
      </c>
      <c r="E2775" s="5">
        <v>0.25</v>
      </c>
      <c r="F2775" s="5">
        <v>3.65</v>
      </c>
      <c r="G2775" s="5">
        <v>21</v>
      </c>
      <c r="H2775" s="5">
        <v>58</v>
      </c>
      <c r="I2775" s="5">
        <v>3</v>
      </c>
    </row>
    <row r="2776" spans="1:9">
      <c r="A2776" s="5" t="s">
        <v>412</v>
      </c>
      <c r="B2776" s="5" t="s">
        <v>12</v>
      </c>
      <c r="C2776" s="5">
        <v>4.3499999999999996</v>
      </c>
      <c r="D2776" s="5">
        <v>5.64</v>
      </c>
      <c r="E2776" s="5">
        <v>1.24</v>
      </c>
      <c r="F2776" s="5">
        <v>30.23</v>
      </c>
      <c r="G2776" s="5">
        <v>21</v>
      </c>
      <c r="H2776" s="5">
        <v>58</v>
      </c>
      <c r="I2776" s="5">
        <v>1</v>
      </c>
    </row>
    <row r="2777" spans="1:9">
      <c r="A2777" s="5" t="s">
        <v>412</v>
      </c>
      <c r="B2777" s="5" t="s">
        <v>13</v>
      </c>
      <c r="C2777" s="5">
        <v>0.65</v>
      </c>
      <c r="D2777" s="5">
        <v>0.28999999999999998</v>
      </c>
      <c r="E2777" s="5">
        <v>0.2</v>
      </c>
      <c r="F2777" s="5">
        <v>1.07</v>
      </c>
      <c r="G2777" s="5">
        <v>21</v>
      </c>
      <c r="H2777" s="5">
        <v>58</v>
      </c>
      <c r="I2777" s="5">
        <v>2</v>
      </c>
    </row>
    <row r="2778" spans="1:9">
      <c r="A2778" s="5" t="s">
        <v>412</v>
      </c>
      <c r="B2778" s="5" t="s">
        <v>14</v>
      </c>
      <c r="C2778" s="5">
        <v>7.24</v>
      </c>
      <c r="D2778" s="5">
        <v>0.45</v>
      </c>
      <c r="E2778" s="5">
        <v>6.4</v>
      </c>
      <c r="F2778" s="5">
        <v>8.5299999999999994</v>
      </c>
      <c r="G2778" s="5">
        <v>21</v>
      </c>
      <c r="H2778" s="5">
        <v>58</v>
      </c>
      <c r="I2778" s="5">
        <v>2</v>
      </c>
    </row>
    <row r="2779" spans="1:9">
      <c r="A2779" s="5" t="s">
        <v>412</v>
      </c>
      <c r="B2779" s="5" t="s">
        <v>15</v>
      </c>
      <c r="C2779" s="5">
        <v>0.06</v>
      </c>
      <c r="D2779" s="5">
        <v>0.09</v>
      </c>
      <c r="E2779" s="5">
        <v>0.01</v>
      </c>
      <c r="F2779" s="5">
        <v>0.19</v>
      </c>
      <c r="G2779" s="5">
        <v>21</v>
      </c>
      <c r="H2779" s="5">
        <v>58</v>
      </c>
      <c r="I2779" s="5">
        <v>1</v>
      </c>
    </row>
    <row r="2780" spans="1:9">
      <c r="A2780" s="5" t="s">
        <v>412</v>
      </c>
      <c r="B2780" s="5" t="s">
        <v>16</v>
      </c>
      <c r="C2780" s="5">
        <v>91.35</v>
      </c>
      <c r="D2780" s="5">
        <v>13.11</v>
      </c>
      <c r="E2780" s="5">
        <v>80.8</v>
      </c>
      <c r="F2780" s="5">
        <v>114.53</v>
      </c>
      <c r="G2780" s="5">
        <v>21</v>
      </c>
      <c r="H2780" s="5">
        <v>58</v>
      </c>
      <c r="I2780" s="5">
        <v>3</v>
      </c>
    </row>
    <row r="2781" spans="1:9">
      <c r="A2781" s="5" t="s">
        <v>413</v>
      </c>
      <c r="B2781" s="5" t="s">
        <v>10</v>
      </c>
      <c r="C2781" s="5">
        <v>248.14</v>
      </c>
      <c r="D2781" s="5">
        <v>115.08</v>
      </c>
      <c r="E2781" s="5">
        <v>111</v>
      </c>
      <c r="F2781" s="5">
        <v>443.05</v>
      </c>
      <c r="G2781" s="5">
        <v>44</v>
      </c>
      <c r="H2781" s="5">
        <v>214</v>
      </c>
      <c r="I2781" s="5">
        <v>3</v>
      </c>
    </row>
    <row r="2782" spans="1:9">
      <c r="A2782" s="5" t="s">
        <v>413</v>
      </c>
      <c r="B2782" s="5" t="s">
        <v>11</v>
      </c>
      <c r="C2782" s="5">
        <v>1.1599999999999999</v>
      </c>
      <c r="D2782" s="5">
        <v>0.6</v>
      </c>
      <c r="E2782" s="5">
        <v>0.25</v>
      </c>
      <c r="F2782" s="5">
        <v>3.19</v>
      </c>
      <c r="G2782" s="5">
        <v>44</v>
      </c>
      <c r="H2782" s="5">
        <v>214</v>
      </c>
      <c r="I2782" s="5">
        <v>2</v>
      </c>
    </row>
    <row r="2783" spans="1:9">
      <c r="A2783" s="5" t="s">
        <v>413</v>
      </c>
      <c r="B2783" s="5" t="s">
        <v>12</v>
      </c>
      <c r="C2783" s="5">
        <v>7.01</v>
      </c>
      <c r="D2783" s="5">
        <v>5.31</v>
      </c>
      <c r="E2783" s="5">
        <v>1.62</v>
      </c>
      <c r="F2783" s="5">
        <v>37.36</v>
      </c>
      <c r="G2783" s="5">
        <v>44</v>
      </c>
      <c r="H2783" s="5">
        <v>214</v>
      </c>
      <c r="I2783" s="5">
        <v>2</v>
      </c>
    </row>
    <row r="2784" spans="1:9">
      <c r="A2784" s="5" t="s">
        <v>413</v>
      </c>
      <c r="B2784" s="5" t="s">
        <v>13</v>
      </c>
      <c r="C2784" s="5">
        <v>0.8</v>
      </c>
      <c r="D2784" s="5">
        <v>0.39</v>
      </c>
      <c r="E2784" s="5">
        <v>0.25</v>
      </c>
      <c r="F2784" s="5">
        <v>1.52</v>
      </c>
      <c r="G2784" s="5">
        <v>44</v>
      </c>
      <c r="H2784" s="5">
        <v>214</v>
      </c>
      <c r="I2784" s="5">
        <v>3</v>
      </c>
    </row>
    <row r="2785" spans="1:9">
      <c r="A2785" s="5" t="s">
        <v>413</v>
      </c>
      <c r="B2785" s="5" t="s">
        <v>14</v>
      </c>
      <c r="C2785" s="5">
        <v>7.69</v>
      </c>
      <c r="D2785" s="5">
        <v>0.28999999999999998</v>
      </c>
      <c r="E2785" s="5">
        <v>6.96</v>
      </c>
      <c r="F2785" s="5">
        <v>8.33</v>
      </c>
      <c r="G2785" s="5">
        <v>44</v>
      </c>
      <c r="H2785" s="5">
        <v>214</v>
      </c>
      <c r="I2785" s="5">
        <v>3</v>
      </c>
    </row>
    <row r="2786" spans="1:9">
      <c r="A2786" s="5" t="s">
        <v>413</v>
      </c>
      <c r="B2786" s="5" t="s">
        <v>15</v>
      </c>
      <c r="C2786" s="5">
        <v>0.19</v>
      </c>
      <c r="D2786" s="5">
        <v>0.13</v>
      </c>
      <c r="E2786" s="5">
        <v>0.04</v>
      </c>
      <c r="F2786" s="5">
        <v>0.34</v>
      </c>
      <c r="G2786" s="5">
        <v>44</v>
      </c>
      <c r="H2786" s="5">
        <v>214</v>
      </c>
      <c r="I2786" s="5">
        <v>3</v>
      </c>
    </row>
    <row r="2787" spans="1:9">
      <c r="A2787" s="5" t="s">
        <v>413</v>
      </c>
      <c r="B2787" s="5" t="s">
        <v>16</v>
      </c>
      <c r="C2787" s="5">
        <v>95.08</v>
      </c>
      <c r="D2787" s="5">
        <v>8.7100000000000009</v>
      </c>
      <c r="E2787" s="5">
        <v>73.8</v>
      </c>
      <c r="F2787" s="5">
        <v>114.68</v>
      </c>
      <c r="G2787" s="5">
        <v>44</v>
      </c>
      <c r="H2787" s="5">
        <v>214</v>
      </c>
      <c r="I2787" s="5">
        <v>3</v>
      </c>
    </row>
    <row r="2788" spans="1:9">
      <c r="A2788" s="5" t="s">
        <v>414</v>
      </c>
      <c r="B2788" s="5" t="s">
        <v>10</v>
      </c>
      <c r="C2788" s="5">
        <v>400.88</v>
      </c>
      <c r="D2788" s="5">
        <v>231.78</v>
      </c>
      <c r="E2788" s="5">
        <v>89</v>
      </c>
      <c r="F2788" s="5">
        <v>762.85</v>
      </c>
      <c r="G2788" s="5">
        <v>1042</v>
      </c>
      <c r="H2788" s="5">
        <v>4151</v>
      </c>
      <c r="I2788" s="5">
        <v>3</v>
      </c>
    </row>
    <row r="2789" spans="1:9">
      <c r="A2789" s="5" t="s">
        <v>414</v>
      </c>
      <c r="B2789" s="5" t="s">
        <v>11</v>
      </c>
      <c r="C2789" s="5">
        <v>1.59</v>
      </c>
      <c r="D2789" s="5">
        <v>1.1499999999999999</v>
      </c>
      <c r="E2789" s="5">
        <v>0.5</v>
      </c>
      <c r="F2789" s="5">
        <v>4.0999999999999996</v>
      </c>
      <c r="G2789" s="5">
        <v>1042</v>
      </c>
      <c r="H2789" s="5">
        <v>4151</v>
      </c>
      <c r="I2789" s="5">
        <v>3</v>
      </c>
    </row>
    <row r="2790" spans="1:9">
      <c r="A2790" s="5" t="s">
        <v>414</v>
      </c>
      <c r="B2790" s="5" t="s">
        <v>12</v>
      </c>
      <c r="C2790" s="5">
        <v>12.61</v>
      </c>
      <c r="D2790" s="5">
        <v>10.19</v>
      </c>
      <c r="E2790" s="5">
        <v>1.6</v>
      </c>
      <c r="F2790" s="5">
        <v>38</v>
      </c>
      <c r="G2790" s="5">
        <v>1042</v>
      </c>
      <c r="H2790" s="5">
        <v>4151</v>
      </c>
      <c r="I2790" s="5">
        <v>3</v>
      </c>
    </row>
    <row r="2791" spans="1:9">
      <c r="A2791" s="5" t="s">
        <v>414</v>
      </c>
      <c r="B2791" s="5" t="s">
        <v>13</v>
      </c>
      <c r="C2791" s="5">
        <v>0.72</v>
      </c>
      <c r="D2791" s="5">
        <v>0.39</v>
      </c>
      <c r="E2791" s="5">
        <v>0.22</v>
      </c>
      <c r="F2791" s="5">
        <v>1.77</v>
      </c>
      <c r="G2791" s="5">
        <v>1042</v>
      </c>
      <c r="H2791" s="5">
        <v>4151</v>
      </c>
      <c r="I2791" s="5">
        <v>2</v>
      </c>
    </row>
    <row r="2792" spans="1:9">
      <c r="A2792" s="5" t="s">
        <v>414</v>
      </c>
      <c r="B2792" s="5" t="s">
        <v>14</v>
      </c>
      <c r="C2792" s="5">
        <v>7.76</v>
      </c>
      <c r="D2792" s="5">
        <v>0.38</v>
      </c>
      <c r="E2792" s="5">
        <v>6.95</v>
      </c>
      <c r="F2792" s="5">
        <v>8.3000000000000007</v>
      </c>
      <c r="G2792" s="5">
        <v>1042</v>
      </c>
      <c r="H2792" s="5">
        <v>4151</v>
      </c>
      <c r="I2792" s="5">
        <v>3</v>
      </c>
    </row>
    <row r="2793" spans="1:9">
      <c r="A2793" s="5" t="s">
        <v>414</v>
      </c>
      <c r="B2793" s="5" t="s">
        <v>15</v>
      </c>
      <c r="C2793" s="5">
        <v>0.21</v>
      </c>
      <c r="D2793" s="5">
        <v>0.27</v>
      </c>
      <c r="E2793" s="5">
        <v>0.01</v>
      </c>
      <c r="F2793" s="5">
        <v>0.76</v>
      </c>
      <c r="G2793" s="5">
        <v>1042</v>
      </c>
      <c r="H2793" s="5">
        <v>4151</v>
      </c>
      <c r="I2793" s="5">
        <v>3</v>
      </c>
    </row>
    <row r="2794" spans="1:9">
      <c r="A2794" s="5" t="s">
        <v>414</v>
      </c>
      <c r="B2794" s="5" t="s">
        <v>16</v>
      </c>
      <c r="C2794" s="5">
        <v>86.96</v>
      </c>
      <c r="D2794" s="5">
        <v>14.07</v>
      </c>
      <c r="E2794" s="5">
        <v>59.93</v>
      </c>
      <c r="F2794" s="5">
        <v>110</v>
      </c>
      <c r="G2794" s="5">
        <v>1042</v>
      </c>
      <c r="H2794" s="5">
        <v>4151</v>
      </c>
      <c r="I2794" s="5">
        <v>2</v>
      </c>
    </row>
    <row r="2795" spans="1:9">
      <c r="A2795" s="5" t="s">
        <v>415</v>
      </c>
      <c r="B2795" s="5" t="s">
        <v>10</v>
      </c>
      <c r="C2795" s="5">
        <v>143.93</v>
      </c>
      <c r="D2795" s="5">
        <v>123.81</v>
      </c>
      <c r="E2795" s="5">
        <v>58.55</v>
      </c>
      <c r="F2795" s="5">
        <v>384.05</v>
      </c>
      <c r="G2795" s="5">
        <v>8</v>
      </c>
      <c r="H2795" s="5">
        <v>13</v>
      </c>
      <c r="I2795" s="5">
        <v>2</v>
      </c>
    </row>
    <row r="2796" spans="1:9">
      <c r="A2796" s="5" t="s">
        <v>415</v>
      </c>
      <c r="B2796" s="5" t="s">
        <v>11</v>
      </c>
      <c r="C2796" s="5">
        <v>1.62</v>
      </c>
      <c r="D2796" s="5">
        <v>0.9</v>
      </c>
      <c r="E2796" s="5">
        <v>0.25</v>
      </c>
      <c r="F2796" s="5">
        <v>2.7</v>
      </c>
      <c r="G2796" s="5">
        <v>8</v>
      </c>
      <c r="H2796" s="5">
        <v>13</v>
      </c>
      <c r="I2796" s="5">
        <v>3</v>
      </c>
    </row>
    <row r="2797" spans="1:9">
      <c r="A2797" s="5" t="s">
        <v>415</v>
      </c>
      <c r="B2797" s="5" t="s">
        <v>12</v>
      </c>
      <c r="C2797" s="5">
        <v>12.05</v>
      </c>
      <c r="D2797" s="5">
        <v>15.47</v>
      </c>
      <c r="E2797" s="5">
        <v>1.2</v>
      </c>
      <c r="F2797" s="5">
        <v>43.5</v>
      </c>
      <c r="G2797" s="5">
        <v>8</v>
      </c>
      <c r="H2797" s="5">
        <v>13</v>
      </c>
      <c r="I2797" s="5">
        <v>3</v>
      </c>
    </row>
    <row r="2798" spans="1:9">
      <c r="A2798" s="5" t="s">
        <v>415</v>
      </c>
      <c r="B2798" s="5" t="s">
        <v>13</v>
      </c>
      <c r="C2798" s="5">
        <v>0.62</v>
      </c>
      <c r="D2798" s="5">
        <v>0.21</v>
      </c>
      <c r="E2798" s="5">
        <v>0.24</v>
      </c>
      <c r="F2798" s="5">
        <v>1.17</v>
      </c>
      <c r="G2798" s="5">
        <v>8</v>
      </c>
      <c r="H2798" s="5">
        <v>13</v>
      </c>
      <c r="I2798" s="5">
        <v>2</v>
      </c>
    </row>
    <row r="2799" spans="1:9">
      <c r="A2799" s="5" t="s">
        <v>415</v>
      </c>
      <c r="B2799" s="5" t="s">
        <v>14</v>
      </c>
      <c r="C2799" s="5">
        <v>7.21</v>
      </c>
      <c r="D2799" s="5">
        <v>0.25</v>
      </c>
      <c r="E2799" s="5">
        <v>6.83</v>
      </c>
      <c r="F2799" s="5">
        <v>7.61</v>
      </c>
      <c r="G2799" s="5">
        <v>8</v>
      </c>
      <c r="H2799" s="5">
        <v>13</v>
      </c>
      <c r="I2799" s="5">
        <v>2</v>
      </c>
    </row>
    <row r="2800" spans="1:9">
      <c r="A2800" s="5" t="s">
        <v>415</v>
      </c>
      <c r="B2800" s="5" t="s">
        <v>15</v>
      </c>
      <c r="C2800" s="5">
        <v>0.11</v>
      </c>
      <c r="D2800" s="5">
        <v>0.09</v>
      </c>
      <c r="E2800" s="5">
        <v>0.01</v>
      </c>
      <c r="F2800" s="5">
        <v>0.27</v>
      </c>
      <c r="G2800" s="5">
        <v>8</v>
      </c>
      <c r="H2800" s="5">
        <v>13</v>
      </c>
      <c r="I2800" s="5">
        <v>2</v>
      </c>
    </row>
    <row r="2801" spans="1:9">
      <c r="A2801" s="5" t="s">
        <v>415</v>
      </c>
      <c r="B2801" s="5" t="s">
        <v>16</v>
      </c>
      <c r="C2801" s="5">
        <v>86.3</v>
      </c>
      <c r="D2801" s="5">
        <v>9.8000000000000007</v>
      </c>
      <c r="E2801" s="5">
        <v>72.69</v>
      </c>
      <c r="F2801" s="5">
        <v>103.92</v>
      </c>
      <c r="G2801" s="5">
        <v>8</v>
      </c>
      <c r="H2801" s="5">
        <v>13</v>
      </c>
      <c r="I2801" s="5">
        <v>2</v>
      </c>
    </row>
    <row r="2802" spans="1:9">
      <c r="A2802" s="5" t="s">
        <v>416</v>
      </c>
      <c r="B2802" s="5" t="s">
        <v>10</v>
      </c>
      <c r="C2802" s="5">
        <v>794.36</v>
      </c>
      <c r="D2802" s="5">
        <v>890.34</v>
      </c>
      <c r="E2802" s="5">
        <v>159.80000000000001</v>
      </c>
      <c r="F2802" s="5">
        <v>1796.7</v>
      </c>
      <c r="G2802" s="5">
        <v>330</v>
      </c>
      <c r="H2802" s="5">
        <v>825</v>
      </c>
      <c r="I2802" s="5">
        <v>4</v>
      </c>
    </row>
    <row r="2803" spans="1:9">
      <c r="A2803" s="5" t="s">
        <v>416</v>
      </c>
      <c r="B2803" s="5" t="s">
        <v>11</v>
      </c>
      <c r="C2803" s="5">
        <v>1.72</v>
      </c>
      <c r="D2803" s="5">
        <v>1.0900000000000001</v>
      </c>
      <c r="E2803" s="5">
        <v>0.5</v>
      </c>
      <c r="F2803" s="5">
        <v>4.0999999999999996</v>
      </c>
      <c r="G2803" s="5">
        <v>330</v>
      </c>
      <c r="H2803" s="5">
        <v>825</v>
      </c>
      <c r="I2803" s="5">
        <v>3</v>
      </c>
    </row>
    <row r="2804" spans="1:9">
      <c r="A2804" s="5" t="s">
        <v>416</v>
      </c>
      <c r="B2804" s="5" t="s">
        <v>12</v>
      </c>
      <c r="C2804" s="5">
        <v>12.52</v>
      </c>
      <c r="D2804" s="5">
        <v>13.83</v>
      </c>
      <c r="E2804" s="5">
        <v>1.8</v>
      </c>
      <c r="F2804" s="5">
        <v>37.89</v>
      </c>
      <c r="G2804" s="5">
        <v>330</v>
      </c>
      <c r="H2804" s="5">
        <v>825</v>
      </c>
      <c r="I2804" s="5">
        <v>3</v>
      </c>
    </row>
    <row r="2805" spans="1:9">
      <c r="A2805" s="5" t="s">
        <v>416</v>
      </c>
      <c r="B2805" s="5" t="s">
        <v>13</v>
      </c>
      <c r="C2805" s="5">
        <v>0.83</v>
      </c>
      <c r="D2805" s="5">
        <v>0.94</v>
      </c>
      <c r="E2805" s="5">
        <v>0.22</v>
      </c>
      <c r="F2805" s="5">
        <v>1.6</v>
      </c>
      <c r="G2805" s="5">
        <v>330</v>
      </c>
      <c r="H2805" s="5">
        <v>825</v>
      </c>
      <c r="I2805" s="5">
        <v>3</v>
      </c>
    </row>
    <row r="2806" spans="1:9">
      <c r="A2806" s="5" t="s">
        <v>416</v>
      </c>
      <c r="B2806" s="5" t="s">
        <v>14</v>
      </c>
      <c r="C2806" s="5">
        <v>7.83</v>
      </c>
      <c r="D2806" s="5">
        <v>0.35</v>
      </c>
      <c r="E2806" s="5">
        <v>7.19</v>
      </c>
      <c r="F2806" s="5">
        <v>8.4700000000000006</v>
      </c>
      <c r="G2806" s="5">
        <v>330</v>
      </c>
      <c r="H2806" s="5">
        <v>825</v>
      </c>
      <c r="I2806" s="5">
        <v>3</v>
      </c>
    </row>
    <row r="2807" spans="1:9">
      <c r="A2807" s="5" t="s">
        <v>416</v>
      </c>
      <c r="B2807" s="5" t="s">
        <v>15</v>
      </c>
      <c r="C2807" s="5">
        <v>0.44</v>
      </c>
      <c r="D2807" s="5">
        <v>0.63</v>
      </c>
      <c r="E2807" s="5">
        <v>0.04</v>
      </c>
      <c r="F2807" s="5">
        <v>1.34</v>
      </c>
      <c r="G2807" s="5">
        <v>330</v>
      </c>
      <c r="H2807" s="5">
        <v>825</v>
      </c>
      <c r="I2807" s="5">
        <v>6</v>
      </c>
    </row>
    <row r="2808" spans="1:9">
      <c r="A2808" s="5" t="s">
        <v>416</v>
      </c>
      <c r="B2808" s="5" t="s">
        <v>16</v>
      </c>
      <c r="C2808" s="5">
        <v>85.26</v>
      </c>
      <c r="D2808" s="5">
        <v>21.02</v>
      </c>
      <c r="E2808" s="5">
        <v>51.8</v>
      </c>
      <c r="F2808" s="5">
        <v>118.6</v>
      </c>
      <c r="G2808" s="5">
        <v>330</v>
      </c>
      <c r="H2808" s="5">
        <v>825</v>
      </c>
      <c r="I2808" s="5">
        <v>2</v>
      </c>
    </row>
    <row r="2809" spans="1:9">
      <c r="A2809" s="5" t="s">
        <v>417</v>
      </c>
      <c r="B2809" s="5" t="s">
        <v>10</v>
      </c>
      <c r="C2809" s="5">
        <v>508.41</v>
      </c>
      <c r="D2809" s="5">
        <v>160.43</v>
      </c>
      <c r="E2809" s="5">
        <v>127.2</v>
      </c>
      <c r="F2809" s="5">
        <v>714.8</v>
      </c>
      <c r="G2809" s="5">
        <v>13</v>
      </c>
      <c r="H2809" s="5">
        <v>17</v>
      </c>
      <c r="I2809" s="5">
        <v>3</v>
      </c>
    </row>
    <row r="2810" spans="1:9">
      <c r="A2810" s="5" t="s">
        <v>417</v>
      </c>
      <c r="B2810" s="5" t="s">
        <v>11</v>
      </c>
      <c r="C2810" s="5">
        <v>1.31</v>
      </c>
      <c r="D2810" s="5">
        <v>0.81</v>
      </c>
      <c r="E2810" s="5">
        <v>0.25</v>
      </c>
      <c r="F2810" s="5">
        <v>3.8</v>
      </c>
      <c r="G2810" s="5">
        <v>13</v>
      </c>
      <c r="H2810" s="5">
        <v>17</v>
      </c>
      <c r="I2810" s="5">
        <v>2</v>
      </c>
    </row>
    <row r="2811" spans="1:9">
      <c r="A2811" s="5" t="s">
        <v>417</v>
      </c>
      <c r="B2811" s="5" t="s">
        <v>12</v>
      </c>
      <c r="C2811" s="5">
        <v>19.2</v>
      </c>
      <c r="D2811" s="5">
        <v>12.62</v>
      </c>
      <c r="E2811" s="5">
        <v>4.95</v>
      </c>
      <c r="F2811" s="5">
        <v>48</v>
      </c>
      <c r="G2811" s="5">
        <v>13</v>
      </c>
      <c r="H2811" s="5">
        <v>17</v>
      </c>
      <c r="I2811" s="5">
        <v>5</v>
      </c>
    </row>
    <row r="2812" spans="1:9">
      <c r="A2812" s="5" t="s">
        <v>417</v>
      </c>
      <c r="B2812" s="5" t="s">
        <v>13</v>
      </c>
      <c r="C2812" s="5">
        <v>0.56000000000000005</v>
      </c>
      <c r="D2812" s="5">
        <v>0.37</v>
      </c>
      <c r="E2812" s="5">
        <v>0.17</v>
      </c>
      <c r="F2812" s="5">
        <v>1.55</v>
      </c>
      <c r="G2812" s="5">
        <v>13</v>
      </c>
      <c r="H2812" s="5">
        <v>17</v>
      </c>
      <c r="I2812" s="5">
        <v>1</v>
      </c>
    </row>
    <row r="2813" spans="1:9">
      <c r="A2813" s="5" t="s">
        <v>417</v>
      </c>
      <c r="B2813" s="5" t="s">
        <v>14</v>
      </c>
      <c r="C2813" s="5">
        <v>8.01</v>
      </c>
      <c r="D2813" s="5">
        <v>0.21</v>
      </c>
      <c r="E2813" s="5">
        <v>7.55</v>
      </c>
      <c r="F2813" s="5">
        <v>8.3000000000000007</v>
      </c>
      <c r="G2813" s="5">
        <v>13</v>
      </c>
      <c r="H2813" s="5">
        <v>17</v>
      </c>
      <c r="I2813" s="5">
        <v>4</v>
      </c>
    </row>
    <row r="2814" spans="1:9">
      <c r="A2814" s="5" t="s">
        <v>417</v>
      </c>
      <c r="B2814" s="5" t="s">
        <v>15</v>
      </c>
      <c r="C2814" s="5">
        <v>0.11</v>
      </c>
      <c r="D2814" s="5">
        <v>0.11</v>
      </c>
      <c r="E2814" s="5">
        <v>0</v>
      </c>
      <c r="F2814" s="5">
        <v>0.35</v>
      </c>
      <c r="G2814" s="5">
        <v>13</v>
      </c>
      <c r="H2814" s="5">
        <v>17</v>
      </c>
      <c r="I2814" s="5">
        <v>2</v>
      </c>
    </row>
    <row r="2815" spans="1:9">
      <c r="A2815" s="5" t="s">
        <v>417</v>
      </c>
      <c r="B2815" s="5" t="s">
        <v>16</v>
      </c>
      <c r="C2815" s="5">
        <v>88.71</v>
      </c>
      <c r="D2815" s="5">
        <v>13.83</v>
      </c>
      <c r="E2815" s="5">
        <v>63.2</v>
      </c>
      <c r="F2815" s="5">
        <v>111.79</v>
      </c>
      <c r="G2815" s="5">
        <v>13</v>
      </c>
      <c r="H2815" s="5">
        <v>17</v>
      </c>
      <c r="I2815" s="5">
        <v>2</v>
      </c>
    </row>
    <row r="2816" spans="1:9">
      <c r="A2816" s="5" t="s">
        <v>418</v>
      </c>
      <c r="B2816" s="5" t="s">
        <v>10</v>
      </c>
      <c r="C2816" s="5">
        <v>198.13</v>
      </c>
      <c r="D2816" s="5">
        <v>112.8</v>
      </c>
      <c r="E2816" s="5">
        <v>22.2</v>
      </c>
      <c r="F2816" s="5">
        <v>388.2</v>
      </c>
      <c r="G2816" s="5">
        <v>17</v>
      </c>
      <c r="H2816" s="5">
        <v>70</v>
      </c>
      <c r="I2816" s="5">
        <v>2</v>
      </c>
    </row>
    <row r="2817" spans="1:9">
      <c r="A2817" s="5" t="s">
        <v>418</v>
      </c>
      <c r="B2817" s="5" t="s">
        <v>11</v>
      </c>
      <c r="C2817" s="5">
        <v>1.7</v>
      </c>
      <c r="D2817" s="5">
        <v>0.52</v>
      </c>
      <c r="E2817" s="5">
        <v>0.6</v>
      </c>
      <c r="F2817" s="5">
        <v>2.2999999999999998</v>
      </c>
      <c r="G2817" s="5">
        <v>17</v>
      </c>
      <c r="H2817" s="5">
        <v>70</v>
      </c>
      <c r="I2817" s="5">
        <v>3</v>
      </c>
    </row>
    <row r="2818" spans="1:9">
      <c r="A2818" s="5" t="s">
        <v>418</v>
      </c>
      <c r="B2818" s="5" t="s">
        <v>12</v>
      </c>
      <c r="C2818" s="5">
        <v>9.39</v>
      </c>
      <c r="D2818" s="5">
        <v>7.11</v>
      </c>
      <c r="E2818" s="5">
        <v>0.54</v>
      </c>
      <c r="F2818" s="5">
        <v>28.23</v>
      </c>
      <c r="G2818" s="5">
        <v>17</v>
      </c>
      <c r="H2818" s="5">
        <v>70</v>
      </c>
      <c r="I2818" s="5">
        <v>2</v>
      </c>
    </row>
    <row r="2819" spans="1:9">
      <c r="A2819" s="5" t="s">
        <v>418</v>
      </c>
      <c r="B2819" s="5" t="s">
        <v>13</v>
      </c>
      <c r="C2819" s="5">
        <v>0.42</v>
      </c>
      <c r="D2819" s="5">
        <v>0.13</v>
      </c>
      <c r="E2819" s="5">
        <v>0.13</v>
      </c>
      <c r="F2819" s="5">
        <v>0.99</v>
      </c>
      <c r="G2819" s="5">
        <v>17</v>
      </c>
      <c r="H2819" s="5">
        <v>70</v>
      </c>
      <c r="I2819" s="5">
        <v>1</v>
      </c>
    </row>
    <row r="2820" spans="1:9">
      <c r="A2820" s="5" t="s">
        <v>418</v>
      </c>
      <c r="B2820" s="5" t="s">
        <v>14</v>
      </c>
      <c r="C2820" s="5">
        <v>7.08</v>
      </c>
      <c r="D2820" s="5">
        <v>0.56000000000000005</v>
      </c>
      <c r="E2820" s="5">
        <v>6.4</v>
      </c>
      <c r="F2820" s="5">
        <v>8.24</v>
      </c>
      <c r="G2820" s="5">
        <v>17</v>
      </c>
      <c r="H2820" s="5">
        <v>70</v>
      </c>
      <c r="I2820" s="5">
        <v>2</v>
      </c>
    </row>
    <row r="2821" spans="1:9">
      <c r="A2821" s="5" t="s">
        <v>418</v>
      </c>
      <c r="B2821" s="5" t="s">
        <v>15</v>
      </c>
      <c r="C2821" s="5">
        <v>0.03</v>
      </c>
      <c r="D2821" s="5">
        <v>0.04</v>
      </c>
      <c r="E2821" s="5">
        <v>0</v>
      </c>
      <c r="F2821" s="5">
        <v>0.11</v>
      </c>
      <c r="G2821" s="5">
        <v>17</v>
      </c>
      <c r="H2821" s="5">
        <v>70</v>
      </c>
      <c r="I2821" s="5">
        <v>1</v>
      </c>
    </row>
    <row r="2822" spans="1:9">
      <c r="A2822" s="5" t="s">
        <v>418</v>
      </c>
      <c r="B2822" s="5" t="s">
        <v>16</v>
      </c>
      <c r="C2822" s="5">
        <v>96.45</v>
      </c>
      <c r="D2822" s="5">
        <v>6.39</v>
      </c>
      <c r="E2822" s="5">
        <v>80.459999999999994</v>
      </c>
      <c r="F2822" s="5">
        <v>111.12</v>
      </c>
      <c r="G2822" s="5">
        <v>17</v>
      </c>
      <c r="H2822" s="5">
        <v>70</v>
      </c>
      <c r="I2822" s="5">
        <v>4</v>
      </c>
    </row>
    <row r="2823" spans="1:9">
      <c r="A2823" s="5" t="s">
        <v>419</v>
      </c>
      <c r="B2823" s="5" t="s">
        <v>10</v>
      </c>
      <c r="C2823" s="5">
        <v>484.51</v>
      </c>
      <c r="D2823" s="5">
        <v>191.43</v>
      </c>
      <c r="E2823" s="5">
        <v>86.2</v>
      </c>
      <c r="F2823" s="5">
        <v>778</v>
      </c>
      <c r="G2823" s="5">
        <v>109</v>
      </c>
      <c r="H2823" s="5">
        <v>141</v>
      </c>
      <c r="I2823" s="5">
        <v>3</v>
      </c>
    </row>
    <row r="2824" spans="1:9">
      <c r="A2824" s="5" t="s">
        <v>419</v>
      </c>
      <c r="B2824" s="5" t="s">
        <v>11</v>
      </c>
      <c r="C2824" s="5">
        <v>1.49</v>
      </c>
      <c r="D2824" s="5">
        <v>0.68</v>
      </c>
      <c r="E2824" s="5">
        <v>0.25</v>
      </c>
      <c r="F2824" s="5">
        <v>3.5</v>
      </c>
      <c r="G2824" s="5">
        <v>109</v>
      </c>
      <c r="H2824" s="5">
        <v>141</v>
      </c>
      <c r="I2824" s="5">
        <v>2</v>
      </c>
    </row>
    <row r="2825" spans="1:9">
      <c r="A2825" s="5" t="s">
        <v>419</v>
      </c>
      <c r="B2825" s="5" t="s">
        <v>12</v>
      </c>
      <c r="C2825" s="5">
        <v>15.03</v>
      </c>
      <c r="D2825" s="5">
        <v>10.95</v>
      </c>
      <c r="E2825" s="5">
        <v>1.87</v>
      </c>
      <c r="F2825" s="5">
        <v>35.130000000000003</v>
      </c>
      <c r="G2825" s="5">
        <v>109</v>
      </c>
      <c r="H2825" s="5">
        <v>141</v>
      </c>
      <c r="I2825" s="5">
        <v>4</v>
      </c>
    </row>
    <row r="2826" spans="1:9">
      <c r="A2826" s="5" t="s">
        <v>419</v>
      </c>
      <c r="B2826" s="5" t="s">
        <v>13</v>
      </c>
      <c r="C2826" s="5">
        <v>0.6</v>
      </c>
      <c r="D2826" s="5">
        <v>0.27</v>
      </c>
      <c r="E2826" s="5">
        <v>0.22</v>
      </c>
      <c r="F2826" s="5">
        <v>1.37</v>
      </c>
      <c r="G2826" s="5">
        <v>109</v>
      </c>
      <c r="H2826" s="5">
        <v>141</v>
      </c>
      <c r="I2826" s="5">
        <v>2</v>
      </c>
    </row>
    <row r="2827" spans="1:9">
      <c r="A2827" s="5" t="s">
        <v>419</v>
      </c>
      <c r="B2827" s="5" t="s">
        <v>14</v>
      </c>
      <c r="C2827" s="5">
        <v>7.89</v>
      </c>
      <c r="D2827" s="5">
        <v>0.3</v>
      </c>
      <c r="E2827" s="5">
        <v>7.26</v>
      </c>
      <c r="F2827" s="5">
        <v>8.4</v>
      </c>
      <c r="G2827" s="5">
        <v>109</v>
      </c>
      <c r="H2827" s="5">
        <v>141</v>
      </c>
      <c r="I2827" s="5">
        <v>3</v>
      </c>
    </row>
    <row r="2828" spans="1:9">
      <c r="A2828" s="5" t="s">
        <v>419</v>
      </c>
      <c r="B2828" s="5" t="s">
        <v>15</v>
      </c>
      <c r="C2828" s="5">
        <v>0.17</v>
      </c>
      <c r="D2828" s="5">
        <v>0.19</v>
      </c>
      <c r="E2828" s="5">
        <v>0.01</v>
      </c>
      <c r="F2828" s="5">
        <v>0.56999999999999995</v>
      </c>
      <c r="G2828" s="5">
        <v>109</v>
      </c>
      <c r="H2828" s="5">
        <v>141</v>
      </c>
      <c r="I2828" s="5">
        <v>3</v>
      </c>
    </row>
    <row r="2829" spans="1:9">
      <c r="A2829" s="5" t="s">
        <v>419</v>
      </c>
      <c r="B2829" s="5" t="s">
        <v>16</v>
      </c>
      <c r="C2829" s="5">
        <v>92.13</v>
      </c>
      <c r="D2829" s="5">
        <v>12.85</v>
      </c>
      <c r="E2829" s="5">
        <v>68.400000000000006</v>
      </c>
      <c r="F2829" s="5">
        <v>116.6</v>
      </c>
      <c r="G2829" s="5">
        <v>109</v>
      </c>
      <c r="H2829" s="5">
        <v>141</v>
      </c>
      <c r="I2829" s="5">
        <v>3</v>
      </c>
    </row>
    <row r="2830" spans="1:9">
      <c r="A2830" s="5" t="s">
        <v>420</v>
      </c>
      <c r="B2830" s="5" t="s">
        <v>10</v>
      </c>
      <c r="C2830" s="5">
        <v>278.12</v>
      </c>
      <c r="D2830" s="5">
        <v>210.2</v>
      </c>
      <c r="E2830" s="5">
        <v>39.799999999999997</v>
      </c>
      <c r="F2830" s="5">
        <v>690.9</v>
      </c>
      <c r="G2830" s="5">
        <v>64</v>
      </c>
      <c r="H2830" s="5">
        <v>128</v>
      </c>
      <c r="I2830" s="5">
        <v>3</v>
      </c>
    </row>
    <row r="2831" spans="1:9">
      <c r="A2831" s="5" t="s">
        <v>420</v>
      </c>
      <c r="B2831" s="5" t="s">
        <v>11</v>
      </c>
      <c r="C2831" s="5">
        <v>1.28</v>
      </c>
      <c r="D2831" s="5">
        <v>0.66</v>
      </c>
      <c r="E2831" s="5">
        <v>0.25</v>
      </c>
      <c r="F2831" s="5">
        <v>3.39</v>
      </c>
      <c r="G2831" s="5">
        <v>64</v>
      </c>
      <c r="H2831" s="5">
        <v>128</v>
      </c>
      <c r="I2831" s="5">
        <v>2</v>
      </c>
    </row>
    <row r="2832" spans="1:9">
      <c r="A2832" s="5" t="s">
        <v>420</v>
      </c>
      <c r="B2832" s="5" t="s">
        <v>12</v>
      </c>
      <c r="C2832" s="5">
        <v>11.38</v>
      </c>
      <c r="D2832" s="5">
        <v>10.32</v>
      </c>
      <c r="E2832" s="5">
        <v>1.4</v>
      </c>
      <c r="F2832" s="5">
        <v>37.4</v>
      </c>
      <c r="G2832" s="5">
        <v>64</v>
      </c>
      <c r="H2832" s="5">
        <v>128</v>
      </c>
      <c r="I2832" s="5">
        <v>3</v>
      </c>
    </row>
    <row r="2833" spans="1:9">
      <c r="A2833" s="5" t="s">
        <v>420</v>
      </c>
      <c r="B2833" s="5" t="s">
        <v>13</v>
      </c>
      <c r="C2833" s="5">
        <v>0.55000000000000004</v>
      </c>
      <c r="D2833" s="5">
        <v>0.3</v>
      </c>
      <c r="E2833" s="5">
        <v>0.19</v>
      </c>
      <c r="F2833" s="5">
        <v>1.44</v>
      </c>
      <c r="G2833" s="5">
        <v>64</v>
      </c>
      <c r="H2833" s="5">
        <v>128</v>
      </c>
      <c r="I2833" s="5">
        <v>1</v>
      </c>
    </row>
    <row r="2834" spans="1:9">
      <c r="A2834" s="5" t="s">
        <v>420</v>
      </c>
      <c r="B2834" s="5" t="s">
        <v>14</v>
      </c>
      <c r="C2834" s="5">
        <v>7.49</v>
      </c>
      <c r="D2834" s="5">
        <v>0.56999999999999995</v>
      </c>
      <c r="E2834" s="5">
        <v>6.7</v>
      </c>
      <c r="F2834" s="5">
        <v>8.35</v>
      </c>
      <c r="G2834" s="5">
        <v>64</v>
      </c>
      <c r="H2834" s="5">
        <v>128</v>
      </c>
      <c r="I2834" s="5">
        <v>3</v>
      </c>
    </row>
    <row r="2835" spans="1:9">
      <c r="A2835" s="5" t="s">
        <v>420</v>
      </c>
      <c r="B2835" s="5" t="s">
        <v>15</v>
      </c>
      <c r="C2835" s="5">
        <v>0.1</v>
      </c>
      <c r="D2835" s="5">
        <v>0.11</v>
      </c>
      <c r="E2835" s="5">
        <v>0.01</v>
      </c>
      <c r="F2835" s="5">
        <v>0.35</v>
      </c>
      <c r="G2835" s="5">
        <v>64</v>
      </c>
      <c r="H2835" s="5">
        <v>128</v>
      </c>
      <c r="I2835" s="5">
        <v>1</v>
      </c>
    </row>
    <row r="2836" spans="1:9">
      <c r="A2836" s="5" t="s">
        <v>420</v>
      </c>
      <c r="B2836" s="5" t="s">
        <v>16</v>
      </c>
      <c r="C2836" s="5">
        <v>93.54</v>
      </c>
      <c r="D2836" s="5">
        <v>7.72</v>
      </c>
      <c r="E2836" s="5">
        <v>71.88</v>
      </c>
      <c r="F2836" s="5">
        <v>109.46</v>
      </c>
      <c r="G2836" s="5">
        <v>64</v>
      </c>
      <c r="H2836" s="5">
        <v>128</v>
      </c>
      <c r="I2836" s="5">
        <v>3</v>
      </c>
    </row>
    <row r="2837" spans="1:9">
      <c r="A2837" s="5" t="s">
        <v>421</v>
      </c>
      <c r="B2837" s="5" t="s">
        <v>10</v>
      </c>
      <c r="C2837" s="5">
        <v>450.41</v>
      </c>
      <c r="D2837" s="5">
        <v>155.74</v>
      </c>
      <c r="E2837" s="5">
        <v>209</v>
      </c>
      <c r="F2837" s="5">
        <v>653.5</v>
      </c>
      <c r="G2837" s="5">
        <v>20</v>
      </c>
      <c r="H2837" s="5">
        <v>21</v>
      </c>
      <c r="I2837" s="5">
        <v>3</v>
      </c>
    </row>
    <row r="2838" spans="1:9">
      <c r="A2838" s="5" t="s">
        <v>421</v>
      </c>
      <c r="B2838" s="5" t="s">
        <v>11</v>
      </c>
      <c r="C2838" s="5">
        <v>1.7</v>
      </c>
      <c r="D2838" s="5">
        <v>0.85</v>
      </c>
      <c r="E2838" s="5">
        <v>0.25</v>
      </c>
      <c r="F2838" s="5">
        <v>3.77</v>
      </c>
      <c r="G2838" s="5">
        <v>20</v>
      </c>
      <c r="H2838" s="5">
        <v>21</v>
      </c>
      <c r="I2838" s="5">
        <v>3</v>
      </c>
    </row>
    <row r="2839" spans="1:9">
      <c r="A2839" s="5" t="s">
        <v>421</v>
      </c>
      <c r="B2839" s="5" t="s">
        <v>12</v>
      </c>
      <c r="C2839" s="5">
        <v>16.670000000000002</v>
      </c>
      <c r="D2839" s="5">
        <v>5.99</v>
      </c>
      <c r="E2839" s="5">
        <v>8.44</v>
      </c>
      <c r="F2839" s="5">
        <v>28.06</v>
      </c>
      <c r="G2839" s="5">
        <v>20</v>
      </c>
      <c r="H2839" s="5">
        <v>21</v>
      </c>
      <c r="I2839" s="5">
        <v>4</v>
      </c>
    </row>
    <row r="2840" spans="1:9">
      <c r="A2840" s="5" t="s">
        <v>421</v>
      </c>
      <c r="B2840" s="5" t="s">
        <v>13</v>
      </c>
      <c r="C2840" s="5">
        <v>0.78</v>
      </c>
      <c r="D2840" s="5">
        <v>0.39</v>
      </c>
      <c r="E2840" s="5">
        <v>0.23</v>
      </c>
      <c r="F2840" s="5">
        <v>1.42</v>
      </c>
      <c r="G2840" s="5">
        <v>20</v>
      </c>
      <c r="H2840" s="5">
        <v>21</v>
      </c>
      <c r="I2840" s="5">
        <v>3</v>
      </c>
    </row>
    <row r="2841" spans="1:9">
      <c r="A2841" s="5" t="s">
        <v>421</v>
      </c>
      <c r="B2841" s="5" t="s">
        <v>14</v>
      </c>
      <c r="C2841" s="5">
        <v>7.92</v>
      </c>
      <c r="D2841" s="5">
        <v>0.33</v>
      </c>
      <c r="E2841" s="5">
        <v>7.28</v>
      </c>
      <c r="F2841" s="5">
        <v>8.4499999999999993</v>
      </c>
      <c r="G2841" s="5">
        <v>20</v>
      </c>
      <c r="H2841" s="5">
        <v>21</v>
      </c>
      <c r="I2841" s="5">
        <v>4</v>
      </c>
    </row>
    <row r="2842" spans="1:9">
      <c r="A2842" s="5" t="s">
        <v>421</v>
      </c>
      <c r="B2842" s="5" t="s">
        <v>15</v>
      </c>
      <c r="C2842" s="5">
        <v>0.16</v>
      </c>
      <c r="D2842" s="5">
        <v>0.14000000000000001</v>
      </c>
      <c r="E2842" s="5">
        <v>0.02</v>
      </c>
      <c r="F2842" s="5">
        <v>0.37</v>
      </c>
      <c r="G2842" s="5">
        <v>20</v>
      </c>
      <c r="H2842" s="5">
        <v>21</v>
      </c>
      <c r="I2842" s="5">
        <v>2</v>
      </c>
    </row>
    <row r="2843" spans="1:9">
      <c r="A2843" s="5" t="s">
        <v>421</v>
      </c>
      <c r="B2843" s="5" t="s">
        <v>16</v>
      </c>
      <c r="C2843" s="5">
        <v>90.28</v>
      </c>
      <c r="D2843" s="5">
        <v>8.27</v>
      </c>
      <c r="E2843" s="5">
        <v>71.239999999999995</v>
      </c>
      <c r="F2843" s="5">
        <v>107.8</v>
      </c>
      <c r="G2843" s="5">
        <v>20</v>
      </c>
      <c r="H2843" s="5">
        <v>21</v>
      </c>
      <c r="I2843" s="5">
        <v>2</v>
      </c>
    </row>
    <row r="2844" spans="1:9">
      <c r="A2844" s="5" t="s">
        <v>422</v>
      </c>
      <c r="B2844" s="5" t="s">
        <v>10</v>
      </c>
      <c r="C2844" s="5">
        <v>163.91</v>
      </c>
      <c r="D2844" s="5">
        <v>94.09</v>
      </c>
      <c r="E2844" s="5">
        <v>22.9</v>
      </c>
      <c r="F2844" s="5">
        <v>644.5</v>
      </c>
      <c r="G2844" s="5">
        <v>7</v>
      </c>
      <c r="H2844" s="5">
        <v>36</v>
      </c>
      <c r="I2844" s="5">
        <v>2</v>
      </c>
    </row>
    <row r="2845" spans="1:9">
      <c r="A2845" s="5" t="s">
        <v>422</v>
      </c>
      <c r="B2845" s="5" t="s">
        <v>11</v>
      </c>
      <c r="C2845" s="5">
        <v>1.52</v>
      </c>
      <c r="D2845" s="5">
        <v>0.75</v>
      </c>
      <c r="E2845" s="5">
        <v>0.25</v>
      </c>
      <c r="F2845" s="5">
        <v>2.4</v>
      </c>
      <c r="G2845" s="5">
        <v>7</v>
      </c>
      <c r="H2845" s="5">
        <v>36</v>
      </c>
      <c r="I2845" s="5">
        <v>2</v>
      </c>
    </row>
    <row r="2846" spans="1:9">
      <c r="A2846" s="5" t="s">
        <v>422</v>
      </c>
      <c r="B2846" s="5" t="s">
        <v>12</v>
      </c>
      <c r="C2846" s="5">
        <v>9.73</v>
      </c>
      <c r="D2846" s="5">
        <v>4.18</v>
      </c>
      <c r="E2846" s="5">
        <v>0.84</v>
      </c>
      <c r="F2846" s="5">
        <v>14.3</v>
      </c>
      <c r="G2846" s="5">
        <v>7</v>
      </c>
      <c r="H2846" s="5">
        <v>36</v>
      </c>
      <c r="I2846" s="5">
        <v>2</v>
      </c>
    </row>
    <row r="2847" spans="1:9">
      <c r="A2847" s="5" t="s">
        <v>422</v>
      </c>
      <c r="B2847" s="5" t="s">
        <v>13</v>
      </c>
      <c r="C2847" s="5">
        <v>0.53</v>
      </c>
      <c r="D2847" s="5">
        <v>0.2</v>
      </c>
      <c r="E2847" s="5">
        <v>0.19</v>
      </c>
      <c r="F2847" s="5">
        <v>1.93</v>
      </c>
      <c r="G2847" s="5">
        <v>7</v>
      </c>
      <c r="H2847" s="5">
        <v>36</v>
      </c>
      <c r="I2847" s="5">
        <v>1</v>
      </c>
    </row>
    <row r="2848" spans="1:9">
      <c r="A2848" s="5" t="s">
        <v>422</v>
      </c>
      <c r="B2848" s="5" t="s">
        <v>14</v>
      </c>
      <c r="C2848" s="5">
        <v>6.55</v>
      </c>
      <c r="D2848" s="5">
        <v>0.54</v>
      </c>
      <c r="E2848" s="5">
        <v>5.73</v>
      </c>
      <c r="F2848" s="5">
        <v>8.1999999999999993</v>
      </c>
      <c r="G2848" s="5">
        <v>7</v>
      </c>
      <c r="H2848" s="5">
        <v>36</v>
      </c>
      <c r="I2848" s="5">
        <v>1</v>
      </c>
    </row>
    <row r="2849" spans="1:9">
      <c r="A2849" s="5" t="s">
        <v>422</v>
      </c>
      <c r="B2849" s="5" t="s">
        <v>15</v>
      </c>
      <c r="C2849" s="5">
        <v>0.03</v>
      </c>
      <c r="D2849" s="5">
        <v>0.02</v>
      </c>
      <c r="E2849" s="5">
        <v>0</v>
      </c>
      <c r="F2849" s="5">
        <v>0.12</v>
      </c>
      <c r="G2849" s="5">
        <v>7</v>
      </c>
      <c r="H2849" s="5">
        <v>36</v>
      </c>
      <c r="I2849" s="5">
        <v>1</v>
      </c>
    </row>
    <row r="2850" spans="1:9">
      <c r="A2850" s="5" t="s">
        <v>422</v>
      </c>
      <c r="B2850" s="5" t="s">
        <v>16</v>
      </c>
      <c r="C2850" s="5">
        <v>92.11</v>
      </c>
      <c r="D2850" s="5">
        <v>3.46</v>
      </c>
      <c r="E2850" s="5">
        <v>83.92</v>
      </c>
      <c r="F2850" s="5">
        <v>98.46</v>
      </c>
      <c r="G2850" s="5">
        <v>7</v>
      </c>
      <c r="H2850" s="5">
        <v>36</v>
      </c>
      <c r="I2850" s="5">
        <v>3</v>
      </c>
    </row>
    <row r="2851" spans="1:9">
      <c r="A2851" s="5" t="s">
        <v>423</v>
      </c>
      <c r="B2851" s="5" t="s">
        <v>10</v>
      </c>
      <c r="C2851" s="5">
        <v>573.49</v>
      </c>
      <c r="D2851" s="5">
        <v>177.2</v>
      </c>
      <c r="E2851" s="5">
        <v>276.8</v>
      </c>
      <c r="F2851" s="5">
        <v>833.6</v>
      </c>
      <c r="G2851" s="5">
        <v>154</v>
      </c>
      <c r="H2851" s="5">
        <v>283</v>
      </c>
      <c r="I2851" s="5">
        <v>3</v>
      </c>
    </row>
    <row r="2852" spans="1:9">
      <c r="A2852" s="5" t="s">
        <v>423</v>
      </c>
      <c r="B2852" s="5" t="s">
        <v>11</v>
      </c>
      <c r="C2852" s="5">
        <v>1.51</v>
      </c>
      <c r="D2852" s="5">
        <v>0.79</v>
      </c>
      <c r="E2852" s="5">
        <v>0.5</v>
      </c>
      <c r="F2852" s="5">
        <v>3.3</v>
      </c>
      <c r="G2852" s="5">
        <v>154</v>
      </c>
      <c r="H2852" s="5">
        <v>283</v>
      </c>
      <c r="I2852" s="5">
        <v>2</v>
      </c>
    </row>
    <row r="2853" spans="1:9">
      <c r="A2853" s="5" t="s">
        <v>423</v>
      </c>
      <c r="B2853" s="5" t="s">
        <v>12</v>
      </c>
      <c r="C2853" s="5">
        <v>20.79</v>
      </c>
      <c r="D2853" s="5">
        <v>13.46</v>
      </c>
      <c r="E2853" s="5">
        <v>3.35</v>
      </c>
      <c r="F2853" s="5">
        <v>46.2</v>
      </c>
      <c r="G2853" s="5">
        <v>154</v>
      </c>
      <c r="H2853" s="5">
        <v>283</v>
      </c>
      <c r="I2853" s="5">
        <v>5</v>
      </c>
    </row>
    <row r="2854" spans="1:9">
      <c r="A2854" s="5" t="s">
        <v>423</v>
      </c>
      <c r="B2854" s="5" t="s">
        <v>13</v>
      </c>
      <c r="C2854" s="5">
        <v>0.76</v>
      </c>
      <c r="D2854" s="5">
        <v>1.44</v>
      </c>
      <c r="E2854" s="5">
        <v>0.2</v>
      </c>
      <c r="F2854" s="5">
        <v>1.26</v>
      </c>
      <c r="G2854" s="5">
        <v>154</v>
      </c>
      <c r="H2854" s="5">
        <v>283</v>
      </c>
      <c r="I2854" s="5">
        <v>3</v>
      </c>
    </row>
    <row r="2855" spans="1:9">
      <c r="A2855" s="5" t="s">
        <v>423</v>
      </c>
      <c r="B2855" s="5" t="s">
        <v>14</v>
      </c>
      <c r="C2855" s="5">
        <v>7.92</v>
      </c>
      <c r="D2855" s="5">
        <v>0.33</v>
      </c>
      <c r="E2855" s="5">
        <v>7.44</v>
      </c>
      <c r="F2855" s="5">
        <v>8.4</v>
      </c>
      <c r="G2855" s="5">
        <v>154</v>
      </c>
      <c r="H2855" s="5">
        <v>283</v>
      </c>
      <c r="I2855" s="5">
        <v>4</v>
      </c>
    </row>
    <row r="2856" spans="1:9">
      <c r="A2856" s="5" t="s">
        <v>423</v>
      </c>
      <c r="B2856" s="5" t="s">
        <v>15</v>
      </c>
      <c r="C2856" s="5">
        <v>0.21</v>
      </c>
      <c r="D2856" s="5">
        <v>0.2</v>
      </c>
      <c r="E2856" s="5">
        <v>0.02</v>
      </c>
      <c r="F2856" s="5">
        <v>0.49</v>
      </c>
      <c r="G2856" s="5">
        <v>154</v>
      </c>
      <c r="H2856" s="5">
        <v>283</v>
      </c>
      <c r="I2856" s="5">
        <v>3</v>
      </c>
    </row>
    <row r="2857" spans="1:9">
      <c r="A2857" s="5" t="s">
        <v>423</v>
      </c>
      <c r="B2857" s="5" t="s">
        <v>16</v>
      </c>
      <c r="C2857" s="5">
        <v>90.93</v>
      </c>
      <c r="D2857" s="5">
        <v>11.77</v>
      </c>
      <c r="E2857" s="5">
        <v>70.41</v>
      </c>
      <c r="F2857" s="5">
        <v>116</v>
      </c>
      <c r="G2857" s="5">
        <v>154</v>
      </c>
      <c r="H2857" s="5">
        <v>283</v>
      </c>
      <c r="I2857" s="5">
        <v>2</v>
      </c>
    </row>
    <row r="2858" spans="1:9">
      <c r="A2858" s="5" t="s">
        <v>424</v>
      </c>
      <c r="B2858" s="5" t="s">
        <v>10</v>
      </c>
      <c r="C2858" s="5">
        <v>223.53</v>
      </c>
      <c r="D2858" s="5">
        <v>145.09</v>
      </c>
      <c r="E2858" s="5">
        <v>62.8</v>
      </c>
      <c r="F2858" s="5">
        <v>557.20000000000005</v>
      </c>
      <c r="G2858" s="5">
        <v>261</v>
      </c>
      <c r="H2858" s="5">
        <v>670</v>
      </c>
      <c r="I2858" s="5">
        <v>3</v>
      </c>
    </row>
    <row r="2859" spans="1:9">
      <c r="A2859" s="5" t="s">
        <v>424</v>
      </c>
      <c r="B2859" s="5" t="s">
        <v>11</v>
      </c>
      <c r="C2859" s="5">
        <v>1.35</v>
      </c>
      <c r="D2859" s="5">
        <v>0.74</v>
      </c>
      <c r="E2859" s="5">
        <v>0.5</v>
      </c>
      <c r="F2859" s="5">
        <v>3.3</v>
      </c>
      <c r="G2859" s="5">
        <v>261</v>
      </c>
      <c r="H2859" s="5">
        <v>670</v>
      </c>
      <c r="I2859" s="5">
        <v>2</v>
      </c>
    </row>
    <row r="2860" spans="1:9">
      <c r="A2860" s="5" t="s">
        <v>424</v>
      </c>
      <c r="B2860" s="5" t="s">
        <v>12</v>
      </c>
      <c r="C2860" s="5">
        <v>8.2899999999999991</v>
      </c>
      <c r="D2860" s="5">
        <v>9.66</v>
      </c>
      <c r="E2860" s="5">
        <v>1.65</v>
      </c>
      <c r="F2860" s="5">
        <v>32.840000000000003</v>
      </c>
      <c r="G2860" s="5">
        <v>261</v>
      </c>
      <c r="H2860" s="5">
        <v>670</v>
      </c>
      <c r="I2860" s="5">
        <v>2</v>
      </c>
    </row>
    <row r="2861" spans="1:9">
      <c r="A2861" s="5" t="s">
        <v>424</v>
      </c>
      <c r="B2861" s="5" t="s">
        <v>13</v>
      </c>
      <c r="C2861" s="5">
        <v>0.68</v>
      </c>
      <c r="D2861" s="5">
        <v>0.39</v>
      </c>
      <c r="E2861" s="5">
        <v>0.23</v>
      </c>
      <c r="F2861" s="5">
        <v>1.47</v>
      </c>
      <c r="G2861" s="5">
        <v>261</v>
      </c>
      <c r="H2861" s="5">
        <v>670</v>
      </c>
      <c r="I2861" s="5">
        <v>2</v>
      </c>
    </row>
    <row r="2862" spans="1:9">
      <c r="A2862" s="5" t="s">
        <v>424</v>
      </c>
      <c r="B2862" s="5" t="s">
        <v>14</v>
      </c>
      <c r="C2862" s="5">
        <v>7.47</v>
      </c>
      <c r="D2862" s="5">
        <v>0.35</v>
      </c>
      <c r="E2862" s="5">
        <v>6.88</v>
      </c>
      <c r="F2862" s="5">
        <v>8.1999999999999993</v>
      </c>
      <c r="G2862" s="5">
        <v>261</v>
      </c>
      <c r="H2862" s="5">
        <v>670</v>
      </c>
      <c r="I2862" s="5">
        <v>3</v>
      </c>
    </row>
    <row r="2863" spans="1:9">
      <c r="A2863" s="5" t="s">
        <v>424</v>
      </c>
      <c r="B2863" s="5" t="s">
        <v>15</v>
      </c>
      <c r="C2863" s="5">
        <v>0.17</v>
      </c>
      <c r="D2863" s="5">
        <v>0.39</v>
      </c>
      <c r="E2863" s="5">
        <v>0.01</v>
      </c>
      <c r="F2863" s="5">
        <v>0.47</v>
      </c>
      <c r="G2863" s="5">
        <v>261</v>
      </c>
      <c r="H2863" s="5">
        <v>670</v>
      </c>
      <c r="I2863" s="5">
        <v>3</v>
      </c>
    </row>
    <row r="2864" spans="1:9">
      <c r="A2864" s="5" t="s">
        <v>424</v>
      </c>
      <c r="B2864" s="5" t="s">
        <v>16</v>
      </c>
      <c r="C2864" s="5">
        <v>88.06</v>
      </c>
      <c r="D2864" s="5">
        <v>14.53</v>
      </c>
      <c r="E2864" s="5">
        <v>63.21</v>
      </c>
      <c r="F2864" s="5">
        <v>110.3</v>
      </c>
      <c r="G2864" s="5">
        <v>261</v>
      </c>
      <c r="H2864" s="5">
        <v>670</v>
      </c>
      <c r="I2864" s="5">
        <v>2</v>
      </c>
    </row>
    <row r="2865" spans="1:9">
      <c r="A2865" s="5" t="s">
        <v>425</v>
      </c>
      <c r="B2865" s="5" t="s">
        <v>10</v>
      </c>
      <c r="C2865" s="5">
        <v>639.08000000000004</v>
      </c>
      <c r="D2865" s="5">
        <v>323.47000000000003</v>
      </c>
      <c r="E2865" s="5">
        <v>267</v>
      </c>
      <c r="F2865" s="5">
        <v>1045</v>
      </c>
      <c r="G2865" s="5">
        <v>1973</v>
      </c>
      <c r="H2865" s="5">
        <v>8934</v>
      </c>
      <c r="I2865" s="5">
        <v>4</v>
      </c>
    </row>
    <row r="2866" spans="1:9">
      <c r="A2866" s="5" t="s">
        <v>425</v>
      </c>
      <c r="B2866" s="5" t="s">
        <v>11</v>
      </c>
      <c r="C2866" s="5">
        <v>1.8</v>
      </c>
      <c r="D2866" s="5">
        <v>1.01</v>
      </c>
      <c r="E2866" s="5">
        <v>0.25</v>
      </c>
      <c r="F2866" s="5">
        <v>3.9</v>
      </c>
      <c r="G2866" s="5">
        <v>1973</v>
      </c>
      <c r="H2866" s="5">
        <v>8934</v>
      </c>
      <c r="I2866" s="5">
        <v>3</v>
      </c>
    </row>
    <row r="2867" spans="1:9">
      <c r="A2867" s="5" t="s">
        <v>425</v>
      </c>
      <c r="B2867" s="5" t="s">
        <v>12</v>
      </c>
      <c r="C2867" s="5">
        <v>16.920000000000002</v>
      </c>
      <c r="D2867" s="5">
        <v>11.38</v>
      </c>
      <c r="E2867" s="5">
        <v>2.6</v>
      </c>
      <c r="F2867" s="5">
        <v>38.619999999999997</v>
      </c>
      <c r="G2867" s="5">
        <v>1973</v>
      </c>
      <c r="H2867" s="5">
        <v>8934</v>
      </c>
      <c r="I2867" s="5">
        <v>4</v>
      </c>
    </row>
    <row r="2868" spans="1:9">
      <c r="A2868" s="5" t="s">
        <v>425</v>
      </c>
      <c r="B2868" s="5" t="s">
        <v>13</v>
      </c>
      <c r="C2868" s="5">
        <v>0.76</v>
      </c>
      <c r="D2868" s="5">
        <v>0.64</v>
      </c>
      <c r="E2868" s="5">
        <v>0.21</v>
      </c>
      <c r="F2868" s="5">
        <v>1.53</v>
      </c>
      <c r="G2868" s="5">
        <v>1973</v>
      </c>
      <c r="H2868" s="5">
        <v>8934</v>
      </c>
      <c r="I2868" s="5">
        <v>3</v>
      </c>
    </row>
    <row r="2869" spans="1:9">
      <c r="A2869" s="5" t="s">
        <v>425</v>
      </c>
      <c r="B2869" s="5" t="s">
        <v>14</v>
      </c>
      <c r="C2869" s="5">
        <v>7.91</v>
      </c>
      <c r="D2869" s="5">
        <v>0.24</v>
      </c>
      <c r="E2869" s="5">
        <v>7.4</v>
      </c>
      <c r="F2869" s="5">
        <v>8.4</v>
      </c>
      <c r="G2869" s="5">
        <v>1973</v>
      </c>
      <c r="H2869" s="5">
        <v>8934</v>
      </c>
      <c r="I2869" s="5">
        <v>4</v>
      </c>
    </row>
    <row r="2870" spans="1:9">
      <c r="A2870" s="5" t="s">
        <v>425</v>
      </c>
      <c r="B2870" s="5" t="s">
        <v>15</v>
      </c>
      <c r="C2870" s="5">
        <v>0.42</v>
      </c>
      <c r="D2870" s="5">
        <v>0.57999999999999996</v>
      </c>
      <c r="E2870" s="5">
        <v>0.03</v>
      </c>
      <c r="F2870" s="5">
        <v>0.96</v>
      </c>
      <c r="G2870" s="5">
        <v>1973</v>
      </c>
      <c r="H2870" s="5">
        <v>8934</v>
      </c>
      <c r="I2870" s="5">
        <v>5</v>
      </c>
    </row>
    <row r="2871" spans="1:9">
      <c r="A2871" s="5" t="s">
        <v>425</v>
      </c>
      <c r="B2871" s="5" t="s">
        <v>16</v>
      </c>
      <c r="C2871" s="5">
        <v>87.77</v>
      </c>
      <c r="D2871" s="5">
        <v>13.8</v>
      </c>
      <c r="E2871" s="5">
        <v>61.5</v>
      </c>
      <c r="F2871" s="5">
        <v>115</v>
      </c>
      <c r="G2871" s="5">
        <v>1973</v>
      </c>
      <c r="H2871" s="5">
        <v>8934</v>
      </c>
      <c r="I2871" s="5">
        <v>2</v>
      </c>
    </row>
    <row r="2872" spans="1:9">
      <c r="A2872" s="5" t="s">
        <v>426</v>
      </c>
      <c r="B2872" s="5" t="s">
        <v>10</v>
      </c>
      <c r="C2872" s="5">
        <v>524.59</v>
      </c>
      <c r="D2872" s="5">
        <v>361.96</v>
      </c>
      <c r="E2872" s="5">
        <v>190.6</v>
      </c>
      <c r="F2872" s="5">
        <v>1068.4000000000001</v>
      </c>
      <c r="G2872" s="5">
        <v>183</v>
      </c>
      <c r="H2872" s="5">
        <v>706</v>
      </c>
      <c r="I2872" s="5">
        <v>3</v>
      </c>
    </row>
    <row r="2873" spans="1:9">
      <c r="A2873" s="5" t="s">
        <v>426</v>
      </c>
      <c r="B2873" s="5" t="s">
        <v>11</v>
      </c>
      <c r="C2873" s="5">
        <v>1.41</v>
      </c>
      <c r="D2873" s="5">
        <v>0.67</v>
      </c>
      <c r="E2873" s="5">
        <v>0.25</v>
      </c>
      <c r="F2873" s="5">
        <v>3</v>
      </c>
      <c r="G2873" s="5">
        <v>183</v>
      </c>
      <c r="H2873" s="5">
        <v>706</v>
      </c>
      <c r="I2873" s="5">
        <v>2</v>
      </c>
    </row>
    <row r="2874" spans="1:9">
      <c r="A2874" s="5" t="s">
        <v>426</v>
      </c>
      <c r="B2874" s="5" t="s">
        <v>12</v>
      </c>
      <c r="C2874" s="5">
        <v>13.11</v>
      </c>
      <c r="D2874" s="5">
        <v>8.33</v>
      </c>
      <c r="E2874" s="5">
        <v>2.6</v>
      </c>
      <c r="F2874" s="5">
        <v>30.37</v>
      </c>
      <c r="G2874" s="5">
        <v>183</v>
      </c>
      <c r="H2874" s="5">
        <v>706</v>
      </c>
      <c r="I2874" s="5">
        <v>3</v>
      </c>
    </row>
    <row r="2875" spans="1:9">
      <c r="A2875" s="5" t="s">
        <v>426</v>
      </c>
      <c r="B2875" s="5" t="s">
        <v>13</v>
      </c>
      <c r="C2875" s="5">
        <v>0.68</v>
      </c>
      <c r="D2875" s="5">
        <v>0.41</v>
      </c>
      <c r="E2875" s="5">
        <v>0.23</v>
      </c>
      <c r="F2875" s="5">
        <v>1.45</v>
      </c>
      <c r="G2875" s="5">
        <v>183</v>
      </c>
      <c r="H2875" s="5">
        <v>706</v>
      </c>
      <c r="I2875" s="5">
        <v>2</v>
      </c>
    </row>
    <row r="2876" spans="1:9">
      <c r="A2876" s="5" t="s">
        <v>426</v>
      </c>
      <c r="B2876" s="5" t="s">
        <v>14</v>
      </c>
      <c r="C2876" s="5">
        <v>7.92</v>
      </c>
      <c r="D2876" s="5">
        <v>0.28999999999999998</v>
      </c>
      <c r="E2876" s="5">
        <v>7.5</v>
      </c>
      <c r="F2876" s="5">
        <v>8.4</v>
      </c>
      <c r="G2876" s="5">
        <v>183</v>
      </c>
      <c r="H2876" s="5">
        <v>706</v>
      </c>
      <c r="I2876" s="5">
        <v>4</v>
      </c>
    </row>
    <row r="2877" spans="1:9">
      <c r="A2877" s="5" t="s">
        <v>426</v>
      </c>
      <c r="B2877" s="5" t="s">
        <v>15</v>
      </c>
      <c r="C2877" s="5">
        <v>0.35</v>
      </c>
      <c r="D2877" s="5">
        <v>0.37</v>
      </c>
      <c r="E2877" s="5">
        <v>0.02</v>
      </c>
      <c r="F2877" s="5">
        <v>0.85</v>
      </c>
      <c r="G2877" s="5">
        <v>183</v>
      </c>
      <c r="H2877" s="5">
        <v>706</v>
      </c>
      <c r="I2877" s="5">
        <v>5</v>
      </c>
    </row>
    <row r="2878" spans="1:9">
      <c r="A2878" s="5" t="s">
        <v>426</v>
      </c>
      <c r="B2878" s="5" t="s">
        <v>16</v>
      </c>
      <c r="C2878" s="5">
        <v>84.61</v>
      </c>
      <c r="D2878" s="5">
        <v>13.69</v>
      </c>
      <c r="E2878" s="5">
        <v>64.819999999999993</v>
      </c>
      <c r="F2878" s="5">
        <v>110.35</v>
      </c>
      <c r="G2878" s="5">
        <v>183</v>
      </c>
      <c r="H2878" s="5">
        <v>706</v>
      </c>
      <c r="I2878" s="5">
        <v>2</v>
      </c>
    </row>
    <row r="2879" spans="1:9">
      <c r="A2879" s="5" t="s">
        <v>427</v>
      </c>
      <c r="B2879" s="5" t="s">
        <v>10</v>
      </c>
      <c r="C2879" s="5">
        <v>67.59</v>
      </c>
      <c r="D2879" s="5">
        <v>79.430000000000007</v>
      </c>
      <c r="E2879" s="5">
        <v>29.91</v>
      </c>
      <c r="F2879" s="5">
        <v>276.60000000000002</v>
      </c>
      <c r="G2879" s="5">
        <v>57</v>
      </c>
      <c r="H2879" s="5">
        <v>191</v>
      </c>
      <c r="I2879" s="5">
        <v>1</v>
      </c>
    </row>
    <row r="2880" spans="1:9">
      <c r="A2880" s="5" t="s">
        <v>427</v>
      </c>
      <c r="B2880" s="5" t="s">
        <v>11</v>
      </c>
      <c r="C2880" s="5">
        <v>1.18</v>
      </c>
      <c r="D2880" s="5">
        <v>0.52</v>
      </c>
      <c r="E2880" s="5">
        <v>0.25</v>
      </c>
      <c r="F2880" s="5">
        <v>3.01</v>
      </c>
      <c r="G2880" s="5">
        <v>57</v>
      </c>
      <c r="H2880" s="5">
        <v>191</v>
      </c>
      <c r="I2880" s="5">
        <v>2</v>
      </c>
    </row>
    <row r="2881" spans="1:9">
      <c r="A2881" s="5" t="s">
        <v>427</v>
      </c>
      <c r="B2881" s="5" t="s">
        <v>12</v>
      </c>
      <c r="C2881" s="5">
        <v>4.26</v>
      </c>
      <c r="D2881" s="5">
        <v>5.12</v>
      </c>
      <c r="E2881" s="5">
        <v>1</v>
      </c>
      <c r="F2881" s="5">
        <v>23.82</v>
      </c>
      <c r="G2881" s="5">
        <v>57</v>
      </c>
      <c r="H2881" s="5">
        <v>191</v>
      </c>
      <c r="I2881" s="5">
        <v>1</v>
      </c>
    </row>
    <row r="2882" spans="1:9">
      <c r="A2882" s="5" t="s">
        <v>427</v>
      </c>
      <c r="B2882" s="5" t="s">
        <v>13</v>
      </c>
      <c r="C2882" s="5">
        <v>0.57999999999999996</v>
      </c>
      <c r="D2882" s="5">
        <v>0.18</v>
      </c>
      <c r="E2882" s="5">
        <v>0.21</v>
      </c>
      <c r="F2882" s="5">
        <v>1.17</v>
      </c>
      <c r="G2882" s="5">
        <v>57</v>
      </c>
      <c r="H2882" s="5">
        <v>191</v>
      </c>
      <c r="I2882" s="5">
        <v>2</v>
      </c>
    </row>
    <row r="2883" spans="1:9">
      <c r="A2883" s="5" t="s">
        <v>427</v>
      </c>
      <c r="B2883" s="5" t="s">
        <v>14</v>
      </c>
      <c r="C2883" s="5">
        <v>7</v>
      </c>
      <c r="D2883" s="5">
        <v>0.4</v>
      </c>
      <c r="E2883" s="5">
        <v>6.4</v>
      </c>
      <c r="F2883" s="5">
        <v>8.2100000000000009</v>
      </c>
      <c r="G2883" s="5">
        <v>57</v>
      </c>
      <c r="H2883" s="5">
        <v>191</v>
      </c>
      <c r="I2883" s="5">
        <v>2</v>
      </c>
    </row>
    <row r="2884" spans="1:9">
      <c r="A2884" s="5" t="s">
        <v>427</v>
      </c>
      <c r="B2884" s="5" t="s">
        <v>15</v>
      </c>
      <c r="C2884" s="5">
        <v>0.05</v>
      </c>
      <c r="D2884" s="5">
        <v>0.08</v>
      </c>
      <c r="E2884" s="5">
        <v>0.01</v>
      </c>
      <c r="F2884" s="5">
        <v>0.13</v>
      </c>
      <c r="G2884" s="5">
        <v>57</v>
      </c>
      <c r="H2884" s="5">
        <v>191</v>
      </c>
      <c r="I2884" s="5">
        <v>1</v>
      </c>
    </row>
    <row r="2885" spans="1:9">
      <c r="A2885" s="5" t="s">
        <v>427</v>
      </c>
      <c r="B2885" s="5" t="s">
        <v>16</v>
      </c>
      <c r="C2885" s="5">
        <v>97.95</v>
      </c>
      <c r="D2885" s="5">
        <v>5.86</v>
      </c>
      <c r="E2885" s="5">
        <v>79.650000000000006</v>
      </c>
      <c r="F2885" s="5">
        <v>113.05</v>
      </c>
      <c r="G2885" s="5">
        <v>57</v>
      </c>
      <c r="H2885" s="5">
        <v>191</v>
      </c>
      <c r="I2885" s="5">
        <v>4</v>
      </c>
    </row>
    <row r="2886" spans="1:9">
      <c r="A2886" s="5" t="s">
        <v>428</v>
      </c>
      <c r="B2886" s="5" t="s">
        <v>10</v>
      </c>
      <c r="C2886" s="5">
        <v>440.14</v>
      </c>
      <c r="D2886" s="5">
        <v>254.7</v>
      </c>
      <c r="E2886" s="5">
        <v>124.9</v>
      </c>
      <c r="F2886" s="5">
        <v>740</v>
      </c>
      <c r="G2886" s="5">
        <v>1558</v>
      </c>
      <c r="H2886" s="5">
        <v>6508</v>
      </c>
      <c r="I2886" s="5">
        <v>3</v>
      </c>
    </row>
    <row r="2887" spans="1:9">
      <c r="A2887" s="5" t="s">
        <v>428</v>
      </c>
      <c r="B2887" s="5" t="s">
        <v>11</v>
      </c>
      <c r="C2887" s="5">
        <v>1.52</v>
      </c>
      <c r="D2887" s="5">
        <v>0.9</v>
      </c>
      <c r="E2887" s="5">
        <v>0.25</v>
      </c>
      <c r="F2887" s="5">
        <v>3.6</v>
      </c>
      <c r="G2887" s="5">
        <v>1558</v>
      </c>
      <c r="H2887" s="5">
        <v>6508</v>
      </c>
      <c r="I2887" s="5">
        <v>2</v>
      </c>
    </row>
    <row r="2888" spans="1:9">
      <c r="A2888" s="5" t="s">
        <v>428</v>
      </c>
      <c r="B2888" s="5" t="s">
        <v>12</v>
      </c>
      <c r="C2888" s="5">
        <v>15.33</v>
      </c>
      <c r="D2888" s="5">
        <v>13.47</v>
      </c>
      <c r="E2888" s="5">
        <v>1.97</v>
      </c>
      <c r="F2888" s="5">
        <v>42</v>
      </c>
      <c r="G2888" s="5">
        <v>1558</v>
      </c>
      <c r="H2888" s="5">
        <v>6508</v>
      </c>
      <c r="I2888" s="5">
        <v>4</v>
      </c>
    </row>
    <row r="2889" spans="1:9">
      <c r="A2889" s="5" t="s">
        <v>428</v>
      </c>
      <c r="B2889" s="5" t="s">
        <v>13</v>
      </c>
      <c r="C2889" s="5">
        <v>0.71</v>
      </c>
      <c r="D2889" s="5">
        <v>0.43</v>
      </c>
      <c r="E2889" s="5">
        <v>0.21</v>
      </c>
      <c r="F2889" s="5">
        <v>1.45</v>
      </c>
      <c r="G2889" s="5">
        <v>1558</v>
      </c>
      <c r="H2889" s="5">
        <v>6508</v>
      </c>
      <c r="I2889" s="5">
        <v>2</v>
      </c>
    </row>
    <row r="2890" spans="1:9">
      <c r="A2890" s="5" t="s">
        <v>428</v>
      </c>
      <c r="B2890" s="5" t="s">
        <v>14</v>
      </c>
      <c r="C2890" s="5">
        <v>7.8</v>
      </c>
      <c r="D2890" s="5">
        <v>0.33</v>
      </c>
      <c r="E2890" s="5">
        <v>7.2</v>
      </c>
      <c r="F2890" s="5">
        <v>8.4</v>
      </c>
      <c r="G2890" s="5">
        <v>1558</v>
      </c>
      <c r="H2890" s="5">
        <v>6508</v>
      </c>
      <c r="I2890" s="5">
        <v>3</v>
      </c>
    </row>
    <row r="2891" spans="1:9">
      <c r="A2891" s="5" t="s">
        <v>428</v>
      </c>
      <c r="B2891" s="5" t="s">
        <v>15</v>
      </c>
      <c r="C2891" s="5">
        <v>0.22</v>
      </c>
      <c r="D2891" s="5">
        <v>0.41</v>
      </c>
      <c r="E2891" s="5">
        <v>0.01</v>
      </c>
      <c r="F2891" s="5">
        <v>0.59</v>
      </c>
      <c r="G2891" s="5">
        <v>1558</v>
      </c>
      <c r="H2891" s="5">
        <v>6508</v>
      </c>
      <c r="I2891" s="5">
        <v>4</v>
      </c>
    </row>
    <row r="2892" spans="1:9">
      <c r="A2892" s="5" t="s">
        <v>428</v>
      </c>
      <c r="B2892" s="5" t="s">
        <v>16</v>
      </c>
      <c r="C2892" s="5">
        <v>89.75</v>
      </c>
      <c r="D2892" s="5">
        <v>15.6</v>
      </c>
      <c r="E2892" s="5">
        <v>66.86</v>
      </c>
      <c r="F2892" s="5">
        <v>117</v>
      </c>
      <c r="G2892" s="5">
        <v>1558</v>
      </c>
      <c r="H2892" s="5">
        <v>6508</v>
      </c>
      <c r="I2892" s="5">
        <v>2</v>
      </c>
    </row>
    <row r="2893" spans="1:9">
      <c r="A2893" s="5" t="s">
        <v>429</v>
      </c>
      <c r="B2893" s="5" t="s">
        <v>10</v>
      </c>
      <c r="C2893" s="5">
        <v>233.16</v>
      </c>
      <c r="D2893" s="5">
        <v>173.33</v>
      </c>
      <c r="E2893" s="5">
        <v>36</v>
      </c>
      <c r="F2893" s="5">
        <v>514.04999999999995</v>
      </c>
      <c r="G2893" s="5">
        <v>1188</v>
      </c>
      <c r="H2893" s="5">
        <v>50756</v>
      </c>
      <c r="I2893" s="5">
        <v>3</v>
      </c>
    </row>
    <row r="2894" spans="1:9">
      <c r="A2894" s="5" t="s">
        <v>429</v>
      </c>
      <c r="B2894" s="5" t="s">
        <v>11</v>
      </c>
      <c r="C2894" s="5">
        <v>1.59</v>
      </c>
      <c r="D2894" s="5">
        <v>1.73</v>
      </c>
      <c r="E2894" s="5">
        <v>0.5</v>
      </c>
      <c r="F2894" s="5">
        <v>3.2</v>
      </c>
      <c r="G2894" s="5">
        <v>1188</v>
      </c>
      <c r="H2894" s="5">
        <v>50756</v>
      </c>
      <c r="I2894" s="5">
        <v>3</v>
      </c>
    </row>
    <row r="2895" spans="1:9">
      <c r="A2895" s="5" t="s">
        <v>429</v>
      </c>
      <c r="B2895" s="5" t="s">
        <v>12</v>
      </c>
      <c r="C2895" s="5">
        <v>20.53</v>
      </c>
      <c r="D2895" s="5">
        <v>14.71</v>
      </c>
      <c r="E2895" s="5">
        <v>1.1000000000000001</v>
      </c>
      <c r="F2895" s="5">
        <v>46</v>
      </c>
      <c r="G2895" s="5">
        <v>1188</v>
      </c>
      <c r="H2895" s="5">
        <v>50756</v>
      </c>
      <c r="I2895" s="5">
        <v>5</v>
      </c>
    </row>
    <row r="2896" spans="1:9">
      <c r="A2896" s="5" t="s">
        <v>429</v>
      </c>
      <c r="B2896" s="5" t="s">
        <v>13</v>
      </c>
      <c r="C2896" s="5">
        <v>0.67</v>
      </c>
      <c r="D2896" s="5">
        <v>0.41</v>
      </c>
      <c r="E2896" s="5">
        <v>0.21</v>
      </c>
      <c r="F2896" s="5">
        <v>1.38</v>
      </c>
      <c r="G2896" s="5">
        <v>1188</v>
      </c>
      <c r="H2896" s="5">
        <v>50756</v>
      </c>
      <c r="I2896" s="5">
        <v>2</v>
      </c>
    </row>
    <row r="2897" spans="1:9">
      <c r="A2897" s="5" t="s">
        <v>429</v>
      </c>
      <c r="B2897" s="5" t="s">
        <v>14</v>
      </c>
      <c r="C2897" s="5">
        <v>7.18</v>
      </c>
      <c r="D2897" s="5">
        <v>0.36</v>
      </c>
      <c r="E2897" s="5">
        <v>6.6</v>
      </c>
      <c r="F2897" s="5">
        <v>8.0500000000000007</v>
      </c>
      <c r="G2897" s="5">
        <v>1188</v>
      </c>
      <c r="H2897" s="5">
        <v>50756</v>
      </c>
      <c r="I2897" s="5">
        <v>2</v>
      </c>
    </row>
    <row r="2898" spans="1:9">
      <c r="A2898" s="5" t="s">
        <v>429</v>
      </c>
      <c r="B2898" s="5" t="s">
        <v>15</v>
      </c>
      <c r="C2898" s="5">
        <v>0.12</v>
      </c>
      <c r="D2898" s="5">
        <v>0.31</v>
      </c>
      <c r="E2898" s="5">
        <v>0.01</v>
      </c>
      <c r="F2898" s="5">
        <v>0.43</v>
      </c>
      <c r="G2898" s="5">
        <v>1188</v>
      </c>
      <c r="H2898" s="5">
        <v>50756</v>
      </c>
      <c r="I2898" s="5">
        <v>2</v>
      </c>
    </row>
    <row r="2899" spans="1:9">
      <c r="A2899" s="5" t="s">
        <v>429</v>
      </c>
      <c r="B2899" s="5" t="s">
        <v>16</v>
      </c>
      <c r="C2899" s="5">
        <v>91.74</v>
      </c>
      <c r="D2899" s="5">
        <v>10.5</v>
      </c>
      <c r="E2899" s="5">
        <v>69.17</v>
      </c>
      <c r="F2899" s="5">
        <v>110</v>
      </c>
      <c r="G2899" s="5">
        <v>1188</v>
      </c>
      <c r="H2899" s="5">
        <v>50756</v>
      </c>
      <c r="I2899" s="5">
        <v>3</v>
      </c>
    </row>
    <row r="2900" spans="1:9">
      <c r="A2900" s="5" t="s">
        <v>430</v>
      </c>
      <c r="B2900" s="5" t="s">
        <v>10</v>
      </c>
      <c r="C2900" s="5">
        <v>236.38</v>
      </c>
      <c r="D2900" s="5">
        <v>192.31</v>
      </c>
      <c r="E2900" s="5">
        <v>53.25</v>
      </c>
      <c r="F2900" s="5">
        <v>637.5</v>
      </c>
      <c r="G2900" s="5">
        <v>10</v>
      </c>
      <c r="H2900" s="5">
        <v>11</v>
      </c>
      <c r="I2900" s="5">
        <v>3</v>
      </c>
    </row>
    <row r="2901" spans="1:9">
      <c r="A2901" s="5" t="s">
        <v>430</v>
      </c>
      <c r="B2901" s="5" t="s">
        <v>11</v>
      </c>
      <c r="C2901" s="5">
        <v>1.59</v>
      </c>
      <c r="D2901" s="5">
        <v>0.7</v>
      </c>
      <c r="E2901" s="5">
        <v>0.5</v>
      </c>
      <c r="F2901" s="5">
        <v>3.95</v>
      </c>
      <c r="G2901" s="5">
        <v>10</v>
      </c>
      <c r="H2901" s="5">
        <v>11</v>
      </c>
      <c r="I2901" s="5">
        <v>3</v>
      </c>
    </row>
    <row r="2902" spans="1:9">
      <c r="A2902" s="5" t="s">
        <v>430</v>
      </c>
      <c r="B2902" s="5" t="s">
        <v>12</v>
      </c>
      <c r="C2902" s="5">
        <v>14.6</v>
      </c>
      <c r="D2902" s="5">
        <v>15.83</v>
      </c>
      <c r="E2902" s="5">
        <v>3.51</v>
      </c>
      <c r="F2902" s="5">
        <v>49.55</v>
      </c>
      <c r="G2902" s="5">
        <v>10</v>
      </c>
      <c r="H2902" s="5">
        <v>11</v>
      </c>
      <c r="I2902" s="5">
        <v>4</v>
      </c>
    </row>
    <row r="2903" spans="1:9">
      <c r="A2903" s="5" t="s">
        <v>430</v>
      </c>
      <c r="B2903" s="5" t="s">
        <v>13</v>
      </c>
      <c r="C2903" s="5">
        <v>0.66</v>
      </c>
      <c r="D2903" s="5">
        <v>0.19</v>
      </c>
      <c r="E2903" s="5">
        <v>0.26</v>
      </c>
      <c r="F2903" s="5">
        <v>1.1100000000000001</v>
      </c>
      <c r="G2903" s="5">
        <v>10</v>
      </c>
      <c r="H2903" s="5">
        <v>11</v>
      </c>
      <c r="I2903" s="5">
        <v>2</v>
      </c>
    </row>
    <row r="2904" spans="1:9">
      <c r="A2904" s="5" t="s">
        <v>430</v>
      </c>
      <c r="B2904" s="5" t="s">
        <v>14</v>
      </c>
      <c r="C2904" s="5">
        <v>7.48</v>
      </c>
      <c r="D2904" s="5">
        <v>0.47</v>
      </c>
      <c r="E2904" s="5">
        <v>6.93</v>
      </c>
      <c r="F2904" s="5">
        <v>8.2899999999999991</v>
      </c>
      <c r="G2904" s="5">
        <v>10</v>
      </c>
      <c r="H2904" s="5">
        <v>11</v>
      </c>
      <c r="I2904" s="5">
        <v>3</v>
      </c>
    </row>
    <row r="2905" spans="1:9">
      <c r="A2905" s="5" t="s">
        <v>430</v>
      </c>
      <c r="B2905" s="5" t="s">
        <v>15</v>
      </c>
      <c r="C2905" s="5">
        <v>0.1</v>
      </c>
      <c r="D2905" s="5">
        <v>0.09</v>
      </c>
      <c r="E2905" s="5">
        <v>0.01</v>
      </c>
      <c r="F2905" s="5">
        <v>0.3</v>
      </c>
      <c r="G2905" s="5">
        <v>10</v>
      </c>
      <c r="H2905" s="5">
        <v>11</v>
      </c>
      <c r="I2905" s="5">
        <v>1</v>
      </c>
    </row>
    <row r="2906" spans="1:9">
      <c r="A2906" s="5" t="s">
        <v>430</v>
      </c>
      <c r="B2906" s="5" t="s">
        <v>16</v>
      </c>
      <c r="C2906" s="5">
        <v>94.82</v>
      </c>
      <c r="D2906" s="5">
        <v>11.82</v>
      </c>
      <c r="E2906" s="5">
        <v>62.35</v>
      </c>
      <c r="F2906" s="5">
        <v>108.5</v>
      </c>
      <c r="G2906" s="5">
        <v>10</v>
      </c>
      <c r="H2906" s="5">
        <v>11</v>
      </c>
      <c r="I2906" s="5">
        <v>3</v>
      </c>
    </row>
    <row r="2907" spans="1:9">
      <c r="A2907" s="5" t="s">
        <v>431</v>
      </c>
      <c r="B2907" s="5" t="s">
        <v>10</v>
      </c>
      <c r="C2907" s="5">
        <v>520.26</v>
      </c>
      <c r="D2907" s="5">
        <v>348.63</v>
      </c>
      <c r="E2907" s="5">
        <v>90.12</v>
      </c>
      <c r="F2907" s="5">
        <v>1219.5999999999999</v>
      </c>
      <c r="G2907" s="5">
        <v>54</v>
      </c>
      <c r="H2907" s="5">
        <v>80</v>
      </c>
      <c r="I2907" s="5">
        <v>3</v>
      </c>
    </row>
    <row r="2908" spans="1:9">
      <c r="A2908" s="5" t="s">
        <v>431</v>
      </c>
      <c r="B2908" s="5" t="s">
        <v>11</v>
      </c>
      <c r="C2908" s="5">
        <v>1.92</v>
      </c>
      <c r="D2908" s="5">
        <v>1.22</v>
      </c>
      <c r="E2908" s="5">
        <v>0.44</v>
      </c>
      <c r="F2908" s="5">
        <v>5.25</v>
      </c>
      <c r="G2908" s="5">
        <v>54</v>
      </c>
      <c r="H2908" s="5">
        <v>80</v>
      </c>
      <c r="I2908" s="5">
        <v>3</v>
      </c>
    </row>
    <row r="2909" spans="1:9">
      <c r="A2909" s="5" t="s">
        <v>431</v>
      </c>
      <c r="B2909" s="5" t="s">
        <v>12</v>
      </c>
      <c r="C2909" s="5">
        <v>12.57</v>
      </c>
      <c r="D2909" s="5">
        <v>8.57</v>
      </c>
      <c r="E2909" s="5">
        <v>1.77</v>
      </c>
      <c r="F2909" s="5">
        <v>29.98</v>
      </c>
      <c r="G2909" s="5">
        <v>54</v>
      </c>
      <c r="H2909" s="5">
        <v>80</v>
      </c>
      <c r="I2909" s="5">
        <v>3</v>
      </c>
    </row>
    <row r="2910" spans="1:9">
      <c r="A2910" s="5" t="s">
        <v>431</v>
      </c>
      <c r="B2910" s="5" t="s">
        <v>13</v>
      </c>
      <c r="C2910" s="5">
        <v>0.79</v>
      </c>
      <c r="D2910" s="5">
        <v>0.5</v>
      </c>
      <c r="E2910" s="5">
        <v>0.23</v>
      </c>
      <c r="F2910" s="5">
        <v>2.09</v>
      </c>
      <c r="G2910" s="5">
        <v>54</v>
      </c>
      <c r="H2910" s="5">
        <v>80</v>
      </c>
      <c r="I2910" s="5">
        <v>3</v>
      </c>
    </row>
    <row r="2911" spans="1:9">
      <c r="A2911" s="5" t="s">
        <v>431</v>
      </c>
      <c r="B2911" s="5" t="s">
        <v>14</v>
      </c>
      <c r="C2911" s="5">
        <v>7.69</v>
      </c>
      <c r="D2911" s="5">
        <v>0.31</v>
      </c>
      <c r="E2911" s="5">
        <v>7.15</v>
      </c>
      <c r="F2911" s="5">
        <v>8.2200000000000006</v>
      </c>
      <c r="G2911" s="5">
        <v>54</v>
      </c>
      <c r="H2911" s="5">
        <v>80</v>
      </c>
      <c r="I2911" s="5">
        <v>3</v>
      </c>
    </row>
    <row r="2912" spans="1:9">
      <c r="A2912" s="5" t="s">
        <v>431</v>
      </c>
      <c r="B2912" s="5" t="s">
        <v>15</v>
      </c>
      <c r="C2912" s="5">
        <v>0.25</v>
      </c>
      <c r="D2912" s="5">
        <v>0.27</v>
      </c>
      <c r="E2912" s="5">
        <v>0.01</v>
      </c>
      <c r="F2912" s="5">
        <v>1.1000000000000001</v>
      </c>
      <c r="G2912" s="5">
        <v>54</v>
      </c>
      <c r="H2912" s="5">
        <v>80</v>
      </c>
      <c r="I2912" s="5">
        <v>4</v>
      </c>
    </row>
    <row r="2913" spans="1:9">
      <c r="A2913" s="5" t="s">
        <v>431</v>
      </c>
      <c r="B2913" s="5" t="s">
        <v>16</v>
      </c>
      <c r="C2913" s="5">
        <v>81.66</v>
      </c>
      <c r="D2913" s="5">
        <v>15.2</v>
      </c>
      <c r="E2913" s="5">
        <v>42.78</v>
      </c>
      <c r="F2913" s="5">
        <v>102.73</v>
      </c>
      <c r="G2913" s="5">
        <v>54</v>
      </c>
      <c r="H2913" s="5">
        <v>80</v>
      </c>
      <c r="I2913" s="5">
        <v>1</v>
      </c>
    </row>
    <row r="2914" spans="1:9">
      <c r="A2914" s="5" t="s">
        <v>432</v>
      </c>
      <c r="B2914" s="5" t="s">
        <v>10</v>
      </c>
      <c r="C2914" s="5">
        <v>406.91</v>
      </c>
      <c r="D2914" s="5">
        <v>251.14</v>
      </c>
      <c r="E2914" s="5">
        <v>108</v>
      </c>
      <c r="F2914" s="5">
        <v>804</v>
      </c>
      <c r="G2914" s="5">
        <v>908</v>
      </c>
      <c r="H2914" s="5">
        <v>6234</v>
      </c>
      <c r="I2914" s="5">
        <v>3</v>
      </c>
    </row>
    <row r="2915" spans="1:9">
      <c r="A2915" s="5" t="s">
        <v>432</v>
      </c>
      <c r="B2915" s="5" t="s">
        <v>11</v>
      </c>
      <c r="C2915" s="5">
        <v>1.74</v>
      </c>
      <c r="D2915" s="5">
        <v>0.95</v>
      </c>
      <c r="E2915" s="5">
        <v>0.25</v>
      </c>
      <c r="F2915" s="5">
        <v>4</v>
      </c>
      <c r="G2915" s="5">
        <v>908</v>
      </c>
      <c r="H2915" s="5">
        <v>6234</v>
      </c>
      <c r="I2915" s="5">
        <v>3</v>
      </c>
    </row>
    <row r="2916" spans="1:9">
      <c r="A2916" s="5" t="s">
        <v>432</v>
      </c>
      <c r="B2916" s="5" t="s">
        <v>12</v>
      </c>
      <c r="C2916" s="5">
        <v>9.23</v>
      </c>
      <c r="D2916" s="5">
        <v>8.15</v>
      </c>
      <c r="E2916" s="5">
        <v>1.45</v>
      </c>
      <c r="F2916" s="5">
        <v>32.020000000000003</v>
      </c>
      <c r="G2916" s="5">
        <v>908</v>
      </c>
      <c r="H2916" s="5">
        <v>6234</v>
      </c>
      <c r="I2916" s="5">
        <v>2</v>
      </c>
    </row>
    <row r="2917" spans="1:9">
      <c r="A2917" s="5" t="s">
        <v>432</v>
      </c>
      <c r="B2917" s="5" t="s">
        <v>13</v>
      </c>
      <c r="C2917" s="5">
        <v>0.67</v>
      </c>
      <c r="D2917" s="5">
        <v>0.32</v>
      </c>
      <c r="E2917" s="5">
        <v>0.22</v>
      </c>
      <c r="F2917" s="5">
        <v>1.57</v>
      </c>
      <c r="G2917" s="5">
        <v>908</v>
      </c>
      <c r="H2917" s="5">
        <v>6234</v>
      </c>
      <c r="I2917" s="5">
        <v>2</v>
      </c>
    </row>
    <row r="2918" spans="1:9">
      <c r="A2918" s="5" t="s">
        <v>432</v>
      </c>
      <c r="B2918" s="5" t="s">
        <v>14</v>
      </c>
      <c r="C2918" s="5">
        <v>7.69</v>
      </c>
      <c r="D2918" s="5">
        <v>0.36</v>
      </c>
      <c r="E2918" s="5">
        <v>7.07</v>
      </c>
      <c r="F2918" s="5">
        <v>8.3000000000000007</v>
      </c>
      <c r="G2918" s="5">
        <v>908</v>
      </c>
      <c r="H2918" s="5">
        <v>6234</v>
      </c>
      <c r="I2918" s="5">
        <v>3</v>
      </c>
    </row>
    <row r="2919" spans="1:9">
      <c r="A2919" s="5" t="s">
        <v>432</v>
      </c>
      <c r="B2919" s="5" t="s">
        <v>15</v>
      </c>
      <c r="C2919" s="5">
        <v>0.22</v>
      </c>
      <c r="D2919" s="5">
        <v>0.4</v>
      </c>
      <c r="E2919" s="5">
        <v>0.02</v>
      </c>
      <c r="F2919" s="5">
        <v>0.8</v>
      </c>
      <c r="G2919" s="5">
        <v>908</v>
      </c>
      <c r="H2919" s="5">
        <v>6234</v>
      </c>
      <c r="I2919" s="5">
        <v>4</v>
      </c>
    </row>
    <row r="2920" spans="1:9">
      <c r="A2920" s="5" t="s">
        <v>432</v>
      </c>
      <c r="B2920" s="5" t="s">
        <v>16</v>
      </c>
      <c r="C2920" s="5">
        <v>85.36</v>
      </c>
      <c r="D2920" s="5">
        <v>16.91</v>
      </c>
      <c r="E2920" s="5">
        <v>55.76</v>
      </c>
      <c r="F2920" s="5">
        <v>110.82</v>
      </c>
      <c r="G2920" s="5">
        <v>908</v>
      </c>
      <c r="H2920" s="5">
        <v>6234</v>
      </c>
      <c r="I2920" s="5">
        <v>2</v>
      </c>
    </row>
    <row r="2921" spans="1:9">
      <c r="A2921" s="5" t="s">
        <v>433</v>
      </c>
      <c r="B2921" s="5" t="s">
        <v>10</v>
      </c>
      <c r="C2921" s="5">
        <v>553.75</v>
      </c>
      <c r="D2921" s="5">
        <v>386.48</v>
      </c>
      <c r="E2921" s="5">
        <v>124.1</v>
      </c>
      <c r="F2921" s="5">
        <v>853.6</v>
      </c>
      <c r="G2921" s="5">
        <v>226</v>
      </c>
      <c r="H2921" s="5">
        <v>571</v>
      </c>
      <c r="I2921" s="5">
        <v>3</v>
      </c>
    </row>
    <row r="2922" spans="1:9">
      <c r="A2922" s="5" t="s">
        <v>433</v>
      </c>
      <c r="B2922" s="5" t="s">
        <v>11</v>
      </c>
      <c r="C2922" s="5">
        <v>2.39</v>
      </c>
      <c r="D2922" s="5">
        <v>1.7</v>
      </c>
      <c r="E2922" s="5">
        <v>0.7</v>
      </c>
      <c r="F2922" s="5">
        <v>4.8</v>
      </c>
      <c r="G2922" s="5">
        <v>226</v>
      </c>
      <c r="H2922" s="5">
        <v>571</v>
      </c>
      <c r="I2922" s="5">
        <v>4</v>
      </c>
    </row>
    <row r="2923" spans="1:9">
      <c r="A2923" s="5" t="s">
        <v>433</v>
      </c>
      <c r="B2923" s="5" t="s">
        <v>12</v>
      </c>
      <c r="C2923" s="5">
        <v>12.21</v>
      </c>
      <c r="D2923" s="5">
        <v>11.29</v>
      </c>
      <c r="E2923" s="5">
        <v>1.44</v>
      </c>
      <c r="F2923" s="5">
        <v>40.86</v>
      </c>
      <c r="G2923" s="5">
        <v>226</v>
      </c>
      <c r="H2923" s="5">
        <v>571</v>
      </c>
      <c r="I2923" s="5">
        <v>3</v>
      </c>
    </row>
    <row r="2924" spans="1:9">
      <c r="A2924" s="5" t="s">
        <v>433</v>
      </c>
      <c r="B2924" s="5" t="s">
        <v>13</v>
      </c>
      <c r="C2924" s="5">
        <v>1.72</v>
      </c>
      <c r="D2924" s="5">
        <v>2.77</v>
      </c>
      <c r="E2924" s="5">
        <v>0.22</v>
      </c>
      <c r="F2924" s="5">
        <v>1.88</v>
      </c>
      <c r="G2924" s="5">
        <v>226</v>
      </c>
      <c r="H2924" s="5">
        <v>571</v>
      </c>
      <c r="I2924" s="5">
        <v>5</v>
      </c>
    </row>
    <row r="2925" spans="1:9">
      <c r="A2925" s="5" t="s">
        <v>433</v>
      </c>
      <c r="B2925" s="5" t="s">
        <v>14</v>
      </c>
      <c r="C2925" s="5">
        <v>7.69</v>
      </c>
      <c r="D2925" s="5">
        <v>0.32</v>
      </c>
      <c r="E2925" s="5">
        <v>7</v>
      </c>
      <c r="F2925" s="5">
        <v>8.3000000000000007</v>
      </c>
      <c r="G2925" s="5">
        <v>226</v>
      </c>
      <c r="H2925" s="5">
        <v>571</v>
      </c>
      <c r="I2925" s="5">
        <v>3</v>
      </c>
    </row>
    <row r="2926" spans="1:9">
      <c r="A2926" s="5" t="s">
        <v>433</v>
      </c>
      <c r="B2926" s="5" t="s">
        <v>15</v>
      </c>
      <c r="C2926" s="5">
        <v>0.37</v>
      </c>
      <c r="D2926" s="5">
        <v>0.5</v>
      </c>
      <c r="E2926" s="5">
        <v>0.04</v>
      </c>
      <c r="F2926" s="5">
        <v>1.24</v>
      </c>
      <c r="G2926" s="5">
        <v>226</v>
      </c>
      <c r="H2926" s="5">
        <v>571</v>
      </c>
      <c r="I2926" s="5">
        <v>5</v>
      </c>
    </row>
    <row r="2927" spans="1:9">
      <c r="A2927" s="5" t="s">
        <v>433</v>
      </c>
      <c r="B2927" s="5" t="s">
        <v>16</v>
      </c>
      <c r="C2927" s="5">
        <v>77.22</v>
      </c>
      <c r="D2927" s="5">
        <v>22.24</v>
      </c>
      <c r="E2927" s="5">
        <v>47</v>
      </c>
      <c r="F2927" s="5">
        <v>112.7</v>
      </c>
      <c r="G2927" s="5">
        <v>226</v>
      </c>
      <c r="H2927" s="5">
        <v>571</v>
      </c>
      <c r="I2927" s="5">
        <v>1</v>
      </c>
    </row>
    <row r="2928" spans="1:9">
      <c r="A2928" s="5" t="s">
        <v>434</v>
      </c>
      <c r="B2928" s="5" t="s">
        <v>10</v>
      </c>
      <c r="C2928" s="5">
        <v>598.47</v>
      </c>
      <c r="D2928" s="5">
        <v>231.79</v>
      </c>
      <c r="E2928" s="5">
        <v>208.27</v>
      </c>
      <c r="F2928" s="5">
        <v>947.15</v>
      </c>
      <c r="G2928" s="5">
        <v>27</v>
      </c>
      <c r="H2928" s="5">
        <v>46</v>
      </c>
      <c r="I2928" s="5">
        <v>4</v>
      </c>
    </row>
    <row r="2929" spans="1:9">
      <c r="A2929" s="5" t="s">
        <v>434</v>
      </c>
      <c r="B2929" s="5" t="s">
        <v>11</v>
      </c>
      <c r="C2929" s="5">
        <v>1.34</v>
      </c>
      <c r="D2929" s="5">
        <v>0.99</v>
      </c>
      <c r="E2929" s="5">
        <v>0.25</v>
      </c>
      <c r="F2929" s="5">
        <v>3.99</v>
      </c>
      <c r="G2929" s="5">
        <v>27</v>
      </c>
      <c r="H2929" s="5">
        <v>46</v>
      </c>
      <c r="I2929" s="5">
        <v>2</v>
      </c>
    </row>
    <row r="2930" spans="1:9">
      <c r="A2930" s="5" t="s">
        <v>434</v>
      </c>
      <c r="B2930" s="5" t="s">
        <v>12</v>
      </c>
      <c r="C2930" s="5">
        <v>16.55</v>
      </c>
      <c r="D2930" s="5">
        <v>15.57</v>
      </c>
      <c r="E2930" s="5">
        <v>1.73</v>
      </c>
      <c r="F2930" s="5">
        <v>46.65</v>
      </c>
      <c r="G2930" s="5">
        <v>27</v>
      </c>
      <c r="H2930" s="5">
        <v>46</v>
      </c>
      <c r="I2930" s="5">
        <v>4</v>
      </c>
    </row>
    <row r="2931" spans="1:9">
      <c r="A2931" s="5" t="s">
        <v>434</v>
      </c>
      <c r="B2931" s="5" t="s">
        <v>13</v>
      </c>
      <c r="C2931" s="5">
        <v>0.82</v>
      </c>
      <c r="D2931" s="5">
        <v>0.54</v>
      </c>
      <c r="E2931" s="5">
        <v>0.2</v>
      </c>
      <c r="F2931" s="5">
        <v>1.94</v>
      </c>
      <c r="G2931" s="5">
        <v>27</v>
      </c>
      <c r="H2931" s="5">
        <v>46</v>
      </c>
      <c r="I2931" s="5">
        <v>3</v>
      </c>
    </row>
    <row r="2932" spans="1:9">
      <c r="A2932" s="5" t="s">
        <v>434</v>
      </c>
      <c r="B2932" s="5" t="s">
        <v>14</v>
      </c>
      <c r="C2932" s="5">
        <v>7.84</v>
      </c>
      <c r="D2932" s="5">
        <v>0.27</v>
      </c>
      <c r="E2932" s="5">
        <v>7.37</v>
      </c>
      <c r="F2932" s="5">
        <v>8.3000000000000007</v>
      </c>
      <c r="G2932" s="5">
        <v>27</v>
      </c>
      <c r="H2932" s="5">
        <v>46</v>
      </c>
      <c r="I2932" s="5">
        <v>3</v>
      </c>
    </row>
    <row r="2933" spans="1:9">
      <c r="A2933" s="5" t="s">
        <v>434</v>
      </c>
      <c r="B2933" s="5" t="s">
        <v>15</v>
      </c>
      <c r="C2933" s="5">
        <v>0.96</v>
      </c>
      <c r="D2933" s="5">
        <v>1.66</v>
      </c>
      <c r="E2933" s="5">
        <v>0.02</v>
      </c>
      <c r="F2933" s="5">
        <v>0.72</v>
      </c>
      <c r="G2933" s="5">
        <v>27</v>
      </c>
      <c r="H2933" s="5">
        <v>46</v>
      </c>
      <c r="I2933" s="5">
        <v>7</v>
      </c>
    </row>
    <row r="2934" spans="1:9">
      <c r="A2934" s="5" t="s">
        <v>434</v>
      </c>
      <c r="B2934" s="5" t="s">
        <v>16</v>
      </c>
      <c r="C2934" s="5">
        <v>86.93</v>
      </c>
      <c r="D2934" s="5">
        <v>22.04</v>
      </c>
      <c r="E2934" s="5">
        <v>44.95</v>
      </c>
      <c r="F2934" s="5">
        <v>119.85</v>
      </c>
      <c r="G2934" s="5">
        <v>27</v>
      </c>
      <c r="H2934" s="5">
        <v>46</v>
      </c>
      <c r="I2934" s="5">
        <v>2</v>
      </c>
    </row>
    <row r="2935" spans="1:9">
      <c r="A2935" s="5" t="s">
        <v>435</v>
      </c>
      <c r="B2935" s="5" t="s">
        <v>10</v>
      </c>
      <c r="C2935" s="5">
        <v>423.82</v>
      </c>
      <c r="D2935" s="5">
        <v>250.77</v>
      </c>
      <c r="E2935" s="5">
        <v>117.05</v>
      </c>
      <c r="F2935" s="5">
        <v>840.25</v>
      </c>
      <c r="G2935" s="5">
        <v>315</v>
      </c>
      <c r="H2935" s="5">
        <v>1737</v>
      </c>
      <c r="I2935" s="5">
        <v>3</v>
      </c>
    </row>
    <row r="2936" spans="1:9">
      <c r="A2936" s="5" t="s">
        <v>435</v>
      </c>
      <c r="B2936" s="5" t="s">
        <v>11</v>
      </c>
      <c r="C2936" s="5">
        <v>1.51</v>
      </c>
      <c r="D2936" s="5">
        <v>1.79</v>
      </c>
      <c r="E2936" s="5">
        <v>0.5</v>
      </c>
      <c r="F2936" s="5">
        <v>4.4000000000000004</v>
      </c>
      <c r="G2936" s="5">
        <v>315</v>
      </c>
      <c r="H2936" s="5">
        <v>1737</v>
      </c>
      <c r="I2936" s="5">
        <v>2</v>
      </c>
    </row>
    <row r="2937" spans="1:9">
      <c r="A2937" s="5" t="s">
        <v>435</v>
      </c>
      <c r="B2937" s="5" t="s">
        <v>12</v>
      </c>
      <c r="C2937" s="5">
        <v>11.04</v>
      </c>
      <c r="D2937" s="5">
        <v>9.11</v>
      </c>
      <c r="E2937" s="5">
        <v>1.9</v>
      </c>
      <c r="F2937" s="5">
        <v>39.72</v>
      </c>
      <c r="G2937" s="5">
        <v>315</v>
      </c>
      <c r="H2937" s="5">
        <v>1737</v>
      </c>
      <c r="I2937" s="5">
        <v>3</v>
      </c>
    </row>
    <row r="2938" spans="1:9">
      <c r="A2938" s="5" t="s">
        <v>435</v>
      </c>
      <c r="B2938" s="5" t="s">
        <v>13</v>
      </c>
      <c r="C2938" s="5">
        <v>0.82</v>
      </c>
      <c r="D2938" s="5">
        <v>0.53</v>
      </c>
      <c r="E2938" s="5">
        <v>0.22</v>
      </c>
      <c r="F2938" s="5">
        <v>1.73</v>
      </c>
      <c r="G2938" s="5">
        <v>315</v>
      </c>
      <c r="H2938" s="5">
        <v>1737</v>
      </c>
      <c r="I2938" s="5">
        <v>3</v>
      </c>
    </row>
    <row r="2939" spans="1:9">
      <c r="A2939" s="5" t="s">
        <v>435</v>
      </c>
      <c r="B2939" s="5" t="s">
        <v>14</v>
      </c>
      <c r="C2939" s="5">
        <v>7.97</v>
      </c>
      <c r="D2939" s="5">
        <v>0.35</v>
      </c>
      <c r="E2939" s="5">
        <v>6.95</v>
      </c>
      <c r="F2939" s="5">
        <v>8.3000000000000007</v>
      </c>
      <c r="G2939" s="5">
        <v>315</v>
      </c>
      <c r="H2939" s="5">
        <v>1737</v>
      </c>
      <c r="I2939" s="5">
        <v>4</v>
      </c>
    </row>
    <row r="2940" spans="1:9">
      <c r="A2940" s="5" t="s">
        <v>435</v>
      </c>
      <c r="B2940" s="5" t="s">
        <v>15</v>
      </c>
      <c r="C2940" s="5">
        <v>0.18</v>
      </c>
      <c r="D2940" s="5">
        <v>0.28000000000000003</v>
      </c>
      <c r="E2940" s="5">
        <v>0.02</v>
      </c>
      <c r="F2940" s="5">
        <v>0.88</v>
      </c>
      <c r="G2940" s="5">
        <v>315</v>
      </c>
      <c r="H2940" s="5">
        <v>1737</v>
      </c>
      <c r="I2940" s="5">
        <v>3</v>
      </c>
    </row>
    <row r="2941" spans="1:9">
      <c r="A2941" s="5" t="s">
        <v>435</v>
      </c>
      <c r="B2941" s="5" t="s">
        <v>16</v>
      </c>
      <c r="C2941" s="5">
        <v>91.03</v>
      </c>
      <c r="D2941" s="5">
        <v>13.56</v>
      </c>
      <c r="E2941" s="5">
        <v>58.68</v>
      </c>
      <c r="F2941" s="5">
        <v>110</v>
      </c>
      <c r="G2941" s="5">
        <v>315</v>
      </c>
      <c r="H2941" s="5">
        <v>1737</v>
      </c>
      <c r="I2941" s="5">
        <v>3</v>
      </c>
    </row>
    <row r="2942" spans="1:9">
      <c r="A2942" s="5" t="s">
        <v>436</v>
      </c>
      <c r="B2942" s="5" t="s">
        <v>10</v>
      </c>
      <c r="C2942" s="5">
        <v>535.57000000000005</v>
      </c>
      <c r="D2942" s="5">
        <v>177.99</v>
      </c>
      <c r="E2942" s="5">
        <v>271.55</v>
      </c>
      <c r="F2942" s="5">
        <v>1123.0999999999999</v>
      </c>
      <c r="G2942" s="5">
        <v>33</v>
      </c>
      <c r="H2942" s="5">
        <v>81</v>
      </c>
      <c r="I2942" s="5">
        <v>3</v>
      </c>
    </row>
    <row r="2943" spans="1:9">
      <c r="A2943" s="5" t="s">
        <v>436</v>
      </c>
      <c r="B2943" s="5" t="s">
        <v>11</v>
      </c>
      <c r="C2943" s="5">
        <v>1.4</v>
      </c>
      <c r="D2943" s="5">
        <v>1.1299999999999999</v>
      </c>
      <c r="E2943" s="5">
        <v>0.7</v>
      </c>
      <c r="F2943" s="5">
        <v>4.45</v>
      </c>
      <c r="G2943" s="5">
        <v>33</v>
      </c>
      <c r="H2943" s="5">
        <v>81</v>
      </c>
      <c r="I2943" s="5">
        <v>2</v>
      </c>
    </row>
    <row r="2944" spans="1:9">
      <c r="A2944" s="5" t="s">
        <v>436</v>
      </c>
      <c r="B2944" s="5" t="s">
        <v>12</v>
      </c>
      <c r="C2944" s="5">
        <v>10.02</v>
      </c>
      <c r="D2944" s="5">
        <v>7.37</v>
      </c>
      <c r="E2944" s="5">
        <v>3.23</v>
      </c>
      <c r="F2944" s="5">
        <v>37.119999999999997</v>
      </c>
      <c r="G2944" s="5">
        <v>33</v>
      </c>
      <c r="H2944" s="5">
        <v>81</v>
      </c>
      <c r="I2944" s="5">
        <v>2</v>
      </c>
    </row>
    <row r="2945" spans="1:9">
      <c r="A2945" s="5" t="s">
        <v>436</v>
      </c>
      <c r="B2945" s="5" t="s">
        <v>13</v>
      </c>
      <c r="C2945" s="5">
        <v>0.65</v>
      </c>
      <c r="D2945" s="5">
        <v>0.4</v>
      </c>
      <c r="E2945" s="5">
        <v>0.23</v>
      </c>
      <c r="F2945" s="5">
        <v>1.62</v>
      </c>
      <c r="G2945" s="5">
        <v>33</v>
      </c>
      <c r="H2945" s="5">
        <v>81</v>
      </c>
      <c r="I2945" s="5">
        <v>2</v>
      </c>
    </row>
    <row r="2946" spans="1:9">
      <c r="A2946" s="5" t="s">
        <v>436</v>
      </c>
      <c r="B2946" s="5" t="s">
        <v>14</v>
      </c>
      <c r="C2946" s="5">
        <v>7.97</v>
      </c>
      <c r="D2946" s="5">
        <v>0.23</v>
      </c>
      <c r="E2946" s="5">
        <v>7.42</v>
      </c>
      <c r="F2946" s="5">
        <v>8.49</v>
      </c>
      <c r="G2946" s="5">
        <v>33</v>
      </c>
      <c r="H2946" s="5">
        <v>81</v>
      </c>
      <c r="I2946" s="5">
        <v>4</v>
      </c>
    </row>
    <row r="2947" spans="1:9">
      <c r="A2947" s="5" t="s">
        <v>436</v>
      </c>
      <c r="B2947" s="5" t="s">
        <v>15</v>
      </c>
      <c r="C2947" s="5">
        <v>0.22</v>
      </c>
      <c r="D2947" s="5">
        <v>0.22</v>
      </c>
      <c r="E2947" s="5">
        <v>0.02</v>
      </c>
      <c r="F2947" s="5">
        <v>0.93</v>
      </c>
      <c r="G2947" s="5">
        <v>33</v>
      </c>
      <c r="H2947" s="5">
        <v>81</v>
      </c>
      <c r="I2947" s="5">
        <v>4</v>
      </c>
    </row>
    <row r="2948" spans="1:9">
      <c r="A2948" s="5" t="s">
        <v>436</v>
      </c>
      <c r="B2948" s="5" t="s">
        <v>16</v>
      </c>
      <c r="C2948" s="5">
        <v>90.42</v>
      </c>
      <c r="D2948" s="5">
        <v>10.74</v>
      </c>
      <c r="E2948" s="5">
        <v>55.94</v>
      </c>
      <c r="F2948" s="5">
        <v>104.79</v>
      </c>
      <c r="G2948" s="5">
        <v>33</v>
      </c>
      <c r="H2948" s="5">
        <v>81</v>
      </c>
      <c r="I2948" s="5">
        <v>2</v>
      </c>
    </row>
    <row r="2949" spans="1:9">
      <c r="A2949" s="5" t="s">
        <v>437</v>
      </c>
      <c r="B2949" s="5" t="s">
        <v>10</v>
      </c>
      <c r="C2949" s="5">
        <v>247.44</v>
      </c>
      <c r="D2949" s="5">
        <v>196.06</v>
      </c>
      <c r="E2949" s="5">
        <v>92.4</v>
      </c>
      <c r="F2949" s="5">
        <v>644</v>
      </c>
      <c r="G2949" s="5">
        <v>8</v>
      </c>
      <c r="H2949" s="5">
        <v>19</v>
      </c>
      <c r="I2949" s="5">
        <v>3</v>
      </c>
    </row>
    <row r="2950" spans="1:9">
      <c r="A2950" s="5" t="s">
        <v>437</v>
      </c>
      <c r="B2950" s="5" t="s">
        <v>11</v>
      </c>
      <c r="C2950" s="5">
        <v>1.82</v>
      </c>
      <c r="D2950" s="5">
        <v>0.63</v>
      </c>
      <c r="E2950" s="5">
        <v>0.59</v>
      </c>
      <c r="F2950" s="5">
        <v>4.1500000000000004</v>
      </c>
      <c r="G2950" s="5">
        <v>8</v>
      </c>
      <c r="H2950" s="5">
        <v>19</v>
      </c>
      <c r="I2950" s="5">
        <v>3</v>
      </c>
    </row>
    <row r="2951" spans="1:9">
      <c r="A2951" s="5" t="s">
        <v>437</v>
      </c>
      <c r="B2951" s="5" t="s">
        <v>12</v>
      </c>
      <c r="C2951" s="5">
        <v>6.15</v>
      </c>
      <c r="D2951" s="5">
        <v>1.83</v>
      </c>
      <c r="E2951" s="5">
        <v>1.98</v>
      </c>
      <c r="F2951" s="5">
        <v>9.57</v>
      </c>
      <c r="G2951" s="5">
        <v>8</v>
      </c>
      <c r="H2951" s="5">
        <v>19</v>
      </c>
      <c r="I2951" s="5">
        <v>2</v>
      </c>
    </row>
    <row r="2952" spans="1:9">
      <c r="A2952" s="5" t="s">
        <v>437</v>
      </c>
      <c r="B2952" s="5" t="s">
        <v>13</v>
      </c>
      <c r="C2952" s="5">
        <v>0.87</v>
      </c>
      <c r="D2952" s="5">
        <v>0.34</v>
      </c>
      <c r="E2952" s="5">
        <v>0.24</v>
      </c>
      <c r="F2952" s="5">
        <v>1.53</v>
      </c>
      <c r="G2952" s="5">
        <v>8</v>
      </c>
      <c r="H2952" s="5">
        <v>19</v>
      </c>
      <c r="I2952" s="5">
        <v>3</v>
      </c>
    </row>
    <row r="2953" spans="1:9">
      <c r="A2953" s="5" t="s">
        <v>437</v>
      </c>
      <c r="B2953" s="5" t="s">
        <v>14</v>
      </c>
      <c r="C2953" s="5">
        <v>7.6</v>
      </c>
      <c r="D2953" s="5">
        <v>0.16</v>
      </c>
      <c r="E2953" s="5">
        <v>7.3</v>
      </c>
      <c r="F2953" s="5">
        <v>7.9</v>
      </c>
      <c r="G2953" s="5">
        <v>8</v>
      </c>
      <c r="H2953" s="5">
        <v>19</v>
      </c>
      <c r="I2953" s="5">
        <v>3</v>
      </c>
    </row>
    <row r="2954" spans="1:9">
      <c r="A2954" s="5" t="s">
        <v>437</v>
      </c>
      <c r="B2954" s="5" t="s">
        <v>15</v>
      </c>
      <c r="C2954" s="5">
        <v>0.14000000000000001</v>
      </c>
      <c r="D2954" s="5">
        <v>7.0000000000000007E-2</v>
      </c>
      <c r="E2954" s="5">
        <v>0.06</v>
      </c>
      <c r="F2954" s="5">
        <v>0.31</v>
      </c>
      <c r="G2954" s="5">
        <v>8</v>
      </c>
      <c r="H2954" s="5">
        <v>19</v>
      </c>
      <c r="I2954" s="5">
        <v>2</v>
      </c>
    </row>
    <row r="2955" spans="1:9">
      <c r="A2955" s="5" t="s">
        <v>437</v>
      </c>
      <c r="B2955" s="5" t="s">
        <v>16</v>
      </c>
      <c r="C2955" s="5">
        <v>88.32</v>
      </c>
      <c r="D2955" s="5">
        <v>7.43</v>
      </c>
      <c r="E2955" s="5">
        <v>66</v>
      </c>
      <c r="F2955" s="5">
        <v>96.9</v>
      </c>
      <c r="G2955" s="5">
        <v>8</v>
      </c>
      <c r="H2955" s="5">
        <v>19</v>
      </c>
      <c r="I2955" s="5">
        <v>2</v>
      </c>
    </row>
    <row r="2956" spans="1:9">
      <c r="A2956" s="5" t="s">
        <v>438</v>
      </c>
      <c r="B2956" s="5" t="s">
        <v>10</v>
      </c>
      <c r="C2956" s="5">
        <v>464.15</v>
      </c>
      <c r="D2956" s="5">
        <v>281.20999999999998</v>
      </c>
      <c r="E2956" s="5">
        <v>143</v>
      </c>
      <c r="F2956" s="5">
        <v>1067.2</v>
      </c>
      <c r="G2956" s="5">
        <v>32</v>
      </c>
      <c r="H2956" s="5">
        <v>51</v>
      </c>
      <c r="I2956" s="5">
        <v>3</v>
      </c>
    </row>
    <row r="2957" spans="1:9">
      <c r="A2957" s="5" t="s">
        <v>438</v>
      </c>
      <c r="B2957" s="5" t="s">
        <v>11</v>
      </c>
      <c r="C2957" s="5">
        <v>1.7</v>
      </c>
      <c r="D2957" s="5">
        <v>0.93</v>
      </c>
      <c r="E2957" s="5">
        <v>0.61</v>
      </c>
      <c r="F2957" s="5">
        <v>3.9</v>
      </c>
      <c r="G2957" s="5">
        <v>32</v>
      </c>
      <c r="H2957" s="5">
        <v>51</v>
      </c>
      <c r="I2957" s="5">
        <v>3</v>
      </c>
    </row>
    <row r="2958" spans="1:9">
      <c r="A2958" s="5" t="s">
        <v>438</v>
      </c>
      <c r="B2958" s="5" t="s">
        <v>12</v>
      </c>
      <c r="C2958" s="5">
        <v>15.74</v>
      </c>
      <c r="D2958" s="5">
        <v>12.69</v>
      </c>
      <c r="E2958" s="5">
        <v>1.44</v>
      </c>
      <c r="F2958" s="5">
        <v>43.01</v>
      </c>
      <c r="G2958" s="5">
        <v>32</v>
      </c>
      <c r="H2958" s="5">
        <v>51</v>
      </c>
      <c r="I2958" s="5">
        <v>4</v>
      </c>
    </row>
    <row r="2959" spans="1:9">
      <c r="A2959" s="5" t="s">
        <v>438</v>
      </c>
      <c r="B2959" s="5" t="s">
        <v>13</v>
      </c>
      <c r="C2959" s="5">
        <v>0.69</v>
      </c>
      <c r="D2959" s="5">
        <v>0.42</v>
      </c>
      <c r="E2959" s="5">
        <v>0.15</v>
      </c>
      <c r="F2959" s="5">
        <v>1.53</v>
      </c>
      <c r="G2959" s="5">
        <v>32</v>
      </c>
      <c r="H2959" s="5">
        <v>51</v>
      </c>
      <c r="I2959" s="5">
        <v>2</v>
      </c>
    </row>
    <row r="2960" spans="1:9">
      <c r="A2960" s="5" t="s">
        <v>438</v>
      </c>
      <c r="B2960" s="5" t="s">
        <v>14</v>
      </c>
      <c r="C2960" s="5">
        <v>7.81</v>
      </c>
      <c r="D2960" s="5">
        <v>0.25</v>
      </c>
      <c r="E2960" s="5">
        <v>7.3</v>
      </c>
      <c r="F2960" s="5">
        <v>8.3000000000000007</v>
      </c>
      <c r="G2960" s="5">
        <v>32</v>
      </c>
      <c r="H2960" s="5">
        <v>51</v>
      </c>
      <c r="I2960" s="5">
        <v>3</v>
      </c>
    </row>
    <row r="2961" spans="1:9">
      <c r="A2961" s="5" t="s">
        <v>438</v>
      </c>
      <c r="B2961" s="5" t="s">
        <v>15</v>
      </c>
      <c r="C2961" s="5">
        <v>0.18</v>
      </c>
      <c r="D2961" s="5">
        <v>0.2</v>
      </c>
      <c r="E2961" s="5">
        <v>0.03</v>
      </c>
      <c r="F2961" s="5">
        <v>0.82</v>
      </c>
      <c r="G2961" s="5">
        <v>32</v>
      </c>
      <c r="H2961" s="5">
        <v>51</v>
      </c>
      <c r="I2961" s="5">
        <v>3</v>
      </c>
    </row>
    <row r="2962" spans="1:9">
      <c r="A2962" s="5" t="s">
        <v>438</v>
      </c>
      <c r="B2962" s="5" t="s">
        <v>16</v>
      </c>
      <c r="C2962" s="5">
        <v>88.98</v>
      </c>
      <c r="D2962" s="5">
        <v>14.81</v>
      </c>
      <c r="E2962" s="5">
        <v>72.38</v>
      </c>
      <c r="F2962" s="5">
        <v>111</v>
      </c>
      <c r="G2962" s="5">
        <v>32</v>
      </c>
      <c r="H2962" s="5">
        <v>51</v>
      </c>
      <c r="I2962" s="5">
        <v>2</v>
      </c>
    </row>
    <row r="2963" spans="1:9">
      <c r="A2963" s="5" t="s">
        <v>439</v>
      </c>
      <c r="B2963" s="5" t="s">
        <v>10</v>
      </c>
      <c r="C2963" s="5">
        <v>461.72</v>
      </c>
      <c r="D2963" s="5">
        <v>214</v>
      </c>
      <c r="E2963" s="5">
        <v>122.74</v>
      </c>
      <c r="F2963" s="5">
        <v>749.3</v>
      </c>
      <c r="G2963" s="5">
        <v>355</v>
      </c>
      <c r="H2963" s="5">
        <v>703</v>
      </c>
      <c r="I2963" s="5">
        <v>3</v>
      </c>
    </row>
    <row r="2964" spans="1:9">
      <c r="A2964" s="5" t="s">
        <v>439</v>
      </c>
      <c r="B2964" s="5" t="s">
        <v>11</v>
      </c>
      <c r="C2964" s="5">
        <v>1.68</v>
      </c>
      <c r="D2964" s="5">
        <v>0.94</v>
      </c>
      <c r="E2964" s="5">
        <v>0.5</v>
      </c>
      <c r="F2964" s="5">
        <v>3.9</v>
      </c>
      <c r="G2964" s="5">
        <v>355</v>
      </c>
      <c r="H2964" s="5">
        <v>703</v>
      </c>
      <c r="I2964" s="5">
        <v>3</v>
      </c>
    </row>
    <row r="2965" spans="1:9">
      <c r="A2965" s="5" t="s">
        <v>439</v>
      </c>
      <c r="B2965" s="5" t="s">
        <v>12</v>
      </c>
      <c r="C2965" s="5">
        <v>14.91</v>
      </c>
      <c r="D2965" s="5">
        <v>12.02</v>
      </c>
      <c r="E2965" s="5">
        <v>1</v>
      </c>
      <c r="F2965" s="5">
        <v>39.9</v>
      </c>
      <c r="G2965" s="5">
        <v>355</v>
      </c>
      <c r="H2965" s="5">
        <v>703</v>
      </c>
      <c r="I2965" s="5">
        <v>4</v>
      </c>
    </row>
    <row r="2966" spans="1:9">
      <c r="A2966" s="5" t="s">
        <v>439</v>
      </c>
      <c r="B2966" s="5" t="s">
        <v>13</v>
      </c>
      <c r="C2966" s="5">
        <v>0.66</v>
      </c>
      <c r="D2966" s="5">
        <v>0.36</v>
      </c>
      <c r="E2966" s="5">
        <v>0.2</v>
      </c>
      <c r="F2966" s="5">
        <v>1.56</v>
      </c>
      <c r="G2966" s="5">
        <v>355</v>
      </c>
      <c r="H2966" s="5">
        <v>703</v>
      </c>
      <c r="I2966" s="5">
        <v>2</v>
      </c>
    </row>
    <row r="2967" spans="1:9">
      <c r="A2967" s="5" t="s">
        <v>439</v>
      </c>
      <c r="B2967" s="5" t="s">
        <v>14</v>
      </c>
      <c r="C2967" s="5">
        <v>7.84</v>
      </c>
      <c r="D2967" s="5">
        <v>0.35</v>
      </c>
      <c r="E2967" s="5">
        <v>7.2</v>
      </c>
      <c r="F2967" s="5">
        <v>8.35</v>
      </c>
      <c r="G2967" s="5">
        <v>355</v>
      </c>
      <c r="H2967" s="5">
        <v>703</v>
      </c>
      <c r="I2967" s="5">
        <v>3</v>
      </c>
    </row>
    <row r="2968" spans="1:9">
      <c r="A2968" s="5" t="s">
        <v>439</v>
      </c>
      <c r="B2968" s="5" t="s">
        <v>15</v>
      </c>
      <c r="C2968" s="5">
        <v>0.15</v>
      </c>
      <c r="D2968" s="5">
        <v>0.19</v>
      </c>
      <c r="E2968" s="5">
        <v>0.01</v>
      </c>
      <c r="F2968" s="5">
        <v>0.59</v>
      </c>
      <c r="G2968" s="5">
        <v>355</v>
      </c>
      <c r="H2968" s="5">
        <v>703</v>
      </c>
      <c r="I2968" s="5">
        <v>2</v>
      </c>
    </row>
    <row r="2969" spans="1:9">
      <c r="A2969" s="5" t="s">
        <v>439</v>
      </c>
      <c r="B2969" s="5" t="s">
        <v>16</v>
      </c>
      <c r="C2969" s="5">
        <v>90.86</v>
      </c>
      <c r="D2969" s="5">
        <v>12.7</v>
      </c>
      <c r="E2969" s="5">
        <v>65.3</v>
      </c>
      <c r="F2969" s="5">
        <v>112.4</v>
      </c>
      <c r="G2969" s="5">
        <v>355</v>
      </c>
      <c r="H2969" s="5">
        <v>703</v>
      </c>
      <c r="I2969" s="5">
        <v>2</v>
      </c>
    </row>
    <row r="2970" spans="1:9">
      <c r="A2970" s="5" t="s">
        <v>440</v>
      </c>
      <c r="B2970" s="5" t="s">
        <v>10</v>
      </c>
      <c r="C2970" s="5">
        <v>151.97999999999999</v>
      </c>
      <c r="D2970" s="5">
        <v>229.74</v>
      </c>
      <c r="E2970" s="5">
        <v>52.25</v>
      </c>
      <c r="F2970" s="5">
        <v>1114.75</v>
      </c>
      <c r="G2970" s="5">
        <v>17</v>
      </c>
      <c r="H2970" s="5">
        <v>44</v>
      </c>
      <c r="I2970" s="5">
        <v>2</v>
      </c>
    </row>
    <row r="2971" spans="1:9">
      <c r="A2971" s="5" t="s">
        <v>440</v>
      </c>
      <c r="B2971" s="5" t="s">
        <v>11</v>
      </c>
      <c r="C2971" s="5">
        <v>1.66</v>
      </c>
      <c r="D2971" s="5">
        <v>0.93</v>
      </c>
      <c r="E2971" s="5">
        <v>0.31</v>
      </c>
      <c r="F2971" s="5">
        <v>5.47</v>
      </c>
      <c r="G2971" s="5">
        <v>17</v>
      </c>
      <c r="H2971" s="5">
        <v>44</v>
      </c>
      <c r="I2971" s="5">
        <v>3</v>
      </c>
    </row>
    <row r="2972" spans="1:9">
      <c r="A2972" s="5" t="s">
        <v>440</v>
      </c>
      <c r="B2972" s="5" t="s">
        <v>12</v>
      </c>
      <c r="C2972" s="5">
        <v>6.19</v>
      </c>
      <c r="D2972" s="5">
        <v>2.29</v>
      </c>
      <c r="E2972" s="5">
        <v>2.7</v>
      </c>
      <c r="F2972" s="5">
        <v>13.63</v>
      </c>
      <c r="G2972" s="5">
        <v>17</v>
      </c>
      <c r="H2972" s="5">
        <v>44</v>
      </c>
      <c r="I2972" s="5">
        <v>2</v>
      </c>
    </row>
    <row r="2973" spans="1:9">
      <c r="A2973" s="5" t="s">
        <v>440</v>
      </c>
      <c r="B2973" s="5" t="s">
        <v>13</v>
      </c>
      <c r="C2973" s="5">
        <v>0.7</v>
      </c>
      <c r="D2973" s="5">
        <v>0.37</v>
      </c>
      <c r="E2973" s="5">
        <v>0.42</v>
      </c>
      <c r="F2973" s="5">
        <v>2.1800000000000002</v>
      </c>
      <c r="G2973" s="5">
        <v>17</v>
      </c>
      <c r="H2973" s="5">
        <v>44</v>
      </c>
      <c r="I2973" s="5">
        <v>2</v>
      </c>
    </row>
    <row r="2974" spans="1:9">
      <c r="A2974" s="5" t="s">
        <v>440</v>
      </c>
      <c r="B2974" s="5" t="s">
        <v>14</v>
      </c>
      <c r="C2974" s="5">
        <v>7.28</v>
      </c>
      <c r="D2974" s="5">
        <v>0.35</v>
      </c>
      <c r="E2974" s="5">
        <v>6.55</v>
      </c>
      <c r="F2974" s="5">
        <v>7.64</v>
      </c>
      <c r="G2974" s="5">
        <v>17</v>
      </c>
      <c r="H2974" s="5">
        <v>44</v>
      </c>
      <c r="I2974" s="5">
        <v>2</v>
      </c>
    </row>
    <row r="2975" spans="1:9">
      <c r="A2975" s="5" t="s">
        <v>440</v>
      </c>
      <c r="B2975" s="5" t="s">
        <v>15</v>
      </c>
      <c r="C2975" s="5">
        <v>0.11</v>
      </c>
      <c r="D2975" s="5">
        <v>0.17</v>
      </c>
      <c r="E2975" s="5">
        <v>0.01</v>
      </c>
      <c r="F2975" s="5">
        <v>0.71</v>
      </c>
      <c r="G2975" s="5">
        <v>17</v>
      </c>
      <c r="H2975" s="5">
        <v>44</v>
      </c>
      <c r="I2975" s="5">
        <v>2</v>
      </c>
    </row>
    <row r="2976" spans="1:9">
      <c r="A2976" s="5" t="s">
        <v>440</v>
      </c>
      <c r="B2976" s="5" t="s">
        <v>16</v>
      </c>
      <c r="C2976" s="5">
        <v>87.49</v>
      </c>
      <c r="D2976" s="5">
        <v>14.78</v>
      </c>
      <c r="E2976" s="5">
        <v>37</v>
      </c>
      <c r="F2976" s="5">
        <v>104.35</v>
      </c>
      <c r="G2976" s="5">
        <v>17</v>
      </c>
      <c r="H2976" s="5">
        <v>44</v>
      </c>
      <c r="I2976" s="5">
        <v>2</v>
      </c>
    </row>
    <row r="2977" spans="1:9">
      <c r="A2977" s="5" t="s">
        <v>441</v>
      </c>
      <c r="B2977" s="5" t="s">
        <v>10</v>
      </c>
      <c r="C2977" s="5">
        <v>359.81</v>
      </c>
      <c r="D2977" s="5">
        <v>82.98</v>
      </c>
      <c r="E2977" s="5">
        <v>156.78</v>
      </c>
      <c r="F2977" s="5">
        <v>680.8</v>
      </c>
      <c r="G2977" s="5">
        <v>34</v>
      </c>
      <c r="H2977" s="5">
        <v>477</v>
      </c>
      <c r="I2977" s="5">
        <v>3</v>
      </c>
    </row>
    <row r="2978" spans="1:9">
      <c r="A2978" s="5" t="s">
        <v>441</v>
      </c>
      <c r="B2978" s="5" t="s">
        <v>11</v>
      </c>
      <c r="C2978" s="5">
        <v>0.78</v>
      </c>
      <c r="D2978" s="5">
        <v>0.52</v>
      </c>
      <c r="E2978" s="5">
        <v>0.25</v>
      </c>
      <c r="F2978" s="5">
        <v>3.76</v>
      </c>
      <c r="G2978" s="5">
        <v>34</v>
      </c>
      <c r="H2978" s="5">
        <v>477</v>
      </c>
      <c r="I2978" s="5">
        <v>1</v>
      </c>
    </row>
    <row r="2979" spans="1:9">
      <c r="A2979" s="5" t="s">
        <v>441</v>
      </c>
      <c r="B2979" s="5" t="s">
        <v>12</v>
      </c>
      <c r="C2979" s="5">
        <v>3.75</v>
      </c>
      <c r="D2979" s="5">
        <v>2.16</v>
      </c>
      <c r="E2979" s="5">
        <v>1.62</v>
      </c>
      <c r="F2979" s="5">
        <v>14.76</v>
      </c>
      <c r="G2979" s="5">
        <v>34</v>
      </c>
      <c r="H2979" s="5">
        <v>477</v>
      </c>
      <c r="I2979" s="5">
        <v>1</v>
      </c>
    </row>
    <row r="2980" spans="1:9">
      <c r="A2980" s="5" t="s">
        <v>441</v>
      </c>
      <c r="B2980" s="5" t="s">
        <v>13</v>
      </c>
      <c r="C2980" s="5">
        <v>0.48</v>
      </c>
      <c r="D2980" s="5">
        <v>0.12</v>
      </c>
      <c r="E2980" s="5">
        <v>0.38</v>
      </c>
      <c r="F2980" s="5">
        <v>1.24</v>
      </c>
      <c r="G2980" s="5">
        <v>34</v>
      </c>
      <c r="H2980" s="5">
        <v>477</v>
      </c>
      <c r="I2980" s="5">
        <v>1</v>
      </c>
    </row>
    <row r="2981" spans="1:9">
      <c r="A2981" s="5" t="s">
        <v>441</v>
      </c>
      <c r="B2981" s="5" t="s">
        <v>14</v>
      </c>
      <c r="C2981" s="5">
        <v>8.09</v>
      </c>
      <c r="D2981" s="5">
        <v>0.18</v>
      </c>
      <c r="E2981" s="5">
        <v>7.06</v>
      </c>
      <c r="F2981" s="5">
        <v>8.4700000000000006</v>
      </c>
      <c r="G2981" s="5">
        <v>34</v>
      </c>
      <c r="H2981" s="5">
        <v>477</v>
      </c>
      <c r="I2981" s="5">
        <v>4</v>
      </c>
    </row>
    <row r="2982" spans="1:9">
      <c r="A2982" s="5" t="s">
        <v>441</v>
      </c>
      <c r="B2982" s="5" t="s">
        <v>15</v>
      </c>
      <c r="C2982" s="5">
        <v>0.09</v>
      </c>
      <c r="D2982" s="5">
        <v>0.23</v>
      </c>
      <c r="E2982" s="5">
        <v>0</v>
      </c>
      <c r="F2982" s="5">
        <v>0.34</v>
      </c>
      <c r="G2982" s="5">
        <v>34</v>
      </c>
      <c r="H2982" s="5">
        <v>477</v>
      </c>
      <c r="I2982" s="5">
        <v>1</v>
      </c>
    </row>
    <row r="2983" spans="1:9">
      <c r="A2983" s="5" t="s">
        <v>441</v>
      </c>
      <c r="B2983" s="5" t="s">
        <v>16</v>
      </c>
      <c r="C2983" s="5">
        <v>99.57</v>
      </c>
      <c r="D2983" s="5">
        <v>10.67</v>
      </c>
      <c r="E2983" s="5">
        <v>48.8</v>
      </c>
      <c r="F2983" s="5">
        <v>110.14</v>
      </c>
      <c r="G2983" s="5">
        <v>34</v>
      </c>
      <c r="H2983" s="5">
        <v>477</v>
      </c>
      <c r="I2983" s="5">
        <v>4</v>
      </c>
    </row>
    <row r="2984" spans="1:9">
      <c r="A2984" s="5" t="s">
        <v>442</v>
      </c>
      <c r="B2984" s="5" t="s">
        <v>10</v>
      </c>
      <c r="C2984" s="5">
        <v>420.02</v>
      </c>
      <c r="D2984" s="5">
        <v>244.62</v>
      </c>
      <c r="E2984" s="5">
        <v>168.65</v>
      </c>
      <c r="F2984" s="5">
        <v>1717.45</v>
      </c>
      <c r="G2984" s="5">
        <v>68</v>
      </c>
      <c r="H2984" s="5">
        <v>153</v>
      </c>
      <c r="I2984" s="5">
        <v>3</v>
      </c>
    </row>
    <row r="2985" spans="1:9">
      <c r="A2985" s="5" t="s">
        <v>442</v>
      </c>
      <c r="B2985" s="5" t="s">
        <v>11</v>
      </c>
      <c r="C2985" s="5">
        <v>1.27</v>
      </c>
      <c r="D2985" s="5">
        <v>0.99</v>
      </c>
      <c r="E2985" s="5">
        <v>0.25</v>
      </c>
      <c r="F2985" s="5">
        <v>4.24</v>
      </c>
      <c r="G2985" s="5">
        <v>68</v>
      </c>
      <c r="H2985" s="5">
        <v>153</v>
      </c>
      <c r="I2985" s="5">
        <v>2</v>
      </c>
    </row>
    <row r="2986" spans="1:9">
      <c r="A2986" s="5" t="s">
        <v>442</v>
      </c>
      <c r="B2986" s="5" t="s">
        <v>12</v>
      </c>
      <c r="C2986" s="5">
        <v>12.25</v>
      </c>
      <c r="D2986" s="5">
        <v>12.87</v>
      </c>
      <c r="E2986" s="5">
        <v>2.56</v>
      </c>
      <c r="F2986" s="5">
        <v>30.28</v>
      </c>
      <c r="G2986" s="5">
        <v>68</v>
      </c>
      <c r="H2986" s="5">
        <v>153</v>
      </c>
      <c r="I2986" s="5">
        <v>3</v>
      </c>
    </row>
    <row r="2987" spans="1:9">
      <c r="A2987" s="5" t="s">
        <v>442</v>
      </c>
      <c r="B2987" s="5" t="s">
        <v>13</v>
      </c>
      <c r="C2987" s="5">
        <v>0.61</v>
      </c>
      <c r="D2987" s="5">
        <v>0.41</v>
      </c>
      <c r="E2987" s="5">
        <v>0.21</v>
      </c>
      <c r="F2987" s="5">
        <v>1.67</v>
      </c>
      <c r="G2987" s="5">
        <v>68</v>
      </c>
      <c r="H2987" s="5">
        <v>153</v>
      </c>
      <c r="I2987" s="5">
        <v>2</v>
      </c>
    </row>
    <row r="2988" spans="1:9">
      <c r="A2988" s="5" t="s">
        <v>442</v>
      </c>
      <c r="B2988" s="5" t="s">
        <v>14</v>
      </c>
      <c r="C2988" s="5">
        <v>7.9</v>
      </c>
      <c r="D2988" s="5">
        <v>0.33</v>
      </c>
      <c r="E2988" s="5">
        <v>7.2</v>
      </c>
      <c r="F2988" s="5">
        <v>8.2899999999999991</v>
      </c>
      <c r="G2988" s="5">
        <v>68</v>
      </c>
      <c r="H2988" s="5">
        <v>153</v>
      </c>
      <c r="I2988" s="5">
        <v>4</v>
      </c>
    </row>
    <row r="2989" spans="1:9">
      <c r="A2989" s="5" t="s">
        <v>442</v>
      </c>
      <c r="B2989" s="5" t="s">
        <v>15</v>
      </c>
      <c r="C2989" s="5">
        <v>0.16</v>
      </c>
      <c r="D2989" s="5">
        <v>0.22</v>
      </c>
      <c r="E2989" s="5">
        <v>0.02</v>
      </c>
      <c r="F2989" s="5">
        <v>0.44</v>
      </c>
      <c r="G2989" s="5">
        <v>68</v>
      </c>
      <c r="H2989" s="5">
        <v>153</v>
      </c>
      <c r="I2989" s="5">
        <v>3</v>
      </c>
    </row>
    <row r="2990" spans="1:9">
      <c r="A2990" s="5" t="s">
        <v>442</v>
      </c>
      <c r="B2990" s="5" t="s">
        <v>16</v>
      </c>
      <c r="C2990" s="5">
        <v>92.17</v>
      </c>
      <c r="D2990" s="5">
        <v>12.06</v>
      </c>
      <c r="E2990" s="5">
        <v>48.42</v>
      </c>
      <c r="F2990" s="5">
        <v>113.85</v>
      </c>
      <c r="G2990" s="5">
        <v>68</v>
      </c>
      <c r="H2990" s="5">
        <v>153</v>
      </c>
      <c r="I2990" s="5">
        <v>3</v>
      </c>
    </row>
    <row r="2991" spans="1:9">
      <c r="A2991" s="5" t="s">
        <v>443</v>
      </c>
      <c r="B2991" s="5" t="s">
        <v>10</v>
      </c>
      <c r="C2991" s="5">
        <v>565.41</v>
      </c>
      <c r="D2991" s="5">
        <v>308.33</v>
      </c>
      <c r="E2991" s="5">
        <v>122.1</v>
      </c>
      <c r="F2991" s="5">
        <v>1053.9000000000001</v>
      </c>
      <c r="G2991" s="5">
        <v>787</v>
      </c>
      <c r="H2991" s="5">
        <v>2687</v>
      </c>
      <c r="I2991" s="5">
        <v>3</v>
      </c>
    </row>
    <row r="2992" spans="1:9">
      <c r="A2992" s="5" t="s">
        <v>443</v>
      </c>
      <c r="B2992" s="5" t="s">
        <v>11</v>
      </c>
      <c r="C2992" s="5">
        <v>1.52</v>
      </c>
      <c r="D2992" s="5">
        <v>0.86</v>
      </c>
      <c r="E2992" s="5">
        <v>0.25</v>
      </c>
      <c r="F2992" s="5">
        <v>3.8</v>
      </c>
      <c r="G2992" s="5">
        <v>787</v>
      </c>
      <c r="H2992" s="5">
        <v>2687</v>
      </c>
      <c r="I2992" s="5">
        <v>2</v>
      </c>
    </row>
    <row r="2993" spans="1:9">
      <c r="A2993" s="5" t="s">
        <v>443</v>
      </c>
      <c r="B2993" s="5" t="s">
        <v>12</v>
      </c>
      <c r="C2993" s="5">
        <v>16.95</v>
      </c>
      <c r="D2993" s="5">
        <v>12.14</v>
      </c>
      <c r="E2993" s="5">
        <v>2.44</v>
      </c>
      <c r="F2993" s="5">
        <v>40.299999999999997</v>
      </c>
      <c r="G2993" s="5">
        <v>787</v>
      </c>
      <c r="H2993" s="5">
        <v>2687</v>
      </c>
      <c r="I2993" s="5">
        <v>4</v>
      </c>
    </row>
    <row r="2994" spans="1:9">
      <c r="A2994" s="5" t="s">
        <v>443</v>
      </c>
      <c r="B2994" s="5" t="s">
        <v>13</v>
      </c>
      <c r="C2994" s="5">
        <v>0.72</v>
      </c>
      <c r="D2994" s="5">
        <v>0.5</v>
      </c>
      <c r="E2994" s="5">
        <v>0.21</v>
      </c>
      <c r="F2994" s="5">
        <v>1.74</v>
      </c>
      <c r="G2994" s="5">
        <v>787</v>
      </c>
      <c r="H2994" s="5">
        <v>2687</v>
      </c>
      <c r="I2994" s="5">
        <v>2</v>
      </c>
    </row>
    <row r="2995" spans="1:9">
      <c r="A2995" s="5" t="s">
        <v>443</v>
      </c>
      <c r="B2995" s="5" t="s">
        <v>14</v>
      </c>
      <c r="C2995" s="5">
        <v>7.95</v>
      </c>
      <c r="D2995" s="5">
        <v>0.33</v>
      </c>
      <c r="E2995" s="5">
        <v>7.1</v>
      </c>
      <c r="F2995" s="5">
        <v>8.4</v>
      </c>
      <c r="G2995" s="5">
        <v>787</v>
      </c>
      <c r="H2995" s="5">
        <v>2687</v>
      </c>
      <c r="I2995" s="5">
        <v>4</v>
      </c>
    </row>
    <row r="2996" spans="1:9">
      <c r="A2996" s="5" t="s">
        <v>443</v>
      </c>
      <c r="B2996" s="5" t="s">
        <v>15</v>
      </c>
      <c r="C2996" s="5">
        <v>0.28999999999999998</v>
      </c>
      <c r="D2996" s="5">
        <v>0.44</v>
      </c>
      <c r="E2996" s="5">
        <v>0.01</v>
      </c>
      <c r="F2996" s="5">
        <v>0.77</v>
      </c>
      <c r="G2996" s="5">
        <v>787</v>
      </c>
      <c r="H2996" s="5">
        <v>2687</v>
      </c>
      <c r="I2996" s="5">
        <v>4</v>
      </c>
    </row>
    <row r="2997" spans="1:9">
      <c r="A2997" s="5" t="s">
        <v>443</v>
      </c>
      <c r="B2997" s="5" t="s">
        <v>16</v>
      </c>
      <c r="C2997" s="5">
        <v>91.14</v>
      </c>
      <c r="D2997" s="5">
        <v>13.33</v>
      </c>
      <c r="E2997" s="5">
        <v>64</v>
      </c>
      <c r="F2997" s="5">
        <v>114.37</v>
      </c>
      <c r="G2997" s="5">
        <v>787</v>
      </c>
      <c r="H2997" s="5">
        <v>2687</v>
      </c>
      <c r="I2997" s="5">
        <v>3</v>
      </c>
    </row>
    <row r="2998" spans="1:9">
      <c r="A2998" s="5" t="s">
        <v>444</v>
      </c>
      <c r="B2998" s="5" t="s">
        <v>10</v>
      </c>
      <c r="C2998" s="5">
        <v>504.08</v>
      </c>
      <c r="D2998" s="5">
        <v>242.13</v>
      </c>
      <c r="E2998" s="5">
        <v>121.89</v>
      </c>
      <c r="F2998" s="5">
        <v>858</v>
      </c>
      <c r="G2998" s="5">
        <v>822</v>
      </c>
      <c r="H2998" s="5">
        <v>2613</v>
      </c>
      <c r="I2998" s="5">
        <v>3</v>
      </c>
    </row>
    <row r="2999" spans="1:9">
      <c r="A2999" s="5" t="s">
        <v>444</v>
      </c>
      <c r="B2999" s="5" t="s">
        <v>11</v>
      </c>
      <c r="C2999" s="5">
        <v>1.45</v>
      </c>
      <c r="D2999" s="5">
        <v>1.03</v>
      </c>
      <c r="E2999" s="5">
        <v>0.25</v>
      </c>
      <c r="F2999" s="5">
        <v>3.8</v>
      </c>
      <c r="G2999" s="5">
        <v>822</v>
      </c>
      <c r="H2999" s="5">
        <v>2613</v>
      </c>
      <c r="I2999" s="5">
        <v>2</v>
      </c>
    </row>
    <row r="3000" spans="1:9">
      <c r="A3000" s="5" t="s">
        <v>444</v>
      </c>
      <c r="B3000" s="5" t="s">
        <v>12</v>
      </c>
      <c r="C3000" s="5">
        <v>12.36</v>
      </c>
      <c r="D3000" s="5">
        <v>10.09</v>
      </c>
      <c r="E3000" s="5">
        <v>2.38</v>
      </c>
      <c r="F3000" s="5">
        <v>38.32</v>
      </c>
      <c r="G3000" s="5">
        <v>822</v>
      </c>
      <c r="H3000" s="5">
        <v>2613</v>
      </c>
      <c r="I3000" s="5">
        <v>3</v>
      </c>
    </row>
    <row r="3001" spans="1:9">
      <c r="A3001" s="5" t="s">
        <v>444</v>
      </c>
      <c r="B3001" s="5" t="s">
        <v>13</v>
      </c>
      <c r="C3001" s="5">
        <v>0.64</v>
      </c>
      <c r="D3001" s="5">
        <v>0.49</v>
      </c>
      <c r="E3001" s="5">
        <v>0.21</v>
      </c>
      <c r="F3001" s="5">
        <v>1.62</v>
      </c>
      <c r="G3001" s="5">
        <v>822</v>
      </c>
      <c r="H3001" s="5">
        <v>2613</v>
      </c>
      <c r="I3001" s="5">
        <v>2</v>
      </c>
    </row>
    <row r="3002" spans="1:9">
      <c r="A3002" s="5" t="s">
        <v>444</v>
      </c>
      <c r="B3002" s="5" t="s">
        <v>14</v>
      </c>
      <c r="C3002" s="5">
        <v>7.96</v>
      </c>
      <c r="D3002" s="5">
        <v>0.33</v>
      </c>
      <c r="E3002" s="5">
        <v>7.1</v>
      </c>
      <c r="F3002" s="5">
        <v>8.4</v>
      </c>
      <c r="G3002" s="5">
        <v>822</v>
      </c>
      <c r="H3002" s="5">
        <v>2613</v>
      </c>
      <c r="I3002" s="5">
        <v>4</v>
      </c>
    </row>
    <row r="3003" spans="1:9">
      <c r="A3003" s="5" t="s">
        <v>444</v>
      </c>
      <c r="B3003" s="5" t="s">
        <v>15</v>
      </c>
      <c r="C3003" s="5">
        <v>0.25</v>
      </c>
      <c r="D3003" s="5">
        <v>0.41</v>
      </c>
      <c r="E3003" s="5">
        <v>0.01</v>
      </c>
      <c r="F3003" s="5">
        <v>0.83</v>
      </c>
      <c r="G3003" s="5">
        <v>822</v>
      </c>
      <c r="H3003" s="5">
        <v>2613</v>
      </c>
      <c r="I3003" s="5">
        <v>4</v>
      </c>
    </row>
    <row r="3004" spans="1:9">
      <c r="A3004" s="5" t="s">
        <v>444</v>
      </c>
      <c r="B3004" s="5" t="s">
        <v>16</v>
      </c>
      <c r="C3004" s="5">
        <v>95.09</v>
      </c>
      <c r="D3004" s="5">
        <v>13.87</v>
      </c>
      <c r="E3004" s="5">
        <v>65.31</v>
      </c>
      <c r="F3004" s="5">
        <v>116</v>
      </c>
      <c r="G3004" s="5">
        <v>822</v>
      </c>
      <c r="H3004" s="5">
        <v>2613</v>
      </c>
      <c r="I3004" s="5">
        <v>3</v>
      </c>
    </row>
    <row r="3005" spans="1:9">
      <c r="A3005" s="5" t="s">
        <v>445</v>
      </c>
      <c r="B3005" s="5" t="s">
        <v>10</v>
      </c>
      <c r="C3005" s="5">
        <v>345.04</v>
      </c>
      <c r="D3005" s="5">
        <v>237.81</v>
      </c>
      <c r="E3005" s="5">
        <v>92.6</v>
      </c>
      <c r="F3005" s="5">
        <v>845.2</v>
      </c>
      <c r="G3005" s="5">
        <v>29</v>
      </c>
      <c r="H3005" s="5">
        <v>52</v>
      </c>
      <c r="I3005" s="5">
        <v>3</v>
      </c>
    </row>
    <row r="3006" spans="1:9">
      <c r="A3006" s="5" t="s">
        <v>445</v>
      </c>
      <c r="B3006" s="5" t="s">
        <v>11</v>
      </c>
      <c r="C3006" s="5">
        <v>1.68</v>
      </c>
      <c r="D3006" s="5">
        <v>0.77</v>
      </c>
      <c r="E3006" s="5">
        <v>0.6</v>
      </c>
      <c r="F3006" s="5">
        <v>4.12</v>
      </c>
      <c r="G3006" s="5">
        <v>29</v>
      </c>
      <c r="H3006" s="5">
        <v>52</v>
      </c>
      <c r="I3006" s="5">
        <v>3</v>
      </c>
    </row>
    <row r="3007" spans="1:9">
      <c r="A3007" s="5" t="s">
        <v>445</v>
      </c>
      <c r="B3007" s="5" t="s">
        <v>12</v>
      </c>
      <c r="C3007" s="5">
        <v>18.239999999999998</v>
      </c>
      <c r="D3007" s="5">
        <v>9.06</v>
      </c>
      <c r="E3007" s="5">
        <v>2.12</v>
      </c>
      <c r="F3007" s="5">
        <v>38.49</v>
      </c>
      <c r="G3007" s="5">
        <v>29</v>
      </c>
      <c r="H3007" s="5">
        <v>52</v>
      </c>
      <c r="I3007" s="5">
        <v>5</v>
      </c>
    </row>
    <row r="3008" spans="1:9">
      <c r="A3008" s="5" t="s">
        <v>445</v>
      </c>
      <c r="B3008" s="5" t="s">
        <v>13</v>
      </c>
      <c r="C3008" s="5">
        <v>0.92</v>
      </c>
      <c r="D3008" s="5">
        <v>0.5</v>
      </c>
      <c r="E3008" s="5">
        <v>0.33</v>
      </c>
      <c r="F3008" s="5">
        <v>2.27</v>
      </c>
      <c r="G3008" s="5">
        <v>29</v>
      </c>
      <c r="H3008" s="5">
        <v>52</v>
      </c>
      <c r="I3008" s="5">
        <v>4</v>
      </c>
    </row>
    <row r="3009" spans="1:9">
      <c r="A3009" s="5" t="s">
        <v>445</v>
      </c>
      <c r="B3009" s="5" t="s">
        <v>14</v>
      </c>
      <c r="C3009" s="5">
        <v>7.64</v>
      </c>
      <c r="D3009" s="5">
        <v>0.31</v>
      </c>
      <c r="E3009" s="5">
        <v>7.08</v>
      </c>
      <c r="F3009" s="5">
        <v>8.1999999999999993</v>
      </c>
      <c r="G3009" s="5">
        <v>29</v>
      </c>
      <c r="H3009" s="5">
        <v>52</v>
      </c>
      <c r="I3009" s="5">
        <v>3</v>
      </c>
    </row>
    <row r="3010" spans="1:9">
      <c r="A3010" s="5" t="s">
        <v>445</v>
      </c>
      <c r="B3010" s="5" t="s">
        <v>15</v>
      </c>
      <c r="C3010" s="5">
        <v>0.23</v>
      </c>
      <c r="D3010" s="5">
        <v>0.17</v>
      </c>
      <c r="E3010" s="5">
        <v>0.03</v>
      </c>
      <c r="F3010" s="5">
        <v>0.5</v>
      </c>
      <c r="G3010" s="5">
        <v>29</v>
      </c>
      <c r="H3010" s="5">
        <v>52</v>
      </c>
      <c r="I3010" s="5">
        <v>4</v>
      </c>
    </row>
    <row r="3011" spans="1:9">
      <c r="A3011" s="5" t="s">
        <v>445</v>
      </c>
      <c r="B3011" s="5" t="s">
        <v>16</v>
      </c>
      <c r="C3011" s="5">
        <v>92.46</v>
      </c>
      <c r="D3011" s="5">
        <v>8.36</v>
      </c>
      <c r="E3011" s="5">
        <v>72.040000000000006</v>
      </c>
      <c r="F3011" s="5">
        <v>112.4</v>
      </c>
      <c r="G3011" s="5">
        <v>29</v>
      </c>
      <c r="H3011" s="5">
        <v>52</v>
      </c>
      <c r="I3011" s="5">
        <v>3</v>
      </c>
    </row>
    <row r="3012" spans="1:9">
      <c r="A3012" s="5" t="s">
        <v>446</v>
      </c>
      <c r="B3012" s="5" t="s">
        <v>10</v>
      </c>
      <c r="C3012" s="5">
        <v>389.39</v>
      </c>
      <c r="D3012" s="5">
        <v>253.45</v>
      </c>
      <c r="E3012" s="5">
        <v>72.36</v>
      </c>
      <c r="F3012" s="5">
        <v>734.85</v>
      </c>
      <c r="G3012" s="5">
        <v>63</v>
      </c>
      <c r="H3012" s="5">
        <v>111</v>
      </c>
      <c r="I3012" s="5">
        <v>3</v>
      </c>
    </row>
    <row r="3013" spans="1:9">
      <c r="A3013" s="5" t="s">
        <v>446</v>
      </c>
      <c r="B3013" s="5" t="s">
        <v>11</v>
      </c>
      <c r="C3013" s="5">
        <v>1.65</v>
      </c>
      <c r="D3013" s="5">
        <v>0.8</v>
      </c>
      <c r="E3013" s="5">
        <v>0.6</v>
      </c>
      <c r="F3013" s="5">
        <v>3.69</v>
      </c>
      <c r="G3013" s="5">
        <v>63</v>
      </c>
      <c r="H3013" s="5">
        <v>111</v>
      </c>
      <c r="I3013" s="5">
        <v>3</v>
      </c>
    </row>
    <row r="3014" spans="1:9">
      <c r="A3014" s="5" t="s">
        <v>446</v>
      </c>
      <c r="B3014" s="5" t="s">
        <v>12</v>
      </c>
      <c r="C3014" s="5">
        <v>15.71</v>
      </c>
      <c r="D3014" s="5">
        <v>12.83</v>
      </c>
      <c r="E3014" s="5">
        <v>1.8</v>
      </c>
      <c r="F3014" s="5">
        <v>43.77</v>
      </c>
      <c r="G3014" s="5">
        <v>63</v>
      </c>
      <c r="H3014" s="5">
        <v>111</v>
      </c>
      <c r="I3014" s="5">
        <v>4</v>
      </c>
    </row>
    <row r="3015" spans="1:9">
      <c r="A3015" s="5" t="s">
        <v>446</v>
      </c>
      <c r="B3015" s="5" t="s">
        <v>13</v>
      </c>
      <c r="C3015" s="5">
        <v>0.72</v>
      </c>
      <c r="D3015" s="5">
        <v>0.36</v>
      </c>
      <c r="E3015" s="5">
        <v>0.23</v>
      </c>
      <c r="F3015" s="5">
        <v>1.63</v>
      </c>
      <c r="G3015" s="5">
        <v>63</v>
      </c>
      <c r="H3015" s="5">
        <v>111</v>
      </c>
      <c r="I3015" s="5">
        <v>2</v>
      </c>
    </row>
    <row r="3016" spans="1:9">
      <c r="A3016" s="5" t="s">
        <v>446</v>
      </c>
      <c r="B3016" s="5" t="s">
        <v>14</v>
      </c>
      <c r="C3016" s="5">
        <v>7.58</v>
      </c>
      <c r="D3016" s="5">
        <v>0.42</v>
      </c>
      <c r="E3016" s="5">
        <v>6.76</v>
      </c>
      <c r="F3016" s="5">
        <v>8.15</v>
      </c>
      <c r="G3016" s="5">
        <v>63</v>
      </c>
      <c r="H3016" s="5">
        <v>111</v>
      </c>
      <c r="I3016" s="5">
        <v>3</v>
      </c>
    </row>
    <row r="3017" spans="1:9">
      <c r="A3017" s="5" t="s">
        <v>446</v>
      </c>
      <c r="B3017" s="5" t="s">
        <v>15</v>
      </c>
      <c r="C3017" s="5">
        <v>0.18</v>
      </c>
      <c r="D3017" s="5">
        <v>0.2</v>
      </c>
      <c r="E3017" s="5">
        <v>0.01</v>
      </c>
      <c r="F3017" s="5">
        <v>0.54</v>
      </c>
      <c r="G3017" s="5">
        <v>63</v>
      </c>
      <c r="H3017" s="5">
        <v>111</v>
      </c>
      <c r="I3017" s="5">
        <v>3</v>
      </c>
    </row>
    <row r="3018" spans="1:9">
      <c r="A3018" s="5" t="s">
        <v>446</v>
      </c>
      <c r="B3018" s="5" t="s">
        <v>16</v>
      </c>
      <c r="C3018" s="5">
        <v>91.12</v>
      </c>
      <c r="D3018" s="5">
        <v>11.82</v>
      </c>
      <c r="E3018" s="5">
        <v>69.31</v>
      </c>
      <c r="F3018" s="5">
        <v>112.55</v>
      </c>
      <c r="G3018" s="5">
        <v>63</v>
      </c>
      <c r="H3018" s="5">
        <v>111</v>
      </c>
      <c r="I3018" s="5">
        <v>3</v>
      </c>
    </row>
    <row r="3019" spans="1:9">
      <c r="A3019" s="5" t="s">
        <v>447</v>
      </c>
      <c r="B3019" s="5" t="s">
        <v>10</v>
      </c>
      <c r="C3019" s="5">
        <v>369</v>
      </c>
      <c r="D3019" s="5">
        <v>265.2</v>
      </c>
      <c r="E3019" s="5">
        <v>94.65</v>
      </c>
      <c r="F3019" s="5">
        <v>745.05</v>
      </c>
      <c r="G3019" s="5">
        <v>350</v>
      </c>
      <c r="H3019" s="5">
        <v>879</v>
      </c>
      <c r="I3019" s="5">
        <v>3</v>
      </c>
    </row>
    <row r="3020" spans="1:9">
      <c r="A3020" s="5" t="s">
        <v>447</v>
      </c>
      <c r="B3020" s="5" t="s">
        <v>11</v>
      </c>
      <c r="C3020" s="5">
        <v>1.65</v>
      </c>
      <c r="D3020" s="5">
        <v>0.86</v>
      </c>
      <c r="E3020" s="5">
        <v>0.5</v>
      </c>
      <c r="F3020" s="5">
        <v>4</v>
      </c>
      <c r="G3020" s="5">
        <v>350</v>
      </c>
      <c r="H3020" s="5">
        <v>879</v>
      </c>
      <c r="I3020" s="5">
        <v>3</v>
      </c>
    </row>
    <row r="3021" spans="1:9">
      <c r="A3021" s="5" t="s">
        <v>447</v>
      </c>
      <c r="B3021" s="5" t="s">
        <v>12</v>
      </c>
      <c r="C3021" s="5">
        <v>15.32</v>
      </c>
      <c r="D3021" s="5">
        <v>12.71</v>
      </c>
      <c r="E3021" s="5">
        <v>1.6</v>
      </c>
      <c r="F3021" s="5">
        <v>42.66</v>
      </c>
      <c r="G3021" s="5">
        <v>350</v>
      </c>
      <c r="H3021" s="5">
        <v>879</v>
      </c>
      <c r="I3021" s="5">
        <v>4</v>
      </c>
    </row>
    <row r="3022" spans="1:9">
      <c r="A3022" s="5" t="s">
        <v>447</v>
      </c>
      <c r="B3022" s="5" t="s">
        <v>13</v>
      </c>
      <c r="C3022" s="5">
        <v>0.8</v>
      </c>
      <c r="D3022" s="5">
        <v>0.59</v>
      </c>
      <c r="E3022" s="5">
        <v>0.22</v>
      </c>
      <c r="F3022" s="5">
        <v>1.75</v>
      </c>
      <c r="G3022" s="5">
        <v>350</v>
      </c>
      <c r="H3022" s="5">
        <v>879</v>
      </c>
      <c r="I3022" s="5">
        <v>3</v>
      </c>
    </row>
    <row r="3023" spans="1:9">
      <c r="A3023" s="5" t="s">
        <v>447</v>
      </c>
      <c r="B3023" s="5" t="s">
        <v>14</v>
      </c>
      <c r="C3023" s="5">
        <v>7.6</v>
      </c>
      <c r="D3023" s="5">
        <v>0.47</v>
      </c>
      <c r="E3023" s="5">
        <v>6.9</v>
      </c>
      <c r="F3023" s="5">
        <v>8.3000000000000007</v>
      </c>
      <c r="G3023" s="5">
        <v>350</v>
      </c>
      <c r="H3023" s="5">
        <v>879</v>
      </c>
      <c r="I3023" s="5">
        <v>3</v>
      </c>
    </row>
    <row r="3024" spans="1:9">
      <c r="A3024" s="5" t="s">
        <v>447</v>
      </c>
      <c r="B3024" s="5" t="s">
        <v>15</v>
      </c>
      <c r="C3024" s="5">
        <v>0.19</v>
      </c>
      <c r="D3024" s="5">
        <v>0.3</v>
      </c>
      <c r="E3024" s="5">
        <v>0.01</v>
      </c>
      <c r="F3024" s="5">
        <v>0.68</v>
      </c>
      <c r="G3024" s="5">
        <v>350</v>
      </c>
      <c r="H3024" s="5">
        <v>879</v>
      </c>
      <c r="I3024" s="5">
        <v>3</v>
      </c>
    </row>
    <row r="3025" spans="1:9">
      <c r="A3025" s="5" t="s">
        <v>447</v>
      </c>
      <c r="B3025" s="5" t="s">
        <v>16</v>
      </c>
      <c r="C3025" s="5">
        <v>89.53</v>
      </c>
      <c r="D3025" s="5">
        <v>13.73</v>
      </c>
      <c r="E3025" s="5">
        <v>60.92</v>
      </c>
      <c r="F3025" s="5">
        <v>112</v>
      </c>
      <c r="G3025" s="5">
        <v>350</v>
      </c>
      <c r="H3025" s="5">
        <v>879</v>
      </c>
      <c r="I3025" s="5">
        <v>2</v>
      </c>
    </row>
    <row r="3026" spans="1:9">
      <c r="A3026" s="5" t="s">
        <v>448</v>
      </c>
      <c r="B3026" s="5" t="s">
        <v>10</v>
      </c>
      <c r="C3026" s="5">
        <v>118.73</v>
      </c>
      <c r="D3026" s="5">
        <v>146.29</v>
      </c>
      <c r="E3026" s="5">
        <v>26</v>
      </c>
      <c r="F3026" s="5">
        <v>641</v>
      </c>
      <c r="G3026" s="5">
        <v>193</v>
      </c>
      <c r="H3026" s="5">
        <v>480</v>
      </c>
      <c r="I3026" s="5">
        <v>1</v>
      </c>
    </row>
    <row r="3027" spans="1:9">
      <c r="A3027" s="5" t="s">
        <v>448</v>
      </c>
      <c r="B3027" s="5" t="s">
        <v>11</v>
      </c>
      <c r="C3027" s="5">
        <v>1.21</v>
      </c>
      <c r="D3027" s="5">
        <v>0.66</v>
      </c>
      <c r="E3027" s="5">
        <v>0.25</v>
      </c>
      <c r="F3027" s="5">
        <v>3.3</v>
      </c>
      <c r="G3027" s="5">
        <v>193</v>
      </c>
      <c r="H3027" s="5">
        <v>480</v>
      </c>
      <c r="I3027" s="5">
        <v>2</v>
      </c>
    </row>
    <row r="3028" spans="1:9">
      <c r="A3028" s="5" t="s">
        <v>448</v>
      </c>
      <c r="B3028" s="5" t="s">
        <v>12</v>
      </c>
      <c r="C3028" s="5">
        <v>7.11</v>
      </c>
      <c r="D3028" s="5">
        <v>10</v>
      </c>
      <c r="E3028" s="5">
        <v>1.1000000000000001</v>
      </c>
      <c r="F3028" s="5">
        <v>40.549999999999997</v>
      </c>
      <c r="G3028" s="5">
        <v>193</v>
      </c>
      <c r="H3028" s="5">
        <v>480</v>
      </c>
      <c r="I3028" s="5">
        <v>2</v>
      </c>
    </row>
    <row r="3029" spans="1:9">
      <c r="A3029" s="5" t="s">
        <v>448</v>
      </c>
      <c r="B3029" s="5" t="s">
        <v>13</v>
      </c>
      <c r="C3029" s="5">
        <v>0.6</v>
      </c>
      <c r="D3029" s="5">
        <v>0.28999999999999998</v>
      </c>
      <c r="E3029" s="5">
        <v>0.23</v>
      </c>
      <c r="F3029" s="5">
        <v>1.55</v>
      </c>
      <c r="G3029" s="5">
        <v>193</v>
      </c>
      <c r="H3029" s="5">
        <v>480</v>
      </c>
      <c r="I3029" s="5">
        <v>2</v>
      </c>
    </row>
    <row r="3030" spans="1:9">
      <c r="A3030" s="5" t="s">
        <v>448</v>
      </c>
      <c r="B3030" s="5" t="s">
        <v>14</v>
      </c>
      <c r="C3030" s="5">
        <v>7.07</v>
      </c>
      <c r="D3030" s="5">
        <v>0.57999999999999996</v>
      </c>
      <c r="E3030" s="5">
        <v>6.49</v>
      </c>
      <c r="F3030" s="5">
        <v>8.1999999999999993</v>
      </c>
      <c r="G3030" s="5">
        <v>193</v>
      </c>
      <c r="H3030" s="5">
        <v>480</v>
      </c>
      <c r="I3030" s="5">
        <v>2</v>
      </c>
    </row>
    <row r="3031" spans="1:9">
      <c r="A3031" s="5" t="s">
        <v>448</v>
      </c>
      <c r="B3031" s="5" t="s">
        <v>15</v>
      </c>
      <c r="C3031" s="5">
        <v>0.09</v>
      </c>
      <c r="D3031" s="5">
        <v>0.11</v>
      </c>
      <c r="E3031" s="5">
        <v>0.01</v>
      </c>
      <c r="F3031" s="5">
        <v>0.36</v>
      </c>
      <c r="G3031" s="5">
        <v>193</v>
      </c>
      <c r="H3031" s="5">
        <v>480</v>
      </c>
      <c r="I3031" s="5">
        <v>1</v>
      </c>
    </row>
    <row r="3032" spans="1:9">
      <c r="A3032" s="5" t="s">
        <v>448</v>
      </c>
      <c r="B3032" s="5" t="s">
        <v>16</v>
      </c>
      <c r="C3032" s="5">
        <v>94.55</v>
      </c>
      <c r="D3032" s="5">
        <v>8.4499999999999993</v>
      </c>
      <c r="E3032" s="5">
        <v>72.459999999999994</v>
      </c>
      <c r="F3032" s="5">
        <v>112.28</v>
      </c>
      <c r="G3032" s="5">
        <v>193</v>
      </c>
      <c r="H3032" s="5">
        <v>480</v>
      </c>
      <c r="I3032" s="5">
        <v>3</v>
      </c>
    </row>
    <row r="3033" spans="1:9">
      <c r="A3033" s="5" t="s">
        <v>449</v>
      </c>
      <c r="B3033" s="5" t="s">
        <v>10</v>
      </c>
      <c r="C3033" s="5">
        <v>299.55</v>
      </c>
      <c r="D3033" s="5">
        <v>212.68</v>
      </c>
      <c r="E3033" s="5">
        <v>45</v>
      </c>
      <c r="F3033" s="5">
        <v>702.65</v>
      </c>
      <c r="G3033" s="5">
        <v>602</v>
      </c>
      <c r="H3033" s="5">
        <v>1459</v>
      </c>
      <c r="I3033" s="5">
        <v>3</v>
      </c>
    </row>
    <row r="3034" spans="1:9">
      <c r="A3034" s="5" t="s">
        <v>449</v>
      </c>
      <c r="B3034" s="5" t="s">
        <v>11</v>
      </c>
      <c r="C3034" s="5">
        <v>1.23</v>
      </c>
      <c r="D3034" s="5">
        <v>0.89</v>
      </c>
      <c r="E3034" s="5">
        <v>0.25</v>
      </c>
      <c r="F3034" s="5">
        <v>3.4</v>
      </c>
      <c r="G3034" s="5">
        <v>602</v>
      </c>
      <c r="H3034" s="5">
        <v>1459</v>
      </c>
      <c r="I3034" s="5">
        <v>2</v>
      </c>
    </row>
    <row r="3035" spans="1:9">
      <c r="A3035" s="5" t="s">
        <v>449</v>
      </c>
      <c r="B3035" s="5" t="s">
        <v>12</v>
      </c>
      <c r="C3035" s="5">
        <v>9.7899999999999991</v>
      </c>
      <c r="D3035" s="5">
        <v>10.99</v>
      </c>
      <c r="E3035" s="5">
        <v>1.2</v>
      </c>
      <c r="F3035" s="5">
        <v>35.58</v>
      </c>
      <c r="G3035" s="5">
        <v>602</v>
      </c>
      <c r="H3035" s="5">
        <v>1459</v>
      </c>
      <c r="I3035" s="5">
        <v>2</v>
      </c>
    </row>
    <row r="3036" spans="1:9">
      <c r="A3036" s="5" t="s">
        <v>449</v>
      </c>
      <c r="B3036" s="5" t="s">
        <v>13</v>
      </c>
      <c r="C3036" s="5">
        <v>0.56000000000000005</v>
      </c>
      <c r="D3036" s="5">
        <v>0.28000000000000003</v>
      </c>
      <c r="E3036" s="5">
        <v>0.2</v>
      </c>
      <c r="F3036" s="5">
        <v>1.32</v>
      </c>
      <c r="G3036" s="5">
        <v>602</v>
      </c>
      <c r="H3036" s="5">
        <v>1459</v>
      </c>
      <c r="I3036" s="5">
        <v>1</v>
      </c>
    </row>
    <row r="3037" spans="1:9">
      <c r="A3037" s="5" t="s">
        <v>449</v>
      </c>
      <c r="B3037" s="5" t="s">
        <v>14</v>
      </c>
      <c r="C3037" s="5">
        <v>7.69</v>
      </c>
      <c r="D3037" s="5">
        <v>0.44</v>
      </c>
      <c r="E3037" s="5">
        <v>6.86</v>
      </c>
      <c r="F3037" s="5">
        <v>8.35</v>
      </c>
      <c r="G3037" s="5">
        <v>602</v>
      </c>
      <c r="H3037" s="5">
        <v>1459</v>
      </c>
      <c r="I3037" s="5">
        <v>3</v>
      </c>
    </row>
    <row r="3038" spans="1:9">
      <c r="A3038" s="5" t="s">
        <v>449</v>
      </c>
      <c r="B3038" s="5" t="s">
        <v>15</v>
      </c>
      <c r="C3038" s="5">
        <v>0.12</v>
      </c>
      <c r="D3038" s="5">
        <v>0.22</v>
      </c>
      <c r="E3038" s="5">
        <v>0</v>
      </c>
      <c r="F3038" s="5">
        <v>0.61</v>
      </c>
      <c r="G3038" s="5">
        <v>602</v>
      </c>
      <c r="H3038" s="5">
        <v>1459</v>
      </c>
      <c r="I3038" s="5">
        <v>2</v>
      </c>
    </row>
    <row r="3039" spans="1:9">
      <c r="A3039" s="5" t="s">
        <v>449</v>
      </c>
      <c r="B3039" s="5" t="s">
        <v>16</v>
      </c>
      <c r="C3039" s="5">
        <v>95.57</v>
      </c>
      <c r="D3039" s="5">
        <v>10.199999999999999</v>
      </c>
      <c r="E3039" s="5">
        <v>70.59</v>
      </c>
      <c r="F3039" s="5">
        <v>114</v>
      </c>
      <c r="G3039" s="5">
        <v>602</v>
      </c>
      <c r="H3039" s="5">
        <v>1459</v>
      </c>
      <c r="I3039" s="5">
        <v>3</v>
      </c>
    </row>
    <row r="3040" spans="1:9">
      <c r="A3040" s="5" t="s">
        <v>450</v>
      </c>
      <c r="B3040" s="5" t="s">
        <v>10</v>
      </c>
      <c r="C3040" s="5">
        <v>518.55999999999995</v>
      </c>
      <c r="D3040" s="5">
        <v>404.84</v>
      </c>
      <c r="E3040" s="5">
        <v>149.51</v>
      </c>
      <c r="F3040" s="5">
        <v>874</v>
      </c>
      <c r="G3040" s="5">
        <v>335</v>
      </c>
      <c r="H3040" s="5">
        <v>3787</v>
      </c>
      <c r="I3040" s="5">
        <v>3</v>
      </c>
    </row>
    <row r="3041" spans="1:9">
      <c r="A3041" s="5" t="s">
        <v>450</v>
      </c>
      <c r="B3041" s="5" t="s">
        <v>11</v>
      </c>
      <c r="C3041" s="5">
        <v>3.81</v>
      </c>
      <c r="D3041" s="5">
        <v>2.2200000000000002</v>
      </c>
      <c r="E3041" s="5">
        <v>0.75</v>
      </c>
      <c r="F3041" s="5">
        <v>5.4</v>
      </c>
      <c r="G3041" s="5">
        <v>335</v>
      </c>
      <c r="H3041" s="5">
        <v>3787</v>
      </c>
      <c r="I3041" s="5">
        <v>5</v>
      </c>
    </row>
    <row r="3042" spans="1:9">
      <c r="A3042" s="5" t="s">
        <v>450</v>
      </c>
      <c r="B3042" s="5" t="s">
        <v>12</v>
      </c>
      <c r="C3042" s="5">
        <v>7.24</v>
      </c>
      <c r="D3042" s="5">
        <v>7.2</v>
      </c>
      <c r="E3042" s="5">
        <v>0.5</v>
      </c>
      <c r="F3042" s="5">
        <v>28.63</v>
      </c>
      <c r="G3042" s="5">
        <v>335</v>
      </c>
      <c r="H3042" s="5">
        <v>3787</v>
      </c>
      <c r="I3042" s="5">
        <v>2</v>
      </c>
    </row>
    <row r="3043" spans="1:9">
      <c r="A3043" s="5" t="s">
        <v>450</v>
      </c>
      <c r="B3043" s="5" t="s">
        <v>13</v>
      </c>
      <c r="C3043" s="5">
        <v>1.36</v>
      </c>
      <c r="D3043" s="5">
        <v>0.76</v>
      </c>
      <c r="E3043" s="5">
        <v>0.35</v>
      </c>
      <c r="F3043" s="5">
        <v>2.12</v>
      </c>
      <c r="G3043" s="5">
        <v>335</v>
      </c>
      <c r="H3043" s="5">
        <v>3787</v>
      </c>
      <c r="I3043" s="5">
        <v>5</v>
      </c>
    </row>
    <row r="3044" spans="1:9">
      <c r="A3044" s="5" t="s">
        <v>450</v>
      </c>
      <c r="B3044" s="5" t="s">
        <v>14</v>
      </c>
      <c r="C3044" s="5">
        <v>7.57</v>
      </c>
      <c r="D3044" s="5">
        <v>0.44</v>
      </c>
      <c r="E3044" s="5">
        <v>6.95</v>
      </c>
      <c r="F3044" s="5">
        <v>8.25</v>
      </c>
      <c r="G3044" s="5">
        <v>335</v>
      </c>
      <c r="H3044" s="5">
        <v>3787</v>
      </c>
      <c r="I3044" s="5">
        <v>3</v>
      </c>
    </row>
    <row r="3045" spans="1:9">
      <c r="A3045" s="5" t="s">
        <v>450</v>
      </c>
      <c r="B3045" s="5" t="s">
        <v>15</v>
      </c>
      <c r="C3045" s="5">
        <v>0.4</v>
      </c>
      <c r="D3045" s="5">
        <v>0.76</v>
      </c>
      <c r="E3045" s="5">
        <v>0.03</v>
      </c>
      <c r="F3045" s="5">
        <v>1.1399999999999999</v>
      </c>
      <c r="G3045" s="5">
        <v>335</v>
      </c>
      <c r="H3045" s="5">
        <v>3787</v>
      </c>
      <c r="I3045" s="5">
        <v>5</v>
      </c>
    </row>
    <row r="3046" spans="1:9">
      <c r="A3046" s="5" t="s">
        <v>450</v>
      </c>
      <c r="B3046" s="5" t="s">
        <v>16</v>
      </c>
      <c r="C3046" s="5">
        <v>69.61</v>
      </c>
      <c r="D3046" s="5">
        <v>23.81</v>
      </c>
      <c r="E3046" s="5">
        <v>42.79</v>
      </c>
      <c r="F3046" s="5">
        <v>110.85</v>
      </c>
      <c r="G3046" s="5">
        <v>335</v>
      </c>
      <c r="H3046" s="5">
        <v>3787</v>
      </c>
      <c r="I3046" s="5">
        <v>1</v>
      </c>
    </row>
    <row r="3047" spans="1:9">
      <c r="A3047" s="5" t="s">
        <v>451</v>
      </c>
      <c r="B3047" s="5" t="s">
        <v>10</v>
      </c>
      <c r="C3047" s="5">
        <v>178.21</v>
      </c>
      <c r="D3047" s="5">
        <v>85.54</v>
      </c>
      <c r="E3047" s="5">
        <v>59.5</v>
      </c>
      <c r="F3047" s="5">
        <v>320.10000000000002</v>
      </c>
      <c r="G3047" s="5">
        <v>7</v>
      </c>
      <c r="H3047" s="5">
        <v>13</v>
      </c>
      <c r="I3047" s="5">
        <v>2</v>
      </c>
    </row>
    <row r="3048" spans="1:9">
      <c r="A3048" s="5" t="s">
        <v>451</v>
      </c>
      <c r="B3048" s="5" t="s">
        <v>11</v>
      </c>
      <c r="C3048" s="5">
        <v>1.75</v>
      </c>
      <c r="D3048" s="5">
        <v>0.37</v>
      </c>
      <c r="E3048" s="5">
        <v>0.98</v>
      </c>
      <c r="F3048" s="5">
        <v>3.36</v>
      </c>
      <c r="G3048" s="5">
        <v>7</v>
      </c>
      <c r="H3048" s="5">
        <v>13</v>
      </c>
      <c r="I3048" s="5">
        <v>3</v>
      </c>
    </row>
    <row r="3049" spans="1:9">
      <c r="A3049" s="5" t="s">
        <v>451</v>
      </c>
      <c r="B3049" s="5" t="s">
        <v>12</v>
      </c>
      <c r="C3049" s="5">
        <v>18.059999999999999</v>
      </c>
      <c r="D3049" s="5">
        <v>11.28</v>
      </c>
      <c r="E3049" s="5">
        <v>2.42</v>
      </c>
      <c r="F3049" s="5">
        <v>36.450000000000003</v>
      </c>
      <c r="G3049" s="5">
        <v>7</v>
      </c>
      <c r="H3049" s="5">
        <v>13</v>
      </c>
      <c r="I3049" s="5">
        <v>5</v>
      </c>
    </row>
    <row r="3050" spans="1:9">
      <c r="A3050" s="5" t="s">
        <v>451</v>
      </c>
      <c r="B3050" s="5" t="s">
        <v>13</v>
      </c>
      <c r="C3050" s="5">
        <v>0.62</v>
      </c>
      <c r="D3050" s="5">
        <v>0.26</v>
      </c>
      <c r="E3050" s="5">
        <v>0.21</v>
      </c>
      <c r="F3050" s="5">
        <v>1.31</v>
      </c>
      <c r="G3050" s="5">
        <v>7</v>
      </c>
      <c r="H3050" s="5">
        <v>13</v>
      </c>
      <c r="I3050" s="5">
        <v>2</v>
      </c>
    </row>
    <row r="3051" spans="1:9">
      <c r="A3051" s="5" t="s">
        <v>451</v>
      </c>
      <c r="B3051" s="5" t="s">
        <v>14</v>
      </c>
      <c r="C3051" s="5">
        <v>7.15</v>
      </c>
      <c r="D3051" s="5">
        <v>0.55000000000000004</v>
      </c>
      <c r="E3051" s="5">
        <v>6.68</v>
      </c>
      <c r="F3051" s="5">
        <v>8.48</v>
      </c>
      <c r="G3051" s="5">
        <v>7</v>
      </c>
      <c r="H3051" s="5">
        <v>13</v>
      </c>
      <c r="I3051" s="5">
        <v>2</v>
      </c>
    </row>
    <row r="3052" spans="1:9">
      <c r="A3052" s="5" t="s">
        <v>451</v>
      </c>
      <c r="B3052" s="5" t="s">
        <v>15</v>
      </c>
      <c r="C3052" s="5">
        <v>0.05</v>
      </c>
      <c r="D3052" s="5">
        <v>0.03</v>
      </c>
      <c r="E3052" s="5">
        <v>0.01</v>
      </c>
      <c r="F3052" s="5">
        <v>0.12</v>
      </c>
      <c r="G3052" s="5">
        <v>7</v>
      </c>
      <c r="H3052" s="5">
        <v>13</v>
      </c>
      <c r="I3052" s="5">
        <v>1</v>
      </c>
    </row>
    <row r="3053" spans="1:9">
      <c r="A3053" s="5" t="s">
        <v>451</v>
      </c>
      <c r="B3053" s="5" t="s">
        <v>16</v>
      </c>
      <c r="C3053" s="5">
        <v>86.79</v>
      </c>
      <c r="D3053" s="5">
        <v>9.34</v>
      </c>
      <c r="E3053" s="5">
        <v>71.150000000000006</v>
      </c>
      <c r="F3053" s="5">
        <v>101.2</v>
      </c>
      <c r="G3053" s="5">
        <v>7</v>
      </c>
      <c r="H3053" s="5">
        <v>13</v>
      </c>
      <c r="I3053" s="5">
        <v>2</v>
      </c>
    </row>
    <row r="3054" spans="1:9">
      <c r="A3054" s="5" t="s">
        <v>452</v>
      </c>
      <c r="B3054" s="5" t="s">
        <v>10</v>
      </c>
      <c r="C3054" s="5">
        <v>301.14</v>
      </c>
      <c r="D3054" s="5">
        <v>155.19999999999999</v>
      </c>
      <c r="E3054" s="5">
        <v>49.75</v>
      </c>
      <c r="F3054" s="5">
        <v>577.25</v>
      </c>
      <c r="G3054" s="5">
        <v>14</v>
      </c>
      <c r="H3054" s="5">
        <v>46</v>
      </c>
      <c r="I3054" s="5">
        <v>3</v>
      </c>
    </row>
    <row r="3055" spans="1:9">
      <c r="A3055" s="5" t="s">
        <v>452</v>
      </c>
      <c r="B3055" s="5" t="s">
        <v>11</v>
      </c>
      <c r="C3055" s="5">
        <v>1.25</v>
      </c>
      <c r="D3055" s="5">
        <v>0.54</v>
      </c>
      <c r="E3055" s="5">
        <v>0.56999999999999995</v>
      </c>
      <c r="F3055" s="5">
        <v>2.2200000000000002</v>
      </c>
      <c r="G3055" s="5">
        <v>14</v>
      </c>
      <c r="H3055" s="5">
        <v>46</v>
      </c>
      <c r="I3055" s="5">
        <v>2</v>
      </c>
    </row>
    <row r="3056" spans="1:9">
      <c r="A3056" s="5" t="s">
        <v>452</v>
      </c>
      <c r="B3056" s="5" t="s">
        <v>12</v>
      </c>
      <c r="C3056" s="5">
        <v>15.53</v>
      </c>
      <c r="D3056" s="5">
        <v>10.14</v>
      </c>
      <c r="E3056" s="5">
        <v>1.89</v>
      </c>
      <c r="F3056" s="5">
        <v>29.12</v>
      </c>
      <c r="G3056" s="5">
        <v>14</v>
      </c>
      <c r="H3056" s="5">
        <v>46</v>
      </c>
      <c r="I3056" s="5">
        <v>4</v>
      </c>
    </row>
    <row r="3057" spans="1:9">
      <c r="A3057" s="5" t="s">
        <v>452</v>
      </c>
      <c r="B3057" s="5" t="s">
        <v>13</v>
      </c>
      <c r="C3057" s="5">
        <v>0.7</v>
      </c>
      <c r="D3057" s="5">
        <v>0.46</v>
      </c>
      <c r="E3057" s="5">
        <v>0.44</v>
      </c>
      <c r="F3057" s="5">
        <v>1.04</v>
      </c>
      <c r="G3057" s="5">
        <v>14</v>
      </c>
      <c r="H3057" s="5">
        <v>46</v>
      </c>
      <c r="I3057" s="5">
        <v>2</v>
      </c>
    </row>
    <row r="3058" spans="1:9">
      <c r="A3058" s="5" t="s">
        <v>452</v>
      </c>
      <c r="B3058" s="5" t="s">
        <v>14</v>
      </c>
      <c r="C3058" s="5">
        <v>7.59</v>
      </c>
      <c r="D3058" s="5">
        <v>0.37</v>
      </c>
      <c r="E3058" s="5">
        <v>7.01</v>
      </c>
      <c r="F3058" s="5">
        <v>8.31</v>
      </c>
      <c r="G3058" s="5">
        <v>14</v>
      </c>
      <c r="H3058" s="5">
        <v>46</v>
      </c>
      <c r="I3058" s="5">
        <v>3</v>
      </c>
    </row>
    <row r="3059" spans="1:9">
      <c r="A3059" s="5" t="s">
        <v>452</v>
      </c>
      <c r="B3059" s="5" t="s">
        <v>15</v>
      </c>
      <c r="C3059" s="5">
        <v>0.12</v>
      </c>
      <c r="D3059" s="5">
        <v>0.1</v>
      </c>
      <c r="E3059" s="5">
        <v>0.01</v>
      </c>
      <c r="F3059" s="5">
        <v>0.28999999999999998</v>
      </c>
      <c r="G3059" s="5">
        <v>14</v>
      </c>
      <c r="H3059" s="5">
        <v>46</v>
      </c>
      <c r="I3059" s="5">
        <v>2</v>
      </c>
    </row>
    <row r="3060" spans="1:9">
      <c r="A3060" s="5" t="s">
        <v>452</v>
      </c>
      <c r="B3060" s="5" t="s">
        <v>16</v>
      </c>
      <c r="C3060" s="5">
        <v>89.66</v>
      </c>
      <c r="D3060" s="5">
        <v>8.32</v>
      </c>
      <c r="E3060" s="5">
        <v>74.5</v>
      </c>
      <c r="F3060" s="5">
        <v>110.38</v>
      </c>
      <c r="G3060" s="5">
        <v>14</v>
      </c>
      <c r="H3060" s="5">
        <v>46</v>
      </c>
      <c r="I3060" s="5">
        <v>2</v>
      </c>
    </row>
    <row r="3061" spans="1:9">
      <c r="A3061" s="5" t="s">
        <v>453</v>
      </c>
      <c r="B3061" s="5" t="s">
        <v>10</v>
      </c>
      <c r="C3061" s="5">
        <v>371.95</v>
      </c>
      <c r="D3061" s="5">
        <v>308.89999999999998</v>
      </c>
      <c r="E3061" s="5">
        <v>85</v>
      </c>
      <c r="F3061" s="5">
        <v>871</v>
      </c>
      <c r="G3061" s="5">
        <v>7234</v>
      </c>
      <c r="H3061" s="5">
        <v>91266</v>
      </c>
      <c r="I3061" s="5">
        <v>3</v>
      </c>
    </row>
    <row r="3062" spans="1:9">
      <c r="A3062" s="5" t="s">
        <v>453</v>
      </c>
      <c r="B3062" s="5" t="s">
        <v>11</v>
      </c>
      <c r="C3062" s="5">
        <v>1.54</v>
      </c>
      <c r="D3062" s="5">
        <v>1.03</v>
      </c>
      <c r="E3062" s="5">
        <v>0.25</v>
      </c>
      <c r="F3062" s="5">
        <v>3.8</v>
      </c>
      <c r="G3062" s="5">
        <v>7234</v>
      </c>
      <c r="H3062" s="5">
        <v>91266</v>
      </c>
      <c r="I3062" s="5">
        <v>2</v>
      </c>
    </row>
    <row r="3063" spans="1:9">
      <c r="A3063" s="5" t="s">
        <v>453</v>
      </c>
      <c r="B3063" s="5" t="s">
        <v>12</v>
      </c>
      <c r="C3063" s="5">
        <v>13.07</v>
      </c>
      <c r="D3063" s="5">
        <v>11.88</v>
      </c>
      <c r="E3063" s="5">
        <v>1.5</v>
      </c>
      <c r="F3063" s="5">
        <v>38.5</v>
      </c>
      <c r="G3063" s="5">
        <v>7234</v>
      </c>
      <c r="H3063" s="5">
        <v>91266</v>
      </c>
      <c r="I3063" s="5">
        <v>3</v>
      </c>
    </row>
    <row r="3064" spans="1:9">
      <c r="A3064" s="5" t="s">
        <v>453</v>
      </c>
      <c r="B3064" s="5" t="s">
        <v>13</v>
      </c>
      <c r="C3064" s="5">
        <v>0.67</v>
      </c>
      <c r="D3064" s="5">
        <v>0.49</v>
      </c>
      <c r="E3064" s="5">
        <v>0.21</v>
      </c>
      <c r="F3064" s="5">
        <v>1.55</v>
      </c>
      <c r="G3064" s="5">
        <v>7234</v>
      </c>
      <c r="H3064" s="5">
        <v>91266</v>
      </c>
      <c r="I3064" s="5">
        <v>2</v>
      </c>
    </row>
    <row r="3065" spans="1:9">
      <c r="A3065" s="5" t="s">
        <v>453</v>
      </c>
      <c r="B3065" s="5" t="s">
        <v>14</v>
      </c>
      <c r="C3065" s="5">
        <v>7.74</v>
      </c>
      <c r="D3065" s="5">
        <v>0.36</v>
      </c>
      <c r="E3065" s="5">
        <v>7.08</v>
      </c>
      <c r="F3065" s="5">
        <v>8.4</v>
      </c>
      <c r="G3065" s="5">
        <v>7234</v>
      </c>
      <c r="H3065" s="5">
        <v>91266</v>
      </c>
      <c r="I3065" s="5">
        <v>3</v>
      </c>
    </row>
    <row r="3066" spans="1:9">
      <c r="A3066" s="5" t="s">
        <v>453</v>
      </c>
      <c r="B3066" s="5" t="s">
        <v>15</v>
      </c>
      <c r="C3066" s="5">
        <v>0.28999999999999998</v>
      </c>
      <c r="D3066" s="5">
        <v>0.55000000000000004</v>
      </c>
      <c r="E3066" s="5">
        <v>0.01</v>
      </c>
      <c r="F3066" s="5">
        <v>0.77</v>
      </c>
      <c r="G3066" s="5">
        <v>7234</v>
      </c>
      <c r="H3066" s="5">
        <v>91266</v>
      </c>
      <c r="I3066" s="5">
        <v>4</v>
      </c>
    </row>
    <row r="3067" spans="1:9">
      <c r="A3067" s="5" t="s">
        <v>453</v>
      </c>
      <c r="B3067" s="5" t="s">
        <v>16</v>
      </c>
      <c r="C3067" s="5">
        <v>93.1</v>
      </c>
      <c r="D3067" s="5">
        <v>12.11</v>
      </c>
      <c r="E3067" s="5">
        <v>66</v>
      </c>
      <c r="F3067" s="5">
        <v>115.16</v>
      </c>
      <c r="G3067" s="5">
        <v>7234</v>
      </c>
      <c r="H3067" s="5">
        <v>91266</v>
      </c>
      <c r="I3067" s="5">
        <v>3</v>
      </c>
    </row>
    <row r="3068" spans="1:9">
      <c r="A3068" s="5" t="s">
        <v>454</v>
      </c>
      <c r="B3068" s="5" t="s">
        <v>10</v>
      </c>
      <c r="C3068" s="5">
        <v>259.19</v>
      </c>
      <c r="D3068" s="5">
        <v>169</v>
      </c>
      <c r="E3068" s="5">
        <v>99.15</v>
      </c>
      <c r="F3068" s="5">
        <v>640.85</v>
      </c>
      <c r="G3068" s="5">
        <v>53</v>
      </c>
      <c r="H3068" s="5">
        <v>133</v>
      </c>
      <c r="I3068" s="5">
        <v>3</v>
      </c>
    </row>
    <row r="3069" spans="1:9">
      <c r="A3069" s="5" t="s">
        <v>454</v>
      </c>
      <c r="B3069" s="5" t="s">
        <v>11</v>
      </c>
      <c r="C3069" s="5">
        <v>1.89</v>
      </c>
      <c r="D3069" s="5">
        <v>0.84</v>
      </c>
      <c r="E3069" s="5">
        <v>0.7</v>
      </c>
      <c r="F3069" s="5">
        <v>3.41</v>
      </c>
      <c r="G3069" s="5">
        <v>53</v>
      </c>
      <c r="H3069" s="5">
        <v>133</v>
      </c>
      <c r="I3069" s="5">
        <v>3</v>
      </c>
    </row>
    <row r="3070" spans="1:9">
      <c r="A3070" s="5" t="s">
        <v>454</v>
      </c>
      <c r="B3070" s="5" t="s">
        <v>12</v>
      </c>
      <c r="C3070" s="5">
        <v>11.66</v>
      </c>
      <c r="D3070" s="5">
        <v>9.08</v>
      </c>
      <c r="E3070" s="5">
        <v>1.9</v>
      </c>
      <c r="F3070" s="5">
        <v>40.76</v>
      </c>
      <c r="G3070" s="5">
        <v>53</v>
      </c>
      <c r="H3070" s="5">
        <v>133</v>
      </c>
      <c r="I3070" s="5">
        <v>3</v>
      </c>
    </row>
    <row r="3071" spans="1:9">
      <c r="A3071" s="5" t="s">
        <v>454</v>
      </c>
      <c r="B3071" s="5" t="s">
        <v>13</v>
      </c>
      <c r="C3071" s="5">
        <v>0.74</v>
      </c>
      <c r="D3071" s="5">
        <v>0.45</v>
      </c>
      <c r="E3071" s="5">
        <v>0.23</v>
      </c>
      <c r="F3071" s="5">
        <v>1.93</v>
      </c>
      <c r="G3071" s="5">
        <v>53</v>
      </c>
      <c r="H3071" s="5">
        <v>133</v>
      </c>
      <c r="I3071" s="5">
        <v>3</v>
      </c>
    </row>
    <row r="3072" spans="1:9">
      <c r="A3072" s="5" t="s">
        <v>454</v>
      </c>
      <c r="B3072" s="5" t="s">
        <v>14</v>
      </c>
      <c r="C3072" s="5">
        <v>7.58</v>
      </c>
      <c r="D3072" s="5">
        <v>0.38</v>
      </c>
      <c r="E3072" s="5">
        <v>6.81</v>
      </c>
      <c r="F3072" s="5">
        <v>8.25</v>
      </c>
      <c r="G3072" s="5">
        <v>53</v>
      </c>
      <c r="H3072" s="5">
        <v>133</v>
      </c>
      <c r="I3072" s="5">
        <v>3</v>
      </c>
    </row>
    <row r="3073" spans="1:9">
      <c r="A3073" s="5" t="s">
        <v>454</v>
      </c>
      <c r="B3073" s="5" t="s">
        <v>15</v>
      </c>
      <c r="C3073" s="5">
        <v>0.15</v>
      </c>
      <c r="D3073" s="5">
        <v>0.16</v>
      </c>
      <c r="E3073" s="5">
        <v>0.01</v>
      </c>
      <c r="F3073" s="5">
        <v>0.6</v>
      </c>
      <c r="G3073" s="5">
        <v>53</v>
      </c>
      <c r="H3073" s="5">
        <v>133</v>
      </c>
      <c r="I3073" s="5">
        <v>2</v>
      </c>
    </row>
    <row r="3074" spans="1:9">
      <c r="A3074" s="5" t="s">
        <v>454</v>
      </c>
      <c r="B3074" s="5" t="s">
        <v>16</v>
      </c>
      <c r="C3074" s="5">
        <v>95.09</v>
      </c>
      <c r="D3074" s="5">
        <v>8.2899999999999991</v>
      </c>
      <c r="E3074" s="5">
        <v>73.400000000000006</v>
      </c>
      <c r="F3074" s="5">
        <v>114</v>
      </c>
      <c r="G3074" s="5">
        <v>53</v>
      </c>
      <c r="H3074" s="5">
        <v>133</v>
      </c>
      <c r="I3074" s="5">
        <v>3</v>
      </c>
    </row>
    <row r="3075" spans="1:9">
      <c r="A3075" s="5" t="s">
        <v>455</v>
      </c>
      <c r="B3075" s="5" t="s">
        <v>10</v>
      </c>
      <c r="C3075" s="5">
        <v>397.1</v>
      </c>
      <c r="D3075" s="5">
        <v>277.88</v>
      </c>
      <c r="E3075" s="5">
        <v>87</v>
      </c>
      <c r="F3075" s="5">
        <v>822</v>
      </c>
      <c r="G3075" s="5">
        <v>5559</v>
      </c>
      <c r="H3075" s="5">
        <v>37377</v>
      </c>
      <c r="I3075" s="5">
        <v>3</v>
      </c>
    </row>
    <row r="3076" spans="1:9">
      <c r="A3076" s="5" t="s">
        <v>455</v>
      </c>
      <c r="B3076" s="5" t="s">
        <v>11</v>
      </c>
      <c r="C3076" s="5">
        <v>1.53</v>
      </c>
      <c r="D3076" s="5">
        <v>0.85</v>
      </c>
      <c r="E3076" s="5">
        <v>0.25</v>
      </c>
      <c r="F3076" s="5">
        <v>3.7</v>
      </c>
      <c r="G3076" s="5">
        <v>5559</v>
      </c>
      <c r="H3076" s="5">
        <v>37377</v>
      </c>
      <c r="I3076" s="5">
        <v>2</v>
      </c>
    </row>
    <row r="3077" spans="1:9">
      <c r="A3077" s="5" t="s">
        <v>455</v>
      </c>
      <c r="B3077" s="5" t="s">
        <v>12</v>
      </c>
      <c r="C3077" s="5">
        <v>13.03</v>
      </c>
      <c r="D3077" s="5">
        <v>11.25</v>
      </c>
      <c r="E3077" s="5">
        <v>1.5</v>
      </c>
      <c r="F3077" s="5">
        <v>37.299999999999997</v>
      </c>
      <c r="G3077" s="5">
        <v>5559</v>
      </c>
      <c r="H3077" s="5">
        <v>37377</v>
      </c>
      <c r="I3077" s="5">
        <v>3</v>
      </c>
    </row>
    <row r="3078" spans="1:9">
      <c r="A3078" s="5" t="s">
        <v>455</v>
      </c>
      <c r="B3078" s="5" t="s">
        <v>13</v>
      </c>
      <c r="C3078" s="5">
        <v>0.68</v>
      </c>
      <c r="D3078" s="5">
        <v>0.43</v>
      </c>
      <c r="E3078" s="5">
        <v>0.21</v>
      </c>
      <c r="F3078" s="5">
        <v>1.52</v>
      </c>
      <c r="G3078" s="5">
        <v>5559</v>
      </c>
      <c r="H3078" s="5">
        <v>37377</v>
      </c>
      <c r="I3078" s="5">
        <v>2</v>
      </c>
    </row>
    <row r="3079" spans="1:9">
      <c r="A3079" s="5" t="s">
        <v>455</v>
      </c>
      <c r="B3079" s="5" t="s">
        <v>14</v>
      </c>
      <c r="C3079" s="5">
        <v>7.78</v>
      </c>
      <c r="D3079" s="5">
        <v>0.36</v>
      </c>
      <c r="E3079" s="5">
        <v>7.06</v>
      </c>
      <c r="F3079" s="5">
        <v>8.4</v>
      </c>
      <c r="G3079" s="5">
        <v>5559</v>
      </c>
      <c r="H3079" s="5">
        <v>37377</v>
      </c>
      <c r="I3079" s="5">
        <v>3</v>
      </c>
    </row>
    <row r="3080" spans="1:9">
      <c r="A3080" s="5" t="s">
        <v>455</v>
      </c>
      <c r="B3080" s="5" t="s">
        <v>15</v>
      </c>
      <c r="C3080" s="5">
        <v>0.23</v>
      </c>
      <c r="D3080" s="5">
        <v>0.4</v>
      </c>
      <c r="E3080" s="5">
        <v>0.01</v>
      </c>
      <c r="F3080" s="5">
        <v>0.69</v>
      </c>
      <c r="G3080" s="5">
        <v>5559</v>
      </c>
      <c r="H3080" s="5">
        <v>37377</v>
      </c>
      <c r="I3080" s="5">
        <v>4</v>
      </c>
    </row>
    <row r="3081" spans="1:9">
      <c r="A3081" s="5" t="s">
        <v>455</v>
      </c>
      <c r="B3081" s="5" t="s">
        <v>16</v>
      </c>
      <c r="C3081" s="5">
        <v>91.57</v>
      </c>
      <c r="D3081" s="5">
        <v>13.49</v>
      </c>
      <c r="E3081" s="5">
        <v>65</v>
      </c>
      <c r="F3081" s="5">
        <v>115</v>
      </c>
      <c r="G3081" s="5">
        <v>5559</v>
      </c>
      <c r="H3081" s="5">
        <v>37377</v>
      </c>
      <c r="I3081" s="5">
        <v>3</v>
      </c>
    </row>
    <row r="3082" spans="1:9">
      <c r="A3082" s="5" t="s">
        <v>456</v>
      </c>
      <c r="B3082" s="5" t="s">
        <v>10</v>
      </c>
      <c r="C3082" s="5">
        <v>454.54</v>
      </c>
      <c r="D3082" s="5">
        <v>398.59</v>
      </c>
      <c r="E3082" s="5">
        <v>118.7</v>
      </c>
      <c r="F3082" s="5">
        <v>716.4</v>
      </c>
      <c r="G3082" s="5">
        <v>297</v>
      </c>
      <c r="H3082" s="5">
        <v>875</v>
      </c>
      <c r="I3082" s="5">
        <v>3</v>
      </c>
    </row>
    <row r="3083" spans="1:9">
      <c r="A3083" s="5" t="s">
        <v>456</v>
      </c>
      <c r="B3083" s="5" t="s">
        <v>11</v>
      </c>
      <c r="C3083" s="5">
        <v>1.53</v>
      </c>
      <c r="D3083" s="5">
        <v>0.79</v>
      </c>
      <c r="E3083" s="5">
        <v>0.25</v>
      </c>
      <c r="F3083" s="5">
        <v>3.38</v>
      </c>
      <c r="G3083" s="5">
        <v>297</v>
      </c>
      <c r="H3083" s="5">
        <v>875</v>
      </c>
      <c r="I3083" s="5">
        <v>2</v>
      </c>
    </row>
    <row r="3084" spans="1:9">
      <c r="A3084" s="5" t="s">
        <v>456</v>
      </c>
      <c r="B3084" s="5" t="s">
        <v>12</v>
      </c>
      <c r="C3084" s="5">
        <v>8.1999999999999993</v>
      </c>
      <c r="D3084" s="5">
        <v>5.67</v>
      </c>
      <c r="E3084" s="5">
        <v>1.7</v>
      </c>
      <c r="F3084" s="5">
        <v>20.399999999999999</v>
      </c>
      <c r="G3084" s="5">
        <v>297</v>
      </c>
      <c r="H3084" s="5">
        <v>875</v>
      </c>
      <c r="I3084" s="5">
        <v>2</v>
      </c>
    </row>
    <row r="3085" spans="1:9">
      <c r="A3085" s="5" t="s">
        <v>456</v>
      </c>
      <c r="B3085" s="5" t="s">
        <v>13</v>
      </c>
      <c r="C3085" s="5">
        <v>0.68</v>
      </c>
      <c r="D3085" s="5">
        <v>0.34</v>
      </c>
      <c r="E3085" s="5">
        <v>0.23</v>
      </c>
      <c r="F3085" s="5">
        <v>1.45</v>
      </c>
      <c r="G3085" s="5">
        <v>297</v>
      </c>
      <c r="H3085" s="5">
        <v>875</v>
      </c>
      <c r="I3085" s="5">
        <v>2</v>
      </c>
    </row>
    <row r="3086" spans="1:9">
      <c r="A3086" s="5" t="s">
        <v>456</v>
      </c>
      <c r="B3086" s="5" t="s">
        <v>14</v>
      </c>
      <c r="C3086" s="5">
        <v>7.78</v>
      </c>
      <c r="D3086" s="5">
        <v>0.32</v>
      </c>
      <c r="E3086" s="5">
        <v>7.11</v>
      </c>
      <c r="F3086" s="5">
        <v>8.4</v>
      </c>
      <c r="G3086" s="5">
        <v>297</v>
      </c>
      <c r="H3086" s="5">
        <v>875</v>
      </c>
      <c r="I3086" s="5">
        <v>3</v>
      </c>
    </row>
    <row r="3087" spans="1:9">
      <c r="A3087" s="5" t="s">
        <v>456</v>
      </c>
      <c r="B3087" s="5" t="s">
        <v>15</v>
      </c>
      <c r="C3087" s="5">
        <v>0.39</v>
      </c>
      <c r="D3087" s="5">
        <v>0.4</v>
      </c>
      <c r="E3087" s="5">
        <v>0.03</v>
      </c>
      <c r="F3087" s="5">
        <v>0.75</v>
      </c>
      <c r="G3087" s="5">
        <v>297</v>
      </c>
      <c r="H3087" s="5">
        <v>875</v>
      </c>
      <c r="I3087" s="5">
        <v>5</v>
      </c>
    </row>
    <row r="3088" spans="1:9">
      <c r="A3088" s="5" t="s">
        <v>456</v>
      </c>
      <c r="B3088" s="5" t="s">
        <v>16</v>
      </c>
      <c r="C3088" s="5">
        <v>91.69</v>
      </c>
      <c r="D3088" s="5">
        <v>11.77</v>
      </c>
      <c r="E3088" s="5">
        <v>68.12</v>
      </c>
      <c r="F3088" s="5">
        <v>117.37</v>
      </c>
      <c r="G3088" s="5">
        <v>297</v>
      </c>
      <c r="H3088" s="5">
        <v>875</v>
      </c>
      <c r="I3088" s="5">
        <v>3</v>
      </c>
    </row>
    <row r="3089" spans="1:9">
      <c r="A3089" s="5" t="s">
        <v>457</v>
      </c>
      <c r="B3089" s="5" t="s">
        <v>10</v>
      </c>
      <c r="C3089" s="5">
        <v>69.47</v>
      </c>
      <c r="D3089" s="5">
        <v>99.75</v>
      </c>
      <c r="E3089" s="5">
        <v>19.2</v>
      </c>
      <c r="F3089" s="5">
        <v>462.4</v>
      </c>
      <c r="G3089" s="5">
        <v>101</v>
      </c>
      <c r="H3089" s="5">
        <v>360</v>
      </c>
      <c r="I3089" s="5">
        <v>1</v>
      </c>
    </row>
    <row r="3090" spans="1:9">
      <c r="A3090" s="5" t="s">
        <v>457</v>
      </c>
      <c r="B3090" s="5" t="s">
        <v>11</v>
      </c>
      <c r="C3090" s="5">
        <v>1.01</v>
      </c>
      <c r="D3090" s="5">
        <v>0.5</v>
      </c>
      <c r="E3090" s="5">
        <v>0.25</v>
      </c>
      <c r="F3090" s="5">
        <v>2.6</v>
      </c>
      <c r="G3090" s="5">
        <v>101</v>
      </c>
      <c r="H3090" s="5">
        <v>360</v>
      </c>
      <c r="I3090" s="5">
        <v>1</v>
      </c>
    </row>
    <row r="3091" spans="1:9">
      <c r="A3091" s="5" t="s">
        <v>457</v>
      </c>
      <c r="B3091" s="5" t="s">
        <v>12</v>
      </c>
      <c r="C3091" s="5">
        <v>3.35</v>
      </c>
      <c r="D3091" s="5">
        <v>4.03</v>
      </c>
      <c r="E3091" s="5">
        <v>0.5</v>
      </c>
      <c r="F3091" s="5">
        <v>15.99</v>
      </c>
      <c r="G3091" s="5">
        <v>101</v>
      </c>
      <c r="H3091" s="5">
        <v>360</v>
      </c>
      <c r="I3091" s="5">
        <v>1</v>
      </c>
    </row>
    <row r="3092" spans="1:9">
      <c r="A3092" s="5" t="s">
        <v>457</v>
      </c>
      <c r="B3092" s="5" t="s">
        <v>13</v>
      </c>
      <c r="C3092" s="5">
        <v>0.44</v>
      </c>
      <c r="D3092" s="5">
        <v>0.19</v>
      </c>
      <c r="E3092" s="5">
        <v>0.18</v>
      </c>
      <c r="F3092" s="5">
        <v>1.1100000000000001</v>
      </c>
      <c r="G3092" s="5">
        <v>101</v>
      </c>
      <c r="H3092" s="5">
        <v>360</v>
      </c>
      <c r="I3092" s="5">
        <v>1</v>
      </c>
    </row>
    <row r="3093" spans="1:9">
      <c r="A3093" s="5" t="s">
        <v>457</v>
      </c>
      <c r="B3093" s="5" t="s">
        <v>14</v>
      </c>
      <c r="C3093" s="5">
        <v>6.95</v>
      </c>
      <c r="D3093" s="5">
        <v>0.4</v>
      </c>
      <c r="E3093" s="5">
        <v>6.22</v>
      </c>
      <c r="F3093" s="5">
        <v>8.1</v>
      </c>
      <c r="G3093" s="5">
        <v>101</v>
      </c>
      <c r="H3093" s="5">
        <v>360</v>
      </c>
      <c r="I3093" s="5">
        <v>2</v>
      </c>
    </row>
    <row r="3094" spans="1:9">
      <c r="A3094" s="5" t="s">
        <v>457</v>
      </c>
      <c r="B3094" s="5" t="s">
        <v>15</v>
      </c>
      <c r="C3094" s="5">
        <v>0.04</v>
      </c>
      <c r="D3094" s="5">
        <v>0.11</v>
      </c>
      <c r="E3094" s="5">
        <v>0</v>
      </c>
      <c r="F3094" s="5">
        <v>0.13</v>
      </c>
      <c r="G3094" s="5">
        <v>101</v>
      </c>
      <c r="H3094" s="5">
        <v>360</v>
      </c>
      <c r="I3094" s="5">
        <v>1</v>
      </c>
    </row>
    <row r="3095" spans="1:9">
      <c r="A3095" s="5" t="s">
        <v>457</v>
      </c>
      <c r="B3095" s="5" t="s">
        <v>16</v>
      </c>
      <c r="C3095" s="5">
        <v>97.15</v>
      </c>
      <c r="D3095" s="5">
        <v>7.6</v>
      </c>
      <c r="E3095" s="5">
        <v>77.02</v>
      </c>
      <c r="F3095" s="5">
        <v>111</v>
      </c>
      <c r="G3095" s="5">
        <v>101</v>
      </c>
      <c r="H3095" s="5">
        <v>360</v>
      </c>
      <c r="I3095" s="5">
        <v>4</v>
      </c>
    </row>
    <row r="3096" spans="1:9">
      <c r="A3096" s="5" t="s">
        <v>458</v>
      </c>
      <c r="B3096" s="5" t="s">
        <v>10</v>
      </c>
      <c r="C3096" s="5">
        <v>180.85</v>
      </c>
      <c r="D3096" s="5">
        <v>134.83000000000001</v>
      </c>
      <c r="E3096" s="5">
        <v>50</v>
      </c>
      <c r="F3096" s="5">
        <v>531.75</v>
      </c>
      <c r="G3096" s="5">
        <v>573</v>
      </c>
      <c r="H3096" s="5">
        <v>1419</v>
      </c>
      <c r="I3096" s="5">
        <v>2</v>
      </c>
    </row>
    <row r="3097" spans="1:9">
      <c r="A3097" s="5" t="s">
        <v>458</v>
      </c>
      <c r="B3097" s="5" t="s">
        <v>11</v>
      </c>
      <c r="C3097" s="5">
        <v>1.46</v>
      </c>
      <c r="D3097" s="5">
        <v>0.69</v>
      </c>
      <c r="E3097" s="5">
        <v>0.25</v>
      </c>
      <c r="F3097" s="5">
        <v>3.4</v>
      </c>
      <c r="G3097" s="5">
        <v>573</v>
      </c>
      <c r="H3097" s="5">
        <v>1419</v>
      </c>
      <c r="I3097" s="5">
        <v>2</v>
      </c>
    </row>
    <row r="3098" spans="1:9">
      <c r="A3098" s="5" t="s">
        <v>458</v>
      </c>
      <c r="B3098" s="5" t="s">
        <v>12</v>
      </c>
      <c r="C3098" s="5">
        <v>11.75</v>
      </c>
      <c r="D3098" s="5">
        <v>12.17</v>
      </c>
      <c r="E3098" s="5">
        <v>1.3</v>
      </c>
      <c r="F3098" s="5">
        <v>39.93</v>
      </c>
      <c r="G3098" s="5">
        <v>573</v>
      </c>
      <c r="H3098" s="5">
        <v>1419</v>
      </c>
      <c r="I3098" s="5">
        <v>3</v>
      </c>
    </row>
    <row r="3099" spans="1:9">
      <c r="A3099" s="5" t="s">
        <v>458</v>
      </c>
      <c r="B3099" s="5" t="s">
        <v>13</v>
      </c>
      <c r="C3099" s="5">
        <v>0.74</v>
      </c>
      <c r="D3099" s="5">
        <v>0.53</v>
      </c>
      <c r="E3099" s="5">
        <v>0.22</v>
      </c>
      <c r="F3099" s="5">
        <v>1.52</v>
      </c>
      <c r="G3099" s="5">
        <v>573</v>
      </c>
      <c r="H3099" s="5">
        <v>1419</v>
      </c>
      <c r="I3099" s="5">
        <v>3</v>
      </c>
    </row>
    <row r="3100" spans="1:9">
      <c r="A3100" s="5" t="s">
        <v>458</v>
      </c>
      <c r="B3100" s="5" t="s">
        <v>14</v>
      </c>
      <c r="C3100" s="5">
        <v>7.42</v>
      </c>
      <c r="D3100" s="5">
        <v>0.37</v>
      </c>
      <c r="E3100" s="5">
        <v>6.7</v>
      </c>
      <c r="F3100" s="5">
        <v>8.16</v>
      </c>
      <c r="G3100" s="5">
        <v>573</v>
      </c>
      <c r="H3100" s="5">
        <v>1419</v>
      </c>
      <c r="I3100" s="5">
        <v>3</v>
      </c>
    </row>
    <row r="3101" spans="1:9">
      <c r="A3101" s="5" t="s">
        <v>458</v>
      </c>
      <c r="B3101" s="5" t="s">
        <v>15</v>
      </c>
      <c r="C3101" s="5">
        <v>0.11</v>
      </c>
      <c r="D3101" s="5">
        <v>0.14000000000000001</v>
      </c>
      <c r="E3101" s="5">
        <v>0.01</v>
      </c>
      <c r="F3101" s="5">
        <v>0.38</v>
      </c>
      <c r="G3101" s="5">
        <v>573</v>
      </c>
      <c r="H3101" s="5">
        <v>1419</v>
      </c>
      <c r="I3101" s="5">
        <v>2</v>
      </c>
    </row>
    <row r="3102" spans="1:9">
      <c r="A3102" s="5" t="s">
        <v>458</v>
      </c>
      <c r="B3102" s="5" t="s">
        <v>16</v>
      </c>
      <c r="C3102" s="5">
        <v>92.46</v>
      </c>
      <c r="D3102" s="5">
        <v>10.73</v>
      </c>
      <c r="E3102" s="5">
        <v>68.900000000000006</v>
      </c>
      <c r="F3102" s="5">
        <v>109.7</v>
      </c>
      <c r="G3102" s="5">
        <v>573</v>
      </c>
      <c r="H3102" s="5">
        <v>1419</v>
      </c>
      <c r="I3102" s="5">
        <v>3</v>
      </c>
    </row>
    <row r="3103" spans="1:9">
      <c r="A3103" s="5" t="s">
        <v>459</v>
      </c>
      <c r="B3103" s="5" t="s">
        <v>10</v>
      </c>
      <c r="C3103" s="5">
        <v>368.35</v>
      </c>
      <c r="D3103" s="5">
        <v>221.52</v>
      </c>
      <c r="E3103" s="5">
        <v>100</v>
      </c>
      <c r="F3103" s="5">
        <v>738</v>
      </c>
      <c r="G3103" s="5">
        <v>725</v>
      </c>
      <c r="H3103" s="5">
        <v>1522</v>
      </c>
      <c r="I3103" s="5">
        <v>3</v>
      </c>
    </row>
    <row r="3104" spans="1:9">
      <c r="A3104" s="5" t="s">
        <v>459</v>
      </c>
      <c r="B3104" s="5" t="s">
        <v>11</v>
      </c>
      <c r="C3104" s="5">
        <v>1.7</v>
      </c>
      <c r="D3104" s="5">
        <v>1.01</v>
      </c>
      <c r="E3104" s="5">
        <v>0.38</v>
      </c>
      <c r="F3104" s="5">
        <v>4</v>
      </c>
      <c r="G3104" s="5">
        <v>725</v>
      </c>
      <c r="H3104" s="5">
        <v>1522</v>
      </c>
      <c r="I3104" s="5">
        <v>3</v>
      </c>
    </row>
    <row r="3105" spans="1:9">
      <c r="A3105" s="5" t="s">
        <v>459</v>
      </c>
      <c r="B3105" s="5" t="s">
        <v>12</v>
      </c>
      <c r="C3105" s="5">
        <v>12.3</v>
      </c>
      <c r="D3105" s="5">
        <v>10.8</v>
      </c>
      <c r="E3105" s="5">
        <v>1.7</v>
      </c>
      <c r="F3105" s="5">
        <v>39</v>
      </c>
      <c r="G3105" s="5">
        <v>725</v>
      </c>
      <c r="H3105" s="5">
        <v>1522</v>
      </c>
      <c r="I3105" s="5">
        <v>3</v>
      </c>
    </row>
    <row r="3106" spans="1:9">
      <c r="A3106" s="5" t="s">
        <v>459</v>
      </c>
      <c r="B3106" s="5" t="s">
        <v>13</v>
      </c>
      <c r="C3106" s="5">
        <v>0.77</v>
      </c>
      <c r="D3106" s="5">
        <v>0.5</v>
      </c>
      <c r="E3106" s="5">
        <v>0.22</v>
      </c>
      <c r="F3106" s="5">
        <v>1.69</v>
      </c>
      <c r="G3106" s="5">
        <v>725</v>
      </c>
      <c r="H3106" s="5">
        <v>1522</v>
      </c>
      <c r="I3106" s="5">
        <v>3</v>
      </c>
    </row>
    <row r="3107" spans="1:9">
      <c r="A3107" s="5" t="s">
        <v>459</v>
      </c>
      <c r="B3107" s="5" t="s">
        <v>14</v>
      </c>
      <c r="C3107" s="5">
        <v>7.74</v>
      </c>
      <c r="D3107" s="5">
        <v>0.36</v>
      </c>
      <c r="E3107" s="5">
        <v>7.05</v>
      </c>
      <c r="F3107" s="5">
        <v>8.4</v>
      </c>
      <c r="G3107" s="5">
        <v>725</v>
      </c>
      <c r="H3107" s="5">
        <v>1522</v>
      </c>
      <c r="I3107" s="5">
        <v>3</v>
      </c>
    </row>
    <row r="3108" spans="1:9">
      <c r="A3108" s="5" t="s">
        <v>459</v>
      </c>
      <c r="B3108" s="5" t="s">
        <v>15</v>
      </c>
      <c r="C3108" s="5">
        <v>0.2</v>
      </c>
      <c r="D3108" s="5">
        <v>0.34</v>
      </c>
      <c r="E3108" s="5">
        <v>0.01</v>
      </c>
      <c r="F3108" s="5">
        <v>0.56000000000000005</v>
      </c>
      <c r="G3108" s="5">
        <v>725</v>
      </c>
      <c r="H3108" s="5">
        <v>1522</v>
      </c>
      <c r="I3108" s="5">
        <v>3</v>
      </c>
    </row>
    <row r="3109" spans="1:9">
      <c r="A3109" s="5" t="s">
        <v>459</v>
      </c>
      <c r="B3109" s="5" t="s">
        <v>16</v>
      </c>
      <c r="C3109" s="5">
        <v>90.75</v>
      </c>
      <c r="D3109" s="5">
        <v>14.85</v>
      </c>
      <c r="E3109" s="5">
        <v>64.099999999999994</v>
      </c>
      <c r="F3109" s="5">
        <v>116.6</v>
      </c>
      <c r="G3109" s="5">
        <v>725</v>
      </c>
      <c r="H3109" s="5">
        <v>1522</v>
      </c>
      <c r="I3109" s="5">
        <v>2</v>
      </c>
    </row>
    <row r="3110" spans="1:9">
      <c r="A3110" s="5" t="s">
        <v>460</v>
      </c>
      <c r="B3110" s="5" t="s">
        <v>10</v>
      </c>
      <c r="C3110" s="5">
        <v>464.31</v>
      </c>
      <c r="D3110" s="5">
        <v>227.22</v>
      </c>
      <c r="E3110" s="5">
        <v>152.1</v>
      </c>
      <c r="F3110" s="5">
        <v>859.9</v>
      </c>
      <c r="G3110" s="5">
        <v>83</v>
      </c>
      <c r="H3110" s="5">
        <v>103</v>
      </c>
      <c r="I3110" s="5">
        <v>3</v>
      </c>
    </row>
    <row r="3111" spans="1:9">
      <c r="A3111" s="5" t="s">
        <v>460</v>
      </c>
      <c r="B3111" s="5" t="s">
        <v>11</v>
      </c>
      <c r="C3111" s="5">
        <v>1.69</v>
      </c>
      <c r="D3111" s="5">
        <v>0.94</v>
      </c>
      <c r="E3111" s="5">
        <v>0.5</v>
      </c>
      <c r="F3111" s="5">
        <v>4</v>
      </c>
      <c r="G3111" s="5">
        <v>83</v>
      </c>
      <c r="H3111" s="5">
        <v>103</v>
      </c>
      <c r="I3111" s="5">
        <v>3</v>
      </c>
    </row>
    <row r="3112" spans="1:9">
      <c r="A3112" s="5" t="s">
        <v>460</v>
      </c>
      <c r="B3112" s="5" t="s">
        <v>12</v>
      </c>
      <c r="C3112" s="5">
        <v>14.64</v>
      </c>
      <c r="D3112" s="5">
        <v>10.57</v>
      </c>
      <c r="E3112" s="5">
        <v>2.25</v>
      </c>
      <c r="F3112" s="5">
        <v>37.75</v>
      </c>
      <c r="G3112" s="5">
        <v>83</v>
      </c>
      <c r="H3112" s="5">
        <v>103</v>
      </c>
      <c r="I3112" s="5">
        <v>4</v>
      </c>
    </row>
    <row r="3113" spans="1:9">
      <c r="A3113" s="5" t="s">
        <v>460</v>
      </c>
      <c r="B3113" s="5" t="s">
        <v>13</v>
      </c>
      <c r="C3113" s="5">
        <v>0.77</v>
      </c>
      <c r="D3113" s="5">
        <v>0.49</v>
      </c>
      <c r="E3113" s="5">
        <v>0.21</v>
      </c>
      <c r="F3113" s="5">
        <v>1.9</v>
      </c>
      <c r="G3113" s="5">
        <v>83</v>
      </c>
      <c r="H3113" s="5">
        <v>103</v>
      </c>
      <c r="I3113" s="5">
        <v>3</v>
      </c>
    </row>
    <row r="3114" spans="1:9">
      <c r="A3114" s="5" t="s">
        <v>460</v>
      </c>
      <c r="B3114" s="5" t="s">
        <v>14</v>
      </c>
      <c r="C3114" s="5">
        <v>7.84</v>
      </c>
      <c r="D3114" s="5">
        <v>0.31</v>
      </c>
      <c r="E3114" s="5">
        <v>7.2</v>
      </c>
      <c r="F3114" s="5">
        <v>8.25</v>
      </c>
      <c r="G3114" s="5">
        <v>83</v>
      </c>
      <c r="H3114" s="5">
        <v>103</v>
      </c>
      <c r="I3114" s="5">
        <v>3</v>
      </c>
    </row>
    <row r="3115" spans="1:9">
      <c r="A3115" s="5" t="s">
        <v>460</v>
      </c>
      <c r="B3115" s="5" t="s">
        <v>15</v>
      </c>
      <c r="C3115" s="5">
        <v>0.21</v>
      </c>
      <c r="D3115" s="5">
        <v>0.23</v>
      </c>
      <c r="E3115" s="5">
        <v>0.01</v>
      </c>
      <c r="F3115" s="5">
        <v>0.69</v>
      </c>
      <c r="G3115" s="5">
        <v>83</v>
      </c>
      <c r="H3115" s="5">
        <v>103</v>
      </c>
      <c r="I3115" s="5">
        <v>3</v>
      </c>
    </row>
    <row r="3116" spans="1:9">
      <c r="A3116" s="5" t="s">
        <v>460</v>
      </c>
      <c r="B3116" s="5" t="s">
        <v>16</v>
      </c>
      <c r="C3116" s="5">
        <v>87.86</v>
      </c>
      <c r="D3116" s="5">
        <v>16.8</v>
      </c>
      <c r="E3116" s="5">
        <v>54.5</v>
      </c>
      <c r="F3116" s="5">
        <v>111.7</v>
      </c>
      <c r="G3116" s="5">
        <v>83</v>
      </c>
      <c r="H3116" s="5">
        <v>103</v>
      </c>
      <c r="I3116" s="5">
        <v>2</v>
      </c>
    </row>
    <row r="3117" spans="1:9">
      <c r="A3117" s="5" t="s">
        <v>461</v>
      </c>
      <c r="B3117" s="5" t="s">
        <v>10</v>
      </c>
      <c r="C3117" s="5">
        <v>358.64</v>
      </c>
      <c r="D3117" s="5">
        <v>243.53</v>
      </c>
      <c r="E3117" s="5">
        <v>138.19999999999999</v>
      </c>
      <c r="F3117" s="5">
        <v>742.4</v>
      </c>
      <c r="G3117" s="5">
        <v>279</v>
      </c>
      <c r="H3117" s="5">
        <v>722</v>
      </c>
      <c r="I3117" s="5">
        <v>3</v>
      </c>
    </row>
    <row r="3118" spans="1:9">
      <c r="A3118" s="5" t="s">
        <v>461</v>
      </c>
      <c r="B3118" s="5" t="s">
        <v>11</v>
      </c>
      <c r="C3118" s="5">
        <v>1.66</v>
      </c>
      <c r="D3118" s="5">
        <v>0.93</v>
      </c>
      <c r="E3118" s="5">
        <v>0.5</v>
      </c>
      <c r="F3118" s="5">
        <v>4.2</v>
      </c>
      <c r="G3118" s="5">
        <v>279</v>
      </c>
      <c r="H3118" s="5">
        <v>722</v>
      </c>
      <c r="I3118" s="5">
        <v>3</v>
      </c>
    </row>
    <row r="3119" spans="1:9">
      <c r="A3119" s="5" t="s">
        <v>461</v>
      </c>
      <c r="B3119" s="5" t="s">
        <v>12</v>
      </c>
      <c r="C3119" s="5">
        <v>12.26</v>
      </c>
      <c r="D3119" s="5">
        <v>10.69</v>
      </c>
      <c r="E3119" s="5">
        <v>1.6</v>
      </c>
      <c r="F3119" s="5">
        <v>39</v>
      </c>
      <c r="G3119" s="5">
        <v>279</v>
      </c>
      <c r="H3119" s="5">
        <v>722</v>
      </c>
      <c r="I3119" s="5">
        <v>3</v>
      </c>
    </row>
    <row r="3120" spans="1:9">
      <c r="A3120" s="5" t="s">
        <v>461</v>
      </c>
      <c r="B3120" s="5" t="s">
        <v>13</v>
      </c>
      <c r="C3120" s="5">
        <v>0.85</v>
      </c>
      <c r="D3120" s="5">
        <v>0.38</v>
      </c>
      <c r="E3120" s="5">
        <v>0.24</v>
      </c>
      <c r="F3120" s="5">
        <v>1.72</v>
      </c>
      <c r="G3120" s="5">
        <v>279</v>
      </c>
      <c r="H3120" s="5">
        <v>722</v>
      </c>
      <c r="I3120" s="5">
        <v>3</v>
      </c>
    </row>
    <row r="3121" spans="1:9">
      <c r="A3121" s="5" t="s">
        <v>461</v>
      </c>
      <c r="B3121" s="5" t="s">
        <v>14</v>
      </c>
      <c r="C3121" s="5">
        <v>7.57</v>
      </c>
      <c r="D3121" s="5">
        <v>0.36</v>
      </c>
      <c r="E3121" s="5">
        <v>7</v>
      </c>
      <c r="F3121" s="5">
        <v>8.2899999999999991</v>
      </c>
      <c r="G3121" s="5">
        <v>279</v>
      </c>
      <c r="H3121" s="5">
        <v>722</v>
      </c>
      <c r="I3121" s="5">
        <v>3</v>
      </c>
    </row>
    <row r="3122" spans="1:9">
      <c r="A3122" s="5" t="s">
        <v>461</v>
      </c>
      <c r="B3122" s="5" t="s">
        <v>15</v>
      </c>
      <c r="C3122" s="5">
        <v>0.19</v>
      </c>
      <c r="D3122" s="5">
        <v>0.2</v>
      </c>
      <c r="E3122" s="5">
        <v>0.01</v>
      </c>
      <c r="F3122" s="5">
        <v>0.67</v>
      </c>
      <c r="G3122" s="5">
        <v>279</v>
      </c>
      <c r="H3122" s="5">
        <v>722</v>
      </c>
      <c r="I3122" s="5">
        <v>3</v>
      </c>
    </row>
    <row r="3123" spans="1:9">
      <c r="A3123" s="5" t="s">
        <v>461</v>
      </c>
      <c r="B3123" s="5" t="s">
        <v>16</v>
      </c>
      <c r="C3123" s="5">
        <v>84.02</v>
      </c>
      <c r="D3123" s="5">
        <v>18.27</v>
      </c>
      <c r="E3123" s="5">
        <v>51.14</v>
      </c>
      <c r="F3123" s="5">
        <v>110.82</v>
      </c>
      <c r="G3123" s="5">
        <v>279</v>
      </c>
      <c r="H3123" s="5">
        <v>722</v>
      </c>
      <c r="I3123" s="5">
        <v>2</v>
      </c>
    </row>
    <row r="3124" spans="1:9">
      <c r="A3124" s="5" t="s">
        <v>462</v>
      </c>
      <c r="B3124" s="5" t="s">
        <v>10</v>
      </c>
      <c r="C3124" s="5">
        <v>310.41000000000003</v>
      </c>
      <c r="D3124" s="5">
        <v>162.97999999999999</v>
      </c>
      <c r="E3124" s="5">
        <v>111</v>
      </c>
      <c r="F3124" s="5">
        <v>605.20000000000005</v>
      </c>
      <c r="G3124" s="5">
        <v>125</v>
      </c>
      <c r="H3124" s="5">
        <v>331</v>
      </c>
      <c r="I3124" s="5">
        <v>3</v>
      </c>
    </row>
    <row r="3125" spans="1:9">
      <c r="A3125" s="5" t="s">
        <v>462</v>
      </c>
      <c r="B3125" s="5" t="s">
        <v>11</v>
      </c>
      <c r="C3125" s="5">
        <v>2.2200000000000002</v>
      </c>
      <c r="D3125" s="5">
        <v>1.0900000000000001</v>
      </c>
      <c r="E3125" s="5">
        <v>0.7</v>
      </c>
      <c r="F3125" s="5">
        <v>4.37</v>
      </c>
      <c r="G3125" s="5">
        <v>125</v>
      </c>
      <c r="H3125" s="5">
        <v>331</v>
      </c>
      <c r="I3125" s="5">
        <v>4</v>
      </c>
    </row>
    <row r="3126" spans="1:9">
      <c r="A3126" s="5" t="s">
        <v>462</v>
      </c>
      <c r="B3126" s="5" t="s">
        <v>12</v>
      </c>
      <c r="C3126" s="5">
        <v>11.01</v>
      </c>
      <c r="D3126" s="5">
        <v>10.32</v>
      </c>
      <c r="E3126" s="5">
        <v>0.84</v>
      </c>
      <c r="F3126" s="5">
        <v>35.869999999999997</v>
      </c>
      <c r="G3126" s="5">
        <v>125</v>
      </c>
      <c r="H3126" s="5">
        <v>331</v>
      </c>
      <c r="I3126" s="5">
        <v>3</v>
      </c>
    </row>
    <row r="3127" spans="1:9">
      <c r="A3127" s="5" t="s">
        <v>462</v>
      </c>
      <c r="B3127" s="5" t="s">
        <v>13</v>
      </c>
      <c r="C3127" s="5">
        <v>0.98</v>
      </c>
      <c r="D3127" s="5">
        <v>0.43</v>
      </c>
      <c r="E3127" s="5">
        <v>0.23</v>
      </c>
      <c r="F3127" s="5">
        <v>1.95</v>
      </c>
      <c r="G3127" s="5">
        <v>125</v>
      </c>
      <c r="H3127" s="5">
        <v>331</v>
      </c>
      <c r="I3127" s="5">
        <v>4</v>
      </c>
    </row>
    <row r="3128" spans="1:9">
      <c r="A3128" s="5" t="s">
        <v>462</v>
      </c>
      <c r="B3128" s="5" t="s">
        <v>14</v>
      </c>
      <c r="C3128" s="5">
        <v>7.6</v>
      </c>
      <c r="D3128" s="5">
        <v>0.28000000000000003</v>
      </c>
      <c r="E3128" s="5">
        <v>6.94</v>
      </c>
      <c r="F3128" s="5">
        <v>8.1999999999999993</v>
      </c>
      <c r="G3128" s="5">
        <v>125</v>
      </c>
      <c r="H3128" s="5">
        <v>331</v>
      </c>
      <c r="I3128" s="5">
        <v>3</v>
      </c>
    </row>
    <row r="3129" spans="1:9">
      <c r="A3129" s="5" t="s">
        <v>462</v>
      </c>
      <c r="B3129" s="5" t="s">
        <v>15</v>
      </c>
      <c r="C3129" s="5">
        <v>0.23</v>
      </c>
      <c r="D3129" s="5">
        <v>0.38</v>
      </c>
      <c r="E3129" s="5">
        <v>0.01</v>
      </c>
      <c r="F3129" s="5">
        <v>0.59</v>
      </c>
      <c r="G3129" s="5">
        <v>125</v>
      </c>
      <c r="H3129" s="5">
        <v>331</v>
      </c>
      <c r="I3129" s="5">
        <v>4</v>
      </c>
    </row>
    <row r="3130" spans="1:9">
      <c r="A3130" s="5" t="s">
        <v>462</v>
      </c>
      <c r="B3130" s="5" t="s">
        <v>16</v>
      </c>
      <c r="C3130" s="5">
        <v>87.89</v>
      </c>
      <c r="D3130" s="5">
        <v>10.64</v>
      </c>
      <c r="E3130" s="5">
        <v>57.53</v>
      </c>
      <c r="F3130" s="5">
        <v>114</v>
      </c>
      <c r="G3130" s="5">
        <v>125</v>
      </c>
      <c r="H3130" s="5">
        <v>331</v>
      </c>
      <c r="I3130" s="5">
        <v>2</v>
      </c>
    </row>
    <row r="3131" spans="1:9">
      <c r="A3131" s="5" t="s">
        <v>463</v>
      </c>
      <c r="B3131" s="5" t="s">
        <v>10</v>
      </c>
      <c r="C3131" s="5">
        <v>92.3</v>
      </c>
      <c r="D3131" s="5">
        <v>110.22</v>
      </c>
      <c r="E3131" s="5">
        <v>21</v>
      </c>
      <c r="F3131" s="5">
        <v>323.75</v>
      </c>
      <c r="G3131" s="5">
        <v>42</v>
      </c>
      <c r="H3131" s="5">
        <v>79</v>
      </c>
      <c r="I3131" s="5">
        <v>1</v>
      </c>
    </row>
    <row r="3132" spans="1:9">
      <c r="A3132" s="5" t="s">
        <v>463</v>
      </c>
      <c r="B3132" s="5" t="s">
        <v>11</v>
      </c>
      <c r="C3132" s="5">
        <v>1.43</v>
      </c>
      <c r="D3132" s="5">
        <v>0.72</v>
      </c>
      <c r="E3132" s="5">
        <v>0.5</v>
      </c>
      <c r="F3132" s="5">
        <v>3.2</v>
      </c>
      <c r="G3132" s="5">
        <v>42</v>
      </c>
      <c r="H3132" s="5">
        <v>79</v>
      </c>
      <c r="I3132" s="5">
        <v>2</v>
      </c>
    </row>
    <row r="3133" spans="1:9">
      <c r="A3133" s="5" t="s">
        <v>463</v>
      </c>
      <c r="B3133" s="5" t="s">
        <v>12</v>
      </c>
      <c r="C3133" s="5">
        <v>4.4800000000000004</v>
      </c>
      <c r="D3133" s="5">
        <v>4.9800000000000004</v>
      </c>
      <c r="E3133" s="5">
        <v>0.6</v>
      </c>
      <c r="F3133" s="5">
        <v>21</v>
      </c>
      <c r="G3133" s="5">
        <v>42</v>
      </c>
      <c r="H3133" s="5">
        <v>79</v>
      </c>
      <c r="I3133" s="5">
        <v>1</v>
      </c>
    </row>
    <row r="3134" spans="1:9">
      <c r="A3134" s="5" t="s">
        <v>463</v>
      </c>
      <c r="B3134" s="5" t="s">
        <v>13</v>
      </c>
      <c r="C3134" s="5">
        <v>0.61</v>
      </c>
      <c r="D3134" s="5">
        <v>0.31</v>
      </c>
      <c r="E3134" s="5">
        <v>0.2</v>
      </c>
      <c r="F3134" s="5">
        <v>1.45</v>
      </c>
      <c r="G3134" s="5">
        <v>42</v>
      </c>
      <c r="H3134" s="5">
        <v>79</v>
      </c>
      <c r="I3134" s="5">
        <v>2</v>
      </c>
    </row>
    <row r="3135" spans="1:9">
      <c r="A3135" s="5" t="s">
        <v>463</v>
      </c>
      <c r="B3135" s="5" t="s">
        <v>14</v>
      </c>
      <c r="C3135" s="5">
        <v>7.01</v>
      </c>
      <c r="D3135" s="5">
        <v>0.48</v>
      </c>
      <c r="E3135" s="5">
        <v>6</v>
      </c>
      <c r="F3135" s="5">
        <v>7.86</v>
      </c>
      <c r="G3135" s="5">
        <v>42</v>
      </c>
      <c r="H3135" s="5">
        <v>79</v>
      </c>
      <c r="I3135" s="5">
        <v>2</v>
      </c>
    </row>
    <row r="3136" spans="1:9">
      <c r="A3136" s="5" t="s">
        <v>463</v>
      </c>
      <c r="B3136" s="5" t="s">
        <v>15</v>
      </c>
      <c r="C3136" s="5">
        <v>7.0000000000000007E-2</v>
      </c>
      <c r="D3136" s="5">
        <v>7.0000000000000007E-2</v>
      </c>
      <c r="E3136" s="5">
        <v>0.01</v>
      </c>
      <c r="F3136" s="5">
        <v>0.28000000000000003</v>
      </c>
      <c r="G3136" s="5">
        <v>42</v>
      </c>
      <c r="H3136" s="5">
        <v>79</v>
      </c>
      <c r="I3136" s="5">
        <v>1</v>
      </c>
    </row>
    <row r="3137" spans="1:9">
      <c r="A3137" s="5" t="s">
        <v>463</v>
      </c>
      <c r="B3137" s="5" t="s">
        <v>16</v>
      </c>
      <c r="C3137" s="5">
        <v>95.32</v>
      </c>
      <c r="D3137" s="5">
        <v>7.71</v>
      </c>
      <c r="E3137" s="5">
        <v>75.2</v>
      </c>
      <c r="F3137" s="5">
        <v>109.4</v>
      </c>
      <c r="G3137" s="5">
        <v>42</v>
      </c>
      <c r="H3137" s="5">
        <v>79</v>
      </c>
      <c r="I3137" s="5">
        <v>3</v>
      </c>
    </row>
    <row r="3138" spans="1:9">
      <c r="A3138" s="5" t="s">
        <v>464</v>
      </c>
      <c r="B3138" s="5" t="s">
        <v>10</v>
      </c>
      <c r="C3138" s="5">
        <v>719.28</v>
      </c>
      <c r="D3138" s="5">
        <v>501.7</v>
      </c>
      <c r="E3138" s="5">
        <v>175.8</v>
      </c>
      <c r="F3138" s="5">
        <v>1876.4</v>
      </c>
      <c r="G3138" s="5">
        <v>12</v>
      </c>
      <c r="H3138" s="5">
        <v>42</v>
      </c>
      <c r="I3138" s="5">
        <v>4</v>
      </c>
    </row>
    <row r="3139" spans="1:9">
      <c r="A3139" s="5" t="s">
        <v>464</v>
      </c>
      <c r="B3139" s="5" t="s">
        <v>11</v>
      </c>
      <c r="C3139" s="5">
        <v>1.57</v>
      </c>
      <c r="D3139" s="5">
        <v>0.87</v>
      </c>
      <c r="E3139" s="5">
        <v>0.25</v>
      </c>
      <c r="F3139" s="5">
        <v>3.82</v>
      </c>
      <c r="G3139" s="5">
        <v>12</v>
      </c>
      <c r="H3139" s="5">
        <v>42</v>
      </c>
      <c r="I3139" s="5">
        <v>3</v>
      </c>
    </row>
    <row r="3140" spans="1:9">
      <c r="A3140" s="5" t="s">
        <v>464</v>
      </c>
      <c r="B3140" s="5" t="s">
        <v>12</v>
      </c>
      <c r="C3140" s="5">
        <v>4.8499999999999996</v>
      </c>
      <c r="D3140" s="5">
        <v>2.78</v>
      </c>
      <c r="E3140" s="5">
        <v>3.52</v>
      </c>
      <c r="F3140" s="5">
        <v>16.59</v>
      </c>
      <c r="G3140" s="5">
        <v>12</v>
      </c>
      <c r="H3140" s="5">
        <v>42</v>
      </c>
      <c r="I3140" s="5">
        <v>1</v>
      </c>
    </row>
    <row r="3141" spans="1:9">
      <c r="A3141" s="5" t="s">
        <v>464</v>
      </c>
      <c r="B3141" s="5" t="s">
        <v>13</v>
      </c>
      <c r="C3141" s="5">
        <v>0.65</v>
      </c>
      <c r="D3141" s="5">
        <v>0.28000000000000003</v>
      </c>
      <c r="E3141" s="5">
        <v>0.44</v>
      </c>
      <c r="F3141" s="5">
        <v>1.52</v>
      </c>
      <c r="G3141" s="5">
        <v>12</v>
      </c>
      <c r="H3141" s="5">
        <v>42</v>
      </c>
      <c r="I3141" s="5">
        <v>2</v>
      </c>
    </row>
    <row r="3142" spans="1:9">
      <c r="A3142" s="5" t="s">
        <v>464</v>
      </c>
      <c r="B3142" s="5" t="s">
        <v>14</v>
      </c>
      <c r="C3142" s="5">
        <v>8.01</v>
      </c>
      <c r="D3142" s="5">
        <v>0.2</v>
      </c>
      <c r="E3142" s="5">
        <v>7.52</v>
      </c>
      <c r="F3142" s="5">
        <v>8.1999999999999993</v>
      </c>
      <c r="G3142" s="5">
        <v>12</v>
      </c>
      <c r="H3142" s="5">
        <v>42</v>
      </c>
      <c r="I3142" s="5">
        <v>4</v>
      </c>
    </row>
    <row r="3143" spans="1:9">
      <c r="A3143" s="5" t="s">
        <v>464</v>
      </c>
      <c r="B3143" s="5" t="s">
        <v>15</v>
      </c>
      <c r="C3143" s="5">
        <v>0.2</v>
      </c>
      <c r="D3143" s="5">
        <v>0.08</v>
      </c>
      <c r="E3143" s="5">
        <v>0.05</v>
      </c>
      <c r="F3143" s="5">
        <v>0.66</v>
      </c>
      <c r="G3143" s="5">
        <v>12</v>
      </c>
      <c r="H3143" s="5">
        <v>42</v>
      </c>
      <c r="I3143" s="5">
        <v>3</v>
      </c>
    </row>
    <row r="3144" spans="1:9">
      <c r="A3144" s="5" t="s">
        <v>464</v>
      </c>
      <c r="B3144" s="5" t="s">
        <v>16</v>
      </c>
      <c r="C3144" s="5">
        <v>93.94</v>
      </c>
      <c r="D3144" s="5">
        <v>10.69</v>
      </c>
      <c r="E3144" s="5">
        <v>70.2</v>
      </c>
      <c r="F3144" s="5">
        <v>104.2</v>
      </c>
      <c r="G3144" s="5">
        <v>12</v>
      </c>
      <c r="H3144" s="5">
        <v>42</v>
      </c>
      <c r="I3144" s="5">
        <v>3</v>
      </c>
    </row>
    <row r="3145" spans="1:9">
      <c r="A3145" s="5" t="s">
        <v>465</v>
      </c>
      <c r="B3145" s="5" t="s">
        <v>10</v>
      </c>
      <c r="C3145" s="5">
        <v>502.25</v>
      </c>
      <c r="D3145" s="5">
        <v>342.28</v>
      </c>
      <c r="E3145" s="5">
        <v>151</v>
      </c>
      <c r="F3145" s="5">
        <v>926</v>
      </c>
      <c r="G3145" s="5">
        <v>4056</v>
      </c>
      <c r="H3145" s="5">
        <v>34387</v>
      </c>
      <c r="I3145" s="5">
        <v>3</v>
      </c>
    </row>
    <row r="3146" spans="1:9">
      <c r="A3146" s="5" t="s">
        <v>465</v>
      </c>
      <c r="B3146" s="5" t="s">
        <v>11</v>
      </c>
      <c r="C3146" s="5">
        <v>1.79</v>
      </c>
      <c r="D3146" s="5">
        <v>1.17</v>
      </c>
      <c r="E3146" s="5">
        <v>0.25</v>
      </c>
      <c r="F3146" s="5">
        <v>4</v>
      </c>
      <c r="G3146" s="5">
        <v>4056</v>
      </c>
      <c r="H3146" s="5">
        <v>34387</v>
      </c>
      <c r="I3146" s="5">
        <v>3</v>
      </c>
    </row>
    <row r="3147" spans="1:9">
      <c r="A3147" s="5" t="s">
        <v>465</v>
      </c>
      <c r="B3147" s="5" t="s">
        <v>12</v>
      </c>
      <c r="C3147" s="5">
        <v>12.81</v>
      </c>
      <c r="D3147" s="5">
        <v>10.76</v>
      </c>
      <c r="E3147" s="5">
        <v>1.6</v>
      </c>
      <c r="F3147" s="5">
        <v>38.200000000000003</v>
      </c>
      <c r="G3147" s="5">
        <v>4056</v>
      </c>
      <c r="H3147" s="5">
        <v>34387</v>
      </c>
      <c r="I3147" s="5">
        <v>3</v>
      </c>
    </row>
    <row r="3148" spans="1:9">
      <c r="A3148" s="5" t="s">
        <v>465</v>
      </c>
      <c r="B3148" s="5" t="s">
        <v>13</v>
      </c>
      <c r="C3148" s="5">
        <v>0.8</v>
      </c>
      <c r="D3148" s="5">
        <v>0.78</v>
      </c>
      <c r="E3148" s="5">
        <v>0.21</v>
      </c>
      <c r="F3148" s="5">
        <v>1.62</v>
      </c>
      <c r="G3148" s="5">
        <v>4056</v>
      </c>
      <c r="H3148" s="5">
        <v>34387</v>
      </c>
      <c r="I3148" s="5">
        <v>3</v>
      </c>
    </row>
    <row r="3149" spans="1:9">
      <c r="A3149" s="5" t="s">
        <v>465</v>
      </c>
      <c r="B3149" s="5" t="s">
        <v>14</v>
      </c>
      <c r="C3149" s="5">
        <v>7.81</v>
      </c>
      <c r="D3149" s="5">
        <v>0.33</v>
      </c>
      <c r="E3149" s="5">
        <v>7.2</v>
      </c>
      <c r="F3149" s="5">
        <v>8.4</v>
      </c>
      <c r="G3149" s="5">
        <v>4056</v>
      </c>
      <c r="H3149" s="5">
        <v>34387</v>
      </c>
      <c r="I3149" s="5">
        <v>3</v>
      </c>
    </row>
    <row r="3150" spans="1:9">
      <c r="A3150" s="5" t="s">
        <v>465</v>
      </c>
      <c r="B3150" s="5" t="s">
        <v>15</v>
      </c>
      <c r="C3150" s="5">
        <v>0.4</v>
      </c>
      <c r="D3150" s="5">
        <v>0.73</v>
      </c>
      <c r="E3150" s="5">
        <v>0.02</v>
      </c>
      <c r="F3150" s="5">
        <v>0.95</v>
      </c>
      <c r="G3150" s="5">
        <v>4056</v>
      </c>
      <c r="H3150" s="5">
        <v>34387</v>
      </c>
      <c r="I3150" s="5">
        <v>5</v>
      </c>
    </row>
    <row r="3151" spans="1:9">
      <c r="A3151" s="5" t="s">
        <v>465</v>
      </c>
      <c r="B3151" s="5" t="s">
        <v>16</v>
      </c>
      <c r="C3151" s="5">
        <v>86.99</v>
      </c>
      <c r="D3151" s="5">
        <v>18.329999999999998</v>
      </c>
      <c r="E3151" s="5">
        <v>57.19</v>
      </c>
      <c r="F3151" s="5">
        <v>117</v>
      </c>
      <c r="G3151" s="5">
        <v>4056</v>
      </c>
      <c r="H3151" s="5">
        <v>34387</v>
      </c>
      <c r="I3151" s="5">
        <v>2</v>
      </c>
    </row>
    <row r="3152" spans="1:9">
      <c r="A3152" s="5" t="s">
        <v>466</v>
      </c>
      <c r="B3152" s="5" t="s">
        <v>10</v>
      </c>
      <c r="C3152" s="5">
        <v>543.04999999999995</v>
      </c>
      <c r="D3152" s="5">
        <v>308.93</v>
      </c>
      <c r="E3152" s="5">
        <v>119</v>
      </c>
      <c r="F3152" s="5">
        <v>906</v>
      </c>
      <c r="G3152" s="5">
        <v>5600</v>
      </c>
      <c r="H3152" s="5">
        <v>30429</v>
      </c>
      <c r="I3152" s="5">
        <v>3</v>
      </c>
    </row>
    <row r="3153" spans="1:9">
      <c r="A3153" s="5" t="s">
        <v>466</v>
      </c>
      <c r="B3153" s="5" t="s">
        <v>11</v>
      </c>
      <c r="C3153" s="5">
        <v>1.47</v>
      </c>
      <c r="D3153" s="5">
        <v>0.92</v>
      </c>
      <c r="E3153" s="5">
        <v>0.25</v>
      </c>
      <c r="F3153" s="5">
        <v>3.7</v>
      </c>
      <c r="G3153" s="5">
        <v>5600</v>
      </c>
      <c r="H3153" s="5">
        <v>30429</v>
      </c>
      <c r="I3153" s="5">
        <v>2</v>
      </c>
    </row>
    <row r="3154" spans="1:9">
      <c r="A3154" s="5" t="s">
        <v>466</v>
      </c>
      <c r="B3154" s="5" t="s">
        <v>12</v>
      </c>
      <c r="C3154" s="5">
        <v>13.27</v>
      </c>
      <c r="D3154" s="5">
        <v>10.44</v>
      </c>
      <c r="E3154" s="5">
        <v>1.6</v>
      </c>
      <c r="F3154" s="5">
        <v>36.9</v>
      </c>
      <c r="G3154" s="5">
        <v>5600</v>
      </c>
      <c r="H3154" s="5">
        <v>30429</v>
      </c>
      <c r="I3154" s="5">
        <v>3</v>
      </c>
    </row>
    <row r="3155" spans="1:9">
      <c r="A3155" s="5" t="s">
        <v>466</v>
      </c>
      <c r="B3155" s="5" t="s">
        <v>13</v>
      </c>
      <c r="C3155" s="5">
        <v>0.65</v>
      </c>
      <c r="D3155" s="5">
        <v>0.48</v>
      </c>
      <c r="E3155" s="5">
        <v>0.2</v>
      </c>
      <c r="F3155" s="5">
        <v>1.47</v>
      </c>
      <c r="G3155" s="5">
        <v>5600</v>
      </c>
      <c r="H3155" s="5">
        <v>30429</v>
      </c>
      <c r="I3155" s="5">
        <v>2</v>
      </c>
    </row>
    <row r="3156" spans="1:9">
      <c r="A3156" s="5" t="s">
        <v>466</v>
      </c>
      <c r="B3156" s="5" t="s">
        <v>14</v>
      </c>
      <c r="C3156" s="5">
        <v>7.97</v>
      </c>
      <c r="D3156" s="5">
        <v>0.28999999999999998</v>
      </c>
      <c r="E3156" s="5">
        <v>7.3</v>
      </c>
      <c r="F3156" s="5">
        <v>8.44</v>
      </c>
      <c r="G3156" s="5">
        <v>5600</v>
      </c>
      <c r="H3156" s="5">
        <v>30429</v>
      </c>
      <c r="I3156" s="5">
        <v>4</v>
      </c>
    </row>
    <row r="3157" spans="1:9">
      <c r="A3157" s="5" t="s">
        <v>466</v>
      </c>
      <c r="B3157" s="5" t="s">
        <v>15</v>
      </c>
      <c r="C3157" s="5">
        <v>0.24</v>
      </c>
      <c r="D3157" s="5">
        <v>0.44</v>
      </c>
      <c r="E3157" s="5">
        <v>0.01</v>
      </c>
      <c r="F3157" s="5">
        <v>0.68</v>
      </c>
      <c r="G3157" s="5">
        <v>5600</v>
      </c>
      <c r="H3157" s="5">
        <v>30429</v>
      </c>
      <c r="I3157" s="5">
        <v>4</v>
      </c>
    </row>
    <row r="3158" spans="1:9">
      <c r="A3158" s="5" t="s">
        <v>466</v>
      </c>
      <c r="B3158" s="5" t="s">
        <v>16</v>
      </c>
      <c r="C3158" s="5">
        <v>92.45</v>
      </c>
      <c r="D3158" s="5">
        <v>14.06</v>
      </c>
      <c r="E3158" s="5">
        <v>65.099999999999994</v>
      </c>
      <c r="F3158" s="5">
        <v>118</v>
      </c>
      <c r="G3158" s="5">
        <v>5600</v>
      </c>
      <c r="H3158" s="5">
        <v>30429</v>
      </c>
      <c r="I3158" s="5">
        <v>3</v>
      </c>
    </row>
    <row r="3159" spans="1:9">
      <c r="A3159" s="5" t="s">
        <v>467</v>
      </c>
      <c r="B3159" s="5" t="s">
        <v>10</v>
      </c>
      <c r="C3159" s="5">
        <v>286.3</v>
      </c>
      <c r="D3159" s="5">
        <v>183.03</v>
      </c>
      <c r="E3159" s="5">
        <v>56.5</v>
      </c>
      <c r="F3159" s="5">
        <v>853.5</v>
      </c>
      <c r="G3159" s="5">
        <v>9</v>
      </c>
      <c r="H3159" s="5">
        <v>55</v>
      </c>
      <c r="I3159" s="5">
        <v>3</v>
      </c>
    </row>
    <row r="3160" spans="1:9">
      <c r="A3160" s="5" t="s">
        <v>467</v>
      </c>
      <c r="B3160" s="5" t="s">
        <v>11</v>
      </c>
      <c r="C3160" s="5">
        <v>1.1200000000000001</v>
      </c>
      <c r="D3160" s="5">
        <v>0.25</v>
      </c>
      <c r="E3160" s="5">
        <v>0.7</v>
      </c>
      <c r="F3160" s="5">
        <v>2.1800000000000002</v>
      </c>
      <c r="G3160" s="5">
        <v>9</v>
      </c>
      <c r="H3160" s="5">
        <v>55</v>
      </c>
      <c r="I3160" s="5">
        <v>1</v>
      </c>
    </row>
    <row r="3161" spans="1:9">
      <c r="A3161" s="5" t="s">
        <v>467</v>
      </c>
      <c r="B3161" s="5" t="s">
        <v>12</v>
      </c>
      <c r="C3161" s="5">
        <v>20.25</v>
      </c>
      <c r="D3161" s="5">
        <v>18.09</v>
      </c>
      <c r="E3161" s="5">
        <v>1.9</v>
      </c>
      <c r="F3161" s="5">
        <v>44.75</v>
      </c>
      <c r="G3161" s="5">
        <v>9</v>
      </c>
      <c r="H3161" s="5">
        <v>55</v>
      </c>
      <c r="I3161" s="5">
        <v>5</v>
      </c>
    </row>
    <row r="3162" spans="1:9">
      <c r="A3162" s="5" t="s">
        <v>467</v>
      </c>
      <c r="B3162" s="5" t="s">
        <v>13</v>
      </c>
      <c r="C3162" s="5">
        <v>0.71</v>
      </c>
      <c r="D3162" s="5">
        <v>0.12</v>
      </c>
      <c r="E3162" s="5">
        <v>0.24</v>
      </c>
      <c r="F3162" s="5">
        <v>1.25</v>
      </c>
      <c r="G3162" s="5">
        <v>9</v>
      </c>
      <c r="H3162" s="5">
        <v>55</v>
      </c>
      <c r="I3162" s="5">
        <v>2</v>
      </c>
    </row>
    <row r="3163" spans="1:9">
      <c r="A3163" s="5" t="s">
        <v>467</v>
      </c>
      <c r="B3163" s="5" t="s">
        <v>14</v>
      </c>
      <c r="C3163" s="5">
        <v>7.47</v>
      </c>
      <c r="D3163" s="5">
        <v>0.38</v>
      </c>
      <c r="E3163" s="5">
        <v>6.58</v>
      </c>
      <c r="F3163" s="5">
        <v>7.92</v>
      </c>
      <c r="G3163" s="5">
        <v>9</v>
      </c>
      <c r="H3163" s="5">
        <v>55</v>
      </c>
      <c r="I3163" s="5">
        <v>3</v>
      </c>
    </row>
    <row r="3164" spans="1:9">
      <c r="A3164" s="5" t="s">
        <v>467</v>
      </c>
      <c r="B3164" s="5" t="s">
        <v>15</v>
      </c>
      <c r="C3164" s="5">
        <v>0.11</v>
      </c>
      <c r="D3164" s="5">
        <v>0.13</v>
      </c>
      <c r="E3164" s="5">
        <v>0.02</v>
      </c>
      <c r="F3164" s="5">
        <v>0.57999999999999996</v>
      </c>
      <c r="G3164" s="5">
        <v>9</v>
      </c>
      <c r="H3164" s="5">
        <v>55</v>
      </c>
      <c r="I3164" s="5">
        <v>2</v>
      </c>
    </row>
    <row r="3165" spans="1:9">
      <c r="A3165" s="5" t="s">
        <v>467</v>
      </c>
      <c r="B3165" s="5" t="s">
        <v>16</v>
      </c>
      <c r="C3165" s="5">
        <v>90.85</v>
      </c>
      <c r="D3165" s="5">
        <v>10.47</v>
      </c>
      <c r="E3165" s="5">
        <v>71.56</v>
      </c>
      <c r="F3165" s="5">
        <v>112.5</v>
      </c>
      <c r="G3165" s="5">
        <v>9</v>
      </c>
      <c r="H3165" s="5">
        <v>55</v>
      </c>
      <c r="I3165" s="5">
        <v>2</v>
      </c>
    </row>
    <row r="3166" spans="1:9">
      <c r="A3166" s="5" t="s">
        <v>468</v>
      </c>
      <c r="B3166" s="5" t="s">
        <v>10</v>
      </c>
      <c r="C3166" s="5">
        <v>1295.3900000000001</v>
      </c>
      <c r="D3166" s="5">
        <v>533.9</v>
      </c>
      <c r="E3166" s="5">
        <v>183.55</v>
      </c>
      <c r="F3166" s="5">
        <v>2204.85</v>
      </c>
      <c r="G3166" s="5">
        <v>36</v>
      </c>
      <c r="H3166" s="5">
        <v>116</v>
      </c>
      <c r="I3166" s="5">
        <v>5</v>
      </c>
    </row>
    <row r="3167" spans="1:9">
      <c r="A3167" s="5" t="s">
        <v>468</v>
      </c>
      <c r="B3167" s="5" t="s">
        <v>11</v>
      </c>
      <c r="C3167" s="5">
        <v>2.17</v>
      </c>
      <c r="D3167" s="5">
        <v>1.43</v>
      </c>
      <c r="E3167" s="5">
        <v>0.25</v>
      </c>
      <c r="F3167" s="5">
        <v>5.0999999999999996</v>
      </c>
      <c r="G3167" s="5">
        <v>36</v>
      </c>
      <c r="H3167" s="5">
        <v>116</v>
      </c>
      <c r="I3167" s="5">
        <v>4</v>
      </c>
    </row>
    <row r="3168" spans="1:9">
      <c r="A3168" s="5" t="s">
        <v>468</v>
      </c>
      <c r="B3168" s="5" t="s">
        <v>12</v>
      </c>
      <c r="C3168" s="5">
        <v>9.08</v>
      </c>
      <c r="D3168" s="5">
        <v>7.97</v>
      </c>
      <c r="E3168" s="5">
        <v>1</v>
      </c>
      <c r="F3168" s="5">
        <v>40.94</v>
      </c>
      <c r="G3168" s="5">
        <v>36</v>
      </c>
      <c r="H3168" s="5">
        <v>116</v>
      </c>
      <c r="I3168" s="5">
        <v>2</v>
      </c>
    </row>
    <row r="3169" spans="1:9">
      <c r="A3169" s="5" t="s">
        <v>468</v>
      </c>
      <c r="B3169" s="5" t="s">
        <v>13</v>
      </c>
      <c r="C3169" s="5">
        <v>1.1000000000000001</v>
      </c>
      <c r="D3169" s="5">
        <v>0.56999999999999995</v>
      </c>
      <c r="E3169" s="5">
        <v>0.22</v>
      </c>
      <c r="F3169" s="5">
        <v>2.2000000000000002</v>
      </c>
      <c r="G3169" s="5">
        <v>36</v>
      </c>
      <c r="H3169" s="5">
        <v>116</v>
      </c>
      <c r="I3169" s="5">
        <v>4</v>
      </c>
    </row>
    <row r="3170" spans="1:9">
      <c r="A3170" s="5" t="s">
        <v>468</v>
      </c>
      <c r="B3170" s="5" t="s">
        <v>14</v>
      </c>
      <c r="C3170" s="5">
        <v>7.86</v>
      </c>
      <c r="D3170" s="5">
        <v>0.27</v>
      </c>
      <c r="E3170" s="5">
        <v>7.3</v>
      </c>
      <c r="F3170" s="5">
        <v>8.3000000000000007</v>
      </c>
      <c r="G3170" s="5">
        <v>36</v>
      </c>
      <c r="H3170" s="5">
        <v>116</v>
      </c>
      <c r="I3170" s="5">
        <v>3</v>
      </c>
    </row>
    <row r="3171" spans="1:9">
      <c r="A3171" s="5" t="s">
        <v>468</v>
      </c>
      <c r="B3171" s="5" t="s">
        <v>15</v>
      </c>
      <c r="C3171" s="5">
        <v>0.69</v>
      </c>
      <c r="D3171" s="5">
        <v>0.99</v>
      </c>
      <c r="E3171" s="5">
        <v>0.04</v>
      </c>
      <c r="F3171" s="5">
        <v>2.0699999999999998</v>
      </c>
      <c r="G3171" s="5">
        <v>36</v>
      </c>
      <c r="H3171" s="5">
        <v>116</v>
      </c>
      <c r="I3171" s="5">
        <v>7</v>
      </c>
    </row>
    <row r="3172" spans="1:9">
      <c r="A3172" s="5" t="s">
        <v>468</v>
      </c>
      <c r="B3172" s="5" t="s">
        <v>16</v>
      </c>
      <c r="C3172" s="5">
        <v>81.290000000000006</v>
      </c>
      <c r="D3172" s="5">
        <v>21.81</v>
      </c>
      <c r="E3172" s="5">
        <v>39.03</v>
      </c>
      <c r="F3172" s="5">
        <v>113.78</v>
      </c>
      <c r="G3172" s="5">
        <v>36</v>
      </c>
      <c r="H3172" s="5">
        <v>116</v>
      </c>
      <c r="I3172" s="5">
        <v>1</v>
      </c>
    </row>
    <row r="3173" spans="1:9">
      <c r="A3173" s="5" t="s">
        <v>469</v>
      </c>
      <c r="B3173" s="5" t="s">
        <v>10</v>
      </c>
      <c r="C3173" s="5">
        <v>129.28</v>
      </c>
      <c r="D3173" s="5">
        <v>125.68</v>
      </c>
      <c r="E3173" s="5">
        <v>23.9</v>
      </c>
      <c r="F3173" s="5">
        <v>475.3</v>
      </c>
      <c r="G3173" s="5">
        <v>7</v>
      </c>
      <c r="H3173" s="5">
        <v>11</v>
      </c>
      <c r="I3173" s="5">
        <v>1</v>
      </c>
    </row>
    <row r="3174" spans="1:9">
      <c r="A3174" s="5" t="s">
        <v>469</v>
      </c>
      <c r="B3174" s="5" t="s">
        <v>11</v>
      </c>
      <c r="C3174" s="5">
        <v>1.39</v>
      </c>
      <c r="D3174" s="5">
        <v>0.65</v>
      </c>
      <c r="E3174" s="5">
        <v>0.5</v>
      </c>
      <c r="F3174" s="5">
        <v>3.1</v>
      </c>
      <c r="G3174" s="5">
        <v>7</v>
      </c>
      <c r="H3174" s="5">
        <v>11</v>
      </c>
      <c r="I3174" s="5">
        <v>2</v>
      </c>
    </row>
    <row r="3175" spans="1:9">
      <c r="A3175" s="5" t="s">
        <v>469</v>
      </c>
      <c r="B3175" s="5" t="s">
        <v>12</v>
      </c>
      <c r="C3175" s="5">
        <v>4.92</v>
      </c>
      <c r="D3175" s="5">
        <v>3.98</v>
      </c>
      <c r="E3175" s="5">
        <v>1.1000000000000001</v>
      </c>
      <c r="F3175" s="5">
        <v>14.16</v>
      </c>
      <c r="G3175" s="5">
        <v>7</v>
      </c>
      <c r="H3175" s="5">
        <v>11</v>
      </c>
      <c r="I3175" s="5">
        <v>1</v>
      </c>
    </row>
    <row r="3176" spans="1:9">
      <c r="A3176" s="5" t="s">
        <v>469</v>
      </c>
      <c r="B3176" s="5" t="s">
        <v>13</v>
      </c>
      <c r="C3176" s="5">
        <v>0.69</v>
      </c>
      <c r="D3176" s="5">
        <v>0.28000000000000003</v>
      </c>
      <c r="E3176" s="5">
        <v>0.45</v>
      </c>
      <c r="F3176" s="5">
        <v>1.29</v>
      </c>
      <c r="G3176" s="5">
        <v>7</v>
      </c>
      <c r="H3176" s="5">
        <v>11</v>
      </c>
      <c r="I3176" s="5">
        <v>2</v>
      </c>
    </row>
    <row r="3177" spans="1:9">
      <c r="A3177" s="5" t="s">
        <v>469</v>
      </c>
      <c r="B3177" s="5" t="s">
        <v>14</v>
      </c>
      <c r="C3177" s="5">
        <v>7.27</v>
      </c>
      <c r="D3177" s="5">
        <v>0.37</v>
      </c>
      <c r="E3177" s="5">
        <v>6.5</v>
      </c>
      <c r="F3177" s="5">
        <v>8.0299999999999994</v>
      </c>
      <c r="G3177" s="5">
        <v>7</v>
      </c>
      <c r="H3177" s="5">
        <v>11</v>
      </c>
      <c r="I3177" s="5">
        <v>2</v>
      </c>
    </row>
    <row r="3178" spans="1:9">
      <c r="A3178" s="5" t="s">
        <v>469</v>
      </c>
      <c r="B3178" s="5" t="s">
        <v>15</v>
      </c>
      <c r="C3178" s="5">
        <v>0.1</v>
      </c>
      <c r="D3178" s="5">
        <v>0.11</v>
      </c>
      <c r="E3178" s="5">
        <v>0.01</v>
      </c>
      <c r="F3178" s="5">
        <v>0.41</v>
      </c>
      <c r="G3178" s="5">
        <v>7</v>
      </c>
      <c r="H3178" s="5">
        <v>11</v>
      </c>
      <c r="I3178" s="5">
        <v>1</v>
      </c>
    </row>
    <row r="3179" spans="1:9">
      <c r="A3179" s="5" t="s">
        <v>469</v>
      </c>
      <c r="B3179" s="5" t="s">
        <v>16</v>
      </c>
      <c r="C3179" s="5">
        <v>94.88</v>
      </c>
      <c r="D3179" s="5">
        <v>6.64</v>
      </c>
      <c r="E3179" s="5">
        <v>71.7</v>
      </c>
      <c r="F3179" s="5">
        <v>104</v>
      </c>
      <c r="G3179" s="5">
        <v>7</v>
      </c>
      <c r="H3179" s="5">
        <v>11</v>
      </c>
      <c r="I3179" s="5">
        <v>3</v>
      </c>
    </row>
    <row r="3180" spans="1:9">
      <c r="A3180" s="5" t="s">
        <v>470</v>
      </c>
      <c r="B3180" s="5" t="s">
        <v>10</v>
      </c>
      <c r="C3180" s="5">
        <v>255.22</v>
      </c>
      <c r="D3180" s="5">
        <v>78.63</v>
      </c>
      <c r="E3180" s="5">
        <v>120.9</v>
      </c>
      <c r="F3180" s="5">
        <v>380</v>
      </c>
      <c r="G3180" s="5">
        <v>15</v>
      </c>
      <c r="H3180" s="5">
        <v>21</v>
      </c>
      <c r="I3180" s="5">
        <v>3</v>
      </c>
    </row>
    <row r="3181" spans="1:9">
      <c r="A3181" s="5" t="s">
        <v>470</v>
      </c>
      <c r="B3181" s="5" t="s">
        <v>11</v>
      </c>
      <c r="C3181" s="5">
        <v>1.67</v>
      </c>
      <c r="D3181" s="5">
        <v>0.78</v>
      </c>
      <c r="E3181" s="5">
        <v>0.73</v>
      </c>
      <c r="F3181" s="5">
        <v>2.9</v>
      </c>
      <c r="G3181" s="5">
        <v>15</v>
      </c>
      <c r="H3181" s="5">
        <v>21</v>
      </c>
      <c r="I3181" s="5">
        <v>3</v>
      </c>
    </row>
    <row r="3182" spans="1:9">
      <c r="A3182" s="5" t="s">
        <v>470</v>
      </c>
      <c r="B3182" s="5" t="s">
        <v>12</v>
      </c>
      <c r="C3182" s="5">
        <v>21.97</v>
      </c>
      <c r="D3182" s="5">
        <v>14.65</v>
      </c>
      <c r="E3182" s="5">
        <v>2.81</v>
      </c>
      <c r="F3182" s="5">
        <v>49.87</v>
      </c>
      <c r="G3182" s="5">
        <v>15</v>
      </c>
      <c r="H3182" s="5">
        <v>21</v>
      </c>
      <c r="I3182" s="5">
        <v>5</v>
      </c>
    </row>
    <row r="3183" spans="1:9">
      <c r="A3183" s="5" t="s">
        <v>470</v>
      </c>
      <c r="B3183" s="5" t="s">
        <v>13</v>
      </c>
      <c r="C3183" s="5">
        <v>0.87</v>
      </c>
      <c r="D3183" s="5">
        <v>0.21</v>
      </c>
      <c r="E3183" s="5">
        <v>0.24</v>
      </c>
      <c r="F3183" s="5">
        <v>1.29</v>
      </c>
      <c r="G3183" s="5">
        <v>15</v>
      </c>
      <c r="H3183" s="5">
        <v>21</v>
      </c>
      <c r="I3183" s="5">
        <v>3</v>
      </c>
    </row>
    <row r="3184" spans="1:9">
      <c r="A3184" s="5" t="s">
        <v>470</v>
      </c>
      <c r="B3184" s="5" t="s">
        <v>14</v>
      </c>
      <c r="C3184" s="5">
        <v>7.41</v>
      </c>
      <c r="D3184" s="5">
        <v>0.28000000000000003</v>
      </c>
      <c r="E3184" s="5">
        <v>6.89</v>
      </c>
      <c r="F3184" s="5">
        <v>7.91</v>
      </c>
      <c r="G3184" s="5">
        <v>15</v>
      </c>
      <c r="H3184" s="5">
        <v>21</v>
      </c>
      <c r="I3184" s="5">
        <v>3</v>
      </c>
    </row>
    <row r="3185" spans="1:9">
      <c r="A3185" s="5" t="s">
        <v>470</v>
      </c>
      <c r="B3185" s="5" t="s">
        <v>15</v>
      </c>
      <c r="C3185" s="5">
        <v>0.12</v>
      </c>
      <c r="D3185" s="5">
        <v>0.16</v>
      </c>
      <c r="E3185" s="5">
        <v>0.01</v>
      </c>
      <c r="F3185" s="5">
        <v>0.32</v>
      </c>
      <c r="G3185" s="5">
        <v>15</v>
      </c>
      <c r="H3185" s="5">
        <v>21</v>
      </c>
      <c r="I3185" s="5">
        <v>2</v>
      </c>
    </row>
    <row r="3186" spans="1:9">
      <c r="A3186" s="5" t="s">
        <v>470</v>
      </c>
      <c r="B3186" s="5" t="s">
        <v>16</v>
      </c>
      <c r="C3186" s="5">
        <v>90.71</v>
      </c>
      <c r="D3186" s="5">
        <v>17.2</v>
      </c>
      <c r="E3186" s="5">
        <v>70.03</v>
      </c>
      <c r="F3186" s="5">
        <v>103.86</v>
      </c>
      <c r="G3186" s="5">
        <v>15</v>
      </c>
      <c r="H3186" s="5">
        <v>21</v>
      </c>
      <c r="I3186" s="5">
        <v>2</v>
      </c>
    </row>
    <row r="3187" spans="1:9">
      <c r="A3187" s="5" t="s">
        <v>471</v>
      </c>
      <c r="B3187" s="5" t="s">
        <v>10</v>
      </c>
      <c r="C3187" s="5">
        <v>510.84</v>
      </c>
      <c r="D3187" s="5">
        <v>121.83</v>
      </c>
      <c r="E3187" s="5">
        <v>330</v>
      </c>
      <c r="F3187" s="5">
        <v>699</v>
      </c>
      <c r="G3187" s="5">
        <v>62</v>
      </c>
      <c r="H3187" s="5">
        <v>82</v>
      </c>
      <c r="I3187" s="5">
        <v>3</v>
      </c>
    </row>
    <row r="3188" spans="1:9">
      <c r="A3188" s="5" t="s">
        <v>471</v>
      </c>
      <c r="B3188" s="5" t="s">
        <v>11</v>
      </c>
      <c r="C3188" s="5">
        <v>1.56</v>
      </c>
      <c r="D3188" s="5">
        <v>0.79</v>
      </c>
      <c r="E3188" s="5">
        <v>0.25</v>
      </c>
      <c r="F3188" s="5">
        <v>3.09</v>
      </c>
      <c r="G3188" s="5">
        <v>62</v>
      </c>
      <c r="H3188" s="5">
        <v>82</v>
      </c>
      <c r="I3188" s="5">
        <v>2</v>
      </c>
    </row>
    <row r="3189" spans="1:9">
      <c r="A3189" s="5" t="s">
        <v>471</v>
      </c>
      <c r="B3189" s="5" t="s">
        <v>12</v>
      </c>
      <c r="C3189" s="5">
        <v>16.12</v>
      </c>
      <c r="D3189" s="5">
        <v>13</v>
      </c>
      <c r="E3189" s="5">
        <v>2</v>
      </c>
      <c r="F3189" s="5">
        <v>41.73</v>
      </c>
      <c r="G3189" s="5">
        <v>62</v>
      </c>
      <c r="H3189" s="5">
        <v>82</v>
      </c>
      <c r="I3189" s="5">
        <v>4</v>
      </c>
    </row>
    <row r="3190" spans="1:9">
      <c r="A3190" s="5" t="s">
        <v>471</v>
      </c>
      <c r="B3190" s="5" t="s">
        <v>13</v>
      </c>
      <c r="C3190" s="5">
        <v>0.65</v>
      </c>
      <c r="D3190" s="5">
        <v>0.46</v>
      </c>
      <c r="E3190" s="5">
        <v>0.19</v>
      </c>
      <c r="F3190" s="5">
        <v>1.58</v>
      </c>
      <c r="G3190" s="5">
        <v>62</v>
      </c>
      <c r="H3190" s="5">
        <v>82</v>
      </c>
      <c r="I3190" s="5">
        <v>2</v>
      </c>
    </row>
    <row r="3191" spans="1:9">
      <c r="A3191" s="5" t="s">
        <v>471</v>
      </c>
      <c r="B3191" s="5" t="s">
        <v>14</v>
      </c>
      <c r="C3191" s="5">
        <v>7.9</v>
      </c>
      <c r="D3191" s="5">
        <v>0.36</v>
      </c>
      <c r="E3191" s="5">
        <v>7.6</v>
      </c>
      <c r="F3191" s="5">
        <v>8.4</v>
      </c>
      <c r="G3191" s="5">
        <v>62</v>
      </c>
      <c r="H3191" s="5">
        <v>82</v>
      </c>
      <c r="I3191" s="5">
        <v>3</v>
      </c>
    </row>
    <row r="3192" spans="1:9">
      <c r="A3192" s="5" t="s">
        <v>471</v>
      </c>
      <c r="B3192" s="5" t="s">
        <v>15</v>
      </c>
      <c r="C3192" s="5">
        <v>0.11</v>
      </c>
      <c r="D3192" s="5">
        <v>0.12</v>
      </c>
      <c r="E3192" s="5">
        <v>0.01</v>
      </c>
      <c r="F3192" s="5">
        <v>0.39</v>
      </c>
      <c r="G3192" s="5">
        <v>62</v>
      </c>
      <c r="H3192" s="5">
        <v>82</v>
      </c>
      <c r="I3192" s="5">
        <v>2</v>
      </c>
    </row>
    <row r="3193" spans="1:9">
      <c r="A3193" s="5" t="s">
        <v>471</v>
      </c>
      <c r="B3193" s="5" t="s">
        <v>16</v>
      </c>
      <c r="C3193" s="5">
        <v>95.47</v>
      </c>
      <c r="D3193" s="5">
        <v>13.79</v>
      </c>
      <c r="E3193" s="5">
        <v>68</v>
      </c>
      <c r="F3193" s="5">
        <v>118</v>
      </c>
      <c r="G3193" s="5">
        <v>62</v>
      </c>
      <c r="H3193" s="5">
        <v>82</v>
      </c>
      <c r="I3193" s="5">
        <v>3</v>
      </c>
    </row>
    <row r="3194" spans="1:9">
      <c r="A3194" s="5" t="s">
        <v>472</v>
      </c>
      <c r="B3194" s="5" t="s">
        <v>10</v>
      </c>
      <c r="C3194" s="5">
        <v>205.68</v>
      </c>
      <c r="D3194" s="5">
        <v>147.96</v>
      </c>
      <c r="E3194" s="5">
        <v>168.4</v>
      </c>
      <c r="F3194" s="5">
        <v>831.2</v>
      </c>
      <c r="G3194" s="5">
        <v>23</v>
      </c>
      <c r="H3194" s="5">
        <v>190</v>
      </c>
      <c r="I3194" s="5">
        <v>2</v>
      </c>
    </row>
    <row r="3195" spans="1:9">
      <c r="A3195" s="5" t="s">
        <v>472</v>
      </c>
      <c r="B3195" s="5" t="s">
        <v>11</v>
      </c>
      <c r="C3195" s="5">
        <v>0.87</v>
      </c>
      <c r="D3195" s="5">
        <v>0.27</v>
      </c>
      <c r="E3195" s="5">
        <v>0.25</v>
      </c>
      <c r="F3195" s="5">
        <v>2.1</v>
      </c>
      <c r="G3195" s="5">
        <v>23</v>
      </c>
      <c r="H3195" s="5">
        <v>190</v>
      </c>
      <c r="I3195" s="5">
        <v>1</v>
      </c>
    </row>
    <row r="3196" spans="1:9">
      <c r="A3196" s="5" t="s">
        <v>472</v>
      </c>
      <c r="B3196" s="5" t="s">
        <v>12</v>
      </c>
      <c r="C3196" s="5">
        <v>6.04</v>
      </c>
      <c r="D3196" s="5">
        <v>8.2899999999999991</v>
      </c>
      <c r="E3196" s="5">
        <v>1.6</v>
      </c>
      <c r="F3196" s="5">
        <v>46.2</v>
      </c>
      <c r="G3196" s="5">
        <v>23</v>
      </c>
      <c r="H3196" s="5">
        <v>190</v>
      </c>
      <c r="I3196" s="5">
        <v>1</v>
      </c>
    </row>
    <row r="3197" spans="1:9">
      <c r="A3197" s="5" t="s">
        <v>472</v>
      </c>
      <c r="B3197" s="5" t="s">
        <v>13</v>
      </c>
      <c r="C3197" s="5">
        <v>0.56999999999999995</v>
      </c>
      <c r="D3197" s="5">
        <v>0.15</v>
      </c>
      <c r="E3197" s="5">
        <v>0.35</v>
      </c>
      <c r="F3197" s="5">
        <v>1.08</v>
      </c>
      <c r="G3197" s="5">
        <v>23</v>
      </c>
      <c r="H3197" s="5">
        <v>190</v>
      </c>
      <c r="I3197" s="5">
        <v>1</v>
      </c>
    </row>
    <row r="3198" spans="1:9">
      <c r="A3198" s="5" t="s">
        <v>472</v>
      </c>
      <c r="B3198" s="5" t="s">
        <v>14</v>
      </c>
      <c r="C3198" s="5">
        <v>7.68</v>
      </c>
      <c r="D3198" s="5">
        <v>0.18</v>
      </c>
      <c r="E3198" s="5">
        <v>7.16</v>
      </c>
      <c r="F3198" s="5">
        <v>8.44</v>
      </c>
      <c r="G3198" s="5">
        <v>23</v>
      </c>
      <c r="H3198" s="5">
        <v>190</v>
      </c>
      <c r="I3198" s="5">
        <v>3</v>
      </c>
    </row>
    <row r="3199" spans="1:9">
      <c r="A3199" s="5" t="s">
        <v>472</v>
      </c>
      <c r="B3199" s="5" t="s">
        <v>15</v>
      </c>
      <c r="C3199" s="5">
        <v>0.09</v>
      </c>
      <c r="D3199" s="5">
        <v>0.17</v>
      </c>
      <c r="E3199" s="5">
        <v>0.01</v>
      </c>
      <c r="F3199" s="5">
        <v>1.1499999999999999</v>
      </c>
      <c r="G3199" s="5">
        <v>23</v>
      </c>
      <c r="H3199" s="5">
        <v>190</v>
      </c>
      <c r="I3199" s="5">
        <v>1</v>
      </c>
    </row>
    <row r="3200" spans="1:9">
      <c r="A3200" s="5" t="s">
        <v>472</v>
      </c>
      <c r="B3200" s="5" t="s">
        <v>16</v>
      </c>
      <c r="C3200" s="5">
        <v>94.14</v>
      </c>
      <c r="D3200" s="5">
        <v>5.86</v>
      </c>
      <c r="E3200" s="5">
        <v>58.79</v>
      </c>
      <c r="F3200" s="5">
        <v>104.45</v>
      </c>
      <c r="G3200" s="5">
        <v>23</v>
      </c>
      <c r="H3200" s="5">
        <v>190</v>
      </c>
      <c r="I3200" s="5">
        <v>3</v>
      </c>
    </row>
    <row r="3201" spans="1:9">
      <c r="A3201" s="5" t="s">
        <v>473</v>
      </c>
      <c r="B3201" s="5" t="s">
        <v>10</v>
      </c>
      <c r="C3201" s="5">
        <v>532.91</v>
      </c>
      <c r="D3201" s="5">
        <v>273.82</v>
      </c>
      <c r="E3201" s="5">
        <v>155.69999999999999</v>
      </c>
      <c r="F3201" s="5">
        <v>1504.7</v>
      </c>
      <c r="G3201" s="5">
        <v>136</v>
      </c>
      <c r="H3201" s="5">
        <v>254</v>
      </c>
      <c r="I3201" s="5">
        <v>3</v>
      </c>
    </row>
    <row r="3202" spans="1:9">
      <c r="A3202" s="5" t="s">
        <v>473</v>
      </c>
      <c r="B3202" s="5" t="s">
        <v>11</v>
      </c>
      <c r="C3202" s="5">
        <v>1.39</v>
      </c>
      <c r="D3202" s="5">
        <v>0.69</v>
      </c>
      <c r="E3202" s="5">
        <v>0.25</v>
      </c>
      <c r="F3202" s="5">
        <v>3.97</v>
      </c>
      <c r="G3202" s="5">
        <v>136</v>
      </c>
      <c r="H3202" s="5">
        <v>254</v>
      </c>
      <c r="I3202" s="5">
        <v>2</v>
      </c>
    </row>
    <row r="3203" spans="1:9">
      <c r="A3203" s="5" t="s">
        <v>473</v>
      </c>
      <c r="B3203" s="5" t="s">
        <v>12</v>
      </c>
      <c r="C3203" s="5">
        <v>11.2</v>
      </c>
      <c r="D3203" s="5">
        <v>9.67</v>
      </c>
      <c r="E3203" s="5">
        <v>1.56</v>
      </c>
      <c r="F3203" s="5">
        <v>33.81</v>
      </c>
      <c r="G3203" s="5">
        <v>136</v>
      </c>
      <c r="H3203" s="5">
        <v>254</v>
      </c>
      <c r="I3203" s="5">
        <v>3</v>
      </c>
    </row>
    <row r="3204" spans="1:9">
      <c r="A3204" s="5" t="s">
        <v>473</v>
      </c>
      <c r="B3204" s="5" t="s">
        <v>13</v>
      </c>
      <c r="C3204" s="5">
        <v>0.74</v>
      </c>
      <c r="D3204" s="5">
        <v>0.47</v>
      </c>
      <c r="E3204" s="5">
        <v>0.23</v>
      </c>
      <c r="F3204" s="5">
        <v>1.57</v>
      </c>
      <c r="G3204" s="5">
        <v>136</v>
      </c>
      <c r="H3204" s="5">
        <v>254</v>
      </c>
      <c r="I3204" s="5">
        <v>3</v>
      </c>
    </row>
    <row r="3205" spans="1:9">
      <c r="A3205" s="5" t="s">
        <v>473</v>
      </c>
      <c r="B3205" s="5" t="s">
        <v>14</v>
      </c>
      <c r="C3205" s="5">
        <v>7.9</v>
      </c>
      <c r="D3205" s="5">
        <v>0.25</v>
      </c>
      <c r="E3205" s="5">
        <v>7.25</v>
      </c>
      <c r="F3205" s="5">
        <v>8.3000000000000007</v>
      </c>
      <c r="G3205" s="5">
        <v>136</v>
      </c>
      <c r="H3205" s="5">
        <v>254</v>
      </c>
      <c r="I3205" s="5">
        <v>4</v>
      </c>
    </row>
    <row r="3206" spans="1:9">
      <c r="A3206" s="5" t="s">
        <v>473</v>
      </c>
      <c r="B3206" s="5" t="s">
        <v>15</v>
      </c>
      <c r="C3206" s="5">
        <v>0.19</v>
      </c>
      <c r="D3206" s="5">
        <v>0.41</v>
      </c>
      <c r="E3206" s="5">
        <v>0</v>
      </c>
      <c r="F3206" s="5">
        <v>0.62</v>
      </c>
      <c r="G3206" s="5">
        <v>136</v>
      </c>
      <c r="H3206" s="5">
        <v>254</v>
      </c>
      <c r="I3206" s="5">
        <v>3</v>
      </c>
    </row>
    <row r="3207" spans="1:9">
      <c r="A3207" s="5" t="s">
        <v>473</v>
      </c>
      <c r="B3207" s="5" t="s">
        <v>16</v>
      </c>
      <c r="C3207" s="5">
        <v>91.79</v>
      </c>
      <c r="D3207" s="5">
        <v>10.8</v>
      </c>
      <c r="E3207" s="5">
        <v>67</v>
      </c>
      <c r="F3207" s="5">
        <v>116</v>
      </c>
      <c r="G3207" s="5">
        <v>136</v>
      </c>
      <c r="H3207" s="5">
        <v>254</v>
      </c>
      <c r="I3207" s="5">
        <v>3</v>
      </c>
    </row>
    <row r="3208" spans="1:9">
      <c r="A3208" s="5" t="s">
        <v>474</v>
      </c>
      <c r="B3208" s="5" t="s">
        <v>10</v>
      </c>
      <c r="C3208" s="5">
        <v>599.45000000000005</v>
      </c>
      <c r="D3208" s="5">
        <v>195.67</v>
      </c>
      <c r="E3208" s="5">
        <v>234.05</v>
      </c>
      <c r="F3208" s="5">
        <v>876.7</v>
      </c>
      <c r="G3208" s="5">
        <v>309</v>
      </c>
      <c r="H3208" s="5">
        <v>929</v>
      </c>
      <c r="I3208" s="5">
        <v>4</v>
      </c>
    </row>
    <row r="3209" spans="1:9">
      <c r="A3209" s="5" t="s">
        <v>474</v>
      </c>
      <c r="B3209" s="5" t="s">
        <v>11</v>
      </c>
      <c r="C3209" s="5">
        <v>1.43</v>
      </c>
      <c r="D3209" s="5">
        <v>0.81</v>
      </c>
      <c r="E3209" s="5">
        <v>0.25</v>
      </c>
      <c r="F3209" s="5">
        <v>3.39</v>
      </c>
      <c r="G3209" s="5">
        <v>309</v>
      </c>
      <c r="H3209" s="5">
        <v>929</v>
      </c>
      <c r="I3209" s="5">
        <v>2</v>
      </c>
    </row>
    <row r="3210" spans="1:9">
      <c r="A3210" s="5" t="s">
        <v>474</v>
      </c>
      <c r="B3210" s="5" t="s">
        <v>12</v>
      </c>
      <c r="C3210" s="5">
        <v>21.8</v>
      </c>
      <c r="D3210" s="5">
        <v>14.66</v>
      </c>
      <c r="E3210" s="5">
        <v>3.3</v>
      </c>
      <c r="F3210" s="5">
        <v>42.69</v>
      </c>
      <c r="G3210" s="5">
        <v>309</v>
      </c>
      <c r="H3210" s="5">
        <v>929</v>
      </c>
      <c r="I3210" s="5">
        <v>5</v>
      </c>
    </row>
    <row r="3211" spans="1:9">
      <c r="A3211" s="5" t="s">
        <v>474</v>
      </c>
      <c r="B3211" s="5" t="s">
        <v>13</v>
      </c>
      <c r="C3211" s="5">
        <v>0.59</v>
      </c>
      <c r="D3211" s="5">
        <v>0.31</v>
      </c>
      <c r="E3211" s="5">
        <v>0.2</v>
      </c>
      <c r="F3211" s="5">
        <v>1.43</v>
      </c>
      <c r="G3211" s="5">
        <v>309</v>
      </c>
      <c r="H3211" s="5">
        <v>929</v>
      </c>
      <c r="I3211" s="5">
        <v>2</v>
      </c>
    </row>
    <row r="3212" spans="1:9">
      <c r="A3212" s="5" t="s">
        <v>474</v>
      </c>
      <c r="B3212" s="5" t="s">
        <v>14</v>
      </c>
      <c r="C3212" s="5">
        <v>8.02</v>
      </c>
      <c r="D3212" s="5">
        <v>0.23</v>
      </c>
      <c r="E3212" s="5">
        <v>7.35</v>
      </c>
      <c r="F3212" s="5">
        <v>8.4</v>
      </c>
      <c r="G3212" s="5">
        <v>309</v>
      </c>
      <c r="H3212" s="5">
        <v>929</v>
      </c>
      <c r="I3212" s="5">
        <v>4</v>
      </c>
    </row>
    <row r="3213" spans="1:9">
      <c r="A3213" s="5" t="s">
        <v>474</v>
      </c>
      <c r="B3213" s="5" t="s">
        <v>15</v>
      </c>
      <c r="C3213" s="5">
        <v>0.22</v>
      </c>
      <c r="D3213" s="5">
        <v>0.39</v>
      </c>
      <c r="E3213" s="5">
        <v>0.01</v>
      </c>
      <c r="F3213" s="5">
        <v>0.91</v>
      </c>
      <c r="G3213" s="5">
        <v>309</v>
      </c>
      <c r="H3213" s="5">
        <v>929</v>
      </c>
      <c r="I3213" s="5">
        <v>4</v>
      </c>
    </row>
    <row r="3214" spans="1:9">
      <c r="A3214" s="5" t="s">
        <v>474</v>
      </c>
      <c r="B3214" s="5" t="s">
        <v>16</v>
      </c>
      <c r="C3214" s="5">
        <v>94.05</v>
      </c>
      <c r="D3214" s="5">
        <v>12.09</v>
      </c>
      <c r="E3214" s="5">
        <v>64.8</v>
      </c>
      <c r="F3214" s="5">
        <v>115</v>
      </c>
      <c r="G3214" s="5">
        <v>309</v>
      </c>
      <c r="H3214" s="5">
        <v>929</v>
      </c>
      <c r="I3214" s="5">
        <v>3</v>
      </c>
    </row>
    <row r="3215" spans="1:9">
      <c r="A3215" s="5" t="s">
        <v>475</v>
      </c>
      <c r="B3215" s="5" t="s">
        <v>10</v>
      </c>
      <c r="C3215" s="5">
        <v>360.24</v>
      </c>
      <c r="D3215" s="5">
        <v>256.91000000000003</v>
      </c>
      <c r="E3215" s="5">
        <v>74.45</v>
      </c>
      <c r="F3215" s="5">
        <v>827.9</v>
      </c>
      <c r="G3215" s="5">
        <v>199</v>
      </c>
      <c r="H3215" s="5">
        <v>551</v>
      </c>
      <c r="I3215" s="5">
        <v>3</v>
      </c>
    </row>
    <row r="3216" spans="1:9">
      <c r="A3216" s="5" t="s">
        <v>475</v>
      </c>
      <c r="B3216" s="5" t="s">
        <v>11</v>
      </c>
      <c r="C3216" s="5">
        <v>1.39</v>
      </c>
      <c r="D3216" s="5">
        <v>0.9</v>
      </c>
      <c r="E3216" s="5">
        <v>0.25</v>
      </c>
      <c r="F3216" s="5">
        <v>3.74</v>
      </c>
      <c r="G3216" s="5">
        <v>199</v>
      </c>
      <c r="H3216" s="5">
        <v>551</v>
      </c>
      <c r="I3216" s="5">
        <v>2</v>
      </c>
    </row>
    <row r="3217" spans="1:9">
      <c r="A3217" s="5" t="s">
        <v>475</v>
      </c>
      <c r="B3217" s="5" t="s">
        <v>12</v>
      </c>
      <c r="C3217" s="5">
        <v>9.4</v>
      </c>
      <c r="D3217" s="5">
        <v>9.49</v>
      </c>
      <c r="E3217" s="5">
        <v>1.3</v>
      </c>
      <c r="F3217" s="5">
        <v>35.03</v>
      </c>
      <c r="G3217" s="5">
        <v>199</v>
      </c>
      <c r="H3217" s="5">
        <v>551</v>
      </c>
      <c r="I3217" s="5">
        <v>2</v>
      </c>
    </row>
    <row r="3218" spans="1:9">
      <c r="A3218" s="5" t="s">
        <v>475</v>
      </c>
      <c r="B3218" s="5" t="s">
        <v>13</v>
      </c>
      <c r="C3218" s="5">
        <v>0.55000000000000004</v>
      </c>
      <c r="D3218" s="5">
        <v>0.3</v>
      </c>
      <c r="E3218" s="5">
        <v>0.21</v>
      </c>
      <c r="F3218" s="5">
        <v>1.38</v>
      </c>
      <c r="G3218" s="5">
        <v>199</v>
      </c>
      <c r="H3218" s="5">
        <v>551</v>
      </c>
      <c r="I3218" s="5">
        <v>1</v>
      </c>
    </row>
    <row r="3219" spans="1:9">
      <c r="A3219" s="5" t="s">
        <v>475</v>
      </c>
      <c r="B3219" s="5" t="s">
        <v>14</v>
      </c>
      <c r="C3219" s="5">
        <v>7.76</v>
      </c>
      <c r="D3219" s="5">
        <v>0.37</v>
      </c>
      <c r="E3219" s="5">
        <v>7.2</v>
      </c>
      <c r="F3219" s="5">
        <v>8.4</v>
      </c>
      <c r="G3219" s="5">
        <v>199</v>
      </c>
      <c r="H3219" s="5">
        <v>551</v>
      </c>
      <c r="I3219" s="5">
        <v>3</v>
      </c>
    </row>
    <row r="3220" spans="1:9">
      <c r="A3220" s="5" t="s">
        <v>475</v>
      </c>
      <c r="B3220" s="5" t="s">
        <v>15</v>
      </c>
      <c r="C3220" s="5">
        <v>0.15</v>
      </c>
      <c r="D3220" s="5">
        <v>0.23</v>
      </c>
      <c r="E3220" s="5">
        <v>0.01</v>
      </c>
      <c r="F3220" s="5">
        <v>0.65</v>
      </c>
      <c r="G3220" s="5">
        <v>199</v>
      </c>
      <c r="H3220" s="5">
        <v>551</v>
      </c>
      <c r="I3220" s="5">
        <v>2</v>
      </c>
    </row>
    <row r="3221" spans="1:9">
      <c r="A3221" s="5" t="s">
        <v>475</v>
      </c>
      <c r="B3221" s="5" t="s">
        <v>16</v>
      </c>
      <c r="C3221" s="5">
        <v>92.69</v>
      </c>
      <c r="D3221" s="5">
        <v>12.23</v>
      </c>
      <c r="E3221" s="5">
        <v>67.2</v>
      </c>
      <c r="F3221" s="5">
        <v>111.57</v>
      </c>
      <c r="G3221" s="5">
        <v>199</v>
      </c>
      <c r="H3221" s="5">
        <v>551</v>
      </c>
      <c r="I3221" s="5">
        <v>3</v>
      </c>
    </row>
    <row r="3222" spans="1:9">
      <c r="A3222" s="5" t="s">
        <v>476</v>
      </c>
      <c r="B3222" s="5" t="s">
        <v>10</v>
      </c>
      <c r="C3222" s="5">
        <v>560.79999999999995</v>
      </c>
      <c r="D3222" s="5">
        <v>223.67</v>
      </c>
      <c r="E3222" s="5">
        <v>101.35</v>
      </c>
      <c r="F3222" s="5">
        <v>895.7</v>
      </c>
      <c r="G3222" s="5">
        <v>13</v>
      </c>
      <c r="H3222" s="5">
        <v>55</v>
      </c>
      <c r="I3222" s="5">
        <v>3</v>
      </c>
    </row>
    <row r="3223" spans="1:9">
      <c r="A3223" s="5" t="s">
        <v>476</v>
      </c>
      <c r="B3223" s="5" t="s">
        <v>11</v>
      </c>
      <c r="C3223" s="5">
        <v>1.48</v>
      </c>
      <c r="D3223" s="5">
        <v>1.59</v>
      </c>
      <c r="E3223" s="5">
        <v>0.32</v>
      </c>
      <c r="F3223" s="5">
        <v>5.45</v>
      </c>
      <c r="G3223" s="5">
        <v>13</v>
      </c>
      <c r="H3223" s="5">
        <v>55</v>
      </c>
      <c r="I3223" s="5">
        <v>2</v>
      </c>
    </row>
    <row r="3224" spans="1:9">
      <c r="A3224" s="5" t="s">
        <v>476</v>
      </c>
      <c r="B3224" s="5" t="s">
        <v>12</v>
      </c>
      <c r="C3224" s="5">
        <v>16.399999999999999</v>
      </c>
      <c r="D3224" s="5">
        <v>10.69</v>
      </c>
      <c r="E3224" s="5">
        <v>1.6</v>
      </c>
      <c r="F3224" s="5">
        <v>61.28</v>
      </c>
      <c r="G3224" s="5">
        <v>13</v>
      </c>
      <c r="H3224" s="5">
        <v>55</v>
      </c>
      <c r="I3224" s="5">
        <v>4</v>
      </c>
    </row>
    <row r="3225" spans="1:9">
      <c r="A3225" s="5" t="s">
        <v>476</v>
      </c>
      <c r="B3225" s="5" t="s">
        <v>13</v>
      </c>
      <c r="C3225" s="5">
        <v>0.56999999999999995</v>
      </c>
      <c r="D3225" s="5">
        <v>0.39</v>
      </c>
      <c r="E3225" s="5">
        <v>0.17</v>
      </c>
      <c r="F3225" s="5">
        <v>1.67</v>
      </c>
      <c r="G3225" s="5">
        <v>13</v>
      </c>
      <c r="H3225" s="5">
        <v>55</v>
      </c>
      <c r="I3225" s="5">
        <v>1</v>
      </c>
    </row>
    <row r="3226" spans="1:9">
      <c r="A3226" s="5" t="s">
        <v>476</v>
      </c>
      <c r="B3226" s="5" t="s">
        <v>14</v>
      </c>
      <c r="C3226" s="5">
        <v>7.89</v>
      </c>
      <c r="D3226" s="5">
        <v>0.42</v>
      </c>
      <c r="E3226" s="5">
        <v>6.77</v>
      </c>
      <c r="F3226" s="5">
        <v>8.16</v>
      </c>
      <c r="G3226" s="5">
        <v>13</v>
      </c>
      <c r="H3226" s="5">
        <v>55</v>
      </c>
      <c r="I3226" s="5">
        <v>3</v>
      </c>
    </row>
    <row r="3227" spans="1:9">
      <c r="A3227" s="5" t="s">
        <v>476</v>
      </c>
      <c r="B3227" s="5" t="s">
        <v>15</v>
      </c>
      <c r="C3227" s="5">
        <v>0.65</v>
      </c>
      <c r="D3227" s="5">
        <v>0.97</v>
      </c>
      <c r="E3227" s="5">
        <v>0.04</v>
      </c>
      <c r="F3227" s="5">
        <v>1.3</v>
      </c>
      <c r="G3227" s="5">
        <v>13</v>
      </c>
      <c r="H3227" s="5">
        <v>55</v>
      </c>
      <c r="I3227" s="5">
        <v>7</v>
      </c>
    </row>
    <row r="3228" spans="1:9">
      <c r="A3228" s="5" t="s">
        <v>476</v>
      </c>
      <c r="B3228" s="5" t="s">
        <v>16</v>
      </c>
      <c r="C3228" s="5">
        <v>89.98</v>
      </c>
      <c r="D3228" s="5">
        <v>14.11</v>
      </c>
      <c r="E3228" s="5">
        <v>71.19</v>
      </c>
      <c r="F3228" s="5">
        <v>102.38</v>
      </c>
      <c r="G3228" s="5">
        <v>13</v>
      </c>
      <c r="H3228" s="5">
        <v>55</v>
      </c>
      <c r="I3228" s="5">
        <v>2</v>
      </c>
    </row>
    <row r="3229" spans="1:9">
      <c r="A3229" s="5" t="s">
        <v>477</v>
      </c>
      <c r="B3229" s="5" t="s">
        <v>10</v>
      </c>
      <c r="C3229" s="5">
        <v>407.8</v>
      </c>
      <c r="D3229" s="5">
        <v>97.42</v>
      </c>
      <c r="E3229" s="5">
        <v>287.5</v>
      </c>
      <c r="F3229" s="5">
        <v>652.75</v>
      </c>
      <c r="G3229" s="5">
        <v>12</v>
      </c>
      <c r="H3229" s="5">
        <v>35</v>
      </c>
      <c r="I3229" s="5">
        <v>3</v>
      </c>
    </row>
    <row r="3230" spans="1:9">
      <c r="A3230" s="5" t="s">
        <v>477</v>
      </c>
      <c r="B3230" s="5" t="s">
        <v>11</v>
      </c>
      <c r="C3230" s="5">
        <v>1.04</v>
      </c>
      <c r="D3230" s="5">
        <v>0.46</v>
      </c>
      <c r="E3230" s="5">
        <v>0.25</v>
      </c>
      <c r="F3230" s="5">
        <v>2.97</v>
      </c>
      <c r="G3230" s="5">
        <v>12</v>
      </c>
      <c r="H3230" s="5">
        <v>35</v>
      </c>
      <c r="I3230" s="5">
        <v>1</v>
      </c>
    </row>
    <row r="3231" spans="1:9">
      <c r="A3231" s="5" t="s">
        <v>477</v>
      </c>
      <c r="B3231" s="5" t="s">
        <v>12</v>
      </c>
      <c r="C3231" s="5">
        <v>11.35</v>
      </c>
      <c r="D3231" s="5">
        <v>6.58</v>
      </c>
      <c r="E3231" s="5">
        <v>4.5199999999999996</v>
      </c>
      <c r="F3231" s="5">
        <v>33.17</v>
      </c>
      <c r="G3231" s="5">
        <v>12</v>
      </c>
      <c r="H3231" s="5">
        <v>35</v>
      </c>
      <c r="I3231" s="5">
        <v>3</v>
      </c>
    </row>
    <row r="3232" spans="1:9">
      <c r="A3232" s="5" t="s">
        <v>477</v>
      </c>
      <c r="B3232" s="5" t="s">
        <v>13</v>
      </c>
      <c r="C3232" s="5">
        <v>0.53</v>
      </c>
      <c r="D3232" s="5">
        <v>0.38</v>
      </c>
      <c r="E3232" s="5">
        <v>0.19</v>
      </c>
      <c r="F3232" s="5">
        <v>1.35</v>
      </c>
      <c r="G3232" s="5">
        <v>12</v>
      </c>
      <c r="H3232" s="5">
        <v>35</v>
      </c>
      <c r="I3232" s="5">
        <v>1</v>
      </c>
    </row>
    <row r="3233" spans="1:9">
      <c r="A3233" s="5" t="s">
        <v>477</v>
      </c>
      <c r="B3233" s="5" t="s">
        <v>14</v>
      </c>
      <c r="C3233" s="5">
        <v>7.97</v>
      </c>
      <c r="D3233" s="5">
        <v>0.27</v>
      </c>
      <c r="E3233" s="5">
        <v>7.48</v>
      </c>
      <c r="F3233" s="5">
        <v>8.34</v>
      </c>
      <c r="G3233" s="5">
        <v>12</v>
      </c>
      <c r="H3233" s="5">
        <v>35</v>
      </c>
      <c r="I3233" s="5">
        <v>4</v>
      </c>
    </row>
    <row r="3234" spans="1:9">
      <c r="A3234" s="5" t="s">
        <v>477</v>
      </c>
      <c r="B3234" s="5" t="s">
        <v>15</v>
      </c>
      <c r="C3234" s="5">
        <v>0.18</v>
      </c>
      <c r="D3234" s="5">
        <v>0.25</v>
      </c>
      <c r="E3234" s="5">
        <v>0.02</v>
      </c>
      <c r="F3234" s="5">
        <v>0.63</v>
      </c>
      <c r="G3234" s="5">
        <v>12</v>
      </c>
      <c r="H3234" s="5">
        <v>35</v>
      </c>
      <c r="I3234" s="5">
        <v>3</v>
      </c>
    </row>
    <row r="3235" spans="1:9">
      <c r="A3235" s="5" t="s">
        <v>477</v>
      </c>
      <c r="B3235" s="5" t="s">
        <v>16</v>
      </c>
      <c r="C3235" s="5">
        <v>90.56</v>
      </c>
      <c r="D3235" s="5">
        <v>9.42</v>
      </c>
      <c r="E3235" s="5">
        <v>72.430000000000007</v>
      </c>
      <c r="F3235" s="5">
        <v>109.2</v>
      </c>
      <c r="G3235" s="5">
        <v>12</v>
      </c>
      <c r="H3235" s="5">
        <v>35</v>
      </c>
      <c r="I3235" s="5">
        <v>2</v>
      </c>
    </row>
    <row r="3236" spans="1:9">
      <c r="A3236" s="5" t="s">
        <v>478</v>
      </c>
      <c r="B3236" s="5" t="s">
        <v>10</v>
      </c>
      <c r="C3236" s="5">
        <v>419.29</v>
      </c>
      <c r="D3236" s="5">
        <v>379.33</v>
      </c>
      <c r="E3236" s="5">
        <v>109.05</v>
      </c>
      <c r="F3236" s="5">
        <v>923.05</v>
      </c>
      <c r="G3236" s="5">
        <v>312</v>
      </c>
      <c r="H3236" s="5">
        <v>694</v>
      </c>
      <c r="I3236" s="5">
        <v>3</v>
      </c>
    </row>
    <row r="3237" spans="1:9">
      <c r="A3237" s="5" t="s">
        <v>478</v>
      </c>
      <c r="B3237" s="5" t="s">
        <v>11</v>
      </c>
      <c r="C3237" s="5">
        <v>1.82</v>
      </c>
      <c r="D3237" s="5">
        <v>1.1599999999999999</v>
      </c>
      <c r="E3237" s="5">
        <v>0.25</v>
      </c>
      <c r="F3237" s="5">
        <v>4.5</v>
      </c>
      <c r="G3237" s="5">
        <v>312</v>
      </c>
      <c r="H3237" s="5">
        <v>694</v>
      </c>
      <c r="I3237" s="5">
        <v>3</v>
      </c>
    </row>
    <row r="3238" spans="1:9">
      <c r="A3238" s="5" t="s">
        <v>478</v>
      </c>
      <c r="B3238" s="5" t="s">
        <v>12</v>
      </c>
      <c r="C3238" s="5">
        <v>12.34</v>
      </c>
      <c r="D3238" s="5">
        <v>14.69</v>
      </c>
      <c r="E3238" s="5">
        <v>1.76</v>
      </c>
      <c r="F3238" s="5">
        <v>44</v>
      </c>
      <c r="G3238" s="5">
        <v>312</v>
      </c>
      <c r="H3238" s="5">
        <v>694</v>
      </c>
      <c r="I3238" s="5">
        <v>3</v>
      </c>
    </row>
    <row r="3239" spans="1:9">
      <c r="A3239" s="5" t="s">
        <v>478</v>
      </c>
      <c r="B3239" s="5" t="s">
        <v>13</v>
      </c>
      <c r="C3239" s="5">
        <v>0.76</v>
      </c>
      <c r="D3239" s="5">
        <v>0.57999999999999996</v>
      </c>
      <c r="E3239" s="5">
        <v>0.2</v>
      </c>
      <c r="F3239" s="5">
        <v>1.75</v>
      </c>
      <c r="G3239" s="5">
        <v>312</v>
      </c>
      <c r="H3239" s="5">
        <v>694</v>
      </c>
      <c r="I3239" s="5">
        <v>3</v>
      </c>
    </row>
    <row r="3240" spans="1:9">
      <c r="A3240" s="5" t="s">
        <v>478</v>
      </c>
      <c r="B3240" s="5" t="s">
        <v>14</v>
      </c>
      <c r="C3240" s="5">
        <v>7.68</v>
      </c>
      <c r="D3240" s="5">
        <v>0.38</v>
      </c>
      <c r="E3240" s="5">
        <v>7.15</v>
      </c>
      <c r="F3240" s="5">
        <v>8.3699999999999992</v>
      </c>
      <c r="G3240" s="5">
        <v>312</v>
      </c>
      <c r="H3240" s="5">
        <v>694</v>
      </c>
      <c r="I3240" s="5">
        <v>3</v>
      </c>
    </row>
    <row r="3241" spans="1:9">
      <c r="A3241" s="5" t="s">
        <v>478</v>
      </c>
      <c r="B3241" s="5" t="s">
        <v>15</v>
      </c>
      <c r="C3241" s="5">
        <v>0.24</v>
      </c>
      <c r="D3241" s="5">
        <v>0.62</v>
      </c>
      <c r="E3241" s="5">
        <v>0.01</v>
      </c>
      <c r="F3241" s="5">
        <v>0.93</v>
      </c>
      <c r="G3241" s="5">
        <v>312</v>
      </c>
      <c r="H3241" s="5">
        <v>694</v>
      </c>
      <c r="I3241" s="5">
        <v>4</v>
      </c>
    </row>
    <row r="3242" spans="1:9">
      <c r="A3242" s="5" t="s">
        <v>478</v>
      </c>
      <c r="B3242" s="5" t="s">
        <v>16</v>
      </c>
      <c r="C3242" s="5">
        <v>90.88</v>
      </c>
      <c r="D3242" s="5">
        <v>11.96</v>
      </c>
      <c r="E3242" s="5">
        <v>61</v>
      </c>
      <c r="F3242" s="5">
        <v>110.66</v>
      </c>
      <c r="G3242" s="5">
        <v>312</v>
      </c>
      <c r="H3242" s="5">
        <v>694</v>
      </c>
      <c r="I3242" s="5">
        <v>2</v>
      </c>
    </row>
    <row r="3243" spans="1:9">
      <c r="A3243" s="5" t="s">
        <v>479</v>
      </c>
      <c r="B3243" s="5" t="s">
        <v>10</v>
      </c>
      <c r="C3243" s="5">
        <v>472.9</v>
      </c>
      <c r="D3243" s="5">
        <v>254.66</v>
      </c>
      <c r="E3243" s="5">
        <v>144.80000000000001</v>
      </c>
      <c r="F3243" s="5">
        <v>863.6</v>
      </c>
      <c r="G3243" s="5">
        <v>52</v>
      </c>
      <c r="H3243" s="5">
        <v>110</v>
      </c>
      <c r="I3243" s="5">
        <v>3</v>
      </c>
    </row>
    <row r="3244" spans="1:9">
      <c r="A3244" s="5" t="s">
        <v>479</v>
      </c>
      <c r="B3244" s="5" t="s">
        <v>11</v>
      </c>
      <c r="C3244" s="5">
        <v>2.14</v>
      </c>
      <c r="D3244" s="5">
        <v>2.65</v>
      </c>
      <c r="E3244" s="5">
        <v>0.5</v>
      </c>
      <c r="F3244" s="5">
        <v>4.45</v>
      </c>
      <c r="G3244" s="5">
        <v>52</v>
      </c>
      <c r="H3244" s="5">
        <v>110</v>
      </c>
      <c r="I3244" s="5">
        <v>4</v>
      </c>
    </row>
    <row r="3245" spans="1:9">
      <c r="A3245" s="5" t="s">
        <v>479</v>
      </c>
      <c r="B3245" s="5" t="s">
        <v>12</v>
      </c>
      <c r="C3245" s="5">
        <v>10.210000000000001</v>
      </c>
      <c r="D3245" s="5">
        <v>7.21</v>
      </c>
      <c r="E3245" s="5">
        <v>0.5</v>
      </c>
      <c r="F3245" s="5">
        <v>26.71</v>
      </c>
      <c r="G3245" s="5">
        <v>52</v>
      </c>
      <c r="H3245" s="5">
        <v>110</v>
      </c>
      <c r="I3245" s="5">
        <v>2</v>
      </c>
    </row>
    <row r="3246" spans="1:9">
      <c r="A3246" s="5" t="s">
        <v>479</v>
      </c>
      <c r="B3246" s="5" t="s">
        <v>13</v>
      </c>
      <c r="C3246" s="5">
        <v>0.88</v>
      </c>
      <c r="D3246" s="5">
        <v>0.66</v>
      </c>
      <c r="E3246" s="5">
        <v>0.23</v>
      </c>
      <c r="F3246" s="5">
        <v>1.77</v>
      </c>
      <c r="G3246" s="5">
        <v>52</v>
      </c>
      <c r="H3246" s="5">
        <v>110</v>
      </c>
      <c r="I3246" s="5">
        <v>3</v>
      </c>
    </row>
    <row r="3247" spans="1:9">
      <c r="A3247" s="5" t="s">
        <v>479</v>
      </c>
      <c r="B3247" s="5" t="s">
        <v>14</v>
      </c>
      <c r="C3247" s="5">
        <v>7.73</v>
      </c>
      <c r="D3247" s="5">
        <v>0.39</v>
      </c>
      <c r="E3247" s="5">
        <v>7.2</v>
      </c>
      <c r="F3247" s="5">
        <v>8.33</v>
      </c>
      <c r="G3247" s="5">
        <v>52</v>
      </c>
      <c r="H3247" s="5">
        <v>110</v>
      </c>
      <c r="I3247" s="5">
        <v>3</v>
      </c>
    </row>
    <row r="3248" spans="1:9">
      <c r="A3248" s="5" t="s">
        <v>479</v>
      </c>
      <c r="B3248" s="5" t="s">
        <v>15</v>
      </c>
      <c r="C3248" s="5">
        <v>0.34</v>
      </c>
      <c r="D3248" s="5">
        <v>0.55000000000000004</v>
      </c>
      <c r="E3248" s="5">
        <v>0.01</v>
      </c>
      <c r="F3248" s="5">
        <v>0.73</v>
      </c>
      <c r="G3248" s="5">
        <v>52</v>
      </c>
      <c r="H3248" s="5">
        <v>110</v>
      </c>
      <c r="I3248" s="5">
        <v>5</v>
      </c>
    </row>
    <row r="3249" spans="1:9">
      <c r="A3249" s="5" t="s">
        <v>479</v>
      </c>
      <c r="B3249" s="5" t="s">
        <v>16</v>
      </c>
      <c r="C3249" s="5">
        <v>86.73</v>
      </c>
      <c r="D3249" s="5">
        <v>12.95</v>
      </c>
      <c r="E3249" s="5">
        <v>62.94</v>
      </c>
      <c r="F3249" s="5">
        <v>113.95</v>
      </c>
      <c r="G3249" s="5">
        <v>52</v>
      </c>
      <c r="H3249" s="5">
        <v>110</v>
      </c>
      <c r="I3249" s="5">
        <v>2</v>
      </c>
    </row>
    <row r="3250" spans="1:9">
      <c r="A3250" s="5" t="s">
        <v>480</v>
      </c>
      <c r="B3250" s="5" t="s">
        <v>10</v>
      </c>
      <c r="C3250" s="5">
        <v>603.85</v>
      </c>
      <c r="D3250" s="5">
        <v>451.1</v>
      </c>
      <c r="E3250" s="5">
        <v>224</v>
      </c>
      <c r="F3250" s="5">
        <v>1051.05</v>
      </c>
      <c r="G3250" s="5">
        <v>96</v>
      </c>
      <c r="H3250" s="5">
        <v>149</v>
      </c>
      <c r="I3250" s="5">
        <v>4</v>
      </c>
    </row>
    <row r="3251" spans="1:9">
      <c r="A3251" s="5" t="s">
        <v>480</v>
      </c>
      <c r="B3251" s="5" t="s">
        <v>11</v>
      </c>
      <c r="C3251" s="5">
        <v>1.33</v>
      </c>
      <c r="D3251" s="5">
        <v>0.97</v>
      </c>
      <c r="E3251" s="5">
        <v>0.25</v>
      </c>
      <c r="F3251" s="5">
        <v>3.26</v>
      </c>
      <c r="G3251" s="5">
        <v>96</v>
      </c>
      <c r="H3251" s="5">
        <v>149</v>
      </c>
      <c r="I3251" s="5">
        <v>2</v>
      </c>
    </row>
    <row r="3252" spans="1:9">
      <c r="A3252" s="5" t="s">
        <v>480</v>
      </c>
      <c r="B3252" s="5" t="s">
        <v>12</v>
      </c>
      <c r="C3252" s="5">
        <v>15.55</v>
      </c>
      <c r="D3252" s="5">
        <v>12.47</v>
      </c>
      <c r="E3252" s="5">
        <v>2.2400000000000002</v>
      </c>
      <c r="F3252" s="5">
        <v>43.96</v>
      </c>
      <c r="G3252" s="5">
        <v>96</v>
      </c>
      <c r="H3252" s="5">
        <v>149</v>
      </c>
      <c r="I3252" s="5">
        <v>4</v>
      </c>
    </row>
    <row r="3253" spans="1:9">
      <c r="A3253" s="5" t="s">
        <v>480</v>
      </c>
      <c r="B3253" s="5" t="s">
        <v>13</v>
      </c>
      <c r="C3253" s="5">
        <v>0.59</v>
      </c>
      <c r="D3253" s="5">
        <v>0.38</v>
      </c>
      <c r="E3253" s="5">
        <v>0.2</v>
      </c>
      <c r="F3253" s="5">
        <v>1.4</v>
      </c>
      <c r="G3253" s="5">
        <v>96</v>
      </c>
      <c r="H3253" s="5">
        <v>149</v>
      </c>
      <c r="I3253" s="5">
        <v>2</v>
      </c>
    </row>
    <row r="3254" spans="1:9">
      <c r="A3254" s="5" t="s">
        <v>480</v>
      </c>
      <c r="B3254" s="5" t="s">
        <v>14</v>
      </c>
      <c r="C3254" s="5">
        <v>7.97</v>
      </c>
      <c r="D3254" s="5">
        <v>0.28000000000000003</v>
      </c>
      <c r="E3254" s="5">
        <v>7.36</v>
      </c>
      <c r="F3254" s="5">
        <v>8.4600000000000009</v>
      </c>
      <c r="G3254" s="5">
        <v>96</v>
      </c>
      <c r="H3254" s="5">
        <v>149</v>
      </c>
      <c r="I3254" s="5">
        <v>4</v>
      </c>
    </row>
    <row r="3255" spans="1:9">
      <c r="A3255" s="5" t="s">
        <v>480</v>
      </c>
      <c r="B3255" s="5" t="s">
        <v>15</v>
      </c>
      <c r="C3255" s="5">
        <v>0.22</v>
      </c>
      <c r="D3255" s="5">
        <v>0.28999999999999998</v>
      </c>
      <c r="E3255" s="5">
        <v>0.01</v>
      </c>
      <c r="F3255" s="5">
        <v>0.76</v>
      </c>
      <c r="G3255" s="5">
        <v>96</v>
      </c>
      <c r="H3255" s="5">
        <v>149</v>
      </c>
      <c r="I3255" s="5">
        <v>4</v>
      </c>
    </row>
    <row r="3256" spans="1:9">
      <c r="A3256" s="5" t="s">
        <v>480</v>
      </c>
      <c r="B3256" s="5" t="s">
        <v>16</v>
      </c>
      <c r="C3256" s="5">
        <v>89.54</v>
      </c>
      <c r="D3256" s="5">
        <v>11.52</v>
      </c>
      <c r="E3256" s="5">
        <v>64.94</v>
      </c>
      <c r="F3256" s="5">
        <v>110.49</v>
      </c>
      <c r="G3256" s="5">
        <v>96</v>
      </c>
      <c r="H3256" s="5">
        <v>149</v>
      </c>
      <c r="I3256" s="5">
        <v>2</v>
      </c>
    </row>
    <row r="3257" spans="1:9">
      <c r="A3257" s="5" t="s">
        <v>481</v>
      </c>
      <c r="B3257" s="5" t="s">
        <v>10</v>
      </c>
      <c r="C3257" s="5">
        <v>549.52</v>
      </c>
      <c r="D3257" s="5">
        <v>298.42</v>
      </c>
      <c r="E3257" s="5">
        <v>141</v>
      </c>
      <c r="F3257" s="5">
        <v>908</v>
      </c>
      <c r="G3257" s="5">
        <v>1075</v>
      </c>
      <c r="H3257" s="5">
        <v>2881</v>
      </c>
      <c r="I3257" s="5">
        <v>3</v>
      </c>
    </row>
    <row r="3258" spans="1:9">
      <c r="A3258" s="5" t="s">
        <v>481</v>
      </c>
      <c r="B3258" s="5" t="s">
        <v>11</v>
      </c>
      <c r="C3258" s="5">
        <v>5.38</v>
      </c>
      <c r="D3258" s="5">
        <v>9.91</v>
      </c>
      <c r="E3258" s="5">
        <v>0.5</v>
      </c>
      <c r="F3258" s="5">
        <v>4.2</v>
      </c>
      <c r="G3258" s="5">
        <v>1075</v>
      </c>
      <c r="H3258" s="5">
        <v>2881</v>
      </c>
      <c r="I3258" s="5">
        <v>5</v>
      </c>
    </row>
    <row r="3259" spans="1:9">
      <c r="A3259" s="5" t="s">
        <v>481</v>
      </c>
      <c r="B3259" s="5" t="s">
        <v>12</v>
      </c>
      <c r="C3259" s="5">
        <v>12.08</v>
      </c>
      <c r="D3259" s="5">
        <v>11.96</v>
      </c>
      <c r="E3259" s="5">
        <v>2.04</v>
      </c>
      <c r="F3259" s="5">
        <v>37.299999999999997</v>
      </c>
      <c r="G3259" s="5">
        <v>1075</v>
      </c>
      <c r="H3259" s="5">
        <v>2881</v>
      </c>
      <c r="I3259" s="5">
        <v>3</v>
      </c>
    </row>
    <row r="3260" spans="1:9">
      <c r="A3260" s="5" t="s">
        <v>481</v>
      </c>
      <c r="B3260" s="5" t="s">
        <v>13</v>
      </c>
      <c r="C3260" s="5">
        <v>1.68</v>
      </c>
      <c r="D3260" s="5">
        <v>2.42</v>
      </c>
      <c r="E3260" s="5">
        <v>0.22</v>
      </c>
      <c r="F3260" s="5">
        <v>1.81</v>
      </c>
      <c r="G3260" s="5">
        <v>1075</v>
      </c>
      <c r="H3260" s="5">
        <v>2881</v>
      </c>
      <c r="I3260" s="5">
        <v>5</v>
      </c>
    </row>
    <row r="3261" spans="1:9">
      <c r="A3261" s="5" t="s">
        <v>481</v>
      </c>
      <c r="B3261" s="5" t="s">
        <v>14</v>
      </c>
      <c r="C3261" s="5">
        <v>7.76</v>
      </c>
      <c r="D3261" s="5">
        <v>0.32</v>
      </c>
      <c r="E3261" s="5">
        <v>7.1</v>
      </c>
      <c r="F3261" s="5">
        <v>8.36</v>
      </c>
      <c r="G3261" s="5">
        <v>1075</v>
      </c>
      <c r="H3261" s="5">
        <v>2881</v>
      </c>
      <c r="I3261" s="5">
        <v>3</v>
      </c>
    </row>
    <row r="3262" spans="1:9">
      <c r="A3262" s="5" t="s">
        <v>481</v>
      </c>
      <c r="B3262" s="5" t="s">
        <v>15</v>
      </c>
      <c r="C3262" s="5">
        <v>1</v>
      </c>
      <c r="D3262" s="5">
        <v>1.68</v>
      </c>
      <c r="E3262" s="5">
        <v>0.02</v>
      </c>
      <c r="F3262" s="5">
        <v>1.1000000000000001</v>
      </c>
      <c r="G3262" s="5">
        <v>1075</v>
      </c>
      <c r="H3262" s="5">
        <v>2881</v>
      </c>
      <c r="I3262" s="5">
        <v>7</v>
      </c>
    </row>
    <row r="3263" spans="1:9">
      <c r="A3263" s="5" t="s">
        <v>481</v>
      </c>
      <c r="B3263" s="5" t="s">
        <v>16</v>
      </c>
      <c r="C3263" s="5">
        <v>75.739999999999995</v>
      </c>
      <c r="D3263" s="5">
        <v>31.33</v>
      </c>
      <c r="E3263" s="5">
        <v>53</v>
      </c>
      <c r="F3263" s="5">
        <v>114.05</v>
      </c>
      <c r="G3263" s="5">
        <v>1075</v>
      </c>
      <c r="H3263" s="5">
        <v>2881</v>
      </c>
      <c r="I3263" s="5">
        <v>1</v>
      </c>
    </row>
    <row r="3264" spans="1:9">
      <c r="A3264" s="5" t="s">
        <v>482</v>
      </c>
      <c r="B3264" s="5" t="s">
        <v>10</v>
      </c>
      <c r="C3264" s="5">
        <v>421.68</v>
      </c>
      <c r="D3264" s="5">
        <v>189.65</v>
      </c>
      <c r="E3264" s="5">
        <v>149</v>
      </c>
      <c r="F3264" s="5">
        <v>743</v>
      </c>
      <c r="G3264" s="5">
        <v>3670</v>
      </c>
      <c r="H3264" s="5">
        <v>17492</v>
      </c>
      <c r="I3264" s="5">
        <v>3</v>
      </c>
    </row>
    <row r="3265" spans="1:9">
      <c r="A3265" s="5" t="s">
        <v>482</v>
      </c>
      <c r="B3265" s="5" t="s">
        <v>11</v>
      </c>
      <c r="C3265" s="5">
        <v>1.45</v>
      </c>
      <c r="D3265" s="5">
        <v>0.97</v>
      </c>
      <c r="E3265" s="5">
        <v>0.25</v>
      </c>
      <c r="F3265" s="5">
        <v>3.6</v>
      </c>
      <c r="G3265" s="5">
        <v>3670</v>
      </c>
      <c r="H3265" s="5">
        <v>17492</v>
      </c>
      <c r="I3265" s="5">
        <v>2</v>
      </c>
    </row>
    <row r="3266" spans="1:9">
      <c r="A3266" s="5" t="s">
        <v>482</v>
      </c>
      <c r="B3266" s="5" t="s">
        <v>12</v>
      </c>
      <c r="C3266" s="5">
        <v>10.46</v>
      </c>
      <c r="D3266" s="5">
        <v>8.98</v>
      </c>
      <c r="E3266" s="5">
        <v>1.5</v>
      </c>
      <c r="F3266" s="5">
        <v>32.97</v>
      </c>
      <c r="G3266" s="5">
        <v>3670</v>
      </c>
      <c r="H3266" s="5">
        <v>17492</v>
      </c>
      <c r="I3266" s="5">
        <v>2</v>
      </c>
    </row>
    <row r="3267" spans="1:9">
      <c r="A3267" s="5" t="s">
        <v>482</v>
      </c>
      <c r="B3267" s="5" t="s">
        <v>13</v>
      </c>
      <c r="C3267" s="5">
        <v>0.65</v>
      </c>
      <c r="D3267" s="5">
        <v>0.81</v>
      </c>
      <c r="E3267" s="5">
        <v>0.21</v>
      </c>
      <c r="F3267" s="5">
        <v>1.48</v>
      </c>
      <c r="G3267" s="5">
        <v>3670</v>
      </c>
      <c r="H3267" s="5">
        <v>17492</v>
      </c>
      <c r="I3267" s="5">
        <v>2</v>
      </c>
    </row>
    <row r="3268" spans="1:9">
      <c r="A3268" s="5" t="s">
        <v>482</v>
      </c>
      <c r="B3268" s="5" t="s">
        <v>14</v>
      </c>
      <c r="C3268" s="5">
        <v>7.98</v>
      </c>
      <c r="D3268" s="5">
        <v>0.28999999999999998</v>
      </c>
      <c r="E3268" s="5">
        <v>7.32</v>
      </c>
      <c r="F3268" s="5">
        <v>8.5</v>
      </c>
      <c r="G3268" s="5">
        <v>3670</v>
      </c>
      <c r="H3268" s="5">
        <v>17492</v>
      </c>
      <c r="I3268" s="5">
        <v>4</v>
      </c>
    </row>
    <row r="3269" spans="1:9">
      <c r="A3269" s="5" t="s">
        <v>482</v>
      </c>
      <c r="B3269" s="5" t="s">
        <v>15</v>
      </c>
      <c r="C3269" s="5">
        <v>0.18</v>
      </c>
      <c r="D3269" s="5">
        <v>0.41</v>
      </c>
      <c r="E3269" s="5">
        <v>0.01</v>
      </c>
      <c r="F3269" s="5">
        <v>0.57999999999999996</v>
      </c>
      <c r="G3269" s="5">
        <v>3670</v>
      </c>
      <c r="H3269" s="5">
        <v>17492</v>
      </c>
      <c r="I3269" s="5">
        <v>3</v>
      </c>
    </row>
    <row r="3270" spans="1:9">
      <c r="A3270" s="5" t="s">
        <v>482</v>
      </c>
      <c r="B3270" s="5" t="s">
        <v>16</v>
      </c>
      <c r="C3270" s="5">
        <v>94.64</v>
      </c>
      <c r="D3270" s="5">
        <v>13.56</v>
      </c>
      <c r="E3270" s="5">
        <v>68</v>
      </c>
      <c r="F3270" s="5">
        <v>118.9</v>
      </c>
      <c r="G3270" s="5">
        <v>3670</v>
      </c>
      <c r="H3270" s="5">
        <v>17492</v>
      </c>
      <c r="I3270" s="5">
        <v>3</v>
      </c>
    </row>
    <row r="3271" spans="1:9">
      <c r="A3271" s="5" t="s">
        <v>483</v>
      </c>
      <c r="B3271" s="5" t="s">
        <v>10</v>
      </c>
      <c r="C3271" s="5">
        <v>264.3</v>
      </c>
      <c r="D3271" s="5">
        <v>221.14</v>
      </c>
      <c r="E3271" s="5">
        <v>61</v>
      </c>
      <c r="F3271" s="5">
        <v>659</v>
      </c>
      <c r="G3271" s="5">
        <v>3216</v>
      </c>
      <c r="H3271" s="5">
        <v>12951</v>
      </c>
      <c r="I3271" s="5">
        <v>3</v>
      </c>
    </row>
    <row r="3272" spans="1:9">
      <c r="A3272" s="5" t="s">
        <v>483</v>
      </c>
      <c r="B3272" s="5" t="s">
        <v>11</v>
      </c>
      <c r="C3272" s="5">
        <v>1.68</v>
      </c>
      <c r="D3272" s="5">
        <v>0.99</v>
      </c>
      <c r="E3272" s="5">
        <v>0.25</v>
      </c>
      <c r="F3272" s="5">
        <v>4</v>
      </c>
      <c r="G3272" s="5">
        <v>3216</v>
      </c>
      <c r="H3272" s="5">
        <v>12951</v>
      </c>
      <c r="I3272" s="5">
        <v>3</v>
      </c>
    </row>
    <row r="3273" spans="1:9">
      <c r="A3273" s="5" t="s">
        <v>483</v>
      </c>
      <c r="B3273" s="5" t="s">
        <v>12</v>
      </c>
      <c r="C3273" s="5">
        <v>10.08</v>
      </c>
      <c r="D3273" s="5">
        <v>10.08</v>
      </c>
      <c r="E3273" s="5">
        <v>1.3</v>
      </c>
      <c r="F3273" s="5">
        <v>36</v>
      </c>
      <c r="G3273" s="5">
        <v>3216</v>
      </c>
      <c r="H3273" s="5">
        <v>12951</v>
      </c>
      <c r="I3273" s="5">
        <v>2</v>
      </c>
    </row>
    <row r="3274" spans="1:9">
      <c r="A3274" s="5" t="s">
        <v>483</v>
      </c>
      <c r="B3274" s="5" t="s">
        <v>13</v>
      </c>
      <c r="C3274" s="5">
        <v>0.79</v>
      </c>
      <c r="D3274" s="5">
        <v>0.56000000000000005</v>
      </c>
      <c r="E3274" s="5">
        <v>0.22</v>
      </c>
      <c r="F3274" s="5">
        <v>1.68</v>
      </c>
      <c r="G3274" s="5">
        <v>3216</v>
      </c>
      <c r="H3274" s="5">
        <v>12951</v>
      </c>
      <c r="I3274" s="5">
        <v>3</v>
      </c>
    </row>
    <row r="3275" spans="1:9">
      <c r="A3275" s="5" t="s">
        <v>483</v>
      </c>
      <c r="B3275" s="5" t="s">
        <v>14</v>
      </c>
      <c r="C3275" s="5">
        <v>7.53</v>
      </c>
      <c r="D3275" s="5">
        <v>0.38</v>
      </c>
      <c r="E3275" s="5">
        <v>6.9</v>
      </c>
      <c r="F3275" s="5">
        <v>8.3000000000000007</v>
      </c>
      <c r="G3275" s="5">
        <v>3216</v>
      </c>
      <c r="H3275" s="5">
        <v>12951</v>
      </c>
      <c r="I3275" s="5">
        <v>3</v>
      </c>
    </row>
    <row r="3276" spans="1:9">
      <c r="A3276" s="5" t="s">
        <v>483</v>
      </c>
      <c r="B3276" s="5" t="s">
        <v>15</v>
      </c>
      <c r="C3276" s="5">
        <v>0.19</v>
      </c>
      <c r="D3276" s="5">
        <v>0.38</v>
      </c>
      <c r="E3276" s="5">
        <v>0.01</v>
      </c>
      <c r="F3276" s="5">
        <v>0.62</v>
      </c>
      <c r="G3276" s="5">
        <v>3216</v>
      </c>
      <c r="H3276" s="5">
        <v>12951</v>
      </c>
      <c r="I3276" s="5">
        <v>3</v>
      </c>
    </row>
    <row r="3277" spans="1:9">
      <c r="A3277" s="5" t="s">
        <v>483</v>
      </c>
      <c r="B3277" s="5" t="s">
        <v>16</v>
      </c>
      <c r="C3277" s="5">
        <v>88.7</v>
      </c>
      <c r="D3277" s="5">
        <v>14.08</v>
      </c>
      <c r="E3277" s="5">
        <v>63.4</v>
      </c>
      <c r="F3277" s="5">
        <v>111</v>
      </c>
      <c r="G3277" s="5">
        <v>3216</v>
      </c>
      <c r="H3277" s="5">
        <v>12951</v>
      </c>
      <c r="I3277" s="5">
        <v>2</v>
      </c>
    </row>
    <row r="3278" spans="1:9">
      <c r="A3278" s="5" t="s">
        <v>484</v>
      </c>
      <c r="B3278" s="5" t="s">
        <v>10</v>
      </c>
      <c r="C3278" s="5">
        <v>522.48</v>
      </c>
      <c r="D3278" s="5">
        <v>273.39999999999998</v>
      </c>
      <c r="E3278" s="5">
        <v>94</v>
      </c>
      <c r="F3278" s="5">
        <v>854</v>
      </c>
      <c r="G3278" s="5">
        <v>9386</v>
      </c>
      <c r="H3278" s="5">
        <v>234028</v>
      </c>
      <c r="I3278" s="5">
        <v>3</v>
      </c>
    </row>
    <row r="3279" spans="1:9">
      <c r="A3279" s="5" t="s">
        <v>484</v>
      </c>
      <c r="B3279" s="5" t="s">
        <v>11</v>
      </c>
      <c r="C3279" s="5">
        <v>1.38</v>
      </c>
      <c r="D3279" s="5">
        <v>0.89</v>
      </c>
      <c r="E3279" s="5">
        <v>0.25</v>
      </c>
      <c r="F3279" s="5">
        <v>3.6</v>
      </c>
      <c r="G3279" s="5">
        <v>9386</v>
      </c>
      <c r="H3279" s="5">
        <v>234028</v>
      </c>
      <c r="I3279" s="5">
        <v>2</v>
      </c>
    </row>
    <row r="3280" spans="1:9">
      <c r="A3280" s="5" t="s">
        <v>484</v>
      </c>
      <c r="B3280" s="5" t="s">
        <v>12</v>
      </c>
      <c r="C3280" s="5">
        <v>14.52</v>
      </c>
      <c r="D3280" s="5">
        <v>11.64</v>
      </c>
      <c r="E3280" s="5">
        <v>1.2</v>
      </c>
      <c r="F3280" s="5">
        <v>36.5</v>
      </c>
      <c r="G3280" s="5">
        <v>9386</v>
      </c>
      <c r="H3280" s="5">
        <v>234028</v>
      </c>
      <c r="I3280" s="5">
        <v>4</v>
      </c>
    </row>
    <row r="3281" spans="1:9">
      <c r="A3281" s="5" t="s">
        <v>484</v>
      </c>
      <c r="B3281" s="5" t="s">
        <v>13</v>
      </c>
      <c r="C3281" s="5">
        <v>0.6</v>
      </c>
      <c r="D3281" s="5">
        <v>0.48</v>
      </c>
      <c r="E3281" s="5">
        <v>0.2</v>
      </c>
      <c r="F3281" s="5">
        <v>1.48</v>
      </c>
      <c r="G3281" s="5">
        <v>9386</v>
      </c>
      <c r="H3281" s="5">
        <v>234028</v>
      </c>
      <c r="I3281" s="5">
        <v>2</v>
      </c>
    </row>
    <row r="3282" spans="1:9">
      <c r="A3282" s="5" t="s">
        <v>484</v>
      </c>
      <c r="B3282" s="5" t="s">
        <v>14</v>
      </c>
      <c r="C3282" s="5">
        <v>8.01</v>
      </c>
      <c r="D3282" s="5">
        <v>0.28999999999999998</v>
      </c>
      <c r="E3282" s="5">
        <v>7.2</v>
      </c>
      <c r="F3282" s="5">
        <v>8.4499999999999993</v>
      </c>
      <c r="G3282" s="5">
        <v>9386</v>
      </c>
      <c r="H3282" s="5">
        <v>234028</v>
      </c>
      <c r="I3282" s="5">
        <v>4</v>
      </c>
    </row>
    <row r="3283" spans="1:9">
      <c r="A3283" s="5" t="s">
        <v>484</v>
      </c>
      <c r="B3283" s="5" t="s">
        <v>15</v>
      </c>
      <c r="C3283" s="5">
        <v>0.18</v>
      </c>
      <c r="D3283" s="5">
        <v>0.28999999999999998</v>
      </c>
      <c r="E3283" s="5">
        <v>0.01</v>
      </c>
      <c r="F3283" s="5">
        <v>0.65</v>
      </c>
      <c r="G3283" s="5">
        <v>9386</v>
      </c>
      <c r="H3283" s="5">
        <v>234028</v>
      </c>
      <c r="I3283" s="5">
        <v>3</v>
      </c>
    </row>
    <row r="3284" spans="1:9">
      <c r="A3284" s="5" t="s">
        <v>484</v>
      </c>
      <c r="B3284" s="5" t="s">
        <v>16</v>
      </c>
      <c r="C3284" s="5">
        <v>94.54</v>
      </c>
      <c r="D3284" s="5">
        <v>12.9</v>
      </c>
      <c r="E3284" s="5">
        <v>66.8</v>
      </c>
      <c r="F3284" s="5">
        <v>117.3</v>
      </c>
      <c r="G3284" s="5">
        <v>9386</v>
      </c>
      <c r="H3284" s="5">
        <v>234028</v>
      </c>
      <c r="I3284" s="5">
        <v>3</v>
      </c>
    </row>
    <row r="3285" spans="1:9">
      <c r="A3285" s="5" t="s">
        <v>485</v>
      </c>
      <c r="B3285" s="5" t="s">
        <v>10</v>
      </c>
      <c r="C3285" s="5">
        <v>431.39</v>
      </c>
      <c r="D3285" s="5">
        <v>218.64</v>
      </c>
      <c r="E3285" s="5">
        <v>113.9</v>
      </c>
      <c r="F3285" s="5">
        <v>754.15</v>
      </c>
      <c r="G3285" s="5">
        <v>172</v>
      </c>
      <c r="H3285" s="5">
        <v>440</v>
      </c>
      <c r="I3285" s="5">
        <v>3</v>
      </c>
    </row>
    <row r="3286" spans="1:9">
      <c r="A3286" s="5" t="s">
        <v>485</v>
      </c>
      <c r="B3286" s="5" t="s">
        <v>11</v>
      </c>
      <c r="C3286" s="5">
        <v>1.75</v>
      </c>
      <c r="D3286" s="5">
        <v>1.22</v>
      </c>
      <c r="E3286" s="5">
        <v>0.35</v>
      </c>
      <c r="F3286" s="5">
        <v>5.2</v>
      </c>
      <c r="G3286" s="5">
        <v>172</v>
      </c>
      <c r="H3286" s="5">
        <v>440</v>
      </c>
      <c r="I3286" s="5">
        <v>3</v>
      </c>
    </row>
    <row r="3287" spans="1:9">
      <c r="A3287" s="5" t="s">
        <v>485</v>
      </c>
      <c r="B3287" s="5" t="s">
        <v>12</v>
      </c>
      <c r="C3287" s="5">
        <v>14.66</v>
      </c>
      <c r="D3287" s="5">
        <v>13.13</v>
      </c>
      <c r="E3287" s="5">
        <v>1.1399999999999999</v>
      </c>
      <c r="F3287" s="5">
        <v>39</v>
      </c>
      <c r="G3287" s="5">
        <v>172</v>
      </c>
      <c r="H3287" s="5">
        <v>440</v>
      </c>
      <c r="I3287" s="5">
        <v>4</v>
      </c>
    </row>
    <row r="3288" spans="1:9">
      <c r="A3288" s="5" t="s">
        <v>485</v>
      </c>
      <c r="B3288" s="5" t="s">
        <v>13</v>
      </c>
      <c r="C3288" s="5">
        <v>0.79</v>
      </c>
      <c r="D3288" s="5">
        <v>0.48</v>
      </c>
      <c r="E3288" s="5">
        <v>0.21</v>
      </c>
      <c r="F3288" s="5">
        <v>1.94</v>
      </c>
      <c r="G3288" s="5">
        <v>172</v>
      </c>
      <c r="H3288" s="5">
        <v>440</v>
      </c>
      <c r="I3288" s="5">
        <v>3</v>
      </c>
    </row>
    <row r="3289" spans="1:9">
      <c r="A3289" s="5" t="s">
        <v>485</v>
      </c>
      <c r="B3289" s="5" t="s">
        <v>14</v>
      </c>
      <c r="C3289" s="5">
        <v>7.76</v>
      </c>
      <c r="D3289" s="5">
        <v>0.37</v>
      </c>
      <c r="E3289" s="5">
        <v>7.05</v>
      </c>
      <c r="F3289" s="5">
        <v>8.3000000000000007</v>
      </c>
      <c r="G3289" s="5">
        <v>172</v>
      </c>
      <c r="H3289" s="5">
        <v>440</v>
      </c>
      <c r="I3289" s="5">
        <v>3</v>
      </c>
    </row>
    <row r="3290" spans="1:9">
      <c r="A3290" s="5" t="s">
        <v>485</v>
      </c>
      <c r="B3290" s="5" t="s">
        <v>15</v>
      </c>
      <c r="C3290" s="5">
        <v>0.22</v>
      </c>
      <c r="D3290" s="5">
        <v>0.24</v>
      </c>
      <c r="E3290" s="5">
        <v>0.01</v>
      </c>
      <c r="F3290" s="5">
        <v>0.73</v>
      </c>
      <c r="G3290" s="5">
        <v>172</v>
      </c>
      <c r="H3290" s="5">
        <v>440</v>
      </c>
      <c r="I3290" s="5">
        <v>4</v>
      </c>
    </row>
    <row r="3291" spans="1:9">
      <c r="A3291" s="5" t="s">
        <v>485</v>
      </c>
      <c r="B3291" s="5" t="s">
        <v>16</v>
      </c>
      <c r="C3291" s="5">
        <v>88.37</v>
      </c>
      <c r="D3291" s="5">
        <v>16.71</v>
      </c>
      <c r="E3291" s="5">
        <v>48.47</v>
      </c>
      <c r="F3291" s="5">
        <v>109.49</v>
      </c>
      <c r="G3291" s="5">
        <v>172</v>
      </c>
      <c r="H3291" s="5">
        <v>440</v>
      </c>
      <c r="I3291" s="5">
        <v>2</v>
      </c>
    </row>
    <row r="3292" spans="1:9">
      <c r="A3292" s="5" t="s">
        <v>486</v>
      </c>
      <c r="B3292" s="5" t="s">
        <v>10</v>
      </c>
      <c r="C3292" s="5">
        <v>504.01</v>
      </c>
      <c r="D3292" s="5">
        <v>250.43</v>
      </c>
      <c r="E3292" s="5">
        <v>200.38</v>
      </c>
      <c r="F3292" s="5">
        <v>796.6</v>
      </c>
      <c r="G3292" s="5">
        <v>597</v>
      </c>
      <c r="H3292" s="5">
        <v>3043</v>
      </c>
      <c r="I3292" s="5">
        <v>3</v>
      </c>
    </row>
    <row r="3293" spans="1:9">
      <c r="A3293" s="5" t="s">
        <v>486</v>
      </c>
      <c r="B3293" s="5" t="s">
        <v>11</v>
      </c>
      <c r="C3293" s="5">
        <v>1.34</v>
      </c>
      <c r="D3293" s="5">
        <v>1.1399999999999999</v>
      </c>
      <c r="E3293" s="5">
        <v>0.25</v>
      </c>
      <c r="F3293" s="5">
        <v>3.2</v>
      </c>
      <c r="G3293" s="5">
        <v>597</v>
      </c>
      <c r="H3293" s="5">
        <v>3043</v>
      </c>
      <c r="I3293" s="5">
        <v>2</v>
      </c>
    </row>
    <row r="3294" spans="1:9">
      <c r="A3294" s="5" t="s">
        <v>486</v>
      </c>
      <c r="B3294" s="5" t="s">
        <v>12</v>
      </c>
      <c r="C3294" s="5">
        <v>10.62</v>
      </c>
      <c r="D3294" s="5">
        <v>12.11</v>
      </c>
      <c r="E3294" s="5">
        <v>1.2</v>
      </c>
      <c r="F3294" s="5">
        <v>37.79</v>
      </c>
      <c r="G3294" s="5">
        <v>597</v>
      </c>
      <c r="H3294" s="5">
        <v>3043</v>
      </c>
      <c r="I3294" s="5">
        <v>2</v>
      </c>
    </row>
    <row r="3295" spans="1:9">
      <c r="A3295" s="5" t="s">
        <v>486</v>
      </c>
      <c r="B3295" s="5" t="s">
        <v>13</v>
      </c>
      <c r="C3295" s="5">
        <v>0.6</v>
      </c>
      <c r="D3295" s="5">
        <v>0.38</v>
      </c>
      <c r="E3295" s="5">
        <v>0.21</v>
      </c>
      <c r="F3295" s="5">
        <v>1.37</v>
      </c>
      <c r="G3295" s="5">
        <v>597</v>
      </c>
      <c r="H3295" s="5">
        <v>3043</v>
      </c>
      <c r="I3295" s="5">
        <v>2</v>
      </c>
    </row>
    <row r="3296" spans="1:9">
      <c r="A3296" s="5" t="s">
        <v>486</v>
      </c>
      <c r="B3296" s="5" t="s">
        <v>14</v>
      </c>
      <c r="C3296" s="5">
        <v>8.0399999999999991</v>
      </c>
      <c r="D3296" s="5">
        <v>0.26</v>
      </c>
      <c r="E3296" s="5">
        <v>7.42</v>
      </c>
      <c r="F3296" s="5">
        <v>8.5</v>
      </c>
      <c r="G3296" s="5">
        <v>597</v>
      </c>
      <c r="H3296" s="5">
        <v>3043</v>
      </c>
      <c r="I3296" s="5">
        <v>4</v>
      </c>
    </row>
    <row r="3297" spans="1:9">
      <c r="A3297" s="5" t="s">
        <v>486</v>
      </c>
      <c r="B3297" s="5" t="s">
        <v>15</v>
      </c>
      <c r="C3297" s="5">
        <v>0.14000000000000001</v>
      </c>
      <c r="D3297" s="5">
        <v>0.23</v>
      </c>
      <c r="E3297" s="5">
        <v>0</v>
      </c>
      <c r="F3297" s="5">
        <v>0.5</v>
      </c>
      <c r="G3297" s="5">
        <v>597</v>
      </c>
      <c r="H3297" s="5">
        <v>3043</v>
      </c>
      <c r="I3297" s="5">
        <v>2</v>
      </c>
    </row>
    <row r="3298" spans="1:9">
      <c r="A3298" s="5" t="s">
        <v>486</v>
      </c>
      <c r="B3298" s="5" t="s">
        <v>16</v>
      </c>
      <c r="C3298" s="5">
        <v>97.28</v>
      </c>
      <c r="D3298" s="5">
        <v>14.82</v>
      </c>
      <c r="E3298" s="5">
        <v>69.62</v>
      </c>
      <c r="F3298" s="5">
        <v>118</v>
      </c>
      <c r="G3298" s="5">
        <v>597</v>
      </c>
      <c r="H3298" s="5">
        <v>3043</v>
      </c>
      <c r="I3298" s="5">
        <v>4</v>
      </c>
    </row>
    <row r="3299" spans="1:9">
      <c r="A3299" s="5" t="s">
        <v>487</v>
      </c>
      <c r="B3299" s="5" t="s">
        <v>10</v>
      </c>
      <c r="C3299" s="5">
        <v>234.26</v>
      </c>
      <c r="D3299" s="5">
        <v>251.64</v>
      </c>
      <c r="E3299" s="5">
        <v>68.94</v>
      </c>
      <c r="F3299" s="5">
        <v>796.3</v>
      </c>
      <c r="G3299" s="5">
        <v>457</v>
      </c>
      <c r="H3299" s="5">
        <v>2298</v>
      </c>
      <c r="I3299" s="5">
        <v>3</v>
      </c>
    </row>
    <row r="3300" spans="1:9">
      <c r="A3300" s="5" t="s">
        <v>487</v>
      </c>
      <c r="B3300" s="5" t="s">
        <v>11</v>
      </c>
      <c r="C3300" s="5">
        <v>1.34</v>
      </c>
      <c r="D3300" s="5">
        <v>0.83</v>
      </c>
      <c r="E3300" s="5">
        <v>0.25</v>
      </c>
      <c r="F3300" s="5">
        <v>3.8</v>
      </c>
      <c r="G3300" s="5">
        <v>457</v>
      </c>
      <c r="H3300" s="5">
        <v>2298</v>
      </c>
      <c r="I3300" s="5">
        <v>2</v>
      </c>
    </row>
    <row r="3301" spans="1:9">
      <c r="A3301" s="5" t="s">
        <v>487</v>
      </c>
      <c r="B3301" s="5" t="s">
        <v>12</v>
      </c>
      <c r="C3301" s="5">
        <v>6.12</v>
      </c>
      <c r="D3301" s="5">
        <v>6.81</v>
      </c>
      <c r="E3301" s="5">
        <v>0.72</v>
      </c>
      <c r="F3301" s="5">
        <v>30.65</v>
      </c>
      <c r="G3301" s="5">
        <v>457</v>
      </c>
      <c r="H3301" s="5">
        <v>2298</v>
      </c>
      <c r="I3301" s="5">
        <v>2</v>
      </c>
    </row>
    <row r="3302" spans="1:9">
      <c r="A3302" s="5" t="s">
        <v>487</v>
      </c>
      <c r="B3302" s="5" t="s">
        <v>13</v>
      </c>
      <c r="C3302" s="5">
        <v>0.6</v>
      </c>
      <c r="D3302" s="5">
        <v>0.49</v>
      </c>
      <c r="E3302" s="5">
        <v>0.22</v>
      </c>
      <c r="F3302" s="5">
        <v>1.53</v>
      </c>
      <c r="G3302" s="5">
        <v>457</v>
      </c>
      <c r="H3302" s="5">
        <v>2298</v>
      </c>
      <c r="I3302" s="5">
        <v>2</v>
      </c>
    </row>
    <row r="3303" spans="1:9">
      <c r="A3303" s="5" t="s">
        <v>487</v>
      </c>
      <c r="B3303" s="5" t="s">
        <v>14</v>
      </c>
      <c r="C3303" s="5">
        <v>7.6</v>
      </c>
      <c r="D3303" s="5">
        <v>0.36</v>
      </c>
      <c r="E3303" s="5">
        <v>7.05</v>
      </c>
      <c r="F3303" s="5">
        <v>8.4</v>
      </c>
      <c r="G3303" s="5">
        <v>457</v>
      </c>
      <c r="H3303" s="5">
        <v>2298</v>
      </c>
      <c r="I3303" s="5">
        <v>3</v>
      </c>
    </row>
    <row r="3304" spans="1:9">
      <c r="A3304" s="5" t="s">
        <v>487</v>
      </c>
      <c r="B3304" s="5" t="s">
        <v>15</v>
      </c>
      <c r="C3304" s="5">
        <v>0.15</v>
      </c>
      <c r="D3304" s="5">
        <v>0.2</v>
      </c>
      <c r="E3304" s="5">
        <v>0.01</v>
      </c>
      <c r="F3304" s="5">
        <v>0.55000000000000004</v>
      </c>
      <c r="G3304" s="5">
        <v>457</v>
      </c>
      <c r="H3304" s="5">
        <v>2298</v>
      </c>
      <c r="I3304" s="5">
        <v>2</v>
      </c>
    </row>
    <row r="3305" spans="1:9">
      <c r="A3305" s="5" t="s">
        <v>487</v>
      </c>
      <c r="B3305" s="5" t="s">
        <v>16</v>
      </c>
      <c r="C3305" s="5">
        <v>94.27</v>
      </c>
      <c r="D3305" s="5">
        <v>11.05</v>
      </c>
      <c r="E3305" s="5">
        <v>63.63</v>
      </c>
      <c r="F3305" s="5">
        <v>115.97</v>
      </c>
      <c r="G3305" s="5">
        <v>457</v>
      </c>
      <c r="H3305" s="5">
        <v>2298</v>
      </c>
      <c r="I3305" s="5">
        <v>3</v>
      </c>
    </row>
    <row r="3306" spans="1:9">
      <c r="A3306" s="5" t="s">
        <v>488</v>
      </c>
      <c r="B3306" s="5" t="s">
        <v>10</v>
      </c>
      <c r="C3306" s="5">
        <v>408.24</v>
      </c>
      <c r="D3306" s="5">
        <v>209.15</v>
      </c>
      <c r="E3306" s="5">
        <v>140.75</v>
      </c>
      <c r="F3306" s="5">
        <v>832.25</v>
      </c>
      <c r="G3306" s="5">
        <v>528</v>
      </c>
      <c r="H3306" s="5">
        <v>2833</v>
      </c>
      <c r="I3306" s="5">
        <v>3</v>
      </c>
    </row>
    <row r="3307" spans="1:9">
      <c r="A3307" s="5" t="s">
        <v>488</v>
      </c>
      <c r="B3307" s="5" t="s">
        <v>11</v>
      </c>
      <c r="C3307" s="5">
        <v>1.1200000000000001</v>
      </c>
      <c r="D3307" s="5">
        <v>0.67</v>
      </c>
      <c r="E3307" s="5">
        <v>0.25</v>
      </c>
      <c r="F3307" s="5">
        <v>3.4</v>
      </c>
      <c r="G3307" s="5">
        <v>528</v>
      </c>
      <c r="H3307" s="5">
        <v>2833</v>
      </c>
      <c r="I3307" s="5">
        <v>1</v>
      </c>
    </row>
    <row r="3308" spans="1:9">
      <c r="A3308" s="5" t="s">
        <v>488</v>
      </c>
      <c r="B3308" s="5" t="s">
        <v>12</v>
      </c>
      <c r="C3308" s="5">
        <v>9.32</v>
      </c>
      <c r="D3308" s="5">
        <v>8.1999999999999993</v>
      </c>
      <c r="E3308" s="5">
        <v>1.37</v>
      </c>
      <c r="F3308" s="5">
        <v>34.619999999999997</v>
      </c>
      <c r="G3308" s="5">
        <v>528</v>
      </c>
      <c r="H3308" s="5">
        <v>2833</v>
      </c>
      <c r="I3308" s="5">
        <v>2</v>
      </c>
    </row>
    <row r="3309" spans="1:9">
      <c r="A3309" s="5" t="s">
        <v>488</v>
      </c>
      <c r="B3309" s="5" t="s">
        <v>13</v>
      </c>
      <c r="C3309" s="5">
        <v>0.56000000000000005</v>
      </c>
      <c r="D3309" s="5">
        <v>0.28999999999999998</v>
      </c>
      <c r="E3309" s="5">
        <v>0.2</v>
      </c>
      <c r="F3309" s="5">
        <v>1.47</v>
      </c>
      <c r="G3309" s="5">
        <v>528</v>
      </c>
      <c r="H3309" s="5">
        <v>2833</v>
      </c>
      <c r="I3309" s="5">
        <v>1</v>
      </c>
    </row>
    <row r="3310" spans="1:9">
      <c r="A3310" s="5" t="s">
        <v>488</v>
      </c>
      <c r="B3310" s="5" t="s">
        <v>14</v>
      </c>
      <c r="C3310" s="5">
        <v>7.94</v>
      </c>
      <c r="D3310" s="5">
        <v>0.23</v>
      </c>
      <c r="E3310" s="5">
        <v>7.34</v>
      </c>
      <c r="F3310" s="5">
        <v>8.4</v>
      </c>
      <c r="G3310" s="5">
        <v>528</v>
      </c>
      <c r="H3310" s="5">
        <v>2833</v>
      </c>
      <c r="I3310" s="5">
        <v>4</v>
      </c>
    </row>
    <row r="3311" spans="1:9">
      <c r="A3311" s="5" t="s">
        <v>488</v>
      </c>
      <c r="B3311" s="5" t="s">
        <v>15</v>
      </c>
      <c r="C3311" s="5">
        <v>0.12</v>
      </c>
      <c r="D3311" s="5">
        <v>0.12</v>
      </c>
      <c r="E3311" s="5">
        <v>0.01</v>
      </c>
      <c r="F3311" s="5">
        <v>0.42</v>
      </c>
      <c r="G3311" s="5">
        <v>528</v>
      </c>
      <c r="H3311" s="5">
        <v>2833</v>
      </c>
      <c r="I3311" s="5">
        <v>2</v>
      </c>
    </row>
    <row r="3312" spans="1:9">
      <c r="A3312" s="5" t="s">
        <v>488</v>
      </c>
      <c r="B3312" s="5" t="s">
        <v>16</v>
      </c>
      <c r="C3312" s="5">
        <v>91.01</v>
      </c>
      <c r="D3312" s="5">
        <v>13.49</v>
      </c>
      <c r="E3312" s="5">
        <v>71.05</v>
      </c>
      <c r="F3312" s="5">
        <v>115.98</v>
      </c>
      <c r="G3312" s="5">
        <v>528</v>
      </c>
      <c r="H3312" s="5">
        <v>2833</v>
      </c>
      <c r="I3312" s="5">
        <v>3</v>
      </c>
    </row>
    <row r="3313" spans="1:9">
      <c r="A3313" s="5" t="s">
        <v>489</v>
      </c>
      <c r="B3313" s="5" t="s">
        <v>10</v>
      </c>
      <c r="C3313" s="5">
        <v>648.94000000000005</v>
      </c>
      <c r="D3313" s="5">
        <v>134.75</v>
      </c>
      <c r="E3313" s="5">
        <v>446.15</v>
      </c>
      <c r="F3313" s="5">
        <v>810.55</v>
      </c>
      <c r="G3313" s="5">
        <v>39</v>
      </c>
      <c r="H3313" s="5">
        <v>53</v>
      </c>
      <c r="I3313" s="5">
        <v>4</v>
      </c>
    </row>
    <row r="3314" spans="1:9">
      <c r="A3314" s="5" t="s">
        <v>489</v>
      </c>
      <c r="B3314" s="5" t="s">
        <v>11</v>
      </c>
      <c r="C3314" s="5">
        <v>1.51</v>
      </c>
      <c r="D3314" s="5">
        <v>1.29</v>
      </c>
      <c r="E3314" s="5">
        <v>0.25</v>
      </c>
      <c r="F3314" s="5">
        <v>3.4</v>
      </c>
      <c r="G3314" s="5">
        <v>39</v>
      </c>
      <c r="H3314" s="5">
        <v>53</v>
      </c>
      <c r="I3314" s="5">
        <v>2</v>
      </c>
    </row>
    <row r="3315" spans="1:9">
      <c r="A3315" s="5" t="s">
        <v>489</v>
      </c>
      <c r="B3315" s="5" t="s">
        <v>12</v>
      </c>
      <c r="C3315" s="5">
        <v>25.73</v>
      </c>
      <c r="D3315" s="5">
        <v>14.08</v>
      </c>
      <c r="E3315" s="5">
        <v>2.31</v>
      </c>
      <c r="F3315" s="5">
        <v>46.4</v>
      </c>
      <c r="G3315" s="5">
        <v>39</v>
      </c>
      <c r="H3315" s="5">
        <v>53</v>
      </c>
      <c r="I3315" s="5">
        <v>5</v>
      </c>
    </row>
    <row r="3316" spans="1:9">
      <c r="A3316" s="5" t="s">
        <v>489</v>
      </c>
      <c r="B3316" s="5" t="s">
        <v>13</v>
      </c>
      <c r="C3316" s="5">
        <v>0.73</v>
      </c>
      <c r="D3316" s="5">
        <v>0.55000000000000004</v>
      </c>
      <c r="E3316" s="5">
        <v>0.18</v>
      </c>
      <c r="F3316" s="5">
        <v>2.38</v>
      </c>
      <c r="G3316" s="5">
        <v>39</v>
      </c>
      <c r="H3316" s="5">
        <v>53</v>
      </c>
      <c r="I3316" s="5">
        <v>2</v>
      </c>
    </row>
    <row r="3317" spans="1:9">
      <c r="A3317" s="5" t="s">
        <v>489</v>
      </c>
      <c r="B3317" s="5" t="s">
        <v>14</v>
      </c>
      <c r="C3317" s="5">
        <v>8.01</v>
      </c>
      <c r="D3317" s="5">
        <v>0.15</v>
      </c>
      <c r="E3317" s="5">
        <v>7.5</v>
      </c>
      <c r="F3317" s="5">
        <v>8.3800000000000008</v>
      </c>
      <c r="G3317" s="5">
        <v>39</v>
      </c>
      <c r="H3317" s="5">
        <v>53</v>
      </c>
      <c r="I3317" s="5">
        <v>4</v>
      </c>
    </row>
    <row r="3318" spans="1:9">
      <c r="A3318" s="5" t="s">
        <v>489</v>
      </c>
      <c r="B3318" s="5" t="s">
        <v>15</v>
      </c>
      <c r="C3318" s="5">
        <v>0.14000000000000001</v>
      </c>
      <c r="D3318" s="5">
        <v>0.21</v>
      </c>
      <c r="E3318" s="5">
        <v>0</v>
      </c>
      <c r="F3318" s="5">
        <v>0.55000000000000004</v>
      </c>
      <c r="G3318" s="5">
        <v>39</v>
      </c>
      <c r="H3318" s="5">
        <v>53</v>
      </c>
      <c r="I3318" s="5">
        <v>2</v>
      </c>
    </row>
    <row r="3319" spans="1:9">
      <c r="A3319" s="5" t="s">
        <v>489</v>
      </c>
      <c r="B3319" s="5" t="s">
        <v>16</v>
      </c>
      <c r="C3319" s="5">
        <v>89.63</v>
      </c>
      <c r="D3319" s="5">
        <v>13.1</v>
      </c>
      <c r="E3319" s="5">
        <v>66</v>
      </c>
      <c r="F3319" s="5">
        <v>110</v>
      </c>
      <c r="G3319" s="5">
        <v>39</v>
      </c>
      <c r="H3319" s="5">
        <v>53</v>
      </c>
      <c r="I3319" s="5">
        <v>2</v>
      </c>
    </row>
    <row r="3320" spans="1:9">
      <c r="A3320" s="5" t="s">
        <v>490</v>
      </c>
      <c r="B3320" s="5" t="s">
        <v>10</v>
      </c>
      <c r="C3320" s="5">
        <v>550.42999999999995</v>
      </c>
      <c r="D3320" s="5">
        <v>306.32</v>
      </c>
      <c r="E3320" s="5">
        <v>185.45</v>
      </c>
      <c r="F3320" s="5">
        <v>1027.8</v>
      </c>
      <c r="G3320" s="5">
        <v>104</v>
      </c>
      <c r="H3320" s="5">
        <v>248</v>
      </c>
      <c r="I3320" s="5">
        <v>3</v>
      </c>
    </row>
    <row r="3321" spans="1:9">
      <c r="A3321" s="5" t="s">
        <v>490</v>
      </c>
      <c r="B3321" s="5" t="s">
        <v>11</v>
      </c>
      <c r="C3321" s="5">
        <v>1.99</v>
      </c>
      <c r="D3321" s="5">
        <v>1.06</v>
      </c>
      <c r="E3321" s="5">
        <v>0.5</v>
      </c>
      <c r="F3321" s="5">
        <v>4.3</v>
      </c>
      <c r="G3321" s="5">
        <v>104</v>
      </c>
      <c r="H3321" s="5">
        <v>248</v>
      </c>
      <c r="I3321" s="5">
        <v>3</v>
      </c>
    </row>
    <row r="3322" spans="1:9">
      <c r="A3322" s="5" t="s">
        <v>490</v>
      </c>
      <c r="B3322" s="5" t="s">
        <v>12</v>
      </c>
      <c r="C3322" s="5">
        <v>13.74</v>
      </c>
      <c r="D3322" s="5">
        <v>9.9600000000000009</v>
      </c>
      <c r="E3322" s="5">
        <v>2.1</v>
      </c>
      <c r="F3322" s="5">
        <v>39.4</v>
      </c>
      <c r="G3322" s="5">
        <v>104</v>
      </c>
      <c r="H3322" s="5">
        <v>248</v>
      </c>
      <c r="I3322" s="5">
        <v>3</v>
      </c>
    </row>
    <row r="3323" spans="1:9">
      <c r="A3323" s="5" t="s">
        <v>490</v>
      </c>
      <c r="B3323" s="5" t="s">
        <v>13</v>
      </c>
      <c r="C3323" s="5">
        <v>0.78</v>
      </c>
      <c r="D3323" s="5">
        <v>0.37</v>
      </c>
      <c r="E3323" s="5">
        <v>0.21</v>
      </c>
      <c r="F3323" s="5">
        <v>1.58</v>
      </c>
      <c r="G3323" s="5">
        <v>104</v>
      </c>
      <c r="H3323" s="5">
        <v>248</v>
      </c>
      <c r="I3323" s="5">
        <v>3</v>
      </c>
    </row>
    <row r="3324" spans="1:9">
      <c r="A3324" s="5" t="s">
        <v>490</v>
      </c>
      <c r="B3324" s="5" t="s">
        <v>14</v>
      </c>
      <c r="C3324" s="5">
        <v>7.78</v>
      </c>
      <c r="D3324" s="5">
        <v>0.31</v>
      </c>
      <c r="E3324" s="5">
        <v>7.3</v>
      </c>
      <c r="F3324" s="5">
        <v>8.4</v>
      </c>
      <c r="G3324" s="5">
        <v>104</v>
      </c>
      <c r="H3324" s="5">
        <v>248</v>
      </c>
      <c r="I3324" s="5">
        <v>3</v>
      </c>
    </row>
    <row r="3325" spans="1:9">
      <c r="A3325" s="5" t="s">
        <v>490</v>
      </c>
      <c r="B3325" s="5" t="s">
        <v>15</v>
      </c>
      <c r="C3325" s="5">
        <v>0.68</v>
      </c>
      <c r="D3325" s="5">
        <v>0.87</v>
      </c>
      <c r="E3325" s="5">
        <v>0.01</v>
      </c>
      <c r="F3325" s="5">
        <v>1.96</v>
      </c>
      <c r="G3325" s="5">
        <v>104</v>
      </c>
      <c r="H3325" s="5">
        <v>248</v>
      </c>
      <c r="I3325" s="5">
        <v>7</v>
      </c>
    </row>
    <row r="3326" spans="1:9">
      <c r="A3326" s="5" t="s">
        <v>490</v>
      </c>
      <c r="B3326" s="5" t="s">
        <v>16</v>
      </c>
      <c r="C3326" s="5">
        <v>83.14</v>
      </c>
      <c r="D3326" s="5">
        <v>16.260000000000002</v>
      </c>
      <c r="E3326" s="5">
        <v>62.34</v>
      </c>
      <c r="F3326" s="5">
        <v>116.48</v>
      </c>
      <c r="G3326" s="5">
        <v>104</v>
      </c>
      <c r="H3326" s="5">
        <v>248</v>
      </c>
      <c r="I3326" s="5">
        <v>2</v>
      </c>
    </row>
    <row r="3327" spans="1:9">
      <c r="A3327" s="5" t="s">
        <v>491</v>
      </c>
      <c r="B3327" s="5" t="s">
        <v>10</v>
      </c>
      <c r="C3327" s="5">
        <v>572.91999999999996</v>
      </c>
      <c r="D3327" s="5">
        <v>205.99</v>
      </c>
      <c r="E3327" s="5">
        <v>190.7</v>
      </c>
      <c r="F3327" s="5">
        <v>826.1</v>
      </c>
      <c r="G3327" s="5">
        <v>178</v>
      </c>
      <c r="H3327" s="5">
        <v>761</v>
      </c>
      <c r="I3327" s="5">
        <v>3</v>
      </c>
    </row>
    <row r="3328" spans="1:9">
      <c r="A3328" s="5" t="s">
        <v>491</v>
      </c>
      <c r="B3328" s="5" t="s">
        <v>11</v>
      </c>
      <c r="C3328" s="5">
        <v>1.33</v>
      </c>
      <c r="D3328" s="5">
        <v>0.89</v>
      </c>
      <c r="E3328" s="5">
        <v>0.25</v>
      </c>
      <c r="F3328" s="5">
        <v>3.21</v>
      </c>
      <c r="G3328" s="5">
        <v>178</v>
      </c>
      <c r="H3328" s="5">
        <v>761</v>
      </c>
      <c r="I3328" s="5">
        <v>2</v>
      </c>
    </row>
    <row r="3329" spans="1:9">
      <c r="A3329" s="5" t="s">
        <v>491</v>
      </c>
      <c r="B3329" s="5" t="s">
        <v>12</v>
      </c>
      <c r="C3329" s="5">
        <v>19.84</v>
      </c>
      <c r="D3329" s="5">
        <v>14.36</v>
      </c>
      <c r="E3329" s="5">
        <v>2.1</v>
      </c>
      <c r="F3329" s="5">
        <v>48.14</v>
      </c>
      <c r="G3329" s="5">
        <v>178</v>
      </c>
      <c r="H3329" s="5">
        <v>761</v>
      </c>
      <c r="I3329" s="5">
        <v>5</v>
      </c>
    </row>
    <row r="3330" spans="1:9">
      <c r="A3330" s="5" t="s">
        <v>491</v>
      </c>
      <c r="B3330" s="5" t="s">
        <v>13</v>
      </c>
      <c r="C3330" s="5">
        <v>0.56000000000000005</v>
      </c>
      <c r="D3330" s="5">
        <v>0.3</v>
      </c>
      <c r="E3330" s="5">
        <v>0.2</v>
      </c>
      <c r="F3330" s="5">
        <v>1.37</v>
      </c>
      <c r="G3330" s="5">
        <v>178</v>
      </c>
      <c r="H3330" s="5">
        <v>761</v>
      </c>
      <c r="I3330" s="5">
        <v>1</v>
      </c>
    </row>
    <row r="3331" spans="1:9">
      <c r="A3331" s="5" t="s">
        <v>491</v>
      </c>
      <c r="B3331" s="5" t="s">
        <v>14</v>
      </c>
      <c r="C3331" s="5">
        <v>7.99</v>
      </c>
      <c r="D3331" s="5">
        <v>0.21</v>
      </c>
      <c r="E3331" s="5">
        <v>7.39</v>
      </c>
      <c r="F3331" s="5">
        <v>8.31</v>
      </c>
      <c r="G3331" s="5">
        <v>178</v>
      </c>
      <c r="H3331" s="5">
        <v>761</v>
      </c>
      <c r="I3331" s="5">
        <v>4</v>
      </c>
    </row>
    <row r="3332" spans="1:9">
      <c r="A3332" s="5" t="s">
        <v>491</v>
      </c>
      <c r="B3332" s="5" t="s">
        <v>15</v>
      </c>
      <c r="C3332" s="5">
        <v>0.15</v>
      </c>
      <c r="D3332" s="5">
        <v>0.31</v>
      </c>
      <c r="E3332" s="5">
        <v>0.01</v>
      </c>
      <c r="F3332" s="5">
        <v>0.45</v>
      </c>
      <c r="G3332" s="5">
        <v>178</v>
      </c>
      <c r="H3332" s="5">
        <v>761</v>
      </c>
      <c r="I3332" s="5">
        <v>2</v>
      </c>
    </row>
    <row r="3333" spans="1:9">
      <c r="A3333" s="5" t="s">
        <v>491</v>
      </c>
      <c r="B3333" s="5" t="s">
        <v>16</v>
      </c>
      <c r="C3333" s="5">
        <v>92.85</v>
      </c>
      <c r="D3333" s="5">
        <v>13.14</v>
      </c>
      <c r="E3333" s="5">
        <v>68.72</v>
      </c>
      <c r="F3333" s="5">
        <v>111</v>
      </c>
      <c r="G3333" s="5">
        <v>178</v>
      </c>
      <c r="H3333" s="5">
        <v>761</v>
      </c>
      <c r="I3333" s="5">
        <v>3</v>
      </c>
    </row>
    <row r="3334" spans="1:9">
      <c r="A3334" s="5" t="s">
        <v>492</v>
      </c>
      <c r="B3334" s="5" t="s">
        <v>10</v>
      </c>
      <c r="C3334" s="5">
        <v>493.74</v>
      </c>
      <c r="D3334" s="5">
        <v>311.45</v>
      </c>
      <c r="E3334" s="5">
        <v>90</v>
      </c>
      <c r="F3334" s="5">
        <v>812</v>
      </c>
      <c r="G3334" s="5">
        <v>8390</v>
      </c>
      <c r="H3334" s="5">
        <v>97282</v>
      </c>
      <c r="I3334" s="5">
        <v>3</v>
      </c>
    </row>
    <row r="3335" spans="1:9">
      <c r="A3335" s="5" t="s">
        <v>492</v>
      </c>
      <c r="B3335" s="5" t="s">
        <v>11</v>
      </c>
      <c r="C3335" s="5">
        <v>1.31</v>
      </c>
      <c r="D3335" s="5">
        <v>0.8</v>
      </c>
      <c r="E3335" s="5">
        <v>0.25</v>
      </c>
      <c r="F3335" s="5">
        <v>3.5</v>
      </c>
      <c r="G3335" s="5">
        <v>8390</v>
      </c>
      <c r="H3335" s="5">
        <v>97282</v>
      </c>
      <c r="I3335" s="5">
        <v>2</v>
      </c>
    </row>
    <row r="3336" spans="1:9">
      <c r="A3336" s="5" t="s">
        <v>492</v>
      </c>
      <c r="B3336" s="5" t="s">
        <v>12</v>
      </c>
      <c r="C3336" s="5">
        <v>14.35</v>
      </c>
      <c r="D3336" s="5">
        <v>12.22</v>
      </c>
      <c r="E3336" s="5">
        <v>1.3</v>
      </c>
      <c r="F3336" s="5">
        <v>38.5</v>
      </c>
      <c r="G3336" s="5">
        <v>8390</v>
      </c>
      <c r="H3336" s="5">
        <v>97282</v>
      </c>
      <c r="I3336" s="5">
        <v>4</v>
      </c>
    </row>
    <row r="3337" spans="1:9">
      <c r="A3337" s="5" t="s">
        <v>492</v>
      </c>
      <c r="B3337" s="5" t="s">
        <v>13</v>
      </c>
      <c r="C3337" s="5">
        <v>0.6</v>
      </c>
      <c r="D3337" s="5">
        <v>0.48</v>
      </c>
      <c r="E3337" s="5">
        <v>0.2</v>
      </c>
      <c r="F3337" s="5">
        <v>1.47</v>
      </c>
      <c r="G3337" s="5">
        <v>8390</v>
      </c>
      <c r="H3337" s="5">
        <v>97282</v>
      </c>
      <c r="I3337" s="5">
        <v>2</v>
      </c>
    </row>
    <row r="3338" spans="1:9">
      <c r="A3338" s="5" t="s">
        <v>492</v>
      </c>
      <c r="B3338" s="5" t="s">
        <v>14</v>
      </c>
      <c r="C3338" s="5">
        <v>7.95</v>
      </c>
      <c r="D3338" s="5">
        <v>0.33</v>
      </c>
      <c r="E3338" s="5">
        <v>7.1</v>
      </c>
      <c r="F3338" s="5">
        <v>8.4</v>
      </c>
      <c r="G3338" s="5">
        <v>8390</v>
      </c>
      <c r="H3338" s="5">
        <v>97282</v>
      </c>
      <c r="I3338" s="5">
        <v>4</v>
      </c>
    </row>
    <row r="3339" spans="1:9">
      <c r="A3339" s="5" t="s">
        <v>492</v>
      </c>
      <c r="B3339" s="5" t="s">
        <v>15</v>
      </c>
      <c r="C3339" s="5">
        <v>0.16</v>
      </c>
      <c r="D3339" s="5">
        <v>0.25</v>
      </c>
      <c r="E3339" s="5">
        <v>0.01</v>
      </c>
      <c r="F3339" s="5">
        <v>0.59</v>
      </c>
      <c r="G3339" s="5">
        <v>8390</v>
      </c>
      <c r="H3339" s="5">
        <v>97282</v>
      </c>
      <c r="I3339" s="5">
        <v>2</v>
      </c>
    </row>
    <row r="3340" spans="1:9">
      <c r="A3340" s="5" t="s">
        <v>492</v>
      </c>
      <c r="B3340" s="5" t="s">
        <v>16</v>
      </c>
      <c r="C3340" s="5">
        <v>94.38</v>
      </c>
      <c r="D3340" s="5">
        <v>11.87</v>
      </c>
      <c r="E3340" s="5">
        <v>68</v>
      </c>
      <c r="F3340" s="5">
        <v>116</v>
      </c>
      <c r="G3340" s="5">
        <v>8390</v>
      </c>
      <c r="H3340" s="5">
        <v>97282</v>
      </c>
      <c r="I3340" s="5">
        <v>3</v>
      </c>
    </row>
    <row r="3341" spans="1:9">
      <c r="A3341" s="5" t="s">
        <v>493</v>
      </c>
      <c r="B3341" s="5" t="s">
        <v>10</v>
      </c>
      <c r="C3341" s="5">
        <v>683.57</v>
      </c>
      <c r="D3341" s="5">
        <v>181.21</v>
      </c>
      <c r="E3341" s="5">
        <v>380.5</v>
      </c>
      <c r="F3341" s="5">
        <v>942.5</v>
      </c>
      <c r="G3341" s="5">
        <v>23</v>
      </c>
      <c r="H3341" s="5">
        <v>29</v>
      </c>
      <c r="I3341" s="5">
        <v>4</v>
      </c>
    </row>
    <row r="3342" spans="1:9">
      <c r="A3342" s="5" t="s">
        <v>493</v>
      </c>
      <c r="B3342" s="5" t="s">
        <v>11</v>
      </c>
      <c r="C3342" s="5">
        <v>1.02</v>
      </c>
      <c r="D3342" s="5">
        <v>0.55000000000000004</v>
      </c>
      <c r="E3342" s="5">
        <v>0.25</v>
      </c>
      <c r="F3342" s="5">
        <v>2.5499999999999998</v>
      </c>
      <c r="G3342" s="5">
        <v>23</v>
      </c>
      <c r="H3342" s="5">
        <v>29</v>
      </c>
      <c r="I3342" s="5">
        <v>1</v>
      </c>
    </row>
    <row r="3343" spans="1:9">
      <c r="A3343" s="5" t="s">
        <v>493</v>
      </c>
      <c r="B3343" s="5" t="s">
        <v>12</v>
      </c>
      <c r="C3343" s="5">
        <v>26.33</v>
      </c>
      <c r="D3343" s="5">
        <v>14.66</v>
      </c>
      <c r="E3343" s="5">
        <v>5.35</v>
      </c>
      <c r="F3343" s="5">
        <v>58.68</v>
      </c>
      <c r="G3343" s="5">
        <v>23</v>
      </c>
      <c r="H3343" s="5">
        <v>29</v>
      </c>
      <c r="I3343" s="5">
        <v>5</v>
      </c>
    </row>
    <row r="3344" spans="1:9">
      <c r="A3344" s="5" t="s">
        <v>493</v>
      </c>
      <c r="B3344" s="5" t="s">
        <v>13</v>
      </c>
      <c r="C3344" s="5">
        <v>0.43</v>
      </c>
      <c r="D3344" s="5">
        <v>0.18</v>
      </c>
      <c r="E3344" s="5">
        <v>0.19</v>
      </c>
      <c r="F3344" s="5">
        <v>0.71</v>
      </c>
      <c r="G3344" s="5">
        <v>23</v>
      </c>
      <c r="H3344" s="5">
        <v>29</v>
      </c>
      <c r="I3344" s="5">
        <v>1</v>
      </c>
    </row>
    <row r="3345" spans="1:9">
      <c r="A3345" s="5" t="s">
        <v>493</v>
      </c>
      <c r="B3345" s="5" t="s">
        <v>14</v>
      </c>
      <c r="C3345" s="5">
        <v>8.1</v>
      </c>
      <c r="D3345" s="5">
        <v>0.21</v>
      </c>
      <c r="E3345" s="5">
        <v>7.67</v>
      </c>
      <c r="F3345" s="5">
        <v>8.3800000000000008</v>
      </c>
      <c r="G3345" s="5">
        <v>23</v>
      </c>
      <c r="H3345" s="5">
        <v>29</v>
      </c>
      <c r="I3345" s="5">
        <v>4</v>
      </c>
    </row>
    <row r="3346" spans="1:9">
      <c r="A3346" s="5" t="s">
        <v>493</v>
      </c>
      <c r="B3346" s="5" t="s">
        <v>15</v>
      </c>
      <c r="C3346" s="5">
        <v>0.17</v>
      </c>
      <c r="D3346" s="5">
        <v>0.36</v>
      </c>
      <c r="E3346" s="5">
        <v>0</v>
      </c>
      <c r="F3346" s="5">
        <v>0.31</v>
      </c>
      <c r="G3346" s="5">
        <v>23</v>
      </c>
      <c r="H3346" s="5">
        <v>29</v>
      </c>
      <c r="I3346" s="5">
        <v>3</v>
      </c>
    </row>
    <row r="3347" spans="1:9">
      <c r="A3347" s="5" t="s">
        <v>493</v>
      </c>
      <c r="B3347" s="5" t="s">
        <v>16</v>
      </c>
      <c r="C3347" s="5">
        <v>95.65</v>
      </c>
      <c r="D3347" s="5">
        <v>15.28</v>
      </c>
      <c r="E3347" s="5">
        <v>70.7</v>
      </c>
      <c r="F3347" s="5">
        <v>114.5</v>
      </c>
      <c r="G3347" s="5">
        <v>23</v>
      </c>
      <c r="H3347" s="5">
        <v>29</v>
      </c>
      <c r="I3347" s="5">
        <v>3</v>
      </c>
    </row>
    <row r="3348" spans="1:9">
      <c r="A3348" s="5" t="s">
        <v>494</v>
      </c>
      <c r="B3348" s="5" t="s">
        <v>10</v>
      </c>
      <c r="C3348" s="5">
        <v>376.57</v>
      </c>
      <c r="D3348" s="5">
        <v>253.63</v>
      </c>
      <c r="E3348" s="5">
        <v>72</v>
      </c>
      <c r="F3348" s="5">
        <v>748</v>
      </c>
      <c r="G3348" s="5">
        <v>543</v>
      </c>
      <c r="H3348" s="5">
        <v>1287</v>
      </c>
      <c r="I3348" s="5">
        <v>3</v>
      </c>
    </row>
    <row r="3349" spans="1:9">
      <c r="A3349" s="5" t="s">
        <v>494</v>
      </c>
      <c r="B3349" s="5" t="s">
        <v>11</v>
      </c>
      <c r="C3349" s="5">
        <v>1.43</v>
      </c>
      <c r="D3349" s="5">
        <v>0.76</v>
      </c>
      <c r="E3349" s="5">
        <v>0.25</v>
      </c>
      <c r="F3349" s="5">
        <v>3.3</v>
      </c>
      <c r="G3349" s="5">
        <v>543</v>
      </c>
      <c r="H3349" s="5">
        <v>1287</v>
      </c>
      <c r="I3349" s="5">
        <v>2</v>
      </c>
    </row>
    <row r="3350" spans="1:9">
      <c r="A3350" s="5" t="s">
        <v>494</v>
      </c>
      <c r="B3350" s="5" t="s">
        <v>12</v>
      </c>
      <c r="C3350" s="5">
        <v>12.32</v>
      </c>
      <c r="D3350" s="5">
        <v>11.56</v>
      </c>
      <c r="E3350" s="5">
        <v>1.5</v>
      </c>
      <c r="F3350" s="5">
        <v>39.4</v>
      </c>
      <c r="G3350" s="5">
        <v>543</v>
      </c>
      <c r="H3350" s="5">
        <v>1287</v>
      </c>
      <c r="I3350" s="5">
        <v>3</v>
      </c>
    </row>
    <row r="3351" spans="1:9">
      <c r="A3351" s="5" t="s">
        <v>494</v>
      </c>
      <c r="B3351" s="5" t="s">
        <v>13</v>
      </c>
      <c r="C3351" s="5">
        <v>0.59</v>
      </c>
      <c r="D3351" s="5">
        <v>0.36</v>
      </c>
      <c r="E3351" s="5">
        <v>0.2</v>
      </c>
      <c r="F3351" s="5">
        <v>1.41</v>
      </c>
      <c r="G3351" s="5">
        <v>543</v>
      </c>
      <c r="H3351" s="5">
        <v>1287</v>
      </c>
      <c r="I3351" s="5">
        <v>2</v>
      </c>
    </row>
    <row r="3352" spans="1:9">
      <c r="A3352" s="5" t="s">
        <v>494</v>
      </c>
      <c r="B3352" s="5" t="s">
        <v>14</v>
      </c>
      <c r="C3352" s="5">
        <v>7.77</v>
      </c>
      <c r="D3352" s="5">
        <v>0.38</v>
      </c>
      <c r="E3352" s="5">
        <v>7</v>
      </c>
      <c r="F3352" s="5">
        <v>8.3699999999999992</v>
      </c>
      <c r="G3352" s="5">
        <v>543</v>
      </c>
      <c r="H3352" s="5">
        <v>1287</v>
      </c>
      <c r="I3352" s="5">
        <v>3</v>
      </c>
    </row>
    <row r="3353" spans="1:9">
      <c r="A3353" s="5" t="s">
        <v>494</v>
      </c>
      <c r="B3353" s="5" t="s">
        <v>15</v>
      </c>
      <c r="C3353" s="5">
        <v>0.14000000000000001</v>
      </c>
      <c r="D3353" s="5">
        <v>0.23</v>
      </c>
      <c r="E3353" s="5">
        <v>0.01</v>
      </c>
      <c r="F3353" s="5">
        <v>0.45</v>
      </c>
      <c r="G3353" s="5">
        <v>543</v>
      </c>
      <c r="H3353" s="5">
        <v>1287</v>
      </c>
      <c r="I3353" s="5">
        <v>2</v>
      </c>
    </row>
    <row r="3354" spans="1:9">
      <c r="A3354" s="5" t="s">
        <v>494</v>
      </c>
      <c r="B3354" s="5" t="s">
        <v>16</v>
      </c>
      <c r="C3354" s="5">
        <v>93.4</v>
      </c>
      <c r="D3354" s="5">
        <v>11.34</v>
      </c>
      <c r="E3354" s="5">
        <v>69</v>
      </c>
      <c r="F3354" s="5">
        <v>112.75</v>
      </c>
      <c r="G3354" s="5">
        <v>543</v>
      </c>
      <c r="H3354" s="5">
        <v>1287</v>
      </c>
      <c r="I3354" s="5">
        <v>3</v>
      </c>
    </row>
    <row r="3355" spans="1:9">
      <c r="A3355" s="5" t="s">
        <v>495</v>
      </c>
      <c r="B3355" s="5" t="s">
        <v>10</v>
      </c>
      <c r="C3355" s="5">
        <v>354.02</v>
      </c>
      <c r="D3355" s="5">
        <v>228.33</v>
      </c>
      <c r="E3355" s="5">
        <v>88.25</v>
      </c>
      <c r="F3355" s="5">
        <v>720</v>
      </c>
      <c r="G3355" s="5">
        <v>208</v>
      </c>
      <c r="H3355" s="5">
        <v>429</v>
      </c>
      <c r="I3355" s="5">
        <v>3</v>
      </c>
    </row>
    <row r="3356" spans="1:9">
      <c r="A3356" s="5" t="s">
        <v>495</v>
      </c>
      <c r="B3356" s="5" t="s">
        <v>11</v>
      </c>
      <c r="C3356" s="5">
        <v>1.69</v>
      </c>
      <c r="D3356" s="5">
        <v>1.05</v>
      </c>
      <c r="E3356" s="5">
        <v>0.5</v>
      </c>
      <c r="F3356" s="5">
        <v>4</v>
      </c>
      <c r="G3356" s="5">
        <v>208</v>
      </c>
      <c r="H3356" s="5">
        <v>429</v>
      </c>
      <c r="I3356" s="5">
        <v>3</v>
      </c>
    </row>
    <row r="3357" spans="1:9">
      <c r="A3357" s="5" t="s">
        <v>495</v>
      </c>
      <c r="B3357" s="5" t="s">
        <v>12</v>
      </c>
      <c r="C3357" s="5">
        <v>14.14</v>
      </c>
      <c r="D3357" s="5">
        <v>13.02</v>
      </c>
      <c r="E3357" s="5">
        <v>1.4</v>
      </c>
      <c r="F3357" s="5">
        <v>44.17</v>
      </c>
      <c r="G3357" s="5">
        <v>208</v>
      </c>
      <c r="H3357" s="5">
        <v>429</v>
      </c>
      <c r="I3357" s="5">
        <v>4</v>
      </c>
    </row>
    <row r="3358" spans="1:9">
      <c r="A3358" s="5" t="s">
        <v>495</v>
      </c>
      <c r="B3358" s="5" t="s">
        <v>13</v>
      </c>
      <c r="C3358" s="5">
        <v>0.77</v>
      </c>
      <c r="D3358" s="5">
        <v>0.41</v>
      </c>
      <c r="E3358" s="5">
        <v>0.2</v>
      </c>
      <c r="F3358" s="5">
        <v>1.85</v>
      </c>
      <c r="G3358" s="5">
        <v>208</v>
      </c>
      <c r="H3358" s="5">
        <v>429</v>
      </c>
      <c r="I3358" s="5">
        <v>3</v>
      </c>
    </row>
    <row r="3359" spans="1:9">
      <c r="A3359" s="5" t="s">
        <v>495</v>
      </c>
      <c r="B3359" s="5" t="s">
        <v>14</v>
      </c>
      <c r="C3359" s="5">
        <v>7.71</v>
      </c>
      <c r="D3359" s="5">
        <v>0.35</v>
      </c>
      <c r="E3359" s="5">
        <v>7.05</v>
      </c>
      <c r="F3359" s="5">
        <v>8.39</v>
      </c>
      <c r="G3359" s="5">
        <v>208</v>
      </c>
      <c r="H3359" s="5">
        <v>429</v>
      </c>
      <c r="I3359" s="5">
        <v>3</v>
      </c>
    </row>
    <row r="3360" spans="1:9">
      <c r="A3360" s="5" t="s">
        <v>495</v>
      </c>
      <c r="B3360" s="5" t="s">
        <v>15</v>
      </c>
      <c r="C3360" s="5">
        <v>0.14000000000000001</v>
      </c>
      <c r="D3360" s="5">
        <v>0.17</v>
      </c>
      <c r="E3360" s="5">
        <v>0.01</v>
      </c>
      <c r="F3360" s="5">
        <v>0.46</v>
      </c>
      <c r="G3360" s="5">
        <v>208</v>
      </c>
      <c r="H3360" s="5">
        <v>429</v>
      </c>
      <c r="I3360" s="5">
        <v>2</v>
      </c>
    </row>
    <row r="3361" spans="1:9">
      <c r="A3361" s="5" t="s">
        <v>495</v>
      </c>
      <c r="B3361" s="5" t="s">
        <v>16</v>
      </c>
      <c r="C3361" s="5">
        <v>90.84</v>
      </c>
      <c r="D3361" s="5">
        <v>11.71</v>
      </c>
      <c r="E3361" s="5">
        <v>68.02</v>
      </c>
      <c r="F3361" s="5">
        <v>112.89</v>
      </c>
      <c r="G3361" s="5">
        <v>208</v>
      </c>
      <c r="H3361" s="5">
        <v>429</v>
      </c>
      <c r="I3361" s="5">
        <v>2</v>
      </c>
    </row>
    <row r="3362" spans="1:9">
      <c r="A3362" s="5" t="s">
        <v>496</v>
      </c>
      <c r="B3362" s="5" t="s">
        <v>10</v>
      </c>
      <c r="C3362" s="5">
        <v>625.94000000000005</v>
      </c>
      <c r="D3362" s="5">
        <v>400.62</v>
      </c>
      <c r="E3362" s="5">
        <v>167.4</v>
      </c>
      <c r="F3362" s="5">
        <v>1019.5</v>
      </c>
      <c r="G3362" s="5">
        <v>75</v>
      </c>
      <c r="H3362" s="5">
        <v>109</v>
      </c>
      <c r="I3362" s="5">
        <v>4</v>
      </c>
    </row>
    <row r="3363" spans="1:9">
      <c r="A3363" s="5" t="s">
        <v>496</v>
      </c>
      <c r="B3363" s="5" t="s">
        <v>11</v>
      </c>
      <c r="C3363" s="5">
        <v>1.66</v>
      </c>
      <c r="D3363" s="5">
        <v>0.77</v>
      </c>
      <c r="E3363" s="5">
        <v>0.5</v>
      </c>
      <c r="F3363" s="5">
        <v>3.8</v>
      </c>
      <c r="G3363" s="5">
        <v>75</v>
      </c>
      <c r="H3363" s="5">
        <v>109</v>
      </c>
      <c r="I3363" s="5">
        <v>3</v>
      </c>
    </row>
    <row r="3364" spans="1:9">
      <c r="A3364" s="5" t="s">
        <v>496</v>
      </c>
      <c r="B3364" s="5" t="s">
        <v>12</v>
      </c>
      <c r="C3364" s="5">
        <v>17.7</v>
      </c>
      <c r="D3364" s="5">
        <v>12.44</v>
      </c>
      <c r="E3364" s="5">
        <v>3.2</v>
      </c>
      <c r="F3364" s="5">
        <v>41.38</v>
      </c>
      <c r="G3364" s="5">
        <v>75</v>
      </c>
      <c r="H3364" s="5">
        <v>109</v>
      </c>
      <c r="I3364" s="5">
        <v>4</v>
      </c>
    </row>
    <row r="3365" spans="1:9">
      <c r="A3365" s="5" t="s">
        <v>496</v>
      </c>
      <c r="B3365" s="5" t="s">
        <v>13</v>
      </c>
      <c r="C3365" s="5">
        <v>0.77</v>
      </c>
      <c r="D3365" s="5">
        <v>0.39</v>
      </c>
      <c r="E3365" s="5">
        <v>0.21</v>
      </c>
      <c r="F3365" s="5">
        <v>1.74</v>
      </c>
      <c r="G3365" s="5">
        <v>75</v>
      </c>
      <c r="H3365" s="5">
        <v>109</v>
      </c>
      <c r="I3365" s="5">
        <v>3</v>
      </c>
    </row>
    <row r="3366" spans="1:9">
      <c r="A3366" s="5" t="s">
        <v>496</v>
      </c>
      <c r="B3366" s="5" t="s">
        <v>14</v>
      </c>
      <c r="C3366" s="5">
        <v>7.81</v>
      </c>
      <c r="D3366" s="5">
        <v>0.33</v>
      </c>
      <c r="E3366" s="5">
        <v>7.24</v>
      </c>
      <c r="F3366" s="5">
        <v>8.25</v>
      </c>
      <c r="G3366" s="5">
        <v>75</v>
      </c>
      <c r="H3366" s="5">
        <v>109</v>
      </c>
      <c r="I3366" s="5">
        <v>3</v>
      </c>
    </row>
    <row r="3367" spans="1:9">
      <c r="A3367" s="5" t="s">
        <v>496</v>
      </c>
      <c r="B3367" s="5" t="s">
        <v>15</v>
      </c>
      <c r="C3367" s="5">
        <v>0.27</v>
      </c>
      <c r="D3367" s="5">
        <v>0.26</v>
      </c>
      <c r="E3367" s="5">
        <v>0.03</v>
      </c>
      <c r="F3367" s="5">
        <v>0.63</v>
      </c>
      <c r="G3367" s="5">
        <v>75</v>
      </c>
      <c r="H3367" s="5">
        <v>109</v>
      </c>
      <c r="I3367" s="5">
        <v>4</v>
      </c>
    </row>
    <row r="3368" spans="1:9">
      <c r="A3368" s="5" t="s">
        <v>496</v>
      </c>
      <c r="B3368" s="5" t="s">
        <v>16</v>
      </c>
      <c r="C3368" s="5">
        <v>88.11</v>
      </c>
      <c r="D3368" s="5">
        <v>10.32</v>
      </c>
      <c r="E3368" s="5">
        <v>67.64</v>
      </c>
      <c r="F3368" s="5">
        <v>104.65</v>
      </c>
      <c r="G3368" s="5">
        <v>75</v>
      </c>
      <c r="H3368" s="5">
        <v>109</v>
      </c>
      <c r="I3368" s="5">
        <v>2</v>
      </c>
    </row>
    <row r="3369" spans="1:9">
      <c r="A3369" s="5" t="s">
        <v>497</v>
      </c>
      <c r="B3369" s="5" t="s">
        <v>10</v>
      </c>
      <c r="C3369" s="5">
        <v>201.53</v>
      </c>
      <c r="D3369" s="5">
        <v>171.89</v>
      </c>
      <c r="E3369" s="5">
        <v>28.8</v>
      </c>
      <c r="F3369" s="5">
        <v>587.20000000000005</v>
      </c>
      <c r="G3369" s="5">
        <v>12</v>
      </c>
      <c r="H3369" s="5">
        <v>14</v>
      </c>
      <c r="I3369" s="5">
        <v>2</v>
      </c>
    </row>
    <row r="3370" spans="1:9">
      <c r="A3370" s="5" t="s">
        <v>497</v>
      </c>
      <c r="B3370" s="5" t="s">
        <v>11</v>
      </c>
      <c r="C3370" s="5">
        <v>1.49</v>
      </c>
      <c r="D3370" s="5">
        <v>0.52</v>
      </c>
      <c r="E3370" s="5">
        <v>0.34</v>
      </c>
      <c r="F3370" s="5">
        <v>2.9</v>
      </c>
      <c r="G3370" s="5">
        <v>12</v>
      </c>
      <c r="H3370" s="5">
        <v>14</v>
      </c>
      <c r="I3370" s="5">
        <v>2</v>
      </c>
    </row>
    <row r="3371" spans="1:9">
      <c r="A3371" s="5" t="s">
        <v>497</v>
      </c>
      <c r="B3371" s="5" t="s">
        <v>12</v>
      </c>
      <c r="C3371" s="5">
        <v>6.84</v>
      </c>
      <c r="D3371" s="5">
        <v>6.72</v>
      </c>
      <c r="E3371" s="5">
        <v>0.54</v>
      </c>
      <c r="F3371" s="5">
        <v>25.43</v>
      </c>
      <c r="G3371" s="5">
        <v>12</v>
      </c>
      <c r="H3371" s="5">
        <v>14</v>
      </c>
      <c r="I3371" s="5">
        <v>2</v>
      </c>
    </row>
    <row r="3372" spans="1:9">
      <c r="A3372" s="5" t="s">
        <v>497</v>
      </c>
      <c r="B3372" s="5" t="s">
        <v>13</v>
      </c>
      <c r="C3372" s="5">
        <v>0.9</v>
      </c>
      <c r="D3372" s="5">
        <v>0.4</v>
      </c>
      <c r="E3372" s="5">
        <v>0.47</v>
      </c>
      <c r="F3372" s="5">
        <v>1.75</v>
      </c>
      <c r="G3372" s="5">
        <v>12</v>
      </c>
      <c r="H3372" s="5">
        <v>14</v>
      </c>
      <c r="I3372" s="5">
        <v>4</v>
      </c>
    </row>
    <row r="3373" spans="1:9">
      <c r="A3373" s="5" t="s">
        <v>497</v>
      </c>
      <c r="B3373" s="5" t="s">
        <v>14</v>
      </c>
      <c r="C3373" s="5">
        <v>7.3</v>
      </c>
      <c r="D3373" s="5">
        <v>0.5</v>
      </c>
      <c r="E3373" s="5">
        <v>6.86</v>
      </c>
      <c r="F3373" s="5">
        <v>8.27</v>
      </c>
      <c r="G3373" s="5">
        <v>12</v>
      </c>
      <c r="H3373" s="5">
        <v>14</v>
      </c>
      <c r="I3373" s="5">
        <v>2</v>
      </c>
    </row>
    <row r="3374" spans="1:9">
      <c r="A3374" s="5" t="s">
        <v>497</v>
      </c>
      <c r="B3374" s="5" t="s">
        <v>15</v>
      </c>
      <c r="C3374" s="5">
        <v>0.12</v>
      </c>
      <c r="D3374" s="5">
        <v>0.11</v>
      </c>
      <c r="E3374" s="5">
        <v>0.01</v>
      </c>
      <c r="F3374" s="5">
        <v>0.35</v>
      </c>
      <c r="G3374" s="5">
        <v>12</v>
      </c>
      <c r="H3374" s="5">
        <v>14</v>
      </c>
      <c r="I3374" s="5">
        <v>2</v>
      </c>
    </row>
    <row r="3375" spans="1:9">
      <c r="A3375" s="5" t="s">
        <v>497</v>
      </c>
      <c r="B3375" s="5" t="s">
        <v>16</v>
      </c>
      <c r="C3375" s="5">
        <v>82.58</v>
      </c>
      <c r="D3375" s="5">
        <v>22.42</v>
      </c>
      <c r="E3375" s="5">
        <v>40.24</v>
      </c>
      <c r="F3375" s="5">
        <v>103.2</v>
      </c>
      <c r="G3375" s="5">
        <v>12</v>
      </c>
      <c r="H3375" s="5">
        <v>14</v>
      </c>
      <c r="I3375" s="5">
        <v>1</v>
      </c>
    </row>
    <row r="3376" spans="1:9">
      <c r="A3376" s="5" t="s">
        <v>498</v>
      </c>
      <c r="B3376" s="5" t="s">
        <v>10</v>
      </c>
      <c r="C3376" s="5">
        <v>571.07000000000005</v>
      </c>
      <c r="D3376" s="5">
        <v>793.1</v>
      </c>
      <c r="E3376" s="5">
        <v>92.75</v>
      </c>
      <c r="F3376" s="5">
        <v>3108.5</v>
      </c>
      <c r="G3376" s="5">
        <v>14</v>
      </c>
      <c r="H3376" s="5">
        <v>19</v>
      </c>
      <c r="I3376" s="5">
        <v>3</v>
      </c>
    </row>
    <row r="3377" spans="1:9">
      <c r="A3377" s="5" t="s">
        <v>498</v>
      </c>
      <c r="B3377" s="5" t="s">
        <v>11</v>
      </c>
      <c r="C3377" s="5">
        <v>1.29</v>
      </c>
      <c r="D3377" s="5">
        <v>0.6</v>
      </c>
      <c r="E3377" s="5">
        <v>0.5</v>
      </c>
      <c r="F3377" s="5">
        <v>3</v>
      </c>
      <c r="G3377" s="5">
        <v>14</v>
      </c>
      <c r="H3377" s="5">
        <v>19</v>
      </c>
      <c r="I3377" s="5">
        <v>2</v>
      </c>
    </row>
    <row r="3378" spans="1:9">
      <c r="A3378" s="5" t="s">
        <v>498</v>
      </c>
      <c r="B3378" s="5" t="s">
        <v>12</v>
      </c>
      <c r="C3378" s="5">
        <v>17.5</v>
      </c>
      <c r="D3378" s="5">
        <v>16.239999999999998</v>
      </c>
      <c r="E3378" s="5">
        <v>1.8</v>
      </c>
      <c r="F3378" s="5">
        <v>44.75</v>
      </c>
      <c r="G3378" s="5">
        <v>14</v>
      </c>
      <c r="H3378" s="5">
        <v>19</v>
      </c>
      <c r="I3378" s="5">
        <v>4</v>
      </c>
    </row>
    <row r="3379" spans="1:9">
      <c r="A3379" s="5" t="s">
        <v>498</v>
      </c>
      <c r="B3379" s="5" t="s">
        <v>13</v>
      </c>
      <c r="C3379" s="5">
        <v>0.78</v>
      </c>
      <c r="D3379" s="5">
        <v>0.74</v>
      </c>
      <c r="E3379" s="5">
        <v>0.22</v>
      </c>
      <c r="F3379" s="5">
        <v>3.3</v>
      </c>
      <c r="G3379" s="5">
        <v>14</v>
      </c>
      <c r="H3379" s="5">
        <v>19</v>
      </c>
      <c r="I3379" s="5">
        <v>3</v>
      </c>
    </row>
    <row r="3380" spans="1:9">
      <c r="A3380" s="5" t="s">
        <v>498</v>
      </c>
      <c r="B3380" s="5" t="s">
        <v>14</v>
      </c>
      <c r="C3380" s="5">
        <v>7.55</v>
      </c>
      <c r="D3380" s="5">
        <v>0.43</v>
      </c>
      <c r="E3380" s="5">
        <v>6.86</v>
      </c>
      <c r="F3380" s="5">
        <v>8.1</v>
      </c>
      <c r="G3380" s="5">
        <v>14</v>
      </c>
      <c r="H3380" s="5">
        <v>19</v>
      </c>
      <c r="I3380" s="5">
        <v>3</v>
      </c>
    </row>
    <row r="3381" spans="1:9">
      <c r="A3381" s="5" t="s">
        <v>498</v>
      </c>
      <c r="B3381" s="5" t="s">
        <v>15</v>
      </c>
      <c r="C3381" s="5">
        <v>0.22</v>
      </c>
      <c r="D3381" s="5">
        <v>0.39</v>
      </c>
      <c r="E3381" s="5">
        <v>0.01</v>
      </c>
      <c r="F3381" s="5">
        <v>1.21</v>
      </c>
      <c r="G3381" s="5">
        <v>14</v>
      </c>
      <c r="H3381" s="5">
        <v>19</v>
      </c>
      <c r="I3381" s="5">
        <v>4</v>
      </c>
    </row>
    <row r="3382" spans="1:9">
      <c r="A3382" s="5" t="s">
        <v>498</v>
      </c>
      <c r="B3382" s="5" t="s">
        <v>16</v>
      </c>
      <c r="C3382" s="5">
        <v>92.81</v>
      </c>
      <c r="D3382" s="5">
        <v>11.8</v>
      </c>
      <c r="E3382" s="5">
        <v>69.77</v>
      </c>
      <c r="F3382" s="5">
        <v>111.92</v>
      </c>
      <c r="G3382" s="5">
        <v>14</v>
      </c>
      <c r="H3382" s="5">
        <v>19</v>
      </c>
      <c r="I3382" s="5">
        <v>3</v>
      </c>
    </row>
    <row r="3383" spans="1:9">
      <c r="A3383" s="5" t="s">
        <v>499</v>
      </c>
      <c r="B3383" s="5" t="s">
        <v>10</v>
      </c>
      <c r="C3383" s="5">
        <v>159.1</v>
      </c>
      <c r="D3383" s="5">
        <v>111.03</v>
      </c>
      <c r="E3383" s="5">
        <v>41.72</v>
      </c>
      <c r="F3383" s="5">
        <v>361.8</v>
      </c>
      <c r="G3383" s="5">
        <v>71</v>
      </c>
      <c r="H3383" s="5">
        <v>292</v>
      </c>
      <c r="I3383" s="5">
        <v>2</v>
      </c>
    </row>
    <row r="3384" spans="1:9">
      <c r="A3384" s="5" t="s">
        <v>499</v>
      </c>
      <c r="B3384" s="5" t="s">
        <v>11</v>
      </c>
      <c r="C3384" s="5">
        <v>1.43</v>
      </c>
      <c r="D3384" s="5">
        <v>0.49</v>
      </c>
      <c r="E3384" s="5">
        <v>0.48</v>
      </c>
      <c r="F3384" s="5">
        <v>2.81</v>
      </c>
      <c r="G3384" s="5">
        <v>71</v>
      </c>
      <c r="H3384" s="5">
        <v>292</v>
      </c>
      <c r="I3384" s="5">
        <v>2</v>
      </c>
    </row>
    <row r="3385" spans="1:9">
      <c r="A3385" s="5" t="s">
        <v>499</v>
      </c>
      <c r="B3385" s="5" t="s">
        <v>12</v>
      </c>
      <c r="C3385" s="5">
        <v>12.47</v>
      </c>
      <c r="D3385" s="5">
        <v>10.34</v>
      </c>
      <c r="E3385" s="5">
        <v>1.3</v>
      </c>
      <c r="F3385" s="5">
        <v>42.03</v>
      </c>
      <c r="G3385" s="5">
        <v>71</v>
      </c>
      <c r="H3385" s="5">
        <v>292</v>
      </c>
      <c r="I3385" s="5">
        <v>3</v>
      </c>
    </row>
    <row r="3386" spans="1:9">
      <c r="A3386" s="5" t="s">
        <v>499</v>
      </c>
      <c r="B3386" s="5" t="s">
        <v>13</v>
      </c>
      <c r="C3386" s="5">
        <v>0.54</v>
      </c>
      <c r="D3386" s="5">
        <v>0.28999999999999998</v>
      </c>
      <c r="E3386" s="5">
        <v>0.18</v>
      </c>
      <c r="F3386" s="5">
        <v>1.29</v>
      </c>
      <c r="G3386" s="5">
        <v>71</v>
      </c>
      <c r="H3386" s="5">
        <v>292</v>
      </c>
      <c r="I3386" s="5">
        <v>1</v>
      </c>
    </row>
    <row r="3387" spans="1:9">
      <c r="A3387" s="5" t="s">
        <v>499</v>
      </c>
      <c r="B3387" s="5" t="s">
        <v>14</v>
      </c>
      <c r="C3387" s="5">
        <v>7.03</v>
      </c>
      <c r="D3387" s="5">
        <v>0.35</v>
      </c>
      <c r="E3387" s="5">
        <v>6.5</v>
      </c>
      <c r="F3387" s="5">
        <v>7.83</v>
      </c>
      <c r="G3387" s="5">
        <v>71</v>
      </c>
      <c r="H3387" s="5">
        <v>292</v>
      </c>
      <c r="I3387" s="5">
        <v>2</v>
      </c>
    </row>
    <row r="3388" spans="1:9">
      <c r="A3388" s="5" t="s">
        <v>499</v>
      </c>
      <c r="B3388" s="5" t="s">
        <v>15</v>
      </c>
      <c r="C3388" s="5">
        <v>0.04</v>
      </c>
      <c r="D3388" s="5">
        <v>0.04</v>
      </c>
      <c r="E3388" s="5">
        <v>0.01</v>
      </c>
      <c r="F3388" s="5">
        <v>0.16</v>
      </c>
      <c r="G3388" s="5">
        <v>71</v>
      </c>
      <c r="H3388" s="5">
        <v>292</v>
      </c>
      <c r="I3388" s="5">
        <v>1</v>
      </c>
    </row>
    <row r="3389" spans="1:9">
      <c r="A3389" s="5" t="s">
        <v>499</v>
      </c>
      <c r="B3389" s="5" t="s">
        <v>16</v>
      </c>
      <c r="C3389" s="5">
        <v>96.16</v>
      </c>
      <c r="D3389" s="5">
        <v>7.54</v>
      </c>
      <c r="E3389" s="5">
        <v>81.28</v>
      </c>
      <c r="F3389" s="5">
        <v>109.66</v>
      </c>
      <c r="G3389" s="5">
        <v>71</v>
      </c>
      <c r="H3389" s="5">
        <v>292</v>
      </c>
      <c r="I3389" s="5">
        <v>4</v>
      </c>
    </row>
    <row r="3390" spans="1:9">
      <c r="A3390" s="5" t="s">
        <v>500</v>
      </c>
      <c r="B3390" s="5" t="s">
        <v>10</v>
      </c>
      <c r="C3390" s="5">
        <v>440.81</v>
      </c>
      <c r="D3390" s="5">
        <v>155.4</v>
      </c>
      <c r="E3390" s="5">
        <v>123.65</v>
      </c>
      <c r="F3390" s="5">
        <v>666.85</v>
      </c>
      <c r="G3390" s="5">
        <v>48</v>
      </c>
      <c r="H3390" s="5">
        <v>61</v>
      </c>
      <c r="I3390" s="5">
        <v>3</v>
      </c>
    </row>
    <row r="3391" spans="1:9">
      <c r="A3391" s="5" t="s">
        <v>500</v>
      </c>
      <c r="B3391" s="5" t="s">
        <v>11</v>
      </c>
      <c r="C3391" s="5">
        <v>1.35</v>
      </c>
      <c r="D3391" s="5">
        <v>0.62</v>
      </c>
      <c r="E3391" s="5">
        <v>0.25</v>
      </c>
      <c r="F3391" s="5">
        <v>3</v>
      </c>
      <c r="G3391" s="5">
        <v>48</v>
      </c>
      <c r="H3391" s="5">
        <v>61</v>
      </c>
      <c r="I3391" s="5">
        <v>2</v>
      </c>
    </row>
    <row r="3392" spans="1:9">
      <c r="A3392" s="5" t="s">
        <v>500</v>
      </c>
      <c r="B3392" s="5" t="s">
        <v>12</v>
      </c>
      <c r="C3392" s="5">
        <v>11.18</v>
      </c>
      <c r="D3392" s="5">
        <v>9.5</v>
      </c>
      <c r="E3392" s="5">
        <v>2.2999999999999998</v>
      </c>
      <c r="F3392" s="5">
        <v>39.880000000000003</v>
      </c>
      <c r="G3392" s="5">
        <v>48</v>
      </c>
      <c r="H3392" s="5">
        <v>61</v>
      </c>
      <c r="I3392" s="5">
        <v>3</v>
      </c>
    </row>
    <row r="3393" spans="1:9">
      <c r="A3393" s="5" t="s">
        <v>500</v>
      </c>
      <c r="B3393" s="5" t="s">
        <v>13</v>
      </c>
      <c r="C3393" s="5">
        <v>0.56999999999999995</v>
      </c>
      <c r="D3393" s="5">
        <v>0.28999999999999998</v>
      </c>
      <c r="E3393" s="5">
        <v>0.2</v>
      </c>
      <c r="F3393" s="5">
        <v>1.29</v>
      </c>
      <c r="G3393" s="5">
        <v>48</v>
      </c>
      <c r="H3393" s="5">
        <v>61</v>
      </c>
      <c r="I3393" s="5">
        <v>1</v>
      </c>
    </row>
    <row r="3394" spans="1:9">
      <c r="A3394" s="5" t="s">
        <v>500</v>
      </c>
      <c r="B3394" s="5" t="s">
        <v>14</v>
      </c>
      <c r="C3394" s="5">
        <v>7.85</v>
      </c>
      <c r="D3394" s="5">
        <v>0.3</v>
      </c>
      <c r="E3394" s="5">
        <v>7.3</v>
      </c>
      <c r="F3394" s="5">
        <v>8.36</v>
      </c>
      <c r="G3394" s="5">
        <v>48</v>
      </c>
      <c r="H3394" s="5">
        <v>61</v>
      </c>
      <c r="I3394" s="5">
        <v>3</v>
      </c>
    </row>
    <row r="3395" spans="1:9">
      <c r="A3395" s="5" t="s">
        <v>500</v>
      </c>
      <c r="B3395" s="5" t="s">
        <v>15</v>
      </c>
      <c r="C3395" s="5">
        <v>0.17</v>
      </c>
      <c r="D3395" s="5">
        <v>0.16</v>
      </c>
      <c r="E3395" s="5">
        <v>0.02</v>
      </c>
      <c r="F3395" s="5">
        <v>0.56999999999999995</v>
      </c>
      <c r="G3395" s="5">
        <v>48</v>
      </c>
      <c r="H3395" s="5">
        <v>61</v>
      </c>
      <c r="I3395" s="5">
        <v>3</v>
      </c>
    </row>
    <row r="3396" spans="1:9">
      <c r="A3396" s="5" t="s">
        <v>500</v>
      </c>
      <c r="B3396" s="5" t="s">
        <v>16</v>
      </c>
      <c r="C3396" s="5">
        <v>90.49</v>
      </c>
      <c r="D3396" s="5">
        <v>10.79</v>
      </c>
      <c r="E3396" s="5">
        <v>64.599999999999994</v>
      </c>
      <c r="F3396" s="5">
        <v>115.84</v>
      </c>
      <c r="G3396" s="5">
        <v>48</v>
      </c>
      <c r="H3396" s="5">
        <v>61</v>
      </c>
      <c r="I3396" s="5">
        <v>2</v>
      </c>
    </row>
    <row r="3397" spans="1:9">
      <c r="A3397" s="5" t="s">
        <v>501</v>
      </c>
      <c r="B3397" s="5" t="s">
        <v>10</v>
      </c>
      <c r="C3397" s="5">
        <v>762.91</v>
      </c>
      <c r="D3397" s="5">
        <v>560.77</v>
      </c>
      <c r="E3397" s="5">
        <v>163.95</v>
      </c>
      <c r="F3397" s="5">
        <v>1746.4</v>
      </c>
      <c r="G3397" s="5">
        <v>257</v>
      </c>
      <c r="H3397" s="5">
        <v>637</v>
      </c>
      <c r="I3397" s="5">
        <v>4</v>
      </c>
    </row>
    <row r="3398" spans="1:9">
      <c r="A3398" s="5" t="s">
        <v>501</v>
      </c>
      <c r="B3398" s="5" t="s">
        <v>11</v>
      </c>
      <c r="C3398" s="5">
        <v>1.77</v>
      </c>
      <c r="D3398" s="5">
        <v>1.1399999999999999</v>
      </c>
      <c r="E3398" s="5">
        <v>0.38</v>
      </c>
      <c r="F3398" s="5">
        <v>4.0999999999999996</v>
      </c>
      <c r="G3398" s="5">
        <v>257</v>
      </c>
      <c r="H3398" s="5">
        <v>637</v>
      </c>
      <c r="I3398" s="5">
        <v>3</v>
      </c>
    </row>
    <row r="3399" spans="1:9">
      <c r="A3399" s="5" t="s">
        <v>501</v>
      </c>
      <c r="B3399" s="5" t="s">
        <v>12</v>
      </c>
      <c r="C3399" s="5">
        <v>11.65</v>
      </c>
      <c r="D3399" s="5">
        <v>8.68</v>
      </c>
      <c r="E3399" s="5">
        <v>1.7</v>
      </c>
      <c r="F3399" s="5">
        <v>38.68</v>
      </c>
      <c r="G3399" s="5">
        <v>257</v>
      </c>
      <c r="H3399" s="5">
        <v>637</v>
      </c>
      <c r="I3399" s="5">
        <v>3</v>
      </c>
    </row>
    <row r="3400" spans="1:9">
      <c r="A3400" s="5" t="s">
        <v>501</v>
      </c>
      <c r="B3400" s="5" t="s">
        <v>13</v>
      </c>
      <c r="C3400" s="5">
        <v>0.8</v>
      </c>
      <c r="D3400" s="5">
        <v>0.48</v>
      </c>
      <c r="E3400" s="5">
        <v>0.23</v>
      </c>
      <c r="F3400" s="5">
        <v>1.88</v>
      </c>
      <c r="G3400" s="5">
        <v>257</v>
      </c>
      <c r="H3400" s="5">
        <v>637</v>
      </c>
      <c r="I3400" s="5">
        <v>3</v>
      </c>
    </row>
    <row r="3401" spans="1:9">
      <c r="A3401" s="5" t="s">
        <v>501</v>
      </c>
      <c r="B3401" s="5" t="s">
        <v>14</v>
      </c>
      <c r="C3401" s="5">
        <v>7.84</v>
      </c>
      <c r="D3401" s="5">
        <v>0.26</v>
      </c>
      <c r="E3401" s="5">
        <v>7.25</v>
      </c>
      <c r="F3401" s="5">
        <v>8.35</v>
      </c>
      <c r="G3401" s="5">
        <v>257</v>
      </c>
      <c r="H3401" s="5">
        <v>637</v>
      </c>
      <c r="I3401" s="5">
        <v>3</v>
      </c>
    </row>
    <row r="3402" spans="1:9">
      <c r="A3402" s="5" t="s">
        <v>501</v>
      </c>
      <c r="B3402" s="5" t="s">
        <v>15</v>
      </c>
      <c r="C3402" s="5">
        <v>0.37</v>
      </c>
      <c r="D3402" s="5">
        <v>0.43</v>
      </c>
      <c r="E3402" s="5">
        <v>0.03</v>
      </c>
      <c r="F3402" s="5">
        <v>1.1000000000000001</v>
      </c>
      <c r="G3402" s="5">
        <v>257</v>
      </c>
      <c r="H3402" s="5">
        <v>637</v>
      </c>
      <c r="I3402" s="5">
        <v>5</v>
      </c>
    </row>
    <row r="3403" spans="1:9">
      <c r="A3403" s="5" t="s">
        <v>501</v>
      </c>
      <c r="B3403" s="5" t="s">
        <v>16</v>
      </c>
      <c r="C3403" s="5">
        <v>84.52</v>
      </c>
      <c r="D3403" s="5">
        <v>14.33</v>
      </c>
      <c r="E3403" s="5">
        <v>55.88</v>
      </c>
      <c r="F3403" s="5">
        <v>112.04</v>
      </c>
      <c r="G3403" s="5">
        <v>257</v>
      </c>
      <c r="H3403" s="5">
        <v>637</v>
      </c>
      <c r="I3403" s="5">
        <v>2</v>
      </c>
    </row>
    <row r="3404" spans="1:9">
      <c r="A3404" s="5" t="s">
        <v>502</v>
      </c>
      <c r="B3404" s="5" t="s">
        <v>10</v>
      </c>
      <c r="C3404" s="5">
        <v>300.83999999999997</v>
      </c>
      <c r="D3404" s="5">
        <v>277.13</v>
      </c>
      <c r="E3404" s="5">
        <v>92.05</v>
      </c>
      <c r="F3404" s="5">
        <v>871</v>
      </c>
      <c r="G3404" s="5">
        <v>179</v>
      </c>
      <c r="H3404" s="5">
        <v>621</v>
      </c>
      <c r="I3404" s="5">
        <v>3</v>
      </c>
    </row>
    <row r="3405" spans="1:9">
      <c r="A3405" s="5" t="s">
        <v>502</v>
      </c>
      <c r="B3405" s="5" t="s">
        <v>11</v>
      </c>
      <c r="C3405" s="5">
        <v>1.61</v>
      </c>
      <c r="D3405" s="5">
        <v>0.87</v>
      </c>
      <c r="E3405" s="5">
        <v>0.5</v>
      </c>
      <c r="F3405" s="5">
        <v>3.83</v>
      </c>
      <c r="G3405" s="5">
        <v>179</v>
      </c>
      <c r="H3405" s="5">
        <v>621</v>
      </c>
      <c r="I3405" s="5">
        <v>3</v>
      </c>
    </row>
    <row r="3406" spans="1:9">
      <c r="A3406" s="5" t="s">
        <v>502</v>
      </c>
      <c r="B3406" s="5" t="s">
        <v>12</v>
      </c>
      <c r="C3406" s="5">
        <v>12.52</v>
      </c>
      <c r="D3406" s="5">
        <v>11.54</v>
      </c>
      <c r="E3406" s="5">
        <v>1.6</v>
      </c>
      <c r="F3406" s="5">
        <v>36.76</v>
      </c>
      <c r="G3406" s="5">
        <v>179</v>
      </c>
      <c r="H3406" s="5">
        <v>621</v>
      </c>
      <c r="I3406" s="5">
        <v>3</v>
      </c>
    </row>
    <row r="3407" spans="1:9">
      <c r="A3407" s="5" t="s">
        <v>502</v>
      </c>
      <c r="B3407" s="5" t="s">
        <v>13</v>
      </c>
      <c r="C3407" s="5">
        <v>0.71</v>
      </c>
      <c r="D3407" s="5">
        <v>0.44</v>
      </c>
      <c r="E3407" s="5">
        <v>0.23</v>
      </c>
      <c r="F3407" s="5">
        <v>1.8</v>
      </c>
      <c r="G3407" s="5">
        <v>179</v>
      </c>
      <c r="H3407" s="5">
        <v>621</v>
      </c>
      <c r="I3407" s="5">
        <v>2</v>
      </c>
    </row>
    <row r="3408" spans="1:9">
      <c r="A3408" s="5" t="s">
        <v>502</v>
      </c>
      <c r="B3408" s="5" t="s">
        <v>14</v>
      </c>
      <c r="C3408" s="5">
        <v>7.55</v>
      </c>
      <c r="D3408" s="5">
        <v>0.33</v>
      </c>
      <c r="E3408" s="5">
        <v>7</v>
      </c>
      <c r="F3408" s="5">
        <v>8.1999999999999993</v>
      </c>
      <c r="G3408" s="5">
        <v>179</v>
      </c>
      <c r="H3408" s="5">
        <v>621</v>
      </c>
      <c r="I3408" s="5">
        <v>3</v>
      </c>
    </row>
    <row r="3409" spans="1:9">
      <c r="A3409" s="5" t="s">
        <v>502</v>
      </c>
      <c r="B3409" s="5" t="s">
        <v>15</v>
      </c>
      <c r="C3409" s="5">
        <v>0.19</v>
      </c>
      <c r="D3409" s="5">
        <v>0.23</v>
      </c>
      <c r="E3409" s="5">
        <v>0.03</v>
      </c>
      <c r="F3409" s="5">
        <v>0.71</v>
      </c>
      <c r="G3409" s="5">
        <v>179</v>
      </c>
      <c r="H3409" s="5">
        <v>621</v>
      </c>
      <c r="I3409" s="5">
        <v>3</v>
      </c>
    </row>
    <row r="3410" spans="1:9">
      <c r="A3410" s="5" t="s">
        <v>502</v>
      </c>
      <c r="B3410" s="5" t="s">
        <v>16</v>
      </c>
      <c r="C3410" s="5">
        <v>90.85</v>
      </c>
      <c r="D3410" s="5">
        <v>11.32</v>
      </c>
      <c r="E3410" s="5">
        <v>64.760000000000005</v>
      </c>
      <c r="F3410" s="5">
        <v>109.7</v>
      </c>
      <c r="G3410" s="5">
        <v>179</v>
      </c>
      <c r="H3410" s="5">
        <v>621</v>
      </c>
      <c r="I3410" s="5">
        <v>2</v>
      </c>
    </row>
    <row r="3411" spans="1:9">
      <c r="A3411" s="5" t="s">
        <v>503</v>
      </c>
      <c r="B3411" s="5" t="s">
        <v>10</v>
      </c>
      <c r="C3411" s="5">
        <v>618.87</v>
      </c>
      <c r="D3411" s="5">
        <v>178.84</v>
      </c>
      <c r="E3411" s="5">
        <v>150</v>
      </c>
      <c r="F3411" s="5">
        <v>996</v>
      </c>
      <c r="G3411" s="5">
        <v>25</v>
      </c>
      <c r="H3411" s="5">
        <v>291</v>
      </c>
      <c r="I3411" s="5">
        <v>4</v>
      </c>
    </row>
    <row r="3412" spans="1:9">
      <c r="A3412" s="5" t="s">
        <v>503</v>
      </c>
      <c r="B3412" s="5" t="s">
        <v>11</v>
      </c>
      <c r="C3412" s="5">
        <v>3.02</v>
      </c>
      <c r="D3412" s="5">
        <v>1.64</v>
      </c>
      <c r="E3412" s="5">
        <v>0.25</v>
      </c>
      <c r="F3412" s="5">
        <v>3.45</v>
      </c>
      <c r="G3412" s="5">
        <v>25</v>
      </c>
      <c r="H3412" s="5">
        <v>291</v>
      </c>
      <c r="I3412" s="5">
        <v>5</v>
      </c>
    </row>
    <row r="3413" spans="1:9">
      <c r="A3413" s="5" t="s">
        <v>503</v>
      </c>
      <c r="B3413" s="5" t="s">
        <v>12</v>
      </c>
      <c r="C3413" s="5">
        <v>5.32</v>
      </c>
      <c r="D3413" s="5">
        <v>6.6</v>
      </c>
      <c r="E3413" s="5">
        <v>1.66</v>
      </c>
      <c r="F3413" s="5">
        <v>29.19</v>
      </c>
      <c r="G3413" s="5">
        <v>25</v>
      </c>
      <c r="H3413" s="5">
        <v>291</v>
      </c>
      <c r="I3413" s="5">
        <v>1</v>
      </c>
    </row>
    <row r="3414" spans="1:9">
      <c r="A3414" s="5" t="s">
        <v>503</v>
      </c>
      <c r="B3414" s="5" t="s">
        <v>13</v>
      </c>
      <c r="C3414" s="5">
        <v>1.5</v>
      </c>
      <c r="D3414" s="5">
        <v>0.72</v>
      </c>
      <c r="E3414" s="5">
        <v>0.2</v>
      </c>
      <c r="F3414" s="5">
        <v>1.88</v>
      </c>
      <c r="G3414" s="5">
        <v>25</v>
      </c>
      <c r="H3414" s="5">
        <v>291</v>
      </c>
      <c r="I3414" s="5">
        <v>5</v>
      </c>
    </row>
    <row r="3415" spans="1:9">
      <c r="A3415" s="5" t="s">
        <v>503</v>
      </c>
      <c r="B3415" s="5" t="s">
        <v>14</v>
      </c>
      <c r="C3415" s="5">
        <v>7.55</v>
      </c>
      <c r="D3415" s="5">
        <v>0.35</v>
      </c>
      <c r="E3415" s="5">
        <v>7.1</v>
      </c>
      <c r="F3415" s="5">
        <v>8.3699999999999992</v>
      </c>
      <c r="G3415" s="5">
        <v>25</v>
      </c>
      <c r="H3415" s="5">
        <v>291</v>
      </c>
      <c r="I3415" s="5">
        <v>3</v>
      </c>
    </row>
    <row r="3416" spans="1:9">
      <c r="A3416" s="5" t="s">
        <v>503</v>
      </c>
      <c r="B3416" s="5" t="s">
        <v>15</v>
      </c>
      <c r="C3416" s="5">
        <v>0.18</v>
      </c>
      <c r="D3416" s="5">
        <v>0.49</v>
      </c>
      <c r="E3416" s="5">
        <v>0.01</v>
      </c>
      <c r="F3416" s="5">
        <v>0.62</v>
      </c>
      <c r="G3416" s="5">
        <v>25</v>
      </c>
      <c r="H3416" s="5">
        <v>291</v>
      </c>
      <c r="I3416" s="5">
        <v>3</v>
      </c>
    </row>
    <row r="3417" spans="1:9">
      <c r="A3417" s="5" t="s">
        <v>503</v>
      </c>
      <c r="B3417" s="5" t="s">
        <v>16</v>
      </c>
      <c r="C3417" s="5">
        <v>74.12</v>
      </c>
      <c r="D3417" s="5">
        <v>11.66</v>
      </c>
      <c r="E3417" s="5">
        <v>61.7</v>
      </c>
      <c r="F3417" s="5">
        <v>122</v>
      </c>
      <c r="G3417" s="5">
        <v>25</v>
      </c>
      <c r="H3417" s="5">
        <v>291</v>
      </c>
      <c r="I3417" s="5">
        <v>1</v>
      </c>
    </row>
    <row r="3418" spans="1:9">
      <c r="A3418" s="5" t="s">
        <v>504</v>
      </c>
      <c r="B3418" s="5" t="s">
        <v>10</v>
      </c>
      <c r="C3418" s="5">
        <v>129.37</v>
      </c>
      <c r="D3418" s="5">
        <v>161.81</v>
      </c>
      <c r="E3418" s="5">
        <v>32</v>
      </c>
      <c r="F3418" s="5">
        <v>591.25</v>
      </c>
      <c r="G3418" s="5">
        <v>372</v>
      </c>
      <c r="H3418" s="5">
        <v>1429</v>
      </c>
      <c r="I3418" s="5">
        <v>1</v>
      </c>
    </row>
    <row r="3419" spans="1:9">
      <c r="A3419" s="5" t="s">
        <v>504</v>
      </c>
      <c r="B3419" s="5" t="s">
        <v>11</v>
      </c>
      <c r="C3419" s="5">
        <v>1.1499999999999999</v>
      </c>
      <c r="D3419" s="5">
        <v>0.68</v>
      </c>
      <c r="E3419" s="5">
        <v>0.25</v>
      </c>
      <c r="F3419" s="5">
        <v>3.2</v>
      </c>
      <c r="G3419" s="5">
        <v>372</v>
      </c>
      <c r="H3419" s="5">
        <v>1429</v>
      </c>
      <c r="I3419" s="5">
        <v>2</v>
      </c>
    </row>
    <row r="3420" spans="1:9">
      <c r="A3420" s="5" t="s">
        <v>504</v>
      </c>
      <c r="B3420" s="5" t="s">
        <v>12</v>
      </c>
      <c r="C3420" s="5">
        <v>5.83</v>
      </c>
      <c r="D3420" s="5">
        <v>7.35</v>
      </c>
      <c r="E3420" s="5">
        <v>1</v>
      </c>
      <c r="F3420" s="5">
        <v>32.4</v>
      </c>
      <c r="G3420" s="5">
        <v>372</v>
      </c>
      <c r="H3420" s="5">
        <v>1429</v>
      </c>
      <c r="I3420" s="5">
        <v>1</v>
      </c>
    </row>
    <row r="3421" spans="1:9">
      <c r="A3421" s="5" t="s">
        <v>504</v>
      </c>
      <c r="B3421" s="5" t="s">
        <v>13</v>
      </c>
      <c r="C3421" s="5">
        <v>0.56999999999999995</v>
      </c>
      <c r="D3421" s="5">
        <v>0.28000000000000003</v>
      </c>
      <c r="E3421" s="5">
        <v>0.21</v>
      </c>
      <c r="F3421" s="5">
        <v>1.38</v>
      </c>
      <c r="G3421" s="5">
        <v>372</v>
      </c>
      <c r="H3421" s="5">
        <v>1429</v>
      </c>
      <c r="I3421" s="5">
        <v>1</v>
      </c>
    </row>
    <row r="3422" spans="1:9">
      <c r="A3422" s="5" t="s">
        <v>504</v>
      </c>
      <c r="B3422" s="5" t="s">
        <v>14</v>
      </c>
      <c r="C3422" s="5">
        <v>7.31</v>
      </c>
      <c r="D3422" s="5">
        <v>0.4</v>
      </c>
      <c r="E3422" s="5">
        <v>6.7</v>
      </c>
      <c r="F3422" s="5">
        <v>8.1999999999999993</v>
      </c>
      <c r="G3422" s="5">
        <v>372</v>
      </c>
      <c r="H3422" s="5">
        <v>1429</v>
      </c>
      <c r="I3422" s="5">
        <v>3</v>
      </c>
    </row>
    <row r="3423" spans="1:9">
      <c r="A3423" s="5" t="s">
        <v>504</v>
      </c>
      <c r="B3423" s="5" t="s">
        <v>15</v>
      </c>
      <c r="C3423" s="5">
        <v>0.09</v>
      </c>
      <c r="D3423" s="5">
        <v>0.14000000000000001</v>
      </c>
      <c r="E3423" s="5">
        <v>0.01</v>
      </c>
      <c r="F3423" s="5">
        <v>0.37</v>
      </c>
      <c r="G3423" s="5">
        <v>372</v>
      </c>
      <c r="H3423" s="5">
        <v>1429</v>
      </c>
      <c r="I3423" s="5">
        <v>1</v>
      </c>
    </row>
    <row r="3424" spans="1:9">
      <c r="A3424" s="5" t="s">
        <v>504</v>
      </c>
      <c r="B3424" s="5" t="s">
        <v>16</v>
      </c>
      <c r="C3424" s="5">
        <v>94.12</v>
      </c>
      <c r="D3424" s="5">
        <v>9.7100000000000009</v>
      </c>
      <c r="E3424" s="5">
        <v>72.44</v>
      </c>
      <c r="F3424" s="5">
        <v>110.97</v>
      </c>
      <c r="G3424" s="5">
        <v>372</v>
      </c>
      <c r="H3424" s="5">
        <v>1429</v>
      </c>
      <c r="I3424" s="5">
        <v>3</v>
      </c>
    </row>
    <row r="3425" spans="1:9">
      <c r="A3425" s="5" t="s">
        <v>505</v>
      </c>
      <c r="B3425" s="5" t="s">
        <v>10</v>
      </c>
      <c r="C3425" s="5">
        <v>589.42999999999995</v>
      </c>
      <c r="D3425" s="5">
        <v>327.33999999999997</v>
      </c>
      <c r="E3425" s="5">
        <v>244.25</v>
      </c>
      <c r="F3425" s="5">
        <v>1275.3</v>
      </c>
      <c r="G3425" s="5">
        <v>87</v>
      </c>
      <c r="H3425" s="5">
        <v>354</v>
      </c>
      <c r="I3425" s="5">
        <v>3</v>
      </c>
    </row>
    <row r="3426" spans="1:9">
      <c r="A3426" s="5" t="s">
        <v>505</v>
      </c>
      <c r="B3426" s="5" t="s">
        <v>11</v>
      </c>
      <c r="C3426" s="5">
        <v>1.38</v>
      </c>
      <c r="D3426" s="5">
        <v>1.19</v>
      </c>
      <c r="E3426" s="5">
        <v>0.25</v>
      </c>
      <c r="F3426" s="5">
        <v>4.7300000000000004</v>
      </c>
      <c r="G3426" s="5">
        <v>87</v>
      </c>
      <c r="H3426" s="5">
        <v>354</v>
      </c>
      <c r="I3426" s="5">
        <v>2</v>
      </c>
    </row>
    <row r="3427" spans="1:9">
      <c r="A3427" s="5" t="s">
        <v>505</v>
      </c>
      <c r="B3427" s="5" t="s">
        <v>12</v>
      </c>
      <c r="C3427" s="5">
        <v>7.81</v>
      </c>
      <c r="D3427" s="5">
        <v>7.42</v>
      </c>
      <c r="E3427" s="5">
        <v>0.35</v>
      </c>
      <c r="F3427" s="5">
        <v>30.07</v>
      </c>
      <c r="G3427" s="5">
        <v>87</v>
      </c>
      <c r="H3427" s="5">
        <v>354</v>
      </c>
      <c r="I3427" s="5">
        <v>2</v>
      </c>
    </row>
    <row r="3428" spans="1:9">
      <c r="A3428" s="5" t="s">
        <v>505</v>
      </c>
      <c r="B3428" s="5" t="s">
        <v>13</v>
      </c>
      <c r="C3428" s="5">
        <v>0.73</v>
      </c>
      <c r="D3428" s="5">
        <v>0.43</v>
      </c>
      <c r="E3428" s="5">
        <v>0.22</v>
      </c>
      <c r="F3428" s="5">
        <v>1.6</v>
      </c>
      <c r="G3428" s="5">
        <v>87</v>
      </c>
      <c r="H3428" s="5">
        <v>354</v>
      </c>
      <c r="I3428" s="5">
        <v>2</v>
      </c>
    </row>
    <row r="3429" spans="1:9">
      <c r="A3429" s="5" t="s">
        <v>505</v>
      </c>
      <c r="B3429" s="5" t="s">
        <v>14</v>
      </c>
      <c r="C3429" s="5">
        <v>7.85</v>
      </c>
      <c r="D3429" s="5">
        <v>0.27</v>
      </c>
      <c r="E3429" s="5">
        <v>7.17</v>
      </c>
      <c r="F3429" s="5">
        <v>8.34</v>
      </c>
      <c r="G3429" s="5">
        <v>87</v>
      </c>
      <c r="H3429" s="5">
        <v>354</v>
      </c>
      <c r="I3429" s="5">
        <v>3</v>
      </c>
    </row>
    <row r="3430" spans="1:9">
      <c r="A3430" s="5" t="s">
        <v>505</v>
      </c>
      <c r="B3430" s="5" t="s">
        <v>15</v>
      </c>
      <c r="C3430" s="5">
        <v>0.26</v>
      </c>
      <c r="D3430" s="5">
        <v>0.31</v>
      </c>
      <c r="E3430" s="5">
        <v>0.01</v>
      </c>
      <c r="F3430" s="5">
        <v>1</v>
      </c>
      <c r="G3430" s="5">
        <v>87</v>
      </c>
      <c r="H3430" s="5">
        <v>354</v>
      </c>
      <c r="I3430" s="5">
        <v>4</v>
      </c>
    </row>
    <row r="3431" spans="1:9">
      <c r="A3431" s="5" t="s">
        <v>505</v>
      </c>
      <c r="B3431" s="5" t="s">
        <v>16</v>
      </c>
      <c r="C3431" s="5">
        <v>83.66</v>
      </c>
      <c r="D3431" s="5">
        <v>12.92</v>
      </c>
      <c r="E3431" s="5">
        <v>54.37</v>
      </c>
      <c r="F3431" s="5">
        <v>120</v>
      </c>
      <c r="G3431" s="5">
        <v>87</v>
      </c>
      <c r="H3431" s="5">
        <v>354</v>
      </c>
      <c r="I3431" s="5">
        <v>2</v>
      </c>
    </row>
    <row r="3432" spans="1:9">
      <c r="A3432" s="5" t="s">
        <v>506</v>
      </c>
      <c r="B3432" s="5" t="s">
        <v>10</v>
      </c>
      <c r="C3432" s="5">
        <v>527.39</v>
      </c>
      <c r="D3432" s="5">
        <v>347.43</v>
      </c>
      <c r="E3432" s="5">
        <v>141.22</v>
      </c>
      <c r="F3432" s="5">
        <v>1108.95</v>
      </c>
      <c r="G3432" s="5">
        <v>244</v>
      </c>
      <c r="H3432" s="5">
        <v>783</v>
      </c>
      <c r="I3432" s="5">
        <v>3</v>
      </c>
    </row>
    <row r="3433" spans="1:9">
      <c r="A3433" s="5" t="s">
        <v>506</v>
      </c>
      <c r="B3433" s="5" t="s">
        <v>11</v>
      </c>
      <c r="C3433" s="5">
        <v>2.0699999999999998</v>
      </c>
      <c r="D3433" s="5">
        <v>1.39</v>
      </c>
      <c r="E3433" s="5">
        <v>0.5</v>
      </c>
      <c r="F3433" s="5">
        <v>5</v>
      </c>
      <c r="G3433" s="5">
        <v>244</v>
      </c>
      <c r="H3433" s="5">
        <v>783</v>
      </c>
      <c r="I3433" s="5">
        <v>3</v>
      </c>
    </row>
    <row r="3434" spans="1:9">
      <c r="A3434" s="5" t="s">
        <v>506</v>
      </c>
      <c r="B3434" s="5" t="s">
        <v>12</v>
      </c>
      <c r="C3434" s="5">
        <v>8.42</v>
      </c>
      <c r="D3434" s="5">
        <v>8.76</v>
      </c>
      <c r="E3434" s="5">
        <v>0.35</v>
      </c>
      <c r="F3434" s="5">
        <v>28.4</v>
      </c>
      <c r="G3434" s="5">
        <v>244</v>
      </c>
      <c r="H3434" s="5">
        <v>783</v>
      </c>
      <c r="I3434" s="5">
        <v>2</v>
      </c>
    </row>
    <row r="3435" spans="1:9">
      <c r="A3435" s="5" t="s">
        <v>506</v>
      </c>
      <c r="B3435" s="5" t="s">
        <v>13</v>
      </c>
      <c r="C3435" s="5">
        <v>0.92</v>
      </c>
      <c r="D3435" s="5">
        <v>0.57999999999999996</v>
      </c>
      <c r="E3435" s="5">
        <v>0.24</v>
      </c>
      <c r="F3435" s="5">
        <v>1.87</v>
      </c>
      <c r="G3435" s="5">
        <v>244</v>
      </c>
      <c r="H3435" s="5">
        <v>783</v>
      </c>
      <c r="I3435" s="5">
        <v>4</v>
      </c>
    </row>
    <row r="3436" spans="1:9">
      <c r="A3436" s="5" t="s">
        <v>506</v>
      </c>
      <c r="B3436" s="5" t="s">
        <v>14</v>
      </c>
      <c r="C3436" s="5">
        <v>7.84</v>
      </c>
      <c r="D3436" s="5">
        <v>0.4</v>
      </c>
      <c r="E3436" s="5">
        <v>7.14</v>
      </c>
      <c r="F3436" s="5">
        <v>8.5</v>
      </c>
      <c r="G3436" s="5">
        <v>244</v>
      </c>
      <c r="H3436" s="5">
        <v>783</v>
      </c>
      <c r="I3436" s="5">
        <v>3</v>
      </c>
    </row>
    <row r="3437" spans="1:9">
      <c r="A3437" s="5" t="s">
        <v>506</v>
      </c>
      <c r="B3437" s="5" t="s">
        <v>15</v>
      </c>
      <c r="C3437" s="5">
        <v>0.36</v>
      </c>
      <c r="D3437" s="5">
        <v>1.27</v>
      </c>
      <c r="E3437" s="5">
        <v>0.01</v>
      </c>
      <c r="F3437" s="5">
        <v>0.79</v>
      </c>
      <c r="G3437" s="5">
        <v>244</v>
      </c>
      <c r="H3437" s="5">
        <v>783</v>
      </c>
      <c r="I3437" s="5">
        <v>5</v>
      </c>
    </row>
    <row r="3438" spans="1:9">
      <c r="A3438" s="5" t="s">
        <v>506</v>
      </c>
      <c r="B3438" s="5" t="s">
        <v>16</v>
      </c>
      <c r="C3438" s="5">
        <v>88.6</v>
      </c>
      <c r="D3438" s="5">
        <v>16.13</v>
      </c>
      <c r="E3438" s="5">
        <v>57.33</v>
      </c>
      <c r="F3438" s="5">
        <v>120.95</v>
      </c>
      <c r="G3438" s="5">
        <v>244</v>
      </c>
      <c r="H3438" s="5">
        <v>783</v>
      </c>
      <c r="I3438" s="5">
        <v>2</v>
      </c>
    </row>
    <row r="3439" spans="1:9">
      <c r="A3439" s="5" t="s">
        <v>507</v>
      </c>
      <c r="B3439" s="5" t="s">
        <v>10</v>
      </c>
      <c r="C3439" s="5">
        <v>403.17</v>
      </c>
      <c r="D3439" s="5">
        <v>185.68</v>
      </c>
      <c r="E3439" s="5">
        <v>103</v>
      </c>
      <c r="F3439" s="5">
        <v>759</v>
      </c>
      <c r="G3439" s="5">
        <v>5534</v>
      </c>
      <c r="H3439" s="5">
        <v>65472</v>
      </c>
      <c r="I3439" s="5">
        <v>3</v>
      </c>
    </row>
    <row r="3440" spans="1:9">
      <c r="A3440" s="5" t="s">
        <v>507</v>
      </c>
      <c r="B3440" s="5" t="s">
        <v>11</v>
      </c>
      <c r="C3440" s="5">
        <v>1.19</v>
      </c>
      <c r="D3440" s="5">
        <v>0.82</v>
      </c>
      <c r="E3440" s="5">
        <v>0.25</v>
      </c>
      <c r="F3440" s="5">
        <v>3.5</v>
      </c>
      <c r="G3440" s="5">
        <v>5534</v>
      </c>
      <c r="H3440" s="5">
        <v>65472</v>
      </c>
      <c r="I3440" s="5">
        <v>2</v>
      </c>
    </row>
    <row r="3441" spans="1:9">
      <c r="A3441" s="5" t="s">
        <v>507</v>
      </c>
      <c r="B3441" s="5" t="s">
        <v>12</v>
      </c>
      <c r="C3441" s="5">
        <v>8.7799999999999994</v>
      </c>
      <c r="D3441" s="5">
        <v>9.15</v>
      </c>
      <c r="E3441" s="5">
        <v>1.1000000000000001</v>
      </c>
      <c r="F3441" s="5">
        <v>35.04</v>
      </c>
      <c r="G3441" s="5">
        <v>5534</v>
      </c>
      <c r="H3441" s="5">
        <v>65472</v>
      </c>
      <c r="I3441" s="5">
        <v>2</v>
      </c>
    </row>
    <row r="3442" spans="1:9">
      <c r="A3442" s="5" t="s">
        <v>507</v>
      </c>
      <c r="B3442" s="5" t="s">
        <v>13</v>
      </c>
      <c r="C3442" s="5">
        <v>0.54</v>
      </c>
      <c r="D3442" s="5">
        <v>0.32</v>
      </c>
      <c r="E3442" s="5">
        <v>0.21</v>
      </c>
      <c r="F3442" s="5">
        <v>1.42</v>
      </c>
      <c r="G3442" s="5">
        <v>5534</v>
      </c>
      <c r="H3442" s="5">
        <v>65472</v>
      </c>
      <c r="I3442" s="5">
        <v>1</v>
      </c>
    </row>
    <row r="3443" spans="1:9">
      <c r="A3443" s="5" t="s">
        <v>507</v>
      </c>
      <c r="B3443" s="5" t="s">
        <v>14</v>
      </c>
      <c r="C3443" s="5">
        <v>8.02</v>
      </c>
      <c r="D3443" s="5">
        <v>0.34</v>
      </c>
      <c r="E3443" s="5">
        <v>7.19</v>
      </c>
      <c r="F3443" s="5">
        <v>8.5</v>
      </c>
      <c r="G3443" s="5">
        <v>5534</v>
      </c>
      <c r="H3443" s="5">
        <v>65472</v>
      </c>
      <c r="I3443" s="5">
        <v>4</v>
      </c>
    </row>
    <row r="3444" spans="1:9">
      <c r="A3444" s="5" t="s">
        <v>507</v>
      </c>
      <c r="B3444" s="5" t="s">
        <v>15</v>
      </c>
      <c r="C3444" s="5">
        <v>0.13</v>
      </c>
      <c r="D3444" s="5">
        <v>0.23</v>
      </c>
      <c r="E3444" s="5">
        <v>0.01</v>
      </c>
      <c r="F3444" s="5">
        <v>0.62</v>
      </c>
      <c r="G3444" s="5">
        <v>5534</v>
      </c>
      <c r="H3444" s="5">
        <v>65472</v>
      </c>
      <c r="I3444" s="5">
        <v>2</v>
      </c>
    </row>
    <row r="3445" spans="1:9">
      <c r="A3445" s="5" t="s">
        <v>507</v>
      </c>
      <c r="B3445" s="5" t="s">
        <v>16</v>
      </c>
      <c r="C3445" s="5">
        <v>99.22</v>
      </c>
      <c r="D3445" s="5">
        <v>13.39</v>
      </c>
      <c r="E3445" s="5">
        <v>68</v>
      </c>
      <c r="F3445" s="5">
        <v>119</v>
      </c>
      <c r="G3445" s="5">
        <v>5534</v>
      </c>
      <c r="H3445" s="5">
        <v>65472</v>
      </c>
      <c r="I3445" s="5">
        <v>4</v>
      </c>
    </row>
    <row r="3446" spans="1:9">
      <c r="A3446" s="5" t="s">
        <v>508</v>
      </c>
      <c r="B3446" s="5" t="s">
        <v>10</v>
      </c>
      <c r="C3446" s="5">
        <v>196.75</v>
      </c>
      <c r="D3446" s="5">
        <v>75.98</v>
      </c>
      <c r="E3446" s="5">
        <v>91.9</v>
      </c>
      <c r="F3446" s="5">
        <v>412.7</v>
      </c>
      <c r="G3446" s="5">
        <v>7</v>
      </c>
      <c r="H3446" s="5">
        <v>42</v>
      </c>
      <c r="I3446" s="5">
        <v>2</v>
      </c>
    </row>
    <row r="3447" spans="1:9">
      <c r="A3447" s="5" t="s">
        <v>508</v>
      </c>
      <c r="B3447" s="5" t="s">
        <v>11</v>
      </c>
      <c r="C3447" s="5">
        <v>1.22</v>
      </c>
      <c r="D3447" s="5">
        <v>0.42</v>
      </c>
      <c r="E3447" s="5">
        <v>1</v>
      </c>
      <c r="F3447" s="5">
        <v>3</v>
      </c>
      <c r="G3447" s="5">
        <v>7</v>
      </c>
      <c r="H3447" s="5">
        <v>42</v>
      </c>
      <c r="I3447" s="5">
        <v>2</v>
      </c>
    </row>
    <row r="3448" spans="1:9">
      <c r="A3448" s="5" t="s">
        <v>508</v>
      </c>
      <c r="B3448" s="5" t="s">
        <v>12</v>
      </c>
      <c r="C3448" s="5">
        <v>21</v>
      </c>
      <c r="D3448" s="5">
        <v>5.4</v>
      </c>
      <c r="E3448" s="5">
        <v>4.04</v>
      </c>
      <c r="F3448" s="5">
        <v>30.75</v>
      </c>
      <c r="G3448" s="5">
        <v>7</v>
      </c>
      <c r="H3448" s="5">
        <v>42</v>
      </c>
      <c r="I3448" s="5">
        <v>5</v>
      </c>
    </row>
    <row r="3449" spans="1:9">
      <c r="A3449" s="5" t="s">
        <v>508</v>
      </c>
      <c r="B3449" s="5" t="s">
        <v>13</v>
      </c>
      <c r="C3449" s="5">
        <v>0.56000000000000005</v>
      </c>
      <c r="D3449" s="5">
        <v>0.24</v>
      </c>
      <c r="E3449" s="5">
        <v>0.56999999999999995</v>
      </c>
      <c r="F3449" s="5">
        <v>1.45</v>
      </c>
      <c r="G3449" s="5">
        <v>7</v>
      </c>
      <c r="H3449" s="5">
        <v>42</v>
      </c>
      <c r="I3449" s="5">
        <v>1</v>
      </c>
    </row>
    <row r="3450" spans="1:9">
      <c r="A3450" s="5" t="s">
        <v>508</v>
      </c>
      <c r="B3450" s="5" t="s">
        <v>14</v>
      </c>
      <c r="C3450" s="5">
        <v>7.37</v>
      </c>
      <c r="D3450" s="5">
        <v>0.16</v>
      </c>
      <c r="E3450" s="5">
        <v>6.67</v>
      </c>
      <c r="F3450" s="5">
        <v>7.6</v>
      </c>
      <c r="G3450" s="5">
        <v>7</v>
      </c>
      <c r="H3450" s="5">
        <v>42</v>
      </c>
      <c r="I3450" s="5">
        <v>3</v>
      </c>
    </row>
    <row r="3451" spans="1:9">
      <c r="A3451" s="5" t="s">
        <v>508</v>
      </c>
      <c r="B3451" s="5" t="s">
        <v>15</v>
      </c>
      <c r="C3451" s="5">
        <v>0.1</v>
      </c>
      <c r="D3451" s="5">
        <v>0.15</v>
      </c>
      <c r="E3451" s="5">
        <v>0.05</v>
      </c>
      <c r="F3451" s="5">
        <v>0.9</v>
      </c>
      <c r="G3451" s="5">
        <v>7</v>
      </c>
      <c r="H3451" s="5">
        <v>42</v>
      </c>
      <c r="I3451" s="5">
        <v>1</v>
      </c>
    </row>
    <row r="3452" spans="1:9">
      <c r="A3452" s="5" t="s">
        <v>508</v>
      </c>
      <c r="B3452" s="5" t="s">
        <v>16</v>
      </c>
      <c r="C3452" s="5">
        <v>92.95</v>
      </c>
      <c r="D3452" s="5">
        <v>6.26</v>
      </c>
      <c r="E3452" s="5">
        <v>75.16</v>
      </c>
      <c r="F3452" s="5">
        <v>105.05</v>
      </c>
      <c r="G3452" s="5">
        <v>7</v>
      </c>
      <c r="H3452" s="5">
        <v>42</v>
      </c>
      <c r="I3452" s="5">
        <v>3</v>
      </c>
    </row>
    <row r="3453" spans="1:9">
      <c r="A3453" s="5" t="s">
        <v>509</v>
      </c>
      <c r="B3453" s="5" t="s">
        <v>10</v>
      </c>
      <c r="C3453" s="5">
        <v>330.84</v>
      </c>
      <c r="D3453" s="5">
        <v>192.07</v>
      </c>
      <c r="E3453" s="5">
        <v>67.97</v>
      </c>
      <c r="F3453" s="5">
        <v>668.7</v>
      </c>
      <c r="G3453" s="5">
        <v>561</v>
      </c>
      <c r="H3453" s="5">
        <v>1062</v>
      </c>
      <c r="I3453" s="5">
        <v>3</v>
      </c>
    </row>
    <row r="3454" spans="1:9">
      <c r="A3454" s="5" t="s">
        <v>509</v>
      </c>
      <c r="B3454" s="5" t="s">
        <v>11</v>
      </c>
      <c r="C3454" s="5">
        <v>1.35</v>
      </c>
      <c r="D3454" s="5">
        <v>0.71</v>
      </c>
      <c r="E3454" s="5">
        <v>0.25</v>
      </c>
      <c r="F3454" s="5">
        <v>3.3</v>
      </c>
      <c r="G3454" s="5">
        <v>561</v>
      </c>
      <c r="H3454" s="5">
        <v>1062</v>
      </c>
      <c r="I3454" s="5">
        <v>2</v>
      </c>
    </row>
    <row r="3455" spans="1:9">
      <c r="A3455" s="5" t="s">
        <v>509</v>
      </c>
      <c r="B3455" s="5" t="s">
        <v>12</v>
      </c>
      <c r="C3455" s="5">
        <v>10.24</v>
      </c>
      <c r="D3455" s="5">
        <v>8.68</v>
      </c>
      <c r="E3455" s="5">
        <v>1.1000000000000001</v>
      </c>
      <c r="F3455" s="5">
        <v>27.56</v>
      </c>
      <c r="G3455" s="5">
        <v>561</v>
      </c>
      <c r="H3455" s="5">
        <v>1062</v>
      </c>
      <c r="I3455" s="5">
        <v>2</v>
      </c>
    </row>
    <row r="3456" spans="1:9">
      <c r="A3456" s="5" t="s">
        <v>509</v>
      </c>
      <c r="B3456" s="5" t="s">
        <v>13</v>
      </c>
      <c r="C3456" s="5">
        <v>0.6</v>
      </c>
      <c r="D3456" s="5">
        <v>0.32</v>
      </c>
      <c r="E3456" s="5">
        <v>0.22</v>
      </c>
      <c r="F3456" s="5">
        <v>1.49</v>
      </c>
      <c r="G3456" s="5">
        <v>561</v>
      </c>
      <c r="H3456" s="5">
        <v>1062</v>
      </c>
      <c r="I3456" s="5">
        <v>2</v>
      </c>
    </row>
    <row r="3457" spans="1:9">
      <c r="A3457" s="5" t="s">
        <v>509</v>
      </c>
      <c r="B3457" s="5" t="s">
        <v>14</v>
      </c>
      <c r="C3457" s="5">
        <v>7.77</v>
      </c>
      <c r="D3457" s="5">
        <v>0.41</v>
      </c>
      <c r="E3457" s="5">
        <v>7</v>
      </c>
      <c r="F3457" s="5">
        <v>8.4</v>
      </c>
      <c r="G3457" s="5">
        <v>561</v>
      </c>
      <c r="H3457" s="5">
        <v>1062</v>
      </c>
      <c r="I3457" s="5">
        <v>3</v>
      </c>
    </row>
    <row r="3458" spans="1:9">
      <c r="A3458" s="5" t="s">
        <v>509</v>
      </c>
      <c r="B3458" s="5" t="s">
        <v>15</v>
      </c>
      <c r="C3458" s="5">
        <v>0.17</v>
      </c>
      <c r="D3458" s="5">
        <v>0.3</v>
      </c>
      <c r="E3458" s="5">
        <v>0.01</v>
      </c>
      <c r="F3458" s="5">
        <v>0.44</v>
      </c>
      <c r="G3458" s="5">
        <v>561</v>
      </c>
      <c r="H3458" s="5">
        <v>1062</v>
      </c>
      <c r="I3458" s="5">
        <v>3</v>
      </c>
    </row>
    <row r="3459" spans="1:9">
      <c r="A3459" s="5" t="s">
        <v>509</v>
      </c>
      <c r="B3459" s="5" t="s">
        <v>16</v>
      </c>
      <c r="C3459" s="5">
        <v>94.43</v>
      </c>
      <c r="D3459" s="5">
        <v>11.75</v>
      </c>
      <c r="E3459" s="5">
        <v>71</v>
      </c>
      <c r="F3459" s="5">
        <v>116.84</v>
      </c>
      <c r="G3459" s="5">
        <v>561</v>
      </c>
      <c r="H3459" s="5">
        <v>1062</v>
      </c>
      <c r="I3459" s="5">
        <v>3</v>
      </c>
    </row>
    <row r="3460" spans="1:9">
      <c r="A3460" s="5" t="s">
        <v>510</v>
      </c>
      <c r="B3460" s="5" t="s">
        <v>10</v>
      </c>
      <c r="C3460" s="5">
        <v>297.52</v>
      </c>
      <c r="D3460" s="5">
        <v>212.67</v>
      </c>
      <c r="E3460" s="5">
        <v>98.22</v>
      </c>
      <c r="F3460" s="5">
        <v>657</v>
      </c>
      <c r="G3460" s="5">
        <v>2042</v>
      </c>
      <c r="H3460" s="5">
        <v>8710</v>
      </c>
      <c r="I3460" s="5">
        <v>3</v>
      </c>
    </row>
    <row r="3461" spans="1:9">
      <c r="A3461" s="5" t="s">
        <v>510</v>
      </c>
      <c r="B3461" s="5" t="s">
        <v>11</v>
      </c>
      <c r="C3461" s="5">
        <v>1.58</v>
      </c>
      <c r="D3461" s="5">
        <v>0.79</v>
      </c>
      <c r="E3461" s="5">
        <v>0.5</v>
      </c>
      <c r="F3461" s="5">
        <v>3.7</v>
      </c>
      <c r="G3461" s="5">
        <v>2042</v>
      </c>
      <c r="H3461" s="5">
        <v>8710</v>
      </c>
      <c r="I3461" s="5">
        <v>3</v>
      </c>
    </row>
    <row r="3462" spans="1:9">
      <c r="A3462" s="5" t="s">
        <v>510</v>
      </c>
      <c r="B3462" s="5" t="s">
        <v>12</v>
      </c>
      <c r="C3462" s="5">
        <v>10.93</v>
      </c>
      <c r="D3462" s="5">
        <v>9.6300000000000008</v>
      </c>
      <c r="E3462" s="5">
        <v>1.9</v>
      </c>
      <c r="F3462" s="5">
        <v>36.200000000000003</v>
      </c>
      <c r="G3462" s="5">
        <v>2042</v>
      </c>
      <c r="H3462" s="5">
        <v>8710</v>
      </c>
      <c r="I3462" s="5">
        <v>3</v>
      </c>
    </row>
    <row r="3463" spans="1:9">
      <c r="A3463" s="5" t="s">
        <v>510</v>
      </c>
      <c r="B3463" s="5" t="s">
        <v>13</v>
      </c>
      <c r="C3463" s="5">
        <v>0.75</v>
      </c>
      <c r="D3463" s="5">
        <v>0.65</v>
      </c>
      <c r="E3463" s="5">
        <v>0.23</v>
      </c>
      <c r="F3463" s="5">
        <v>1.56</v>
      </c>
      <c r="G3463" s="5">
        <v>2042</v>
      </c>
      <c r="H3463" s="5">
        <v>8710</v>
      </c>
      <c r="I3463" s="5">
        <v>3</v>
      </c>
    </row>
    <row r="3464" spans="1:9">
      <c r="A3464" s="5" t="s">
        <v>510</v>
      </c>
      <c r="B3464" s="5" t="s">
        <v>14</v>
      </c>
      <c r="C3464" s="5">
        <v>7.63</v>
      </c>
      <c r="D3464" s="5">
        <v>0.33</v>
      </c>
      <c r="E3464" s="5">
        <v>7</v>
      </c>
      <c r="F3464" s="5">
        <v>8.3000000000000007</v>
      </c>
      <c r="G3464" s="5">
        <v>2042</v>
      </c>
      <c r="H3464" s="5">
        <v>8710</v>
      </c>
      <c r="I3464" s="5">
        <v>3</v>
      </c>
    </row>
    <row r="3465" spans="1:9">
      <c r="A3465" s="5" t="s">
        <v>510</v>
      </c>
      <c r="B3465" s="5" t="s">
        <v>15</v>
      </c>
      <c r="C3465" s="5">
        <v>0.18</v>
      </c>
      <c r="D3465" s="5">
        <v>0.23</v>
      </c>
      <c r="E3465" s="5">
        <v>0.01</v>
      </c>
      <c r="F3465" s="5">
        <v>0.59</v>
      </c>
      <c r="G3465" s="5">
        <v>2042</v>
      </c>
      <c r="H3465" s="5">
        <v>8710</v>
      </c>
      <c r="I3465" s="5">
        <v>3</v>
      </c>
    </row>
    <row r="3466" spans="1:9">
      <c r="A3466" s="5" t="s">
        <v>510</v>
      </c>
      <c r="B3466" s="5" t="s">
        <v>16</v>
      </c>
      <c r="C3466" s="5">
        <v>90.22</v>
      </c>
      <c r="D3466" s="5">
        <v>11.14</v>
      </c>
      <c r="E3466" s="5">
        <v>65.7</v>
      </c>
      <c r="F3466" s="5">
        <v>111.7</v>
      </c>
      <c r="G3466" s="5">
        <v>2042</v>
      </c>
      <c r="H3466" s="5">
        <v>8710</v>
      </c>
      <c r="I3466" s="5">
        <v>2</v>
      </c>
    </row>
    <row r="3467" spans="1:9">
      <c r="A3467" s="5" t="s">
        <v>511</v>
      </c>
      <c r="B3467" s="5" t="s">
        <v>10</v>
      </c>
      <c r="C3467" s="5">
        <v>560.47</v>
      </c>
      <c r="D3467" s="5">
        <v>234.89</v>
      </c>
      <c r="E3467" s="5">
        <v>107.29</v>
      </c>
      <c r="F3467" s="5">
        <v>970.85</v>
      </c>
      <c r="G3467" s="5">
        <v>69</v>
      </c>
      <c r="H3467" s="5">
        <v>175</v>
      </c>
      <c r="I3467" s="5">
        <v>3</v>
      </c>
    </row>
    <row r="3468" spans="1:9">
      <c r="A3468" s="5" t="s">
        <v>511</v>
      </c>
      <c r="B3468" s="5" t="s">
        <v>11</v>
      </c>
      <c r="C3468" s="5">
        <v>0.82</v>
      </c>
      <c r="D3468" s="5">
        <v>0.82</v>
      </c>
      <c r="E3468" s="5">
        <v>0.25</v>
      </c>
      <c r="F3468" s="5">
        <v>3.05</v>
      </c>
      <c r="G3468" s="5">
        <v>69</v>
      </c>
      <c r="H3468" s="5">
        <v>175</v>
      </c>
      <c r="I3468" s="5">
        <v>1</v>
      </c>
    </row>
    <row r="3469" spans="1:9">
      <c r="A3469" s="5" t="s">
        <v>511</v>
      </c>
      <c r="B3469" s="5" t="s">
        <v>12</v>
      </c>
      <c r="C3469" s="5">
        <v>6.58</v>
      </c>
      <c r="D3469" s="5">
        <v>10.67</v>
      </c>
      <c r="E3469" s="5">
        <v>0.5</v>
      </c>
      <c r="F3469" s="5">
        <v>47.5</v>
      </c>
      <c r="G3469" s="5">
        <v>69</v>
      </c>
      <c r="H3469" s="5">
        <v>175</v>
      </c>
      <c r="I3469" s="5">
        <v>2</v>
      </c>
    </row>
    <row r="3470" spans="1:9">
      <c r="A3470" s="5" t="s">
        <v>511</v>
      </c>
      <c r="B3470" s="5" t="s">
        <v>13</v>
      </c>
      <c r="C3470" s="5">
        <v>0.64</v>
      </c>
      <c r="D3470" s="5">
        <v>0.33</v>
      </c>
      <c r="E3470" s="5">
        <v>0.23</v>
      </c>
      <c r="F3470" s="5">
        <v>1.1299999999999999</v>
      </c>
      <c r="G3470" s="5">
        <v>69</v>
      </c>
      <c r="H3470" s="5">
        <v>175</v>
      </c>
      <c r="I3470" s="5">
        <v>2</v>
      </c>
    </row>
    <row r="3471" spans="1:9">
      <c r="A3471" s="5" t="s">
        <v>511</v>
      </c>
      <c r="B3471" s="5" t="s">
        <v>14</v>
      </c>
      <c r="C3471" s="5">
        <v>7.99</v>
      </c>
      <c r="D3471" s="5">
        <v>0.3</v>
      </c>
      <c r="E3471" s="5">
        <v>7.38</v>
      </c>
      <c r="F3471" s="5">
        <v>8.4</v>
      </c>
      <c r="G3471" s="5">
        <v>69</v>
      </c>
      <c r="H3471" s="5">
        <v>175</v>
      </c>
      <c r="I3471" s="5">
        <v>4</v>
      </c>
    </row>
    <row r="3472" spans="1:9">
      <c r="A3472" s="5" t="s">
        <v>511</v>
      </c>
      <c r="B3472" s="5" t="s">
        <v>15</v>
      </c>
      <c r="C3472" s="5">
        <v>7.0000000000000007E-2</v>
      </c>
      <c r="D3472" s="5">
        <v>0.24</v>
      </c>
      <c r="E3472" s="5">
        <v>0</v>
      </c>
      <c r="F3472" s="5">
        <v>0.28000000000000003</v>
      </c>
      <c r="G3472" s="5">
        <v>69</v>
      </c>
      <c r="H3472" s="5">
        <v>175</v>
      </c>
      <c r="I3472" s="5">
        <v>1</v>
      </c>
    </row>
    <row r="3473" spans="1:9">
      <c r="A3473" s="5" t="s">
        <v>511</v>
      </c>
      <c r="B3473" s="5" t="s">
        <v>16</v>
      </c>
      <c r="C3473" s="5">
        <v>93.6</v>
      </c>
      <c r="D3473" s="5">
        <v>10.33</v>
      </c>
      <c r="E3473" s="5">
        <v>76</v>
      </c>
      <c r="F3473" s="5">
        <v>116.25</v>
      </c>
      <c r="G3473" s="5">
        <v>69</v>
      </c>
      <c r="H3473" s="5">
        <v>175</v>
      </c>
      <c r="I3473" s="5">
        <v>3</v>
      </c>
    </row>
    <row r="3474" spans="1:9">
      <c r="A3474" s="5" t="s">
        <v>512</v>
      </c>
      <c r="B3474" s="5" t="s">
        <v>10</v>
      </c>
      <c r="C3474" s="5">
        <v>557.23</v>
      </c>
      <c r="D3474" s="5">
        <v>187.68</v>
      </c>
      <c r="E3474" s="5">
        <v>106</v>
      </c>
      <c r="F3474" s="5">
        <v>855</v>
      </c>
      <c r="G3474" s="5">
        <v>88</v>
      </c>
      <c r="H3474" s="5">
        <v>182</v>
      </c>
      <c r="I3474" s="5">
        <v>3</v>
      </c>
    </row>
    <row r="3475" spans="1:9">
      <c r="A3475" s="5" t="s">
        <v>512</v>
      </c>
      <c r="B3475" s="5" t="s">
        <v>11</v>
      </c>
      <c r="C3475" s="5">
        <v>1.52</v>
      </c>
      <c r="D3475" s="5">
        <v>0.67</v>
      </c>
      <c r="E3475" s="5">
        <v>0.25</v>
      </c>
      <c r="F3475" s="5">
        <v>3.13</v>
      </c>
      <c r="G3475" s="5">
        <v>88</v>
      </c>
      <c r="H3475" s="5">
        <v>182</v>
      </c>
      <c r="I3475" s="5">
        <v>2</v>
      </c>
    </row>
    <row r="3476" spans="1:9">
      <c r="A3476" s="5" t="s">
        <v>512</v>
      </c>
      <c r="B3476" s="5" t="s">
        <v>12</v>
      </c>
      <c r="C3476" s="5">
        <v>18.989999999999998</v>
      </c>
      <c r="D3476" s="5">
        <v>11.38</v>
      </c>
      <c r="E3476" s="5">
        <v>2.97</v>
      </c>
      <c r="F3476" s="5">
        <v>39.06</v>
      </c>
      <c r="G3476" s="5">
        <v>88</v>
      </c>
      <c r="H3476" s="5">
        <v>182</v>
      </c>
      <c r="I3476" s="5">
        <v>5</v>
      </c>
    </row>
    <row r="3477" spans="1:9">
      <c r="A3477" s="5" t="s">
        <v>512</v>
      </c>
      <c r="B3477" s="5" t="s">
        <v>13</v>
      </c>
      <c r="C3477" s="5">
        <v>0.59</v>
      </c>
      <c r="D3477" s="5">
        <v>0.38</v>
      </c>
      <c r="E3477" s="5">
        <v>0.19</v>
      </c>
      <c r="F3477" s="5">
        <v>1.35</v>
      </c>
      <c r="G3477" s="5">
        <v>88</v>
      </c>
      <c r="H3477" s="5">
        <v>182</v>
      </c>
      <c r="I3477" s="5">
        <v>2</v>
      </c>
    </row>
    <row r="3478" spans="1:9">
      <c r="A3478" s="5" t="s">
        <v>512</v>
      </c>
      <c r="B3478" s="5" t="s">
        <v>14</v>
      </c>
      <c r="C3478" s="5">
        <v>7.95</v>
      </c>
      <c r="D3478" s="5">
        <v>0.21</v>
      </c>
      <c r="E3478" s="5">
        <v>7.36</v>
      </c>
      <c r="F3478" s="5">
        <v>8.3699999999999992</v>
      </c>
      <c r="G3478" s="5">
        <v>88</v>
      </c>
      <c r="H3478" s="5">
        <v>182</v>
      </c>
      <c r="I3478" s="5">
        <v>4</v>
      </c>
    </row>
    <row r="3479" spans="1:9">
      <c r="A3479" s="5" t="s">
        <v>512</v>
      </c>
      <c r="B3479" s="5" t="s">
        <v>15</v>
      </c>
      <c r="C3479" s="5">
        <v>0.19</v>
      </c>
      <c r="D3479" s="5">
        <v>0.21</v>
      </c>
      <c r="E3479" s="5">
        <v>0.01</v>
      </c>
      <c r="F3479" s="5">
        <v>0.54</v>
      </c>
      <c r="G3479" s="5">
        <v>88</v>
      </c>
      <c r="H3479" s="5">
        <v>182</v>
      </c>
      <c r="I3479" s="5">
        <v>3</v>
      </c>
    </row>
    <row r="3480" spans="1:9">
      <c r="A3480" s="5" t="s">
        <v>512</v>
      </c>
      <c r="B3480" s="5" t="s">
        <v>16</v>
      </c>
      <c r="C3480" s="5">
        <v>92.45</v>
      </c>
      <c r="D3480" s="5">
        <v>10.42</v>
      </c>
      <c r="E3480" s="5">
        <v>74</v>
      </c>
      <c r="F3480" s="5">
        <v>115.08</v>
      </c>
      <c r="G3480" s="5">
        <v>88</v>
      </c>
      <c r="H3480" s="5">
        <v>182</v>
      </c>
      <c r="I3480" s="5">
        <v>3</v>
      </c>
    </row>
    <row r="3481" spans="1:9">
      <c r="A3481" s="5" t="s">
        <v>513</v>
      </c>
      <c r="B3481" s="5" t="s">
        <v>10</v>
      </c>
      <c r="C3481" s="5">
        <v>422.31</v>
      </c>
      <c r="D3481" s="5">
        <v>160.79</v>
      </c>
      <c r="E3481" s="5">
        <v>48.1</v>
      </c>
      <c r="F3481" s="5">
        <v>646.20000000000005</v>
      </c>
      <c r="G3481" s="5">
        <v>20</v>
      </c>
      <c r="H3481" s="5">
        <v>68</v>
      </c>
      <c r="I3481" s="5">
        <v>3</v>
      </c>
    </row>
    <row r="3482" spans="1:9">
      <c r="A3482" s="5" t="s">
        <v>513</v>
      </c>
      <c r="B3482" s="5" t="s">
        <v>11</v>
      </c>
      <c r="C3482" s="5">
        <v>1.67</v>
      </c>
      <c r="D3482" s="5">
        <v>0.49</v>
      </c>
      <c r="E3482" s="5">
        <v>0.25</v>
      </c>
      <c r="F3482" s="5">
        <v>2.79</v>
      </c>
      <c r="G3482" s="5">
        <v>20</v>
      </c>
      <c r="H3482" s="5">
        <v>68</v>
      </c>
      <c r="I3482" s="5">
        <v>3</v>
      </c>
    </row>
    <row r="3483" spans="1:9">
      <c r="A3483" s="5" t="s">
        <v>513</v>
      </c>
      <c r="B3483" s="5" t="s">
        <v>12</v>
      </c>
      <c r="C3483" s="5">
        <v>11.77</v>
      </c>
      <c r="D3483" s="5">
        <v>11.83</v>
      </c>
      <c r="E3483" s="5">
        <v>1.22</v>
      </c>
      <c r="F3483" s="5">
        <v>35.799999999999997</v>
      </c>
      <c r="G3483" s="5">
        <v>20</v>
      </c>
      <c r="H3483" s="5">
        <v>68</v>
      </c>
      <c r="I3483" s="5">
        <v>3</v>
      </c>
    </row>
    <row r="3484" spans="1:9">
      <c r="A3484" s="5" t="s">
        <v>513</v>
      </c>
      <c r="B3484" s="5" t="s">
        <v>13</v>
      </c>
      <c r="C3484" s="5">
        <v>0.52</v>
      </c>
      <c r="D3484" s="5">
        <v>0.12</v>
      </c>
      <c r="E3484" s="5">
        <v>0.23</v>
      </c>
      <c r="F3484" s="5">
        <v>0.98</v>
      </c>
      <c r="G3484" s="5">
        <v>20</v>
      </c>
      <c r="H3484" s="5">
        <v>68</v>
      </c>
      <c r="I3484" s="5">
        <v>1</v>
      </c>
    </row>
    <row r="3485" spans="1:9">
      <c r="A3485" s="5" t="s">
        <v>513</v>
      </c>
      <c r="B3485" s="5" t="s">
        <v>14</v>
      </c>
      <c r="C3485" s="5">
        <v>7.77</v>
      </c>
      <c r="D3485" s="5">
        <v>0.32</v>
      </c>
      <c r="E3485" s="5">
        <v>6.91</v>
      </c>
      <c r="F3485" s="5">
        <v>8.3800000000000008</v>
      </c>
      <c r="G3485" s="5">
        <v>20</v>
      </c>
      <c r="H3485" s="5">
        <v>68</v>
      </c>
      <c r="I3485" s="5">
        <v>3</v>
      </c>
    </row>
    <row r="3486" spans="1:9">
      <c r="A3486" s="5" t="s">
        <v>513</v>
      </c>
      <c r="B3486" s="5" t="s">
        <v>15</v>
      </c>
      <c r="C3486" s="5">
        <v>0.16</v>
      </c>
      <c r="D3486" s="5">
        <v>0.13</v>
      </c>
      <c r="E3486" s="5">
        <v>0.01</v>
      </c>
      <c r="F3486" s="5">
        <v>0.42</v>
      </c>
      <c r="G3486" s="5">
        <v>20</v>
      </c>
      <c r="H3486" s="5">
        <v>68</v>
      </c>
      <c r="I3486" s="5">
        <v>2</v>
      </c>
    </row>
    <row r="3487" spans="1:9">
      <c r="A3487" s="5" t="s">
        <v>513</v>
      </c>
      <c r="B3487" s="5" t="s">
        <v>16</v>
      </c>
      <c r="C3487" s="5">
        <v>88.1</v>
      </c>
      <c r="D3487" s="5">
        <v>11.18</v>
      </c>
      <c r="E3487" s="5">
        <v>67.709999999999994</v>
      </c>
      <c r="F3487" s="5">
        <v>103.81</v>
      </c>
      <c r="G3487" s="5">
        <v>20</v>
      </c>
      <c r="H3487" s="5">
        <v>68</v>
      </c>
      <c r="I3487" s="5">
        <v>2</v>
      </c>
    </row>
    <row r="3488" spans="1:9">
      <c r="A3488" s="5" t="s">
        <v>514</v>
      </c>
      <c r="B3488" s="5" t="s">
        <v>10</v>
      </c>
      <c r="C3488" s="5">
        <v>367.81</v>
      </c>
      <c r="D3488" s="5">
        <v>328.02</v>
      </c>
      <c r="E3488" s="5">
        <v>80.19</v>
      </c>
      <c r="F3488" s="5">
        <v>879.7</v>
      </c>
      <c r="G3488" s="5">
        <v>6853</v>
      </c>
      <c r="H3488" s="5">
        <v>72506</v>
      </c>
      <c r="I3488" s="5">
        <v>3</v>
      </c>
    </row>
    <row r="3489" spans="1:9">
      <c r="A3489" s="5" t="s">
        <v>514</v>
      </c>
      <c r="B3489" s="5" t="s">
        <v>11</v>
      </c>
      <c r="C3489" s="5">
        <v>1.66</v>
      </c>
      <c r="D3489" s="5">
        <v>0.93</v>
      </c>
      <c r="E3489" s="5">
        <v>0.25</v>
      </c>
      <c r="F3489" s="5">
        <v>3.9</v>
      </c>
      <c r="G3489" s="5">
        <v>6853</v>
      </c>
      <c r="H3489" s="5">
        <v>72506</v>
      </c>
      <c r="I3489" s="5">
        <v>3</v>
      </c>
    </row>
    <row r="3490" spans="1:9">
      <c r="A3490" s="5" t="s">
        <v>514</v>
      </c>
      <c r="B3490" s="5" t="s">
        <v>12</v>
      </c>
      <c r="C3490" s="5">
        <v>15.45</v>
      </c>
      <c r="D3490" s="5">
        <v>12.52</v>
      </c>
      <c r="E3490" s="5">
        <v>1.6</v>
      </c>
      <c r="F3490" s="5">
        <v>38.200000000000003</v>
      </c>
      <c r="G3490" s="5">
        <v>6853</v>
      </c>
      <c r="H3490" s="5">
        <v>72506</v>
      </c>
      <c r="I3490" s="5">
        <v>4</v>
      </c>
    </row>
    <row r="3491" spans="1:9">
      <c r="A3491" s="5" t="s">
        <v>514</v>
      </c>
      <c r="B3491" s="5" t="s">
        <v>13</v>
      </c>
      <c r="C3491" s="5">
        <v>0.75</v>
      </c>
      <c r="D3491" s="5">
        <v>0.41</v>
      </c>
      <c r="E3491" s="5">
        <v>0.21</v>
      </c>
      <c r="F3491" s="5">
        <v>1.57</v>
      </c>
      <c r="G3491" s="5">
        <v>6853</v>
      </c>
      <c r="H3491" s="5">
        <v>72506</v>
      </c>
      <c r="I3491" s="5">
        <v>3</v>
      </c>
    </row>
    <row r="3492" spans="1:9">
      <c r="A3492" s="5" t="s">
        <v>514</v>
      </c>
      <c r="B3492" s="5" t="s">
        <v>14</v>
      </c>
      <c r="C3492" s="5">
        <v>7.64</v>
      </c>
      <c r="D3492" s="5">
        <v>0.35</v>
      </c>
      <c r="E3492" s="5">
        <v>7</v>
      </c>
      <c r="F3492" s="5">
        <v>8.36</v>
      </c>
      <c r="G3492" s="5">
        <v>6853</v>
      </c>
      <c r="H3492" s="5">
        <v>72506</v>
      </c>
      <c r="I3492" s="5">
        <v>3</v>
      </c>
    </row>
    <row r="3493" spans="1:9">
      <c r="A3493" s="5" t="s">
        <v>514</v>
      </c>
      <c r="B3493" s="5" t="s">
        <v>15</v>
      </c>
      <c r="C3493" s="5">
        <v>0.26</v>
      </c>
      <c r="D3493" s="5">
        <v>0.43</v>
      </c>
      <c r="E3493" s="5">
        <v>0.01</v>
      </c>
      <c r="F3493" s="5">
        <v>0.78</v>
      </c>
      <c r="G3493" s="5">
        <v>6853</v>
      </c>
      <c r="H3493" s="5">
        <v>72506</v>
      </c>
      <c r="I3493" s="5">
        <v>4</v>
      </c>
    </row>
    <row r="3494" spans="1:9">
      <c r="A3494" s="5" t="s">
        <v>514</v>
      </c>
      <c r="B3494" s="5" t="s">
        <v>16</v>
      </c>
      <c r="C3494" s="5">
        <v>90.56</v>
      </c>
      <c r="D3494" s="5">
        <v>12.29</v>
      </c>
      <c r="E3494" s="5">
        <v>64</v>
      </c>
      <c r="F3494" s="5">
        <v>114</v>
      </c>
      <c r="G3494" s="5">
        <v>6853</v>
      </c>
      <c r="H3494" s="5">
        <v>72506</v>
      </c>
      <c r="I3494" s="5">
        <v>2</v>
      </c>
    </row>
    <row r="3495" spans="1:9">
      <c r="A3495" s="5" t="s">
        <v>515</v>
      </c>
      <c r="B3495" s="5" t="s">
        <v>10</v>
      </c>
      <c r="C3495" s="5">
        <v>178.72</v>
      </c>
      <c r="D3495" s="5">
        <v>126.51</v>
      </c>
      <c r="E3495" s="5">
        <v>41.75</v>
      </c>
      <c r="F3495" s="5">
        <v>497</v>
      </c>
      <c r="G3495" s="5">
        <v>198</v>
      </c>
      <c r="H3495" s="5">
        <v>445</v>
      </c>
      <c r="I3495" s="5">
        <v>2</v>
      </c>
    </row>
    <row r="3496" spans="1:9">
      <c r="A3496" s="5" t="s">
        <v>515</v>
      </c>
      <c r="B3496" s="5" t="s">
        <v>11</v>
      </c>
      <c r="C3496" s="5">
        <v>1.4</v>
      </c>
      <c r="D3496" s="5">
        <v>0.82</v>
      </c>
      <c r="E3496" s="5">
        <v>0.25</v>
      </c>
      <c r="F3496" s="5">
        <v>3.8</v>
      </c>
      <c r="G3496" s="5">
        <v>198</v>
      </c>
      <c r="H3496" s="5">
        <v>445</v>
      </c>
      <c r="I3496" s="5">
        <v>2</v>
      </c>
    </row>
    <row r="3497" spans="1:9">
      <c r="A3497" s="5" t="s">
        <v>515</v>
      </c>
      <c r="B3497" s="5" t="s">
        <v>12</v>
      </c>
      <c r="C3497" s="5">
        <v>11.64</v>
      </c>
      <c r="D3497" s="5">
        <v>11.81</v>
      </c>
      <c r="E3497" s="5">
        <v>1.2</v>
      </c>
      <c r="F3497" s="5">
        <v>39.06</v>
      </c>
      <c r="G3497" s="5">
        <v>198</v>
      </c>
      <c r="H3497" s="5">
        <v>445</v>
      </c>
      <c r="I3497" s="5">
        <v>3</v>
      </c>
    </row>
    <row r="3498" spans="1:9">
      <c r="A3498" s="5" t="s">
        <v>515</v>
      </c>
      <c r="B3498" s="5" t="s">
        <v>13</v>
      </c>
      <c r="C3498" s="5">
        <v>0.65</v>
      </c>
      <c r="D3498" s="5">
        <v>0.34</v>
      </c>
      <c r="E3498" s="5">
        <v>0.22</v>
      </c>
      <c r="F3498" s="5">
        <v>1.47</v>
      </c>
      <c r="G3498" s="5">
        <v>198</v>
      </c>
      <c r="H3498" s="5">
        <v>445</v>
      </c>
      <c r="I3498" s="5">
        <v>2</v>
      </c>
    </row>
    <row r="3499" spans="1:9">
      <c r="A3499" s="5" t="s">
        <v>515</v>
      </c>
      <c r="B3499" s="5" t="s">
        <v>14</v>
      </c>
      <c r="C3499" s="5">
        <v>7.44</v>
      </c>
      <c r="D3499" s="5">
        <v>0.37</v>
      </c>
      <c r="E3499" s="5">
        <v>6.8</v>
      </c>
      <c r="F3499" s="5">
        <v>8.1999999999999993</v>
      </c>
      <c r="G3499" s="5">
        <v>198</v>
      </c>
      <c r="H3499" s="5">
        <v>445</v>
      </c>
      <c r="I3499" s="5">
        <v>3</v>
      </c>
    </row>
    <row r="3500" spans="1:9">
      <c r="A3500" s="5" t="s">
        <v>515</v>
      </c>
      <c r="B3500" s="5" t="s">
        <v>15</v>
      </c>
      <c r="C3500" s="5">
        <v>0.13</v>
      </c>
      <c r="D3500" s="5">
        <v>0.15</v>
      </c>
      <c r="E3500" s="5">
        <v>0.01</v>
      </c>
      <c r="F3500" s="5">
        <v>0.45</v>
      </c>
      <c r="G3500" s="5">
        <v>198</v>
      </c>
      <c r="H3500" s="5">
        <v>445</v>
      </c>
      <c r="I3500" s="5">
        <v>2</v>
      </c>
    </row>
    <row r="3501" spans="1:9">
      <c r="A3501" s="5" t="s">
        <v>515</v>
      </c>
      <c r="B3501" s="5" t="s">
        <v>16</v>
      </c>
      <c r="C3501" s="5">
        <v>93.28</v>
      </c>
      <c r="D3501" s="5">
        <v>9.4600000000000009</v>
      </c>
      <c r="E3501" s="5">
        <v>72.8</v>
      </c>
      <c r="F3501" s="5">
        <v>110.93</v>
      </c>
      <c r="G3501" s="5">
        <v>198</v>
      </c>
      <c r="H3501" s="5">
        <v>445</v>
      </c>
      <c r="I3501" s="5">
        <v>3</v>
      </c>
    </row>
    <row r="3502" spans="1:9">
      <c r="A3502" s="5" t="s">
        <v>516</v>
      </c>
      <c r="B3502" s="5" t="s">
        <v>10</v>
      </c>
      <c r="C3502" s="5">
        <v>521.76</v>
      </c>
      <c r="D3502" s="5">
        <v>223.38</v>
      </c>
      <c r="E3502" s="5">
        <v>169.75</v>
      </c>
      <c r="F3502" s="5">
        <v>867.25</v>
      </c>
      <c r="G3502" s="5">
        <v>395</v>
      </c>
      <c r="H3502" s="5">
        <v>680</v>
      </c>
      <c r="I3502" s="5">
        <v>3</v>
      </c>
    </row>
    <row r="3503" spans="1:9">
      <c r="A3503" s="5" t="s">
        <v>516</v>
      </c>
      <c r="B3503" s="5" t="s">
        <v>11</v>
      </c>
      <c r="C3503" s="5">
        <v>1.52</v>
      </c>
      <c r="D3503" s="5">
        <v>0.77</v>
      </c>
      <c r="E3503" s="5">
        <v>0.25</v>
      </c>
      <c r="F3503" s="5">
        <v>3.4</v>
      </c>
      <c r="G3503" s="5">
        <v>395</v>
      </c>
      <c r="H3503" s="5">
        <v>680</v>
      </c>
      <c r="I3503" s="5">
        <v>2</v>
      </c>
    </row>
    <row r="3504" spans="1:9">
      <c r="A3504" s="5" t="s">
        <v>516</v>
      </c>
      <c r="B3504" s="5" t="s">
        <v>12</v>
      </c>
      <c r="C3504" s="5">
        <v>14.24</v>
      </c>
      <c r="D3504" s="5">
        <v>11.29</v>
      </c>
      <c r="E3504" s="5">
        <v>2.4</v>
      </c>
      <c r="F3504" s="5">
        <v>42.24</v>
      </c>
      <c r="G3504" s="5">
        <v>395</v>
      </c>
      <c r="H3504" s="5">
        <v>680</v>
      </c>
      <c r="I3504" s="5">
        <v>4</v>
      </c>
    </row>
    <row r="3505" spans="1:9">
      <c r="A3505" s="5" t="s">
        <v>516</v>
      </c>
      <c r="B3505" s="5" t="s">
        <v>13</v>
      </c>
      <c r="C3505" s="5">
        <v>0.7</v>
      </c>
      <c r="D3505" s="5">
        <v>1.1499999999999999</v>
      </c>
      <c r="E3505" s="5">
        <v>0.21</v>
      </c>
      <c r="F3505" s="5">
        <v>1.51</v>
      </c>
      <c r="G3505" s="5">
        <v>395</v>
      </c>
      <c r="H3505" s="5">
        <v>680</v>
      </c>
      <c r="I3505" s="5">
        <v>2</v>
      </c>
    </row>
    <row r="3506" spans="1:9">
      <c r="A3506" s="5" t="s">
        <v>516</v>
      </c>
      <c r="B3506" s="5" t="s">
        <v>14</v>
      </c>
      <c r="C3506" s="5">
        <v>7.91</v>
      </c>
      <c r="D3506" s="5">
        <v>0.3</v>
      </c>
      <c r="E3506" s="5">
        <v>7.37</v>
      </c>
      <c r="F3506" s="5">
        <v>8.41</v>
      </c>
      <c r="G3506" s="5">
        <v>395</v>
      </c>
      <c r="H3506" s="5">
        <v>680</v>
      </c>
      <c r="I3506" s="5">
        <v>4</v>
      </c>
    </row>
    <row r="3507" spans="1:9">
      <c r="A3507" s="5" t="s">
        <v>516</v>
      </c>
      <c r="B3507" s="5" t="s">
        <v>15</v>
      </c>
      <c r="C3507" s="5">
        <v>0.22</v>
      </c>
      <c r="D3507" s="5">
        <v>0.21</v>
      </c>
      <c r="E3507" s="5">
        <v>0.01</v>
      </c>
      <c r="F3507" s="5">
        <v>0.59</v>
      </c>
      <c r="G3507" s="5">
        <v>395</v>
      </c>
      <c r="H3507" s="5">
        <v>680</v>
      </c>
      <c r="I3507" s="5">
        <v>4</v>
      </c>
    </row>
    <row r="3508" spans="1:9">
      <c r="A3508" s="5" t="s">
        <v>516</v>
      </c>
      <c r="B3508" s="5" t="s">
        <v>16</v>
      </c>
      <c r="C3508" s="5">
        <v>89.6</v>
      </c>
      <c r="D3508" s="5">
        <v>14.01</v>
      </c>
      <c r="E3508" s="5">
        <v>67.430000000000007</v>
      </c>
      <c r="F3508" s="5">
        <v>114</v>
      </c>
      <c r="G3508" s="5">
        <v>395</v>
      </c>
      <c r="H3508" s="5">
        <v>680</v>
      </c>
      <c r="I3508" s="5">
        <v>2</v>
      </c>
    </row>
    <row r="3509" spans="1:9">
      <c r="A3509" s="5" t="s">
        <v>517</v>
      </c>
      <c r="B3509" s="5" t="s">
        <v>10</v>
      </c>
      <c r="C3509" s="5">
        <v>269.48</v>
      </c>
      <c r="D3509" s="5">
        <v>256.48</v>
      </c>
      <c r="E3509" s="5">
        <v>60</v>
      </c>
      <c r="F3509" s="5">
        <v>734.2</v>
      </c>
      <c r="G3509" s="5">
        <v>122</v>
      </c>
      <c r="H3509" s="5">
        <v>555</v>
      </c>
      <c r="I3509" s="5">
        <v>3</v>
      </c>
    </row>
    <row r="3510" spans="1:9">
      <c r="A3510" s="5" t="s">
        <v>517</v>
      </c>
      <c r="B3510" s="5" t="s">
        <v>11</v>
      </c>
      <c r="C3510" s="5">
        <v>1.42</v>
      </c>
      <c r="D3510" s="5">
        <v>1.1599999999999999</v>
      </c>
      <c r="E3510" s="5">
        <v>0.25</v>
      </c>
      <c r="F3510" s="5">
        <v>3</v>
      </c>
      <c r="G3510" s="5">
        <v>122</v>
      </c>
      <c r="H3510" s="5">
        <v>555</v>
      </c>
      <c r="I3510" s="5">
        <v>2</v>
      </c>
    </row>
    <row r="3511" spans="1:9">
      <c r="A3511" s="5" t="s">
        <v>517</v>
      </c>
      <c r="B3511" s="5" t="s">
        <v>12</v>
      </c>
      <c r="C3511" s="5">
        <v>8.82</v>
      </c>
      <c r="D3511" s="5">
        <v>11.21</v>
      </c>
      <c r="E3511" s="5">
        <v>1.1000000000000001</v>
      </c>
      <c r="F3511" s="5">
        <v>38.21</v>
      </c>
      <c r="G3511" s="5">
        <v>122</v>
      </c>
      <c r="H3511" s="5">
        <v>555</v>
      </c>
      <c r="I3511" s="5">
        <v>2</v>
      </c>
    </row>
    <row r="3512" spans="1:9">
      <c r="A3512" s="5" t="s">
        <v>517</v>
      </c>
      <c r="B3512" s="5" t="s">
        <v>13</v>
      </c>
      <c r="C3512" s="5">
        <v>0.6</v>
      </c>
      <c r="D3512" s="5">
        <v>0.28000000000000003</v>
      </c>
      <c r="E3512" s="5">
        <v>0.21</v>
      </c>
      <c r="F3512" s="5">
        <v>1.34</v>
      </c>
      <c r="G3512" s="5">
        <v>122</v>
      </c>
      <c r="H3512" s="5">
        <v>555</v>
      </c>
      <c r="I3512" s="5">
        <v>2</v>
      </c>
    </row>
    <row r="3513" spans="1:9">
      <c r="A3513" s="5" t="s">
        <v>517</v>
      </c>
      <c r="B3513" s="5" t="s">
        <v>14</v>
      </c>
      <c r="C3513" s="5">
        <v>7.57</v>
      </c>
      <c r="D3513" s="5">
        <v>0.41</v>
      </c>
      <c r="E3513" s="5">
        <v>6.99</v>
      </c>
      <c r="F3513" s="5">
        <v>8.3000000000000007</v>
      </c>
      <c r="G3513" s="5">
        <v>122</v>
      </c>
      <c r="H3513" s="5">
        <v>555</v>
      </c>
      <c r="I3513" s="5">
        <v>3</v>
      </c>
    </row>
    <row r="3514" spans="1:9">
      <c r="A3514" s="5" t="s">
        <v>517</v>
      </c>
      <c r="B3514" s="5" t="s">
        <v>15</v>
      </c>
      <c r="C3514" s="5">
        <v>0.12</v>
      </c>
      <c r="D3514" s="5">
        <v>0.21</v>
      </c>
      <c r="E3514" s="5">
        <v>0.01</v>
      </c>
      <c r="F3514" s="5">
        <v>0.4</v>
      </c>
      <c r="G3514" s="5">
        <v>122</v>
      </c>
      <c r="H3514" s="5">
        <v>555</v>
      </c>
      <c r="I3514" s="5">
        <v>2</v>
      </c>
    </row>
    <row r="3515" spans="1:9">
      <c r="A3515" s="5" t="s">
        <v>517</v>
      </c>
      <c r="B3515" s="5" t="s">
        <v>16</v>
      </c>
      <c r="C3515" s="5">
        <v>90.51</v>
      </c>
      <c r="D3515" s="5">
        <v>10.46</v>
      </c>
      <c r="E3515" s="5">
        <v>71.45</v>
      </c>
      <c r="F3515" s="5">
        <v>111.05</v>
      </c>
      <c r="G3515" s="5">
        <v>122</v>
      </c>
      <c r="H3515" s="5">
        <v>555</v>
      </c>
      <c r="I3515" s="5">
        <v>2</v>
      </c>
    </row>
    <row r="3516" spans="1:9">
      <c r="A3516" s="5" t="s">
        <v>518</v>
      </c>
      <c r="B3516" s="5" t="s">
        <v>10</v>
      </c>
      <c r="C3516" s="5">
        <v>327.08999999999997</v>
      </c>
      <c r="D3516" s="5">
        <v>204.89</v>
      </c>
      <c r="E3516" s="5">
        <v>18.399999999999999</v>
      </c>
      <c r="F3516" s="5">
        <v>586.4</v>
      </c>
      <c r="G3516" s="5">
        <v>16</v>
      </c>
      <c r="H3516" s="5">
        <v>112</v>
      </c>
      <c r="I3516" s="5">
        <v>3</v>
      </c>
    </row>
    <row r="3517" spans="1:9">
      <c r="A3517" s="5" t="s">
        <v>518</v>
      </c>
      <c r="B3517" s="5" t="s">
        <v>11</v>
      </c>
      <c r="C3517" s="5">
        <v>0.73</v>
      </c>
      <c r="D3517" s="5">
        <v>0.27</v>
      </c>
      <c r="E3517" s="5">
        <v>0.25</v>
      </c>
      <c r="F3517" s="5">
        <v>2.16</v>
      </c>
      <c r="G3517" s="5">
        <v>16</v>
      </c>
      <c r="H3517" s="5">
        <v>112</v>
      </c>
      <c r="I3517" s="5">
        <v>1</v>
      </c>
    </row>
    <row r="3518" spans="1:9">
      <c r="A3518" s="5" t="s">
        <v>518</v>
      </c>
      <c r="B3518" s="5" t="s">
        <v>12</v>
      </c>
      <c r="C3518" s="5">
        <v>22.38</v>
      </c>
      <c r="D3518" s="5">
        <v>8.31</v>
      </c>
      <c r="E3518" s="5">
        <v>0.25</v>
      </c>
      <c r="F3518" s="5">
        <v>25.87</v>
      </c>
      <c r="G3518" s="5">
        <v>16</v>
      </c>
      <c r="H3518" s="5">
        <v>112</v>
      </c>
      <c r="I3518" s="5">
        <v>5</v>
      </c>
    </row>
    <row r="3519" spans="1:9">
      <c r="A3519" s="5" t="s">
        <v>518</v>
      </c>
      <c r="B3519" s="5" t="s">
        <v>13</v>
      </c>
      <c r="C3519" s="5">
        <v>0.46</v>
      </c>
      <c r="D3519" s="5">
        <v>0.25</v>
      </c>
      <c r="E3519" s="5">
        <v>0.23</v>
      </c>
      <c r="F3519" s="5">
        <v>1.68</v>
      </c>
      <c r="G3519" s="5">
        <v>16</v>
      </c>
      <c r="H3519" s="5">
        <v>112</v>
      </c>
      <c r="I3519" s="5">
        <v>1</v>
      </c>
    </row>
    <row r="3520" spans="1:9">
      <c r="A3520" s="5" t="s">
        <v>518</v>
      </c>
      <c r="B3520" s="5" t="s">
        <v>14</v>
      </c>
      <c r="C3520" s="5">
        <v>7.79</v>
      </c>
      <c r="D3520" s="5">
        <v>0.61</v>
      </c>
      <c r="E3520" s="5">
        <v>5.99</v>
      </c>
      <c r="F3520" s="5">
        <v>8.09</v>
      </c>
      <c r="G3520" s="5">
        <v>16</v>
      </c>
      <c r="H3520" s="5">
        <v>112</v>
      </c>
      <c r="I3520" s="5">
        <v>3</v>
      </c>
    </row>
    <row r="3521" spans="1:9">
      <c r="A3521" s="5" t="s">
        <v>518</v>
      </c>
      <c r="B3521" s="5" t="s">
        <v>15</v>
      </c>
      <c r="C3521" s="5">
        <v>0.06</v>
      </c>
      <c r="D3521" s="5">
        <v>0.05</v>
      </c>
      <c r="E3521" s="5">
        <v>0.01</v>
      </c>
      <c r="F3521" s="5">
        <v>0.2</v>
      </c>
      <c r="G3521" s="5">
        <v>16</v>
      </c>
      <c r="H3521" s="5">
        <v>112</v>
      </c>
      <c r="I3521" s="5">
        <v>1</v>
      </c>
    </row>
    <row r="3522" spans="1:9">
      <c r="A3522" s="5" t="s">
        <v>518</v>
      </c>
      <c r="B3522" s="5" t="s">
        <v>16</v>
      </c>
      <c r="C3522" s="5">
        <v>92.47</v>
      </c>
      <c r="D3522" s="5">
        <v>8.41</v>
      </c>
      <c r="E3522" s="5">
        <v>56.67</v>
      </c>
      <c r="F3522" s="5">
        <v>110.35</v>
      </c>
      <c r="G3522" s="5">
        <v>16</v>
      </c>
      <c r="H3522" s="5">
        <v>112</v>
      </c>
      <c r="I3522" s="5">
        <v>3</v>
      </c>
    </row>
    <row r="3523" spans="1:9">
      <c r="A3523" s="5" t="s">
        <v>519</v>
      </c>
      <c r="B3523" s="5" t="s">
        <v>10</v>
      </c>
      <c r="C3523" s="5">
        <v>149.09</v>
      </c>
      <c r="D3523" s="5">
        <v>52.46</v>
      </c>
      <c r="E3523" s="5">
        <v>20.5</v>
      </c>
      <c r="F3523" s="5">
        <v>185</v>
      </c>
      <c r="G3523" s="5">
        <v>6</v>
      </c>
      <c r="H3523" s="5">
        <v>13</v>
      </c>
      <c r="I3523" s="5">
        <v>2</v>
      </c>
    </row>
    <row r="3524" spans="1:9">
      <c r="A3524" s="5" t="s">
        <v>519</v>
      </c>
      <c r="B3524" s="5" t="s">
        <v>11</v>
      </c>
      <c r="C3524" s="5">
        <v>1.58</v>
      </c>
      <c r="D3524" s="5">
        <v>0.68</v>
      </c>
      <c r="E3524" s="5">
        <v>0.8</v>
      </c>
      <c r="F3524" s="5">
        <v>4.3</v>
      </c>
      <c r="G3524" s="5">
        <v>6</v>
      </c>
      <c r="H3524" s="5">
        <v>13</v>
      </c>
      <c r="I3524" s="5">
        <v>3</v>
      </c>
    </row>
    <row r="3525" spans="1:9">
      <c r="A3525" s="5" t="s">
        <v>519</v>
      </c>
      <c r="B3525" s="5" t="s">
        <v>12</v>
      </c>
      <c r="C3525" s="5">
        <v>4.29</v>
      </c>
      <c r="D3525" s="5">
        <v>5.83</v>
      </c>
      <c r="E3525" s="5">
        <v>0.65</v>
      </c>
      <c r="F3525" s="5">
        <v>16.45</v>
      </c>
      <c r="G3525" s="5">
        <v>6</v>
      </c>
      <c r="H3525" s="5">
        <v>13</v>
      </c>
      <c r="I3525" s="5">
        <v>1</v>
      </c>
    </row>
    <row r="3526" spans="1:9">
      <c r="A3526" s="5" t="s">
        <v>519</v>
      </c>
      <c r="B3526" s="5" t="s">
        <v>13</v>
      </c>
      <c r="C3526" s="5">
        <v>0.65</v>
      </c>
      <c r="D3526" s="5">
        <v>0.24</v>
      </c>
      <c r="E3526" s="5">
        <v>0.48</v>
      </c>
      <c r="F3526" s="5">
        <v>1.37</v>
      </c>
      <c r="G3526" s="5">
        <v>6</v>
      </c>
      <c r="H3526" s="5">
        <v>13</v>
      </c>
      <c r="I3526" s="5">
        <v>2</v>
      </c>
    </row>
    <row r="3527" spans="1:9">
      <c r="A3527" s="5" t="s">
        <v>519</v>
      </c>
      <c r="B3527" s="5" t="s">
        <v>14</v>
      </c>
      <c r="C3527" s="5">
        <v>7.37</v>
      </c>
      <c r="D3527" s="5">
        <v>0.57999999999999996</v>
      </c>
      <c r="E3527" s="5">
        <v>6</v>
      </c>
      <c r="F3527" s="5">
        <v>7.75</v>
      </c>
      <c r="G3527" s="5">
        <v>6</v>
      </c>
      <c r="H3527" s="5">
        <v>13</v>
      </c>
      <c r="I3527" s="5">
        <v>3</v>
      </c>
    </row>
    <row r="3528" spans="1:9">
      <c r="A3528" s="5" t="s">
        <v>519</v>
      </c>
      <c r="B3528" s="5" t="s">
        <v>15</v>
      </c>
      <c r="C3528" s="5">
        <v>0.13</v>
      </c>
      <c r="D3528" s="5">
        <v>0.2</v>
      </c>
      <c r="E3528" s="5">
        <v>0.01</v>
      </c>
      <c r="F3528" s="5">
        <v>0.89</v>
      </c>
      <c r="G3528" s="5">
        <v>6</v>
      </c>
      <c r="H3528" s="5">
        <v>13</v>
      </c>
      <c r="I3528" s="5">
        <v>2</v>
      </c>
    </row>
    <row r="3529" spans="1:9">
      <c r="A3529" s="5" t="s">
        <v>519</v>
      </c>
      <c r="B3529" s="5" t="s">
        <v>16</v>
      </c>
      <c r="C3529" s="5">
        <v>111.29</v>
      </c>
      <c r="D3529" s="5">
        <v>19.45</v>
      </c>
      <c r="E3529" s="5">
        <v>89.2</v>
      </c>
      <c r="F3529" s="5">
        <v>121.05</v>
      </c>
      <c r="G3529" s="5">
        <v>6</v>
      </c>
      <c r="H3529" s="5">
        <v>13</v>
      </c>
      <c r="I3529" s="5">
        <v>4</v>
      </c>
    </row>
    <row r="3530" spans="1:9">
      <c r="A3530" s="5" t="s">
        <v>520</v>
      </c>
      <c r="B3530" s="5" t="s">
        <v>10</v>
      </c>
      <c r="C3530" s="5">
        <v>284.79000000000002</v>
      </c>
      <c r="D3530" s="5">
        <v>172.82</v>
      </c>
      <c r="E3530" s="5">
        <v>65</v>
      </c>
      <c r="F3530" s="5">
        <v>622.5</v>
      </c>
      <c r="G3530" s="5">
        <v>11</v>
      </c>
      <c r="H3530" s="5">
        <v>15</v>
      </c>
      <c r="I3530" s="5">
        <v>3</v>
      </c>
    </row>
    <row r="3531" spans="1:9">
      <c r="A3531" s="5" t="s">
        <v>520</v>
      </c>
      <c r="B3531" s="5" t="s">
        <v>11</v>
      </c>
      <c r="C3531" s="5">
        <v>2.0499999999999998</v>
      </c>
      <c r="D3531" s="5">
        <v>1.03</v>
      </c>
      <c r="E3531" s="5">
        <v>1</v>
      </c>
      <c r="F3531" s="5">
        <v>4.25</v>
      </c>
      <c r="G3531" s="5">
        <v>11</v>
      </c>
      <c r="H3531" s="5">
        <v>15</v>
      </c>
      <c r="I3531" s="5">
        <v>3</v>
      </c>
    </row>
    <row r="3532" spans="1:9">
      <c r="A3532" s="5" t="s">
        <v>520</v>
      </c>
      <c r="B3532" s="5" t="s">
        <v>12</v>
      </c>
      <c r="C3532" s="5">
        <v>13.39</v>
      </c>
      <c r="D3532" s="5">
        <v>7.69</v>
      </c>
      <c r="E3532" s="5">
        <v>3.2</v>
      </c>
      <c r="F3532" s="5">
        <v>27</v>
      </c>
      <c r="G3532" s="5">
        <v>11</v>
      </c>
      <c r="H3532" s="5">
        <v>15</v>
      </c>
      <c r="I3532" s="5">
        <v>3</v>
      </c>
    </row>
    <row r="3533" spans="1:9">
      <c r="A3533" s="5" t="s">
        <v>520</v>
      </c>
      <c r="B3533" s="5" t="s">
        <v>13</v>
      </c>
      <c r="C3533" s="5">
        <v>0.94</v>
      </c>
      <c r="D3533" s="5">
        <v>0.48</v>
      </c>
      <c r="E3533" s="5">
        <v>0.24</v>
      </c>
      <c r="F3533" s="5">
        <v>2.15</v>
      </c>
      <c r="G3533" s="5">
        <v>11</v>
      </c>
      <c r="H3533" s="5">
        <v>15</v>
      </c>
      <c r="I3533" s="5">
        <v>4</v>
      </c>
    </row>
    <row r="3534" spans="1:9">
      <c r="A3534" s="5" t="s">
        <v>520</v>
      </c>
      <c r="B3534" s="5" t="s">
        <v>14</v>
      </c>
      <c r="C3534" s="5">
        <v>7.6</v>
      </c>
      <c r="D3534" s="5">
        <v>0.32</v>
      </c>
      <c r="E3534" s="5">
        <v>7.06</v>
      </c>
      <c r="F3534" s="5">
        <v>8.2200000000000006</v>
      </c>
      <c r="G3534" s="5">
        <v>11</v>
      </c>
      <c r="H3534" s="5">
        <v>15</v>
      </c>
      <c r="I3534" s="5">
        <v>3</v>
      </c>
    </row>
    <row r="3535" spans="1:9">
      <c r="A3535" s="5" t="s">
        <v>520</v>
      </c>
      <c r="B3535" s="5" t="s">
        <v>15</v>
      </c>
      <c r="C3535" s="5">
        <v>0.13</v>
      </c>
      <c r="D3535" s="5">
        <v>0.11</v>
      </c>
      <c r="E3535" s="5">
        <v>0.02</v>
      </c>
      <c r="F3535" s="5">
        <v>0.39</v>
      </c>
      <c r="G3535" s="5">
        <v>11</v>
      </c>
      <c r="H3535" s="5">
        <v>15</v>
      </c>
      <c r="I3535" s="5">
        <v>2</v>
      </c>
    </row>
    <row r="3536" spans="1:9">
      <c r="A3536" s="5" t="s">
        <v>520</v>
      </c>
      <c r="B3536" s="5" t="s">
        <v>16</v>
      </c>
      <c r="C3536" s="5">
        <v>88.25</v>
      </c>
      <c r="D3536" s="5">
        <v>14.52</v>
      </c>
      <c r="E3536" s="5">
        <v>63.92</v>
      </c>
      <c r="F3536" s="5">
        <v>109.1</v>
      </c>
      <c r="G3536" s="5">
        <v>11</v>
      </c>
      <c r="H3536" s="5">
        <v>15</v>
      </c>
      <c r="I3536" s="5">
        <v>2</v>
      </c>
    </row>
    <row r="3537" spans="1:9">
      <c r="A3537" s="5" t="s">
        <v>521</v>
      </c>
      <c r="B3537" s="5" t="s">
        <v>10</v>
      </c>
      <c r="C3537" s="5">
        <v>198.47</v>
      </c>
      <c r="D3537" s="5">
        <v>148.12</v>
      </c>
      <c r="E3537" s="5">
        <v>51.75</v>
      </c>
      <c r="F3537" s="5">
        <v>495.75</v>
      </c>
      <c r="G3537" s="5">
        <v>9</v>
      </c>
      <c r="H3537" s="5">
        <v>13</v>
      </c>
      <c r="I3537" s="5">
        <v>2</v>
      </c>
    </row>
    <row r="3538" spans="1:9">
      <c r="A3538" s="5" t="s">
        <v>521</v>
      </c>
      <c r="B3538" s="5" t="s">
        <v>11</v>
      </c>
      <c r="C3538" s="5">
        <v>1.73</v>
      </c>
      <c r="D3538" s="5">
        <v>0.44</v>
      </c>
      <c r="E3538" s="5">
        <v>1</v>
      </c>
      <c r="F3538" s="5">
        <v>3.19</v>
      </c>
      <c r="G3538" s="5">
        <v>9</v>
      </c>
      <c r="H3538" s="5">
        <v>13</v>
      </c>
      <c r="I3538" s="5">
        <v>3</v>
      </c>
    </row>
    <row r="3539" spans="1:9">
      <c r="A3539" s="5" t="s">
        <v>521</v>
      </c>
      <c r="B3539" s="5" t="s">
        <v>12</v>
      </c>
      <c r="C3539" s="5">
        <v>14.76</v>
      </c>
      <c r="D3539" s="5">
        <v>13.8</v>
      </c>
      <c r="E3539" s="5">
        <v>3.67</v>
      </c>
      <c r="F3539" s="5">
        <v>35.94</v>
      </c>
      <c r="G3539" s="5">
        <v>9</v>
      </c>
      <c r="H3539" s="5">
        <v>13</v>
      </c>
      <c r="I3539" s="5">
        <v>4</v>
      </c>
    </row>
    <row r="3540" spans="1:9">
      <c r="A3540" s="5" t="s">
        <v>521</v>
      </c>
      <c r="B3540" s="5" t="s">
        <v>13</v>
      </c>
      <c r="C3540" s="5">
        <v>0.7</v>
      </c>
      <c r="D3540" s="5">
        <v>0.2</v>
      </c>
      <c r="E3540" s="5">
        <v>0.25</v>
      </c>
      <c r="F3540" s="5">
        <v>1.17</v>
      </c>
      <c r="G3540" s="5">
        <v>9</v>
      </c>
      <c r="H3540" s="5">
        <v>13</v>
      </c>
      <c r="I3540" s="5">
        <v>2</v>
      </c>
    </row>
    <row r="3541" spans="1:9">
      <c r="A3541" s="5" t="s">
        <v>521</v>
      </c>
      <c r="B3541" s="5" t="s">
        <v>14</v>
      </c>
      <c r="C3541" s="5">
        <v>7.44</v>
      </c>
      <c r="D3541" s="5">
        <v>0.3</v>
      </c>
      <c r="E3541" s="5">
        <v>6.85</v>
      </c>
      <c r="F3541" s="5">
        <v>7.9</v>
      </c>
      <c r="G3541" s="5">
        <v>9</v>
      </c>
      <c r="H3541" s="5">
        <v>13</v>
      </c>
      <c r="I3541" s="5">
        <v>3</v>
      </c>
    </row>
    <row r="3542" spans="1:9">
      <c r="A3542" s="5" t="s">
        <v>521</v>
      </c>
      <c r="B3542" s="5" t="s">
        <v>15</v>
      </c>
      <c r="C3542" s="5">
        <v>0.17</v>
      </c>
      <c r="D3542" s="5">
        <v>0.21</v>
      </c>
      <c r="E3542" s="5">
        <v>0.04</v>
      </c>
      <c r="F3542" s="5">
        <v>0.65</v>
      </c>
      <c r="G3542" s="5">
        <v>9</v>
      </c>
      <c r="H3542" s="5">
        <v>13</v>
      </c>
      <c r="I3542" s="5">
        <v>3</v>
      </c>
    </row>
    <row r="3543" spans="1:9">
      <c r="A3543" s="5" t="s">
        <v>521</v>
      </c>
      <c r="B3543" s="5" t="s">
        <v>16</v>
      </c>
      <c r="C3543" s="5">
        <v>92.8</v>
      </c>
      <c r="D3543" s="5">
        <v>7.13</v>
      </c>
      <c r="E3543" s="5">
        <v>82.12</v>
      </c>
      <c r="F3543" s="5">
        <v>102.73</v>
      </c>
      <c r="G3543" s="5">
        <v>9</v>
      </c>
      <c r="H3543" s="5">
        <v>13</v>
      </c>
      <c r="I3543" s="5">
        <v>3</v>
      </c>
    </row>
    <row r="3544" spans="1:9">
      <c r="A3544" s="5" t="s">
        <v>522</v>
      </c>
      <c r="B3544" s="5" t="s">
        <v>10</v>
      </c>
      <c r="C3544" s="5">
        <v>277.52</v>
      </c>
      <c r="D3544" s="5">
        <v>197.4</v>
      </c>
      <c r="E3544" s="5">
        <v>65</v>
      </c>
      <c r="F3544" s="5">
        <v>689.75</v>
      </c>
      <c r="G3544" s="5">
        <v>900</v>
      </c>
      <c r="H3544" s="5">
        <v>3199</v>
      </c>
      <c r="I3544" s="5">
        <v>3</v>
      </c>
    </row>
    <row r="3545" spans="1:9">
      <c r="A3545" s="5" t="s">
        <v>522</v>
      </c>
      <c r="B3545" s="5" t="s">
        <v>11</v>
      </c>
      <c r="C3545" s="5">
        <v>1.38</v>
      </c>
      <c r="D3545" s="5">
        <v>0.96</v>
      </c>
      <c r="E3545" s="5">
        <v>0.25</v>
      </c>
      <c r="F3545" s="5">
        <v>3.7</v>
      </c>
      <c r="G3545" s="5">
        <v>900</v>
      </c>
      <c r="H3545" s="5">
        <v>3199</v>
      </c>
      <c r="I3545" s="5">
        <v>2</v>
      </c>
    </row>
    <row r="3546" spans="1:9">
      <c r="A3546" s="5" t="s">
        <v>522</v>
      </c>
      <c r="B3546" s="5" t="s">
        <v>12</v>
      </c>
      <c r="C3546" s="5">
        <v>9.23</v>
      </c>
      <c r="D3546" s="5">
        <v>9.94</v>
      </c>
      <c r="E3546" s="5">
        <v>1.1000000000000001</v>
      </c>
      <c r="F3546" s="5">
        <v>35.5</v>
      </c>
      <c r="G3546" s="5">
        <v>900</v>
      </c>
      <c r="H3546" s="5">
        <v>3199</v>
      </c>
      <c r="I3546" s="5">
        <v>2</v>
      </c>
    </row>
    <row r="3547" spans="1:9">
      <c r="A3547" s="5" t="s">
        <v>522</v>
      </c>
      <c r="B3547" s="5" t="s">
        <v>13</v>
      </c>
      <c r="C3547" s="5">
        <v>0.64</v>
      </c>
      <c r="D3547" s="5">
        <v>0.37</v>
      </c>
      <c r="E3547" s="5">
        <v>0.22</v>
      </c>
      <c r="F3547" s="5">
        <v>1.49</v>
      </c>
      <c r="G3547" s="5">
        <v>900</v>
      </c>
      <c r="H3547" s="5">
        <v>3199</v>
      </c>
      <c r="I3547" s="5">
        <v>2</v>
      </c>
    </row>
    <row r="3548" spans="1:9">
      <c r="A3548" s="5" t="s">
        <v>522</v>
      </c>
      <c r="B3548" s="5" t="s">
        <v>14</v>
      </c>
      <c r="C3548" s="5">
        <v>7.7</v>
      </c>
      <c r="D3548" s="5">
        <v>0.4</v>
      </c>
      <c r="E3548" s="5">
        <v>6.9</v>
      </c>
      <c r="F3548" s="5">
        <v>8.4</v>
      </c>
      <c r="G3548" s="5">
        <v>900</v>
      </c>
      <c r="H3548" s="5">
        <v>3199</v>
      </c>
      <c r="I3548" s="5">
        <v>3</v>
      </c>
    </row>
    <row r="3549" spans="1:9">
      <c r="A3549" s="5" t="s">
        <v>522</v>
      </c>
      <c r="B3549" s="5" t="s">
        <v>15</v>
      </c>
      <c r="C3549" s="5">
        <v>0.14000000000000001</v>
      </c>
      <c r="D3549" s="5">
        <v>0.2</v>
      </c>
      <c r="E3549" s="5">
        <v>0.01</v>
      </c>
      <c r="F3549" s="5">
        <v>0.45</v>
      </c>
      <c r="G3549" s="5">
        <v>900</v>
      </c>
      <c r="H3549" s="5">
        <v>3199</v>
      </c>
      <c r="I3549" s="5">
        <v>2</v>
      </c>
    </row>
    <row r="3550" spans="1:9">
      <c r="A3550" s="5" t="s">
        <v>522</v>
      </c>
      <c r="B3550" s="5" t="s">
        <v>16</v>
      </c>
      <c r="C3550" s="5">
        <v>93.7</v>
      </c>
      <c r="D3550" s="5">
        <v>11.65</v>
      </c>
      <c r="E3550" s="5">
        <v>69</v>
      </c>
      <c r="F3550" s="5">
        <v>114.31</v>
      </c>
      <c r="G3550" s="5">
        <v>900</v>
      </c>
      <c r="H3550" s="5">
        <v>3199</v>
      </c>
      <c r="I3550" s="5">
        <v>3</v>
      </c>
    </row>
    <row r="3551" spans="1:9">
      <c r="A3551" s="5" t="s">
        <v>523</v>
      </c>
      <c r="B3551" s="5" t="s">
        <v>10</v>
      </c>
      <c r="C3551" s="5">
        <v>558.34</v>
      </c>
      <c r="D3551" s="5">
        <v>318.04000000000002</v>
      </c>
      <c r="E3551" s="5">
        <v>111.7</v>
      </c>
      <c r="F3551" s="5">
        <v>930.15</v>
      </c>
      <c r="G3551" s="5">
        <v>238</v>
      </c>
      <c r="H3551" s="5">
        <v>1349</v>
      </c>
      <c r="I3551" s="5">
        <v>3</v>
      </c>
    </row>
    <row r="3552" spans="1:9">
      <c r="A3552" s="5" t="s">
        <v>523</v>
      </c>
      <c r="B3552" s="5" t="s">
        <v>11</v>
      </c>
      <c r="C3552" s="5">
        <v>1.85</v>
      </c>
      <c r="D3552" s="5">
        <v>1.26</v>
      </c>
      <c r="E3552" s="5">
        <v>0.25</v>
      </c>
      <c r="F3552" s="5">
        <v>4</v>
      </c>
      <c r="G3552" s="5">
        <v>238</v>
      </c>
      <c r="H3552" s="5">
        <v>1349</v>
      </c>
      <c r="I3552" s="5">
        <v>3</v>
      </c>
    </row>
    <row r="3553" spans="1:9">
      <c r="A3553" s="5" t="s">
        <v>523</v>
      </c>
      <c r="B3553" s="5" t="s">
        <v>12</v>
      </c>
      <c r="C3553" s="5">
        <v>13.74</v>
      </c>
      <c r="D3553" s="5">
        <v>11.18</v>
      </c>
      <c r="E3553" s="5">
        <v>1.8</v>
      </c>
      <c r="F3553" s="5">
        <v>36</v>
      </c>
      <c r="G3553" s="5">
        <v>238</v>
      </c>
      <c r="H3553" s="5">
        <v>1349</v>
      </c>
      <c r="I3553" s="5">
        <v>3</v>
      </c>
    </row>
    <row r="3554" spans="1:9">
      <c r="A3554" s="5" t="s">
        <v>523</v>
      </c>
      <c r="B3554" s="5" t="s">
        <v>13</v>
      </c>
      <c r="C3554" s="5">
        <v>0.74</v>
      </c>
      <c r="D3554" s="5">
        <v>0.43</v>
      </c>
      <c r="E3554" s="5">
        <v>0.2</v>
      </c>
      <c r="F3554" s="5">
        <v>1.45</v>
      </c>
      <c r="G3554" s="5">
        <v>238</v>
      </c>
      <c r="H3554" s="5">
        <v>1349</v>
      </c>
      <c r="I3554" s="5">
        <v>3</v>
      </c>
    </row>
    <row r="3555" spans="1:9">
      <c r="A3555" s="5" t="s">
        <v>523</v>
      </c>
      <c r="B3555" s="5" t="s">
        <v>14</v>
      </c>
      <c r="C3555" s="5">
        <v>7.93</v>
      </c>
      <c r="D3555" s="5">
        <v>0.26</v>
      </c>
      <c r="E3555" s="5">
        <v>7.33</v>
      </c>
      <c r="F3555" s="5">
        <v>8.4</v>
      </c>
      <c r="G3555" s="5">
        <v>238</v>
      </c>
      <c r="H3555" s="5">
        <v>1349</v>
      </c>
      <c r="I3555" s="5">
        <v>4</v>
      </c>
    </row>
    <row r="3556" spans="1:9">
      <c r="A3556" s="5" t="s">
        <v>523</v>
      </c>
      <c r="B3556" s="5" t="s">
        <v>15</v>
      </c>
      <c r="C3556" s="5">
        <v>0.28000000000000003</v>
      </c>
      <c r="D3556" s="5">
        <v>0.32</v>
      </c>
      <c r="E3556" s="5">
        <v>0.01</v>
      </c>
      <c r="F3556" s="5">
        <v>0.71</v>
      </c>
      <c r="G3556" s="5">
        <v>238</v>
      </c>
      <c r="H3556" s="5">
        <v>1349</v>
      </c>
      <c r="I3556" s="5">
        <v>4</v>
      </c>
    </row>
    <row r="3557" spans="1:9">
      <c r="A3557" s="5" t="s">
        <v>523</v>
      </c>
      <c r="B3557" s="5" t="s">
        <v>16</v>
      </c>
      <c r="C3557" s="5">
        <v>87.7</v>
      </c>
      <c r="D3557" s="5">
        <v>17.53</v>
      </c>
      <c r="E3557" s="5">
        <v>63</v>
      </c>
      <c r="F3557" s="5">
        <v>118.3</v>
      </c>
      <c r="G3557" s="5">
        <v>238</v>
      </c>
      <c r="H3557" s="5">
        <v>1349</v>
      </c>
      <c r="I3557" s="5">
        <v>2</v>
      </c>
    </row>
    <row r="3558" spans="1:9">
      <c r="A3558" s="5" t="s">
        <v>524</v>
      </c>
      <c r="B3558" s="5" t="s">
        <v>10</v>
      </c>
      <c r="C3558" s="5">
        <v>628.54</v>
      </c>
      <c r="D3558" s="5">
        <v>702.52</v>
      </c>
      <c r="E3558" s="5">
        <v>143.80000000000001</v>
      </c>
      <c r="F3558" s="5">
        <v>1502.7</v>
      </c>
      <c r="G3558" s="5">
        <v>69</v>
      </c>
      <c r="H3558" s="5">
        <v>117</v>
      </c>
      <c r="I3558" s="5">
        <v>4</v>
      </c>
    </row>
    <row r="3559" spans="1:9">
      <c r="A3559" s="5" t="s">
        <v>524</v>
      </c>
      <c r="B3559" s="5" t="s">
        <v>11</v>
      </c>
      <c r="C3559" s="5">
        <v>2.0699999999999998</v>
      </c>
      <c r="D3559" s="5">
        <v>1.1599999999999999</v>
      </c>
      <c r="E3559" s="5">
        <v>0.5</v>
      </c>
      <c r="F3559" s="5">
        <v>4</v>
      </c>
      <c r="G3559" s="5">
        <v>69</v>
      </c>
      <c r="H3559" s="5">
        <v>117</v>
      </c>
      <c r="I3559" s="5">
        <v>3</v>
      </c>
    </row>
    <row r="3560" spans="1:9">
      <c r="A3560" s="5" t="s">
        <v>524</v>
      </c>
      <c r="B3560" s="5" t="s">
        <v>12</v>
      </c>
      <c r="C3560" s="5">
        <v>8.39</v>
      </c>
      <c r="D3560" s="5">
        <v>7.31</v>
      </c>
      <c r="E3560" s="5">
        <v>0.88</v>
      </c>
      <c r="F3560" s="5">
        <v>25.24</v>
      </c>
      <c r="G3560" s="5">
        <v>69</v>
      </c>
      <c r="H3560" s="5">
        <v>117</v>
      </c>
      <c r="I3560" s="5">
        <v>2</v>
      </c>
    </row>
    <row r="3561" spans="1:9">
      <c r="A3561" s="5" t="s">
        <v>524</v>
      </c>
      <c r="B3561" s="5" t="s">
        <v>13</v>
      </c>
      <c r="C3561" s="5">
        <v>0.99</v>
      </c>
      <c r="D3561" s="5">
        <v>0.5</v>
      </c>
      <c r="E3561" s="5">
        <v>0.37</v>
      </c>
      <c r="F3561" s="5">
        <v>1.92</v>
      </c>
      <c r="G3561" s="5">
        <v>69</v>
      </c>
      <c r="H3561" s="5">
        <v>117</v>
      </c>
      <c r="I3561" s="5">
        <v>4</v>
      </c>
    </row>
    <row r="3562" spans="1:9">
      <c r="A3562" s="5" t="s">
        <v>524</v>
      </c>
      <c r="B3562" s="5" t="s">
        <v>14</v>
      </c>
      <c r="C3562" s="5">
        <v>7.7</v>
      </c>
      <c r="D3562" s="5">
        <v>0.34</v>
      </c>
      <c r="E3562" s="5">
        <v>7</v>
      </c>
      <c r="F3562" s="5">
        <v>8.3000000000000007</v>
      </c>
      <c r="G3562" s="5">
        <v>69</v>
      </c>
      <c r="H3562" s="5">
        <v>117</v>
      </c>
      <c r="I3562" s="5">
        <v>3</v>
      </c>
    </row>
    <row r="3563" spans="1:9">
      <c r="A3563" s="5" t="s">
        <v>524</v>
      </c>
      <c r="B3563" s="5" t="s">
        <v>15</v>
      </c>
      <c r="C3563" s="5">
        <v>0.27</v>
      </c>
      <c r="D3563" s="5">
        <v>0.21</v>
      </c>
      <c r="E3563" s="5">
        <v>0.02</v>
      </c>
      <c r="F3563" s="5">
        <v>0.74</v>
      </c>
      <c r="G3563" s="5">
        <v>69</v>
      </c>
      <c r="H3563" s="5">
        <v>117</v>
      </c>
      <c r="I3563" s="5">
        <v>4</v>
      </c>
    </row>
    <row r="3564" spans="1:9">
      <c r="A3564" s="5" t="s">
        <v>524</v>
      </c>
      <c r="B3564" s="5" t="s">
        <v>16</v>
      </c>
      <c r="C3564" s="5">
        <v>83.87</v>
      </c>
      <c r="D3564" s="5">
        <v>15.5</v>
      </c>
      <c r="E3564" s="5">
        <v>44.27</v>
      </c>
      <c r="F3564" s="5">
        <v>113.1</v>
      </c>
      <c r="G3564" s="5">
        <v>69</v>
      </c>
      <c r="H3564" s="5">
        <v>117</v>
      </c>
      <c r="I3564" s="5">
        <v>2</v>
      </c>
    </row>
    <row r="3565" spans="1:9">
      <c r="A3565" s="5" t="s">
        <v>525</v>
      </c>
      <c r="B3565" s="5" t="s">
        <v>10</v>
      </c>
      <c r="C3565" s="5">
        <v>902.1</v>
      </c>
      <c r="D3565" s="5">
        <v>897.19</v>
      </c>
      <c r="E3565" s="5">
        <v>136</v>
      </c>
      <c r="F3565" s="5">
        <v>1154.1500000000001</v>
      </c>
      <c r="G3565" s="5">
        <v>776</v>
      </c>
      <c r="H3565" s="5">
        <v>8504</v>
      </c>
      <c r="I3565" s="5">
        <v>5</v>
      </c>
    </row>
    <row r="3566" spans="1:9">
      <c r="A3566" s="5" t="s">
        <v>525</v>
      </c>
      <c r="B3566" s="5" t="s">
        <v>11</v>
      </c>
      <c r="C3566" s="5">
        <v>1.86</v>
      </c>
      <c r="D3566" s="5">
        <v>1.42</v>
      </c>
      <c r="E3566" s="5">
        <v>0.25</v>
      </c>
      <c r="F3566" s="5">
        <v>3.7</v>
      </c>
      <c r="G3566" s="5">
        <v>776</v>
      </c>
      <c r="H3566" s="5">
        <v>8504</v>
      </c>
      <c r="I3566" s="5">
        <v>3</v>
      </c>
    </row>
    <row r="3567" spans="1:9">
      <c r="A3567" s="5" t="s">
        <v>525</v>
      </c>
      <c r="B3567" s="5" t="s">
        <v>12</v>
      </c>
      <c r="C3567" s="5">
        <v>10.93</v>
      </c>
      <c r="D3567" s="5">
        <v>10.31</v>
      </c>
      <c r="E3567" s="5">
        <v>1.1000000000000001</v>
      </c>
      <c r="F3567" s="5">
        <v>35.57</v>
      </c>
      <c r="G3567" s="5">
        <v>776</v>
      </c>
      <c r="H3567" s="5">
        <v>8504</v>
      </c>
      <c r="I3567" s="5">
        <v>3</v>
      </c>
    </row>
    <row r="3568" spans="1:9">
      <c r="A3568" s="5" t="s">
        <v>525</v>
      </c>
      <c r="B3568" s="5" t="s">
        <v>13</v>
      </c>
      <c r="C3568" s="5">
        <v>0.73</v>
      </c>
      <c r="D3568" s="5">
        <v>0.45</v>
      </c>
      <c r="E3568" s="5">
        <v>0.23</v>
      </c>
      <c r="F3568" s="5">
        <v>1.58</v>
      </c>
      <c r="G3568" s="5">
        <v>776</v>
      </c>
      <c r="H3568" s="5">
        <v>8504</v>
      </c>
      <c r="I3568" s="5">
        <v>2</v>
      </c>
    </row>
    <row r="3569" spans="1:9">
      <c r="A3569" s="5" t="s">
        <v>525</v>
      </c>
      <c r="B3569" s="5" t="s">
        <v>14</v>
      </c>
      <c r="C3569" s="5">
        <v>7.91</v>
      </c>
      <c r="D3569" s="5">
        <v>0.33</v>
      </c>
      <c r="E3569" s="5">
        <v>7.15</v>
      </c>
      <c r="F3569" s="5">
        <v>8.4</v>
      </c>
      <c r="G3569" s="5">
        <v>776</v>
      </c>
      <c r="H3569" s="5">
        <v>8504</v>
      </c>
      <c r="I3569" s="5">
        <v>4</v>
      </c>
    </row>
    <row r="3570" spans="1:9">
      <c r="A3570" s="5" t="s">
        <v>525</v>
      </c>
      <c r="B3570" s="5" t="s">
        <v>15</v>
      </c>
      <c r="C3570" s="5">
        <v>0.6</v>
      </c>
      <c r="D3570" s="5">
        <v>0.97</v>
      </c>
      <c r="E3570" s="5">
        <v>0.01</v>
      </c>
      <c r="F3570" s="5">
        <v>0.9</v>
      </c>
      <c r="G3570" s="5">
        <v>776</v>
      </c>
      <c r="H3570" s="5">
        <v>8504</v>
      </c>
      <c r="I3570" s="5">
        <v>7</v>
      </c>
    </row>
    <row r="3571" spans="1:9">
      <c r="A3571" s="5" t="s">
        <v>525</v>
      </c>
      <c r="B3571" s="5" t="s">
        <v>16</v>
      </c>
      <c r="C3571" s="5">
        <v>89.86</v>
      </c>
      <c r="D3571" s="5">
        <v>18.48</v>
      </c>
      <c r="E3571" s="5">
        <v>65.569999999999993</v>
      </c>
      <c r="F3571" s="5">
        <v>116.7</v>
      </c>
      <c r="G3571" s="5">
        <v>776</v>
      </c>
      <c r="H3571" s="5">
        <v>8504</v>
      </c>
      <c r="I3571" s="5">
        <v>2</v>
      </c>
    </row>
    <row r="3572" spans="1:9">
      <c r="A3572" s="5" t="s">
        <v>526</v>
      </c>
      <c r="B3572" s="5" t="s">
        <v>10</v>
      </c>
      <c r="C3572" s="5">
        <v>409.43</v>
      </c>
      <c r="D3572" s="5">
        <v>236.88</v>
      </c>
      <c r="E3572" s="5">
        <v>114.55</v>
      </c>
      <c r="F3572" s="5">
        <v>759</v>
      </c>
      <c r="G3572" s="5">
        <v>39</v>
      </c>
      <c r="H3572" s="5">
        <v>212</v>
      </c>
      <c r="I3572" s="5">
        <v>3</v>
      </c>
    </row>
    <row r="3573" spans="1:9">
      <c r="A3573" s="5" t="s">
        <v>526</v>
      </c>
      <c r="B3573" s="5" t="s">
        <v>11</v>
      </c>
      <c r="C3573" s="5">
        <v>2.06</v>
      </c>
      <c r="D3573" s="5">
        <v>0.97</v>
      </c>
      <c r="E3573" s="5">
        <v>0.62</v>
      </c>
      <c r="F3573" s="5">
        <v>3.8</v>
      </c>
      <c r="G3573" s="5">
        <v>39</v>
      </c>
      <c r="H3573" s="5">
        <v>212</v>
      </c>
      <c r="I3573" s="5">
        <v>3</v>
      </c>
    </row>
    <row r="3574" spans="1:9">
      <c r="A3574" s="5" t="s">
        <v>526</v>
      </c>
      <c r="B3574" s="5" t="s">
        <v>12</v>
      </c>
      <c r="C3574" s="5">
        <v>14.13</v>
      </c>
      <c r="D3574" s="5">
        <v>9.11</v>
      </c>
      <c r="E3574" s="5">
        <v>3.42</v>
      </c>
      <c r="F3574" s="5">
        <v>34.880000000000003</v>
      </c>
      <c r="G3574" s="5">
        <v>39</v>
      </c>
      <c r="H3574" s="5">
        <v>212</v>
      </c>
      <c r="I3574" s="5">
        <v>4</v>
      </c>
    </row>
    <row r="3575" spans="1:9">
      <c r="A3575" s="5" t="s">
        <v>526</v>
      </c>
      <c r="B3575" s="5" t="s">
        <v>13</v>
      </c>
      <c r="C3575" s="5">
        <v>0.93</v>
      </c>
      <c r="D3575" s="5">
        <v>0.54</v>
      </c>
      <c r="E3575" s="5">
        <v>0.35</v>
      </c>
      <c r="F3575" s="5">
        <v>1.62</v>
      </c>
      <c r="G3575" s="5">
        <v>39</v>
      </c>
      <c r="H3575" s="5">
        <v>212</v>
      </c>
      <c r="I3575" s="5">
        <v>4</v>
      </c>
    </row>
    <row r="3576" spans="1:9">
      <c r="A3576" s="5" t="s">
        <v>526</v>
      </c>
      <c r="B3576" s="5" t="s">
        <v>14</v>
      </c>
      <c r="C3576" s="5">
        <v>7.79</v>
      </c>
      <c r="D3576" s="5">
        <v>0.34</v>
      </c>
      <c r="E3576" s="5">
        <v>7.19</v>
      </c>
      <c r="F3576" s="5">
        <v>8.33</v>
      </c>
      <c r="G3576" s="5">
        <v>39</v>
      </c>
      <c r="H3576" s="5">
        <v>212</v>
      </c>
      <c r="I3576" s="5">
        <v>3</v>
      </c>
    </row>
    <row r="3577" spans="1:9">
      <c r="A3577" s="5" t="s">
        <v>526</v>
      </c>
      <c r="B3577" s="5" t="s">
        <v>15</v>
      </c>
      <c r="C3577" s="5">
        <v>0.35</v>
      </c>
      <c r="D3577" s="5">
        <v>0.56000000000000005</v>
      </c>
      <c r="E3577" s="5">
        <v>0.04</v>
      </c>
      <c r="F3577" s="5">
        <v>0.81</v>
      </c>
      <c r="G3577" s="5">
        <v>39</v>
      </c>
      <c r="H3577" s="5">
        <v>212</v>
      </c>
      <c r="I3577" s="5">
        <v>5</v>
      </c>
    </row>
    <row r="3578" spans="1:9">
      <c r="A3578" s="5" t="s">
        <v>526</v>
      </c>
      <c r="B3578" s="5" t="s">
        <v>16</v>
      </c>
      <c r="C3578" s="5">
        <v>89.52</v>
      </c>
      <c r="D3578" s="5">
        <v>7.26</v>
      </c>
      <c r="E3578" s="5">
        <v>68.319999999999993</v>
      </c>
      <c r="F3578" s="5">
        <v>104.65</v>
      </c>
      <c r="G3578" s="5">
        <v>39</v>
      </c>
      <c r="H3578" s="5">
        <v>212</v>
      </c>
      <c r="I3578" s="5">
        <v>2</v>
      </c>
    </row>
    <row r="3579" spans="1:9">
      <c r="A3579" s="5" t="s">
        <v>527</v>
      </c>
      <c r="B3579" s="5" t="s">
        <v>10</v>
      </c>
      <c r="C3579" s="5">
        <v>322.7</v>
      </c>
      <c r="D3579" s="5">
        <v>218.21</v>
      </c>
      <c r="E3579" s="5">
        <v>127</v>
      </c>
      <c r="F3579" s="5">
        <v>737.4</v>
      </c>
      <c r="G3579" s="5">
        <v>67</v>
      </c>
      <c r="H3579" s="5">
        <v>163</v>
      </c>
      <c r="I3579" s="5">
        <v>3</v>
      </c>
    </row>
    <row r="3580" spans="1:9">
      <c r="A3580" s="5" t="s">
        <v>527</v>
      </c>
      <c r="B3580" s="5" t="s">
        <v>11</v>
      </c>
      <c r="C3580" s="5">
        <v>2.2200000000000002</v>
      </c>
      <c r="D3580" s="5">
        <v>1.3</v>
      </c>
      <c r="E3580" s="5">
        <v>0.7</v>
      </c>
      <c r="F3580" s="5">
        <v>5</v>
      </c>
      <c r="G3580" s="5">
        <v>67</v>
      </c>
      <c r="H3580" s="5">
        <v>163</v>
      </c>
      <c r="I3580" s="5">
        <v>4</v>
      </c>
    </row>
    <row r="3581" spans="1:9">
      <c r="A3581" s="5" t="s">
        <v>527</v>
      </c>
      <c r="B3581" s="5" t="s">
        <v>12</v>
      </c>
      <c r="C3581" s="5">
        <v>9.17</v>
      </c>
      <c r="D3581" s="5">
        <v>8.74</v>
      </c>
      <c r="E3581" s="5">
        <v>0.25</v>
      </c>
      <c r="F3581" s="5">
        <v>27.7</v>
      </c>
      <c r="G3581" s="5">
        <v>67</v>
      </c>
      <c r="H3581" s="5">
        <v>163</v>
      </c>
      <c r="I3581" s="5">
        <v>2</v>
      </c>
    </row>
    <row r="3582" spans="1:9">
      <c r="A3582" s="5" t="s">
        <v>527</v>
      </c>
      <c r="B3582" s="5" t="s">
        <v>13</v>
      </c>
      <c r="C3582" s="5">
        <v>0.98</v>
      </c>
      <c r="D3582" s="5">
        <v>0.47</v>
      </c>
      <c r="E3582" s="5">
        <v>0.28000000000000003</v>
      </c>
      <c r="F3582" s="5">
        <v>1.91</v>
      </c>
      <c r="G3582" s="5">
        <v>67</v>
      </c>
      <c r="H3582" s="5">
        <v>163</v>
      </c>
      <c r="I3582" s="5">
        <v>4</v>
      </c>
    </row>
    <row r="3583" spans="1:9">
      <c r="A3583" s="5" t="s">
        <v>527</v>
      </c>
      <c r="B3583" s="5" t="s">
        <v>14</v>
      </c>
      <c r="C3583" s="5">
        <v>7.69</v>
      </c>
      <c r="D3583" s="5">
        <v>0.35</v>
      </c>
      <c r="E3583" s="5">
        <v>7.13</v>
      </c>
      <c r="F3583" s="5">
        <v>8.4499999999999993</v>
      </c>
      <c r="G3583" s="5">
        <v>67</v>
      </c>
      <c r="H3583" s="5">
        <v>163</v>
      </c>
      <c r="I3583" s="5">
        <v>3</v>
      </c>
    </row>
    <row r="3584" spans="1:9">
      <c r="A3584" s="5" t="s">
        <v>527</v>
      </c>
      <c r="B3584" s="5" t="s">
        <v>15</v>
      </c>
      <c r="C3584" s="5">
        <v>0.22</v>
      </c>
      <c r="D3584" s="5">
        <v>0.32</v>
      </c>
      <c r="E3584" s="5">
        <v>0.01</v>
      </c>
      <c r="F3584" s="5">
        <v>0.57999999999999996</v>
      </c>
      <c r="G3584" s="5">
        <v>67</v>
      </c>
      <c r="H3584" s="5">
        <v>163</v>
      </c>
      <c r="I3584" s="5">
        <v>4</v>
      </c>
    </row>
    <row r="3585" spans="1:9">
      <c r="A3585" s="5" t="s">
        <v>527</v>
      </c>
      <c r="B3585" s="5" t="s">
        <v>16</v>
      </c>
      <c r="C3585" s="5">
        <v>85.52</v>
      </c>
      <c r="D3585" s="5">
        <v>16.73</v>
      </c>
      <c r="E3585" s="5">
        <v>44.48</v>
      </c>
      <c r="F3585" s="5">
        <v>119.4</v>
      </c>
      <c r="G3585" s="5">
        <v>67</v>
      </c>
      <c r="H3585" s="5">
        <v>163</v>
      </c>
      <c r="I3585" s="5">
        <v>2</v>
      </c>
    </row>
    <row r="3586" spans="1:9">
      <c r="A3586" s="5" t="s">
        <v>528</v>
      </c>
      <c r="B3586" s="5" t="s">
        <v>10</v>
      </c>
      <c r="C3586" s="5">
        <v>403.46</v>
      </c>
      <c r="D3586" s="5">
        <v>182.28</v>
      </c>
      <c r="E3586" s="5">
        <v>124.05</v>
      </c>
      <c r="F3586" s="5">
        <v>727.3</v>
      </c>
      <c r="G3586" s="5">
        <v>16</v>
      </c>
      <c r="H3586" s="5">
        <v>26</v>
      </c>
      <c r="I3586" s="5">
        <v>3</v>
      </c>
    </row>
    <row r="3587" spans="1:9">
      <c r="A3587" s="5" t="s">
        <v>528</v>
      </c>
      <c r="B3587" s="5" t="s">
        <v>11</v>
      </c>
      <c r="C3587" s="5">
        <v>2.09</v>
      </c>
      <c r="D3587" s="5">
        <v>1.73</v>
      </c>
      <c r="E3587" s="5">
        <v>0.25</v>
      </c>
      <c r="F3587" s="5">
        <v>5.3</v>
      </c>
      <c r="G3587" s="5">
        <v>16</v>
      </c>
      <c r="H3587" s="5">
        <v>26</v>
      </c>
      <c r="I3587" s="5">
        <v>3</v>
      </c>
    </row>
    <row r="3588" spans="1:9">
      <c r="A3588" s="5" t="s">
        <v>528</v>
      </c>
      <c r="B3588" s="5" t="s">
        <v>12</v>
      </c>
      <c r="C3588" s="5">
        <v>12.92</v>
      </c>
      <c r="D3588" s="5">
        <v>9.75</v>
      </c>
      <c r="E3588" s="5">
        <v>2.9</v>
      </c>
      <c r="F3588" s="5">
        <v>35.340000000000003</v>
      </c>
      <c r="G3588" s="5">
        <v>16</v>
      </c>
      <c r="H3588" s="5">
        <v>26</v>
      </c>
      <c r="I3588" s="5">
        <v>3</v>
      </c>
    </row>
    <row r="3589" spans="1:9">
      <c r="A3589" s="5" t="s">
        <v>528</v>
      </c>
      <c r="B3589" s="5" t="s">
        <v>13</v>
      </c>
      <c r="C3589" s="5">
        <v>0.85</v>
      </c>
      <c r="D3589" s="5">
        <v>0.55000000000000004</v>
      </c>
      <c r="E3589" s="5">
        <v>0.37</v>
      </c>
      <c r="F3589" s="5">
        <v>1.87</v>
      </c>
      <c r="G3589" s="5">
        <v>16</v>
      </c>
      <c r="H3589" s="5">
        <v>26</v>
      </c>
      <c r="I3589" s="5">
        <v>3</v>
      </c>
    </row>
    <row r="3590" spans="1:9">
      <c r="A3590" s="5" t="s">
        <v>528</v>
      </c>
      <c r="B3590" s="5" t="s">
        <v>14</v>
      </c>
      <c r="C3590" s="5">
        <v>7.79</v>
      </c>
      <c r="D3590" s="5">
        <v>0.36</v>
      </c>
      <c r="E3590" s="5">
        <v>7.16</v>
      </c>
      <c r="F3590" s="5">
        <v>8.36</v>
      </c>
      <c r="G3590" s="5">
        <v>16</v>
      </c>
      <c r="H3590" s="5">
        <v>26</v>
      </c>
      <c r="I3590" s="5">
        <v>3</v>
      </c>
    </row>
    <row r="3591" spans="1:9">
      <c r="A3591" s="5" t="s">
        <v>528</v>
      </c>
      <c r="B3591" s="5" t="s">
        <v>15</v>
      </c>
      <c r="C3591" s="5">
        <v>0.1</v>
      </c>
      <c r="D3591" s="5">
        <v>0.11</v>
      </c>
      <c r="E3591" s="5">
        <v>0.02</v>
      </c>
      <c r="F3591" s="5">
        <v>0.48</v>
      </c>
      <c r="G3591" s="5">
        <v>16</v>
      </c>
      <c r="H3591" s="5">
        <v>26</v>
      </c>
      <c r="I3591" s="5">
        <v>1</v>
      </c>
    </row>
    <row r="3592" spans="1:9">
      <c r="A3592" s="5" t="s">
        <v>528</v>
      </c>
      <c r="B3592" s="5" t="s">
        <v>16</v>
      </c>
      <c r="C3592" s="5">
        <v>93.99</v>
      </c>
      <c r="D3592" s="5">
        <v>18.899999999999999</v>
      </c>
      <c r="E3592" s="5">
        <v>69.25</v>
      </c>
      <c r="F3592" s="5">
        <v>112.2</v>
      </c>
      <c r="G3592" s="5">
        <v>16</v>
      </c>
      <c r="H3592" s="5">
        <v>26</v>
      </c>
      <c r="I3592" s="5">
        <v>3</v>
      </c>
    </row>
    <row r="3593" spans="1:9">
      <c r="A3593" s="5" t="s">
        <v>529</v>
      </c>
      <c r="B3593" s="5" t="s">
        <v>10</v>
      </c>
      <c r="C3593" s="5">
        <v>337.82</v>
      </c>
      <c r="D3593" s="5">
        <v>226.59</v>
      </c>
      <c r="E3593" s="5">
        <v>91.75</v>
      </c>
      <c r="F3593" s="5">
        <v>740</v>
      </c>
      <c r="G3593" s="5">
        <v>617</v>
      </c>
      <c r="H3593" s="5">
        <v>1306</v>
      </c>
      <c r="I3593" s="5">
        <v>3</v>
      </c>
    </row>
    <row r="3594" spans="1:9">
      <c r="A3594" s="5" t="s">
        <v>529</v>
      </c>
      <c r="B3594" s="5" t="s">
        <v>11</v>
      </c>
      <c r="C3594" s="5">
        <v>1.73</v>
      </c>
      <c r="D3594" s="5">
        <v>0.98</v>
      </c>
      <c r="E3594" s="5">
        <v>0.5</v>
      </c>
      <c r="F3594" s="5">
        <v>4</v>
      </c>
      <c r="G3594" s="5">
        <v>617</v>
      </c>
      <c r="H3594" s="5">
        <v>1306</v>
      </c>
      <c r="I3594" s="5">
        <v>3</v>
      </c>
    </row>
    <row r="3595" spans="1:9">
      <c r="A3595" s="5" t="s">
        <v>529</v>
      </c>
      <c r="B3595" s="5" t="s">
        <v>12</v>
      </c>
      <c r="C3595" s="5">
        <v>12.78</v>
      </c>
      <c r="D3595" s="5">
        <v>10.82</v>
      </c>
      <c r="E3595" s="5">
        <v>1.4</v>
      </c>
      <c r="F3595" s="5">
        <v>35.299999999999997</v>
      </c>
      <c r="G3595" s="5">
        <v>617</v>
      </c>
      <c r="H3595" s="5">
        <v>1306</v>
      </c>
      <c r="I3595" s="5">
        <v>3</v>
      </c>
    </row>
    <row r="3596" spans="1:9">
      <c r="A3596" s="5" t="s">
        <v>529</v>
      </c>
      <c r="B3596" s="5" t="s">
        <v>13</v>
      </c>
      <c r="C3596" s="5">
        <v>0.8</v>
      </c>
      <c r="D3596" s="5">
        <v>0.47</v>
      </c>
      <c r="E3596" s="5">
        <v>0.23</v>
      </c>
      <c r="F3596" s="5">
        <v>1.81</v>
      </c>
      <c r="G3596" s="5">
        <v>617</v>
      </c>
      <c r="H3596" s="5">
        <v>1306</v>
      </c>
      <c r="I3596" s="5">
        <v>3</v>
      </c>
    </row>
    <row r="3597" spans="1:9">
      <c r="A3597" s="5" t="s">
        <v>529</v>
      </c>
      <c r="B3597" s="5" t="s">
        <v>14</v>
      </c>
      <c r="C3597" s="5">
        <v>7.64</v>
      </c>
      <c r="D3597" s="5">
        <v>0.37</v>
      </c>
      <c r="E3597" s="5">
        <v>6.96</v>
      </c>
      <c r="F3597" s="5">
        <v>8.3000000000000007</v>
      </c>
      <c r="G3597" s="5">
        <v>617</v>
      </c>
      <c r="H3597" s="5">
        <v>1306</v>
      </c>
      <c r="I3597" s="5">
        <v>3</v>
      </c>
    </row>
    <row r="3598" spans="1:9">
      <c r="A3598" s="5" t="s">
        <v>529</v>
      </c>
      <c r="B3598" s="5" t="s">
        <v>15</v>
      </c>
      <c r="C3598" s="5">
        <v>0.21</v>
      </c>
      <c r="D3598" s="5">
        <v>0.3</v>
      </c>
      <c r="E3598" s="5">
        <v>0.01</v>
      </c>
      <c r="F3598" s="5">
        <v>0.6</v>
      </c>
      <c r="G3598" s="5">
        <v>617</v>
      </c>
      <c r="H3598" s="5">
        <v>1306</v>
      </c>
      <c r="I3598" s="5">
        <v>3</v>
      </c>
    </row>
    <row r="3599" spans="1:9">
      <c r="A3599" s="5" t="s">
        <v>529</v>
      </c>
      <c r="B3599" s="5" t="s">
        <v>16</v>
      </c>
      <c r="C3599" s="5">
        <v>89.36</v>
      </c>
      <c r="D3599" s="5">
        <v>12.68</v>
      </c>
      <c r="E3599" s="5">
        <v>63.26</v>
      </c>
      <c r="F3599" s="5">
        <v>114</v>
      </c>
      <c r="G3599" s="5">
        <v>617</v>
      </c>
      <c r="H3599" s="5">
        <v>1306</v>
      </c>
      <c r="I3599" s="5">
        <v>2</v>
      </c>
    </row>
    <row r="3600" spans="1:9">
      <c r="A3600" s="5" t="s">
        <v>530</v>
      </c>
      <c r="B3600" s="5" t="s">
        <v>10</v>
      </c>
      <c r="C3600" s="5">
        <v>359.53</v>
      </c>
      <c r="D3600" s="5">
        <v>245.28</v>
      </c>
      <c r="E3600" s="5">
        <v>76.180000000000007</v>
      </c>
      <c r="F3600" s="5">
        <v>741.2</v>
      </c>
      <c r="G3600" s="5">
        <v>203</v>
      </c>
      <c r="H3600" s="5">
        <v>572</v>
      </c>
      <c r="I3600" s="5">
        <v>3</v>
      </c>
    </row>
    <row r="3601" spans="1:9">
      <c r="A3601" s="5" t="s">
        <v>530</v>
      </c>
      <c r="B3601" s="5" t="s">
        <v>11</v>
      </c>
      <c r="C3601" s="5">
        <v>1.2</v>
      </c>
      <c r="D3601" s="5">
        <v>0.81</v>
      </c>
      <c r="E3601" s="5">
        <v>0.25</v>
      </c>
      <c r="F3601" s="5">
        <v>3.2</v>
      </c>
      <c r="G3601" s="5">
        <v>203</v>
      </c>
      <c r="H3601" s="5">
        <v>572</v>
      </c>
      <c r="I3601" s="5">
        <v>2</v>
      </c>
    </row>
    <row r="3602" spans="1:9">
      <c r="A3602" s="5" t="s">
        <v>530</v>
      </c>
      <c r="B3602" s="5" t="s">
        <v>12</v>
      </c>
      <c r="C3602" s="5">
        <v>7.24</v>
      </c>
      <c r="D3602" s="5">
        <v>8.42</v>
      </c>
      <c r="E3602" s="5">
        <v>0.5</v>
      </c>
      <c r="F3602" s="5">
        <v>31.81</v>
      </c>
      <c r="G3602" s="5">
        <v>203</v>
      </c>
      <c r="H3602" s="5">
        <v>572</v>
      </c>
      <c r="I3602" s="5">
        <v>2</v>
      </c>
    </row>
    <row r="3603" spans="1:9">
      <c r="A3603" s="5" t="s">
        <v>530</v>
      </c>
      <c r="B3603" s="5" t="s">
        <v>13</v>
      </c>
      <c r="C3603" s="5">
        <v>0.56999999999999995</v>
      </c>
      <c r="D3603" s="5">
        <v>0.3</v>
      </c>
      <c r="E3603" s="5">
        <v>0.2</v>
      </c>
      <c r="F3603" s="5">
        <v>1.38</v>
      </c>
      <c r="G3603" s="5">
        <v>203</v>
      </c>
      <c r="H3603" s="5">
        <v>572</v>
      </c>
      <c r="I3603" s="5">
        <v>1</v>
      </c>
    </row>
    <row r="3604" spans="1:9">
      <c r="A3604" s="5" t="s">
        <v>530</v>
      </c>
      <c r="B3604" s="5" t="s">
        <v>14</v>
      </c>
      <c r="C3604" s="5">
        <v>7.87</v>
      </c>
      <c r="D3604" s="5">
        <v>0.39</v>
      </c>
      <c r="E3604" s="5">
        <v>7.01</v>
      </c>
      <c r="F3604" s="5">
        <v>8.4</v>
      </c>
      <c r="G3604" s="5">
        <v>203</v>
      </c>
      <c r="H3604" s="5">
        <v>572</v>
      </c>
      <c r="I3604" s="5">
        <v>3</v>
      </c>
    </row>
    <row r="3605" spans="1:9">
      <c r="A3605" s="5" t="s">
        <v>530</v>
      </c>
      <c r="B3605" s="5" t="s">
        <v>15</v>
      </c>
      <c r="C3605" s="5">
        <v>7.0000000000000007E-2</v>
      </c>
      <c r="D3605" s="5">
        <v>0.17</v>
      </c>
      <c r="E3605" s="5">
        <v>0</v>
      </c>
      <c r="F3605" s="5">
        <v>0.28999999999999998</v>
      </c>
      <c r="G3605" s="5">
        <v>203</v>
      </c>
      <c r="H3605" s="5">
        <v>572</v>
      </c>
      <c r="I3605" s="5">
        <v>1</v>
      </c>
    </row>
    <row r="3606" spans="1:9">
      <c r="A3606" s="5" t="s">
        <v>530</v>
      </c>
      <c r="B3606" s="5" t="s">
        <v>16</v>
      </c>
      <c r="C3606" s="5">
        <v>95.58</v>
      </c>
      <c r="D3606" s="5">
        <v>12.86</v>
      </c>
      <c r="E3606" s="5">
        <v>69.180000000000007</v>
      </c>
      <c r="F3606" s="5">
        <v>118</v>
      </c>
      <c r="G3606" s="5">
        <v>203</v>
      </c>
      <c r="H3606" s="5">
        <v>572</v>
      </c>
      <c r="I3606" s="5">
        <v>3</v>
      </c>
    </row>
    <row r="3607" spans="1:9">
      <c r="A3607" s="5" t="s">
        <v>531</v>
      </c>
      <c r="B3607" s="5" t="s">
        <v>10</v>
      </c>
      <c r="C3607" s="5">
        <v>407.81</v>
      </c>
      <c r="D3607" s="5">
        <v>246.55</v>
      </c>
      <c r="E3607" s="5">
        <v>89.99</v>
      </c>
      <c r="F3607" s="5">
        <v>741.6</v>
      </c>
      <c r="G3607" s="5">
        <v>328</v>
      </c>
      <c r="H3607" s="5">
        <v>774</v>
      </c>
      <c r="I3607" s="5">
        <v>3</v>
      </c>
    </row>
    <row r="3608" spans="1:9">
      <c r="A3608" s="5" t="s">
        <v>531</v>
      </c>
      <c r="B3608" s="5" t="s">
        <v>11</v>
      </c>
      <c r="C3608" s="5">
        <v>1.54</v>
      </c>
      <c r="D3608" s="5">
        <v>0.97</v>
      </c>
      <c r="E3608" s="5">
        <v>0.25</v>
      </c>
      <c r="F3608" s="5">
        <v>3.9</v>
      </c>
      <c r="G3608" s="5">
        <v>328</v>
      </c>
      <c r="H3608" s="5">
        <v>774</v>
      </c>
      <c r="I3608" s="5">
        <v>2</v>
      </c>
    </row>
    <row r="3609" spans="1:9">
      <c r="A3609" s="5" t="s">
        <v>531</v>
      </c>
      <c r="B3609" s="5" t="s">
        <v>12</v>
      </c>
      <c r="C3609" s="5">
        <v>11.73</v>
      </c>
      <c r="D3609" s="5">
        <v>10.3</v>
      </c>
      <c r="E3609" s="5">
        <v>1</v>
      </c>
      <c r="F3609" s="5">
        <v>37.909999999999997</v>
      </c>
      <c r="G3609" s="5">
        <v>328</v>
      </c>
      <c r="H3609" s="5">
        <v>774</v>
      </c>
      <c r="I3609" s="5">
        <v>3</v>
      </c>
    </row>
    <row r="3610" spans="1:9">
      <c r="A3610" s="5" t="s">
        <v>531</v>
      </c>
      <c r="B3610" s="5" t="s">
        <v>13</v>
      </c>
      <c r="C3610" s="5">
        <v>0.71</v>
      </c>
      <c r="D3610" s="5">
        <v>0.41</v>
      </c>
      <c r="E3610" s="5">
        <v>0.21</v>
      </c>
      <c r="F3610" s="5">
        <v>1.6</v>
      </c>
      <c r="G3610" s="5">
        <v>328</v>
      </c>
      <c r="H3610" s="5">
        <v>774</v>
      </c>
      <c r="I3610" s="5">
        <v>2</v>
      </c>
    </row>
    <row r="3611" spans="1:9">
      <c r="A3611" s="5" t="s">
        <v>531</v>
      </c>
      <c r="B3611" s="5" t="s">
        <v>14</v>
      </c>
      <c r="C3611" s="5">
        <v>7.71</v>
      </c>
      <c r="D3611" s="5">
        <v>0.36</v>
      </c>
      <c r="E3611" s="5">
        <v>7</v>
      </c>
      <c r="F3611" s="5">
        <v>8.25</v>
      </c>
      <c r="G3611" s="5">
        <v>328</v>
      </c>
      <c r="H3611" s="5">
        <v>774</v>
      </c>
      <c r="I3611" s="5">
        <v>3</v>
      </c>
    </row>
    <row r="3612" spans="1:9">
      <c r="A3612" s="5" t="s">
        <v>531</v>
      </c>
      <c r="B3612" s="5" t="s">
        <v>15</v>
      </c>
      <c r="C3612" s="5">
        <v>0.2</v>
      </c>
      <c r="D3612" s="5">
        <v>0.38</v>
      </c>
      <c r="E3612" s="5">
        <v>0.01</v>
      </c>
      <c r="F3612" s="5">
        <v>0.59</v>
      </c>
      <c r="G3612" s="5">
        <v>328</v>
      </c>
      <c r="H3612" s="5">
        <v>774</v>
      </c>
      <c r="I3612" s="5">
        <v>3</v>
      </c>
    </row>
    <row r="3613" spans="1:9">
      <c r="A3613" s="5" t="s">
        <v>531</v>
      </c>
      <c r="B3613" s="5" t="s">
        <v>16</v>
      </c>
      <c r="C3613" s="5">
        <v>87.18</v>
      </c>
      <c r="D3613" s="5">
        <v>15.14</v>
      </c>
      <c r="E3613" s="5">
        <v>57.36</v>
      </c>
      <c r="F3613" s="5">
        <v>110.12</v>
      </c>
      <c r="G3613" s="5">
        <v>328</v>
      </c>
      <c r="H3613" s="5">
        <v>774</v>
      </c>
      <c r="I3613" s="5">
        <v>2</v>
      </c>
    </row>
    <row r="3614" spans="1:9">
      <c r="A3614" s="5" t="s">
        <v>532</v>
      </c>
      <c r="B3614" s="5" t="s">
        <v>10</v>
      </c>
      <c r="C3614" s="5">
        <v>570.6</v>
      </c>
      <c r="D3614" s="5">
        <v>753.23</v>
      </c>
      <c r="E3614" s="5">
        <v>89</v>
      </c>
      <c r="F3614" s="5">
        <v>1002.2</v>
      </c>
      <c r="G3614" s="5">
        <v>4801</v>
      </c>
      <c r="H3614" s="5">
        <v>101660</v>
      </c>
      <c r="I3614" s="5">
        <v>3</v>
      </c>
    </row>
    <row r="3615" spans="1:9">
      <c r="A3615" s="5" t="s">
        <v>532</v>
      </c>
      <c r="B3615" s="5" t="s">
        <v>11</v>
      </c>
      <c r="C3615" s="5">
        <v>1.56</v>
      </c>
      <c r="D3615" s="5">
        <v>1.1000000000000001</v>
      </c>
      <c r="E3615" s="5">
        <v>0.25</v>
      </c>
      <c r="F3615" s="5">
        <v>4</v>
      </c>
      <c r="G3615" s="5">
        <v>4801</v>
      </c>
      <c r="H3615" s="5">
        <v>101660</v>
      </c>
      <c r="I3615" s="5">
        <v>3</v>
      </c>
    </row>
    <row r="3616" spans="1:9">
      <c r="A3616" s="5" t="s">
        <v>532</v>
      </c>
      <c r="B3616" s="5" t="s">
        <v>12</v>
      </c>
      <c r="C3616" s="5">
        <v>8.4</v>
      </c>
      <c r="D3616" s="5">
        <v>7.89</v>
      </c>
      <c r="E3616" s="5">
        <v>1.1000000000000001</v>
      </c>
      <c r="F3616" s="5">
        <v>32.5</v>
      </c>
      <c r="G3616" s="5">
        <v>4801</v>
      </c>
      <c r="H3616" s="5">
        <v>101660</v>
      </c>
      <c r="I3616" s="5">
        <v>2</v>
      </c>
    </row>
    <row r="3617" spans="1:9">
      <c r="A3617" s="5" t="s">
        <v>532</v>
      </c>
      <c r="B3617" s="5" t="s">
        <v>13</v>
      </c>
      <c r="C3617" s="5">
        <v>0.73</v>
      </c>
      <c r="D3617" s="5">
        <v>0.44</v>
      </c>
      <c r="E3617" s="5">
        <v>0.22</v>
      </c>
      <c r="F3617" s="5">
        <v>1.62</v>
      </c>
      <c r="G3617" s="5">
        <v>4801</v>
      </c>
      <c r="H3617" s="5">
        <v>101660</v>
      </c>
      <c r="I3617" s="5">
        <v>2</v>
      </c>
    </row>
    <row r="3618" spans="1:9">
      <c r="A3618" s="5" t="s">
        <v>532</v>
      </c>
      <c r="B3618" s="5" t="s">
        <v>14</v>
      </c>
      <c r="C3618" s="5">
        <v>7.82</v>
      </c>
      <c r="D3618" s="5">
        <v>0.34</v>
      </c>
      <c r="E3618" s="5">
        <v>7.15</v>
      </c>
      <c r="F3618" s="5">
        <v>8.4</v>
      </c>
      <c r="G3618" s="5">
        <v>4801</v>
      </c>
      <c r="H3618" s="5">
        <v>101660</v>
      </c>
      <c r="I3618" s="5">
        <v>3</v>
      </c>
    </row>
    <row r="3619" spans="1:9">
      <c r="A3619" s="5" t="s">
        <v>532</v>
      </c>
      <c r="B3619" s="5" t="s">
        <v>15</v>
      </c>
      <c r="C3619" s="5">
        <v>0.3</v>
      </c>
      <c r="D3619" s="5">
        <v>0.59</v>
      </c>
      <c r="E3619" s="5">
        <v>0.01</v>
      </c>
      <c r="F3619" s="5">
        <v>0.89</v>
      </c>
      <c r="G3619" s="5">
        <v>4801</v>
      </c>
      <c r="H3619" s="5">
        <v>101660</v>
      </c>
      <c r="I3619" s="5">
        <v>5</v>
      </c>
    </row>
    <row r="3620" spans="1:9">
      <c r="A3620" s="5" t="s">
        <v>532</v>
      </c>
      <c r="B3620" s="5" t="s">
        <v>16</v>
      </c>
      <c r="C3620" s="5">
        <v>92.79</v>
      </c>
      <c r="D3620" s="5">
        <v>13.73</v>
      </c>
      <c r="E3620" s="5">
        <v>63</v>
      </c>
      <c r="F3620" s="5">
        <v>116</v>
      </c>
      <c r="G3620" s="5">
        <v>4801</v>
      </c>
      <c r="H3620" s="5">
        <v>101660</v>
      </c>
      <c r="I3620" s="5">
        <v>3</v>
      </c>
    </row>
    <row r="3621" spans="1:9">
      <c r="A3621" s="5" t="s">
        <v>533</v>
      </c>
      <c r="B3621" s="5" t="s">
        <v>10</v>
      </c>
      <c r="C3621" s="5">
        <v>400.63</v>
      </c>
      <c r="D3621" s="5">
        <v>246.67</v>
      </c>
      <c r="E3621" s="5">
        <v>101</v>
      </c>
      <c r="F3621" s="5">
        <v>733.4</v>
      </c>
      <c r="G3621" s="5">
        <v>296</v>
      </c>
      <c r="H3621" s="5">
        <v>581</v>
      </c>
      <c r="I3621" s="5">
        <v>3</v>
      </c>
    </row>
    <row r="3622" spans="1:9">
      <c r="A3622" s="5" t="s">
        <v>533</v>
      </c>
      <c r="B3622" s="5" t="s">
        <v>11</v>
      </c>
      <c r="C3622" s="5">
        <v>1.68</v>
      </c>
      <c r="D3622" s="5">
        <v>0.94</v>
      </c>
      <c r="E3622" s="5">
        <v>0.25</v>
      </c>
      <c r="F3622" s="5">
        <v>4</v>
      </c>
      <c r="G3622" s="5">
        <v>296</v>
      </c>
      <c r="H3622" s="5">
        <v>581</v>
      </c>
      <c r="I3622" s="5">
        <v>3</v>
      </c>
    </row>
    <row r="3623" spans="1:9">
      <c r="A3623" s="5" t="s">
        <v>533</v>
      </c>
      <c r="B3623" s="5" t="s">
        <v>12</v>
      </c>
      <c r="C3623" s="5">
        <v>11.86</v>
      </c>
      <c r="D3623" s="5">
        <v>10.75</v>
      </c>
      <c r="E3623" s="5">
        <v>1.67</v>
      </c>
      <c r="F3623" s="5">
        <v>35.200000000000003</v>
      </c>
      <c r="G3623" s="5">
        <v>296</v>
      </c>
      <c r="H3623" s="5">
        <v>581</v>
      </c>
      <c r="I3623" s="5">
        <v>3</v>
      </c>
    </row>
    <row r="3624" spans="1:9">
      <c r="A3624" s="5" t="s">
        <v>533</v>
      </c>
      <c r="B3624" s="5" t="s">
        <v>13</v>
      </c>
      <c r="C3624" s="5">
        <v>0.74</v>
      </c>
      <c r="D3624" s="5">
        <v>0.46</v>
      </c>
      <c r="E3624" s="5">
        <v>0.23</v>
      </c>
      <c r="F3624" s="5">
        <v>1.88</v>
      </c>
      <c r="G3624" s="5">
        <v>296</v>
      </c>
      <c r="H3624" s="5">
        <v>581</v>
      </c>
      <c r="I3624" s="5">
        <v>3</v>
      </c>
    </row>
    <row r="3625" spans="1:9">
      <c r="A3625" s="5" t="s">
        <v>533</v>
      </c>
      <c r="B3625" s="5" t="s">
        <v>14</v>
      </c>
      <c r="C3625" s="5">
        <v>7.72</v>
      </c>
      <c r="D3625" s="5">
        <v>0.33</v>
      </c>
      <c r="E3625" s="5">
        <v>7.01</v>
      </c>
      <c r="F3625" s="5">
        <v>8.32</v>
      </c>
      <c r="G3625" s="5">
        <v>296</v>
      </c>
      <c r="H3625" s="5">
        <v>581</v>
      </c>
      <c r="I3625" s="5">
        <v>3</v>
      </c>
    </row>
    <row r="3626" spans="1:9">
      <c r="A3626" s="5" t="s">
        <v>533</v>
      </c>
      <c r="B3626" s="5" t="s">
        <v>15</v>
      </c>
      <c r="C3626" s="5">
        <v>0.24</v>
      </c>
      <c r="D3626" s="5">
        <v>0.22</v>
      </c>
      <c r="E3626" s="5">
        <v>0.01</v>
      </c>
      <c r="F3626" s="5">
        <v>0.56999999999999995</v>
      </c>
      <c r="G3626" s="5">
        <v>296</v>
      </c>
      <c r="H3626" s="5">
        <v>581</v>
      </c>
      <c r="I3626" s="5">
        <v>4</v>
      </c>
    </row>
    <row r="3627" spans="1:9">
      <c r="A3627" s="5" t="s">
        <v>533</v>
      </c>
      <c r="B3627" s="5" t="s">
        <v>16</v>
      </c>
      <c r="C3627" s="5">
        <v>87.53</v>
      </c>
      <c r="D3627" s="5">
        <v>13.13</v>
      </c>
      <c r="E3627" s="5">
        <v>59.05</v>
      </c>
      <c r="F3627" s="5">
        <v>112.95</v>
      </c>
      <c r="G3627" s="5">
        <v>296</v>
      </c>
      <c r="H3627" s="5">
        <v>581</v>
      </c>
      <c r="I3627" s="5">
        <v>2</v>
      </c>
    </row>
    <row r="3628" spans="1:9">
      <c r="A3628" s="5" t="s">
        <v>534</v>
      </c>
      <c r="B3628" s="5" t="s">
        <v>10</v>
      </c>
      <c r="C3628" s="5">
        <v>321.13</v>
      </c>
      <c r="D3628" s="5">
        <v>193.95</v>
      </c>
      <c r="E3628" s="5">
        <v>99.08</v>
      </c>
      <c r="F3628" s="5">
        <v>743</v>
      </c>
      <c r="G3628" s="5">
        <v>135</v>
      </c>
      <c r="H3628" s="5">
        <v>314</v>
      </c>
      <c r="I3628" s="5">
        <v>3</v>
      </c>
    </row>
    <row r="3629" spans="1:9">
      <c r="A3629" s="5" t="s">
        <v>534</v>
      </c>
      <c r="B3629" s="5" t="s">
        <v>11</v>
      </c>
      <c r="C3629" s="5">
        <v>1.72</v>
      </c>
      <c r="D3629" s="5">
        <v>1.01</v>
      </c>
      <c r="E3629" s="5">
        <v>0.25</v>
      </c>
      <c r="F3629" s="5">
        <v>4</v>
      </c>
      <c r="G3629" s="5">
        <v>135</v>
      </c>
      <c r="H3629" s="5">
        <v>314</v>
      </c>
      <c r="I3629" s="5">
        <v>3</v>
      </c>
    </row>
    <row r="3630" spans="1:9">
      <c r="A3630" s="5" t="s">
        <v>534</v>
      </c>
      <c r="B3630" s="5" t="s">
        <v>12</v>
      </c>
      <c r="C3630" s="5">
        <v>8.86</v>
      </c>
      <c r="D3630" s="5">
        <v>9.59</v>
      </c>
      <c r="E3630" s="5">
        <v>0.5</v>
      </c>
      <c r="F3630" s="5">
        <v>34.159999999999997</v>
      </c>
      <c r="G3630" s="5">
        <v>135</v>
      </c>
      <c r="H3630" s="5">
        <v>314</v>
      </c>
      <c r="I3630" s="5">
        <v>2</v>
      </c>
    </row>
    <row r="3631" spans="1:9">
      <c r="A3631" s="5" t="s">
        <v>534</v>
      </c>
      <c r="B3631" s="5" t="s">
        <v>13</v>
      </c>
      <c r="C3631" s="5">
        <v>0.76</v>
      </c>
      <c r="D3631" s="5">
        <v>0.54</v>
      </c>
      <c r="E3631" s="5">
        <v>0.21</v>
      </c>
      <c r="F3631" s="5">
        <v>1.55</v>
      </c>
      <c r="G3631" s="5">
        <v>135</v>
      </c>
      <c r="H3631" s="5">
        <v>314</v>
      </c>
      <c r="I3631" s="5">
        <v>3</v>
      </c>
    </row>
    <row r="3632" spans="1:9">
      <c r="A3632" s="5" t="s">
        <v>534</v>
      </c>
      <c r="B3632" s="5" t="s">
        <v>14</v>
      </c>
      <c r="C3632" s="5">
        <v>7.74</v>
      </c>
      <c r="D3632" s="5">
        <v>0.38</v>
      </c>
      <c r="E3632" s="5">
        <v>7.01</v>
      </c>
      <c r="F3632" s="5">
        <v>8.3800000000000008</v>
      </c>
      <c r="G3632" s="5">
        <v>135</v>
      </c>
      <c r="H3632" s="5">
        <v>314</v>
      </c>
      <c r="I3632" s="5">
        <v>3</v>
      </c>
    </row>
    <row r="3633" spans="1:9">
      <c r="A3633" s="5" t="s">
        <v>534</v>
      </c>
      <c r="B3633" s="5" t="s">
        <v>15</v>
      </c>
      <c r="C3633" s="5">
        <v>0.17</v>
      </c>
      <c r="D3633" s="5">
        <v>0.28000000000000003</v>
      </c>
      <c r="E3633" s="5">
        <v>0.01</v>
      </c>
      <c r="F3633" s="5">
        <v>0.47</v>
      </c>
      <c r="G3633" s="5">
        <v>135</v>
      </c>
      <c r="H3633" s="5">
        <v>314</v>
      </c>
      <c r="I3633" s="5">
        <v>3</v>
      </c>
    </row>
    <row r="3634" spans="1:9">
      <c r="A3634" s="5" t="s">
        <v>534</v>
      </c>
      <c r="B3634" s="5" t="s">
        <v>16</v>
      </c>
      <c r="C3634" s="5">
        <v>94</v>
      </c>
      <c r="D3634" s="5">
        <v>13.84</v>
      </c>
      <c r="E3634" s="5">
        <v>66.900000000000006</v>
      </c>
      <c r="F3634" s="5">
        <v>118</v>
      </c>
      <c r="G3634" s="5">
        <v>135</v>
      </c>
      <c r="H3634" s="5">
        <v>314</v>
      </c>
      <c r="I3634" s="5">
        <v>3</v>
      </c>
    </row>
    <row r="3635" spans="1:9">
      <c r="A3635" s="5" t="s">
        <v>535</v>
      </c>
      <c r="B3635" s="5" t="s">
        <v>10</v>
      </c>
      <c r="C3635" s="5">
        <v>272.01</v>
      </c>
      <c r="D3635" s="5">
        <v>316.33999999999997</v>
      </c>
      <c r="E3635" s="5">
        <v>53.4</v>
      </c>
      <c r="F3635" s="5">
        <v>682.6</v>
      </c>
      <c r="G3635" s="5">
        <v>329</v>
      </c>
      <c r="H3635" s="5">
        <v>820</v>
      </c>
      <c r="I3635" s="5">
        <v>3</v>
      </c>
    </row>
    <row r="3636" spans="1:9">
      <c r="A3636" s="5" t="s">
        <v>535</v>
      </c>
      <c r="B3636" s="5" t="s">
        <v>11</v>
      </c>
      <c r="C3636" s="5">
        <v>1.45</v>
      </c>
      <c r="D3636" s="5">
        <v>0.94</v>
      </c>
      <c r="E3636" s="5">
        <v>0.25</v>
      </c>
      <c r="F3636" s="5">
        <v>3.6</v>
      </c>
      <c r="G3636" s="5">
        <v>329</v>
      </c>
      <c r="H3636" s="5">
        <v>820</v>
      </c>
      <c r="I3636" s="5">
        <v>2</v>
      </c>
    </row>
    <row r="3637" spans="1:9">
      <c r="A3637" s="5" t="s">
        <v>535</v>
      </c>
      <c r="B3637" s="5" t="s">
        <v>12</v>
      </c>
      <c r="C3637" s="5">
        <v>10.74</v>
      </c>
      <c r="D3637" s="5">
        <v>12.26</v>
      </c>
      <c r="E3637" s="5">
        <v>1.1000000000000001</v>
      </c>
      <c r="F3637" s="5">
        <v>38.6</v>
      </c>
      <c r="G3637" s="5">
        <v>329</v>
      </c>
      <c r="H3637" s="5">
        <v>820</v>
      </c>
      <c r="I3637" s="5">
        <v>3</v>
      </c>
    </row>
    <row r="3638" spans="1:9">
      <c r="A3638" s="5" t="s">
        <v>535</v>
      </c>
      <c r="B3638" s="5" t="s">
        <v>13</v>
      </c>
      <c r="C3638" s="5">
        <v>0.71</v>
      </c>
      <c r="D3638" s="5">
        <v>0.42</v>
      </c>
      <c r="E3638" s="5">
        <v>0.22</v>
      </c>
      <c r="F3638" s="5">
        <v>1.76</v>
      </c>
      <c r="G3638" s="5">
        <v>329</v>
      </c>
      <c r="H3638" s="5">
        <v>820</v>
      </c>
      <c r="I3638" s="5">
        <v>2</v>
      </c>
    </row>
    <row r="3639" spans="1:9">
      <c r="A3639" s="5" t="s">
        <v>535</v>
      </c>
      <c r="B3639" s="5" t="s">
        <v>14</v>
      </c>
      <c r="C3639" s="5">
        <v>7.55</v>
      </c>
      <c r="D3639" s="5">
        <v>0.39</v>
      </c>
      <c r="E3639" s="5">
        <v>6.9</v>
      </c>
      <c r="F3639" s="5">
        <v>8.2799999999999994</v>
      </c>
      <c r="G3639" s="5">
        <v>329</v>
      </c>
      <c r="H3639" s="5">
        <v>820</v>
      </c>
      <c r="I3639" s="5">
        <v>3</v>
      </c>
    </row>
    <row r="3640" spans="1:9">
      <c r="A3640" s="5" t="s">
        <v>535</v>
      </c>
      <c r="B3640" s="5" t="s">
        <v>15</v>
      </c>
      <c r="C3640" s="5">
        <v>0.13</v>
      </c>
      <c r="D3640" s="5">
        <v>0.19</v>
      </c>
      <c r="E3640" s="5">
        <v>0.01</v>
      </c>
      <c r="F3640" s="5">
        <v>0.55000000000000004</v>
      </c>
      <c r="G3640" s="5">
        <v>329</v>
      </c>
      <c r="H3640" s="5">
        <v>820</v>
      </c>
      <c r="I3640" s="5">
        <v>2</v>
      </c>
    </row>
    <row r="3641" spans="1:9">
      <c r="A3641" s="5" t="s">
        <v>535</v>
      </c>
      <c r="B3641" s="5" t="s">
        <v>16</v>
      </c>
      <c r="C3641" s="5">
        <v>91.3</v>
      </c>
      <c r="D3641" s="5">
        <v>11.03</v>
      </c>
      <c r="E3641" s="5">
        <v>67.650000000000006</v>
      </c>
      <c r="F3641" s="5">
        <v>109</v>
      </c>
      <c r="G3641" s="5">
        <v>329</v>
      </c>
      <c r="H3641" s="5">
        <v>820</v>
      </c>
      <c r="I3641" s="5">
        <v>3</v>
      </c>
    </row>
    <row r="3642" spans="1:9">
      <c r="A3642" s="5" t="s">
        <v>536</v>
      </c>
      <c r="B3642" s="5" t="s">
        <v>10</v>
      </c>
      <c r="C3642" s="5">
        <v>328.87</v>
      </c>
      <c r="D3642" s="5">
        <v>210.88</v>
      </c>
      <c r="E3642" s="5">
        <v>50</v>
      </c>
      <c r="F3642" s="5">
        <v>718</v>
      </c>
      <c r="G3642" s="5">
        <v>40</v>
      </c>
      <c r="H3642" s="5">
        <v>97</v>
      </c>
      <c r="I3642" s="5">
        <v>3</v>
      </c>
    </row>
    <row r="3643" spans="1:9">
      <c r="A3643" s="5" t="s">
        <v>536</v>
      </c>
      <c r="B3643" s="5" t="s">
        <v>11</v>
      </c>
      <c r="C3643" s="5">
        <v>1.35</v>
      </c>
      <c r="D3643" s="5">
        <v>0.73</v>
      </c>
      <c r="E3643" s="5">
        <v>0.25</v>
      </c>
      <c r="F3643" s="5">
        <v>2.94</v>
      </c>
      <c r="G3643" s="5">
        <v>40</v>
      </c>
      <c r="H3643" s="5">
        <v>97</v>
      </c>
      <c r="I3643" s="5">
        <v>2</v>
      </c>
    </row>
    <row r="3644" spans="1:9">
      <c r="A3644" s="5" t="s">
        <v>536</v>
      </c>
      <c r="B3644" s="5" t="s">
        <v>12</v>
      </c>
      <c r="C3644" s="5">
        <v>6.5</v>
      </c>
      <c r="D3644" s="5">
        <v>8.5</v>
      </c>
      <c r="E3644" s="5">
        <v>0.5</v>
      </c>
      <c r="F3644" s="5">
        <v>32.840000000000003</v>
      </c>
      <c r="G3644" s="5">
        <v>40</v>
      </c>
      <c r="H3644" s="5">
        <v>97</v>
      </c>
      <c r="I3644" s="5">
        <v>2</v>
      </c>
    </row>
    <row r="3645" spans="1:9">
      <c r="A3645" s="5" t="s">
        <v>536</v>
      </c>
      <c r="B3645" s="5" t="s">
        <v>13</v>
      </c>
      <c r="C3645" s="5">
        <v>0.52</v>
      </c>
      <c r="D3645" s="5">
        <v>0.27</v>
      </c>
      <c r="E3645" s="5">
        <v>0.21</v>
      </c>
      <c r="F3645" s="5">
        <v>1.1399999999999999</v>
      </c>
      <c r="G3645" s="5">
        <v>40</v>
      </c>
      <c r="H3645" s="5">
        <v>97</v>
      </c>
      <c r="I3645" s="5">
        <v>1</v>
      </c>
    </row>
    <row r="3646" spans="1:9">
      <c r="A3646" s="5" t="s">
        <v>536</v>
      </c>
      <c r="B3646" s="5" t="s">
        <v>14</v>
      </c>
      <c r="C3646" s="5">
        <v>7.83</v>
      </c>
      <c r="D3646" s="5">
        <v>0.4</v>
      </c>
      <c r="E3646" s="5">
        <v>7.2</v>
      </c>
      <c r="F3646" s="5">
        <v>8.31</v>
      </c>
      <c r="G3646" s="5">
        <v>40</v>
      </c>
      <c r="H3646" s="5">
        <v>97</v>
      </c>
      <c r="I3646" s="5">
        <v>3</v>
      </c>
    </row>
    <row r="3647" spans="1:9">
      <c r="A3647" s="5" t="s">
        <v>536</v>
      </c>
      <c r="B3647" s="5" t="s">
        <v>15</v>
      </c>
      <c r="C3647" s="5">
        <v>0.05</v>
      </c>
      <c r="D3647" s="5">
        <v>0.08</v>
      </c>
      <c r="E3647" s="5">
        <v>0</v>
      </c>
      <c r="F3647" s="5">
        <v>0.21</v>
      </c>
      <c r="G3647" s="5">
        <v>40</v>
      </c>
      <c r="H3647" s="5">
        <v>97</v>
      </c>
      <c r="I3647" s="5">
        <v>1</v>
      </c>
    </row>
    <row r="3648" spans="1:9">
      <c r="A3648" s="5" t="s">
        <v>536</v>
      </c>
      <c r="B3648" s="5" t="s">
        <v>16</v>
      </c>
      <c r="C3648" s="5">
        <v>96.38</v>
      </c>
      <c r="D3648" s="5">
        <v>9.18</v>
      </c>
      <c r="E3648" s="5">
        <v>79.900000000000006</v>
      </c>
      <c r="F3648" s="5">
        <v>117.05</v>
      </c>
      <c r="G3648" s="5">
        <v>40</v>
      </c>
      <c r="H3648" s="5">
        <v>97</v>
      </c>
      <c r="I3648" s="5">
        <v>4</v>
      </c>
    </row>
    <row r="3649" spans="1:9">
      <c r="A3649" s="5" t="s">
        <v>537</v>
      </c>
      <c r="B3649" s="5" t="s">
        <v>10</v>
      </c>
      <c r="C3649" s="5">
        <v>419.82</v>
      </c>
      <c r="D3649" s="5">
        <v>304.04000000000002</v>
      </c>
      <c r="E3649" s="5">
        <v>102.75</v>
      </c>
      <c r="F3649" s="5">
        <v>855</v>
      </c>
      <c r="G3649" s="5">
        <v>659</v>
      </c>
      <c r="H3649" s="5">
        <v>1248</v>
      </c>
      <c r="I3649" s="5">
        <v>3</v>
      </c>
    </row>
    <row r="3650" spans="1:9">
      <c r="A3650" s="5" t="s">
        <v>537</v>
      </c>
      <c r="B3650" s="5" t="s">
        <v>11</v>
      </c>
      <c r="C3650" s="5">
        <v>1.63</v>
      </c>
      <c r="D3650" s="5">
        <v>0.89</v>
      </c>
      <c r="E3650" s="5">
        <v>0.25</v>
      </c>
      <c r="F3650" s="5">
        <v>4</v>
      </c>
      <c r="G3650" s="5">
        <v>659</v>
      </c>
      <c r="H3650" s="5">
        <v>1248</v>
      </c>
      <c r="I3650" s="5">
        <v>3</v>
      </c>
    </row>
    <row r="3651" spans="1:9">
      <c r="A3651" s="5" t="s">
        <v>537</v>
      </c>
      <c r="B3651" s="5" t="s">
        <v>12</v>
      </c>
      <c r="C3651" s="5">
        <v>15.44</v>
      </c>
      <c r="D3651" s="5">
        <v>11.89</v>
      </c>
      <c r="E3651" s="5">
        <v>1.7</v>
      </c>
      <c r="F3651" s="5">
        <v>39</v>
      </c>
      <c r="G3651" s="5">
        <v>659</v>
      </c>
      <c r="H3651" s="5">
        <v>1248</v>
      </c>
      <c r="I3651" s="5">
        <v>4</v>
      </c>
    </row>
    <row r="3652" spans="1:9">
      <c r="A3652" s="5" t="s">
        <v>537</v>
      </c>
      <c r="B3652" s="5" t="s">
        <v>13</v>
      </c>
      <c r="C3652" s="5">
        <v>0.7</v>
      </c>
      <c r="D3652" s="5">
        <v>0.39</v>
      </c>
      <c r="E3652" s="5">
        <v>0.21</v>
      </c>
      <c r="F3652" s="5">
        <v>1.58</v>
      </c>
      <c r="G3652" s="5">
        <v>659</v>
      </c>
      <c r="H3652" s="5">
        <v>1248</v>
      </c>
      <c r="I3652" s="5">
        <v>2</v>
      </c>
    </row>
    <row r="3653" spans="1:9">
      <c r="A3653" s="5" t="s">
        <v>537</v>
      </c>
      <c r="B3653" s="5" t="s">
        <v>14</v>
      </c>
      <c r="C3653" s="5">
        <v>7.7</v>
      </c>
      <c r="D3653" s="5">
        <v>0.38</v>
      </c>
      <c r="E3653" s="5">
        <v>7</v>
      </c>
      <c r="F3653" s="5">
        <v>8.31</v>
      </c>
      <c r="G3653" s="5">
        <v>659</v>
      </c>
      <c r="H3653" s="5">
        <v>1248</v>
      </c>
      <c r="I3653" s="5">
        <v>3</v>
      </c>
    </row>
    <row r="3654" spans="1:9">
      <c r="A3654" s="5" t="s">
        <v>537</v>
      </c>
      <c r="B3654" s="5" t="s">
        <v>15</v>
      </c>
      <c r="C3654" s="5">
        <v>0.19</v>
      </c>
      <c r="D3654" s="5">
        <v>0.25</v>
      </c>
      <c r="E3654" s="5">
        <v>0.01</v>
      </c>
      <c r="F3654" s="5">
        <v>0.67</v>
      </c>
      <c r="G3654" s="5">
        <v>659</v>
      </c>
      <c r="H3654" s="5">
        <v>1248</v>
      </c>
      <c r="I3654" s="5">
        <v>3</v>
      </c>
    </row>
    <row r="3655" spans="1:9">
      <c r="A3655" s="5" t="s">
        <v>537</v>
      </c>
      <c r="B3655" s="5" t="s">
        <v>16</v>
      </c>
      <c r="C3655" s="5">
        <v>89.33</v>
      </c>
      <c r="D3655" s="5">
        <v>15.37</v>
      </c>
      <c r="E3655" s="5">
        <v>64</v>
      </c>
      <c r="F3655" s="5">
        <v>113</v>
      </c>
      <c r="G3655" s="5">
        <v>659</v>
      </c>
      <c r="H3655" s="5">
        <v>1248</v>
      </c>
      <c r="I3655" s="5">
        <v>2</v>
      </c>
    </row>
    <row r="3656" spans="1:9">
      <c r="A3656" s="5" t="s">
        <v>538</v>
      </c>
      <c r="B3656" s="5" t="s">
        <v>10</v>
      </c>
      <c r="C3656" s="5">
        <v>516.86</v>
      </c>
      <c r="D3656" s="5">
        <v>221.5</v>
      </c>
      <c r="E3656" s="5">
        <v>122.83</v>
      </c>
      <c r="F3656" s="5">
        <v>873.95</v>
      </c>
      <c r="G3656" s="5">
        <v>78</v>
      </c>
      <c r="H3656" s="5">
        <v>176</v>
      </c>
      <c r="I3656" s="5">
        <v>3</v>
      </c>
    </row>
    <row r="3657" spans="1:9">
      <c r="A3657" s="5" t="s">
        <v>538</v>
      </c>
      <c r="B3657" s="5" t="s">
        <v>11</v>
      </c>
      <c r="C3657" s="5">
        <v>1.82</v>
      </c>
      <c r="D3657" s="5">
        <v>1.02</v>
      </c>
      <c r="E3657" s="5">
        <v>0.5</v>
      </c>
      <c r="F3657" s="5">
        <v>3.6</v>
      </c>
      <c r="G3657" s="5">
        <v>78</v>
      </c>
      <c r="H3657" s="5">
        <v>176</v>
      </c>
      <c r="I3657" s="5">
        <v>3</v>
      </c>
    </row>
    <row r="3658" spans="1:9">
      <c r="A3658" s="5" t="s">
        <v>538</v>
      </c>
      <c r="B3658" s="5" t="s">
        <v>12</v>
      </c>
      <c r="C3658" s="5">
        <v>13.89</v>
      </c>
      <c r="D3658" s="5">
        <v>9.7799999999999994</v>
      </c>
      <c r="E3658" s="5">
        <v>2.5299999999999998</v>
      </c>
      <c r="F3658" s="5">
        <v>43.13</v>
      </c>
      <c r="G3658" s="5">
        <v>78</v>
      </c>
      <c r="H3658" s="5">
        <v>176</v>
      </c>
      <c r="I3658" s="5">
        <v>3</v>
      </c>
    </row>
    <row r="3659" spans="1:9">
      <c r="A3659" s="5" t="s">
        <v>538</v>
      </c>
      <c r="B3659" s="5" t="s">
        <v>13</v>
      </c>
      <c r="C3659" s="5">
        <v>0.77</v>
      </c>
      <c r="D3659" s="5">
        <v>0.46</v>
      </c>
      <c r="E3659" s="5">
        <v>0.2</v>
      </c>
      <c r="F3659" s="5">
        <v>1.45</v>
      </c>
      <c r="G3659" s="5">
        <v>78</v>
      </c>
      <c r="H3659" s="5">
        <v>176</v>
      </c>
      <c r="I3659" s="5">
        <v>3</v>
      </c>
    </row>
    <row r="3660" spans="1:9">
      <c r="A3660" s="5" t="s">
        <v>538</v>
      </c>
      <c r="B3660" s="5" t="s">
        <v>14</v>
      </c>
      <c r="C3660" s="5">
        <v>7.8</v>
      </c>
      <c r="D3660" s="5">
        <v>0.32</v>
      </c>
      <c r="E3660" s="5">
        <v>7.18</v>
      </c>
      <c r="F3660" s="5">
        <v>8.4</v>
      </c>
      <c r="G3660" s="5">
        <v>78</v>
      </c>
      <c r="H3660" s="5">
        <v>176</v>
      </c>
      <c r="I3660" s="5">
        <v>3</v>
      </c>
    </row>
    <row r="3661" spans="1:9">
      <c r="A3661" s="5" t="s">
        <v>538</v>
      </c>
      <c r="B3661" s="5" t="s">
        <v>15</v>
      </c>
      <c r="C3661" s="5">
        <v>0.28000000000000003</v>
      </c>
      <c r="D3661" s="5">
        <v>0.38</v>
      </c>
      <c r="E3661" s="5">
        <v>0.01</v>
      </c>
      <c r="F3661" s="5">
        <v>0.83</v>
      </c>
      <c r="G3661" s="5">
        <v>78</v>
      </c>
      <c r="H3661" s="5">
        <v>176</v>
      </c>
      <c r="I3661" s="5">
        <v>4</v>
      </c>
    </row>
    <row r="3662" spans="1:9">
      <c r="A3662" s="5" t="s">
        <v>538</v>
      </c>
      <c r="B3662" s="5" t="s">
        <v>16</v>
      </c>
      <c r="C3662" s="5">
        <v>89.61</v>
      </c>
      <c r="D3662" s="5">
        <v>11.36</v>
      </c>
      <c r="E3662" s="5">
        <v>70.41</v>
      </c>
      <c r="F3662" s="5">
        <v>110.33</v>
      </c>
      <c r="G3662" s="5">
        <v>78</v>
      </c>
      <c r="H3662" s="5">
        <v>176</v>
      </c>
      <c r="I3662" s="5">
        <v>2</v>
      </c>
    </row>
    <row r="3663" spans="1:9">
      <c r="A3663" s="5" t="s">
        <v>539</v>
      </c>
      <c r="B3663" s="5" t="s">
        <v>10</v>
      </c>
      <c r="C3663" s="5">
        <v>507.77</v>
      </c>
      <c r="D3663" s="5">
        <v>229.22</v>
      </c>
      <c r="E3663" s="5">
        <v>92.55</v>
      </c>
      <c r="F3663" s="5">
        <v>821.85</v>
      </c>
      <c r="G3663" s="5">
        <v>20</v>
      </c>
      <c r="H3663" s="5">
        <v>39</v>
      </c>
      <c r="I3663" s="5">
        <v>3</v>
      </c>
    </row>
    <row r="3664" spans="1:9">
      <c r="A3664" s="5" t="s">
        <v>539</v>
      </c>
      <c r="B3664" s="5" t="s">
        <v>11</v>
      </c>
      <c r="C3664" s="5">
        <v>1.65</v>
      </c>
      <c r="D3664" s="5">
        <v>1.1499999999999999</v>
      </c>
      <c r="E3664" s="5">
        <v>0.25</v>
      </c>
      <c r="F3664" s="5">
        <v>5.35</v>
      </c>
      <c r="G3664" s="5">
        <v>20</v>
      </c>
      <c r="H3664" s="5">
        <v>39</v>
      </c>
      <c r="I3664" s="5">
        <v>3</v>
      </c>
    </row>
    <row r="3665" spans="1:9">
      <c r="A3665" s="5" t="s">
        <v>539</v>
      </c>
      <c r="B3665" s="5" t="s">
        <v>12</v>
      </c>
      <c r="C3665" s="5">
        <v>18.899999999999999</v>
      </c>
      <c r="D3665" s="5">
        <v>14.84</v>
      </c>
      <c r="E3665" s="5">
        <v>0.63</v>
      </c>
      <c r="F3665" s="5">
        <v>50.6</v>
      </c>
      <c r="G3665" s="5">
        <v>20</v>
      </c>
      <c r="H3665" s="5">
        <v>39</v>
      </c>
      <c r="I3665" s="5">
        <v>5</v>
      </c>
    </row>
    <row r="3666" spans="1:9">
      <c r="A3666" s="5" t="s">
        <v>539</v>
      </c>
      <c r="B3666" s="5" t="s">
        <v>13</v>
      </c>
      <c r="C3666" s="5">
        <v>0.85</v>
      </c>
      <c r="D3666" s="5">
        <v>0.59</v>
      </c>
      <c r="E3666" s="5">
        <v>0.23</v>
      </c>
      <c r="F3666" s="5">
        <v>2.19</v>
      </c>
      <c r="G3666" s="5">
        <v>20</v>
      </c>
      <c r="H3666" s="5">
        <v>39</v>
      </c>
      <c r="I3666" s="5">
        <v>3</v>
      </c>
    </row>
    <row r="3667" spans="1:9">
      <c r="A3667" s="5" t="s">
        <v>539</v>
      </c>
      <c r="B3667" s="5" t="s">
        <v>14</v>
      </c>
      <c r="C3667" s="5">
        <v>7.93</v>
      </c>
      <c r="D3667" s="5">
        <v>0.26</v>
      </c>
      <c r="E3667" s="5">
        <v>7.33</v>
      </c>
      <c r="F3667" s="5">
        <v>8.33</v>
      </c>
      <c r="G3667" s="5">
        <v>20</v>
      </c>
      <c r="H3667" s="5">
        <v>39</v>
      </c>
      <c r="I3667" s="5">
        <v>4</v>
      </c>
    </row>
    <row r="3668" spans="1:9">
      <c r="A3668" s="5" t="s">
        <v>539</v>
      </c>
      <c r="B3668" s="5" t="s">
        <v>15</v>
      </c>
      <c r="C3668" s="5">
        <v>0.17</v>
      </c>
      <c r="D3668" s="5">
        <v>0.28000000000000003</v>
      </c>
      <c r="E3668" s="5">
        <v>0</v>
      </c>
      <c r="F3668" s="5">
        <v>0.34</v>
      </c>
      <c r="G3668" s="5">
        <v>20</v>
      </c>
      <c r="H3668" s="5">
        <v>39</v>
      </c>
      <c r="I3668" s="5">
        <v>3</v>
      </c>
    </row>
    <row r="3669" spans="1:9">
      <c r="A3669" s="5" t="s">
        <v>539</v>
      </c>
      <c r="B3669" s="5" t="s">
        <v>16</v>
      </c>
      <c r="C3669" s="5">
        <v>93.71</v>
      </c>
      <c r="D3669" s="5">
        <v>9.41</v>
      </c>
      <c r="E3669" s="5">
        <v>72.03</v>
      </c>
      <c r="F3669" s="5">
        <v>106.35</v>
      </c>
      <c r="G3669" s="5">
        <v>20</v>
      </c>
      <c r="H3669" s="5">
        <v>39</v>
      </c>
      <c r="I3669" s="5">
        <v>3</v>
      </c>
    </row>
    <row r="3670" spans="1:9">
      <c r="A3670" s="5" t="s">
        <v>540</v>
      </c>
      <c r="B3670" s="5" t="s">
        <v>10</v>
      </c>
      <c r="C3670" s="5">
        <v>437.81</v>
      </c>
      <c r="D3670" s="5">
        <v>363.39</v>
      </c>
      <c r="E3670" s="5">
        <v>126.7</v>
      </c>
      <c r="F3670" s="5">
        <v>954.9</v>
      </c>
      <c r="G3670" s="5">
        <v>80</v>
      </c>
      <c r="H3670" s="5">
        <v>169</v>
      </c>
      <c r="I3670" s="5">
        <v>3</v>
      </c>
    </row>
    <row r="3671" spans="1:9">
      <c r="A3671" s="5" t="s">
        <v>540</v>
      </c>
      <c r="B3671" s="5" t="s">
        <v>11</v>
      </c>
      <c r="C3671" s="5">
        <v>2.04</v>
      </c>
      <c r="D3671" s="5">
        <v>1.18</v>
      </c>
      <c r="E3671" s="5">
        <v>0.5</v>
      </c>
      <c r="F3671" s="5">
        <v>4.99</v>
      </c>
      <c r="G3671" s="5">
        <v>80</v>
      </c>
      <c r="H3671" s="5">
        <v>169</v>
      </c>
      <c r="I3671" s="5">
        <v>3</v>
      </c>
    </row>
    <row r="3672" spans="1:9">
      <c r="A3672" s="5" t="s">
        <v>540</v>
      </c>
      <c r="B3672" s="5" t="s">
        <v>12</v>
      </c>
      <c r="C3672" s="5">
        <v>14.9</v>
      </c>
      <c r="D3672" s="5">
        <v>14.55</v>
      </c>
      <c r="E3672" s="5">
        <v>0.25</v>
      </c>
      <c r="F3672" s="5">
        <v>51.33</v>
      </c>
      <c r="G3672" s="5">
        <v>80</v>
      </c>
      <c r="H3672" s="5">
        <v>169</v>
      </c>
      <c r="I3672" s="5">
        <v>4</v>
      </c>
    </row>
    <row r="3673" spans="1:9">
      <c r="A3673" s="5" t="s">
        <v>540</v>
      </c>
      <c r="B3673" s="5" t="s">
        <v>13</v>
      </c>
      <c r="C3673" s="5">
        <v>0.82</v>
      </c>
      <c r="D3673" s="5">
        <v>0.52</v>
      </c>
      <c r="E3673" s="5">
        <v>0.22</v>
      </c>
      <c r="F3673" s="5">
        <v>1.78</v>
      </c>
      <c r="G3673" s="5">
        <v>80</v>
      </c>
      <c r="H3673" s="5">
        <v>169</v>
      </c>
      <c r="I3673" s="5">
        <v>3</v>
      </c>
    </row>
    <row r="3674" spans="1:9">
      <c r="A3674" s="5" t="s">
        <v>540</v>
      </c>
      <c r="B3674" s="5" t="s">
        <v>14</v>
      </c>
      <c r="C3674" s="5">
        <v>7.56</v>
      </c>
      <c r="D3674" s="5">
        <v>0.39</v>
      </c>
      <c r="E3674" s="5">
        <v>7</v>
      </c>
      <c r="F3674" s="5">
        <v>8.33</v>
      </c>
      <c r="G3674" s="5">
        <v>80</v>
      </c>
      <c r="H3674" s="5">
        <v>169</v>
      </c>
      <c r="I3674" s="5">
        <v>3</v>
      </c>
    </row>
    <row r="3675" spans="1:9">
      <c r="A3675" s="5" t="s">
        <v>540</v>
      </c>
      <c r="B3675" s="5" t="s">
        <v>15</v>
      </c>
      <c r="C3675" s="5">
        <v>0.22</v>
      </c>
      <c r="D3675" s="5">
        <v>0.28999999999999998</v>
      </c>
      <c r="E3675" s="5">
        <v>0.01</v>
      </c>
      <c r="F3675" s="5">
        <v>0.75</v>
      </c>
      <c r="G3675" s="5">
        <v>80</v>
      </c>
      <c r="H3675" s="5">
        <v>169</v>
      </c>
      <c r="I3675" s="5">
        <v>4</v>
      </c>
    </row>
    <row r="3676" spans="1:9">
      <c r="A3676" s="5" t="s">
        <v>540</v>
      </c>
      <c r="B3676" s="5" t="s">
        <v>16</v>
      </c>
      <c r="C3676" s="5">
        <v>85.55</v>
      </c>
      <c r="D3676" s="5">
        <v>12.7</v>
      </c>
      <c r="E3676" s="5">
        <v>56.19</v>
      </c>
      <c r="F3676" s="5">
        <v>111.62</v>
      </c>
      <c r="G3676" s="5">
        <v>80</v>
      </c>
      <c r="H3676" s="5">
        <v>169</v>
      </c>
      <c r="I3676" s="5">
        <v>2</v>
      </c>
    </row>
    <row r="3677" spans="1:9">
      <c r="A3677" s="5" t="s">
        <v>541</v>
      </c>
      <c r="B3677" s="5" t="s">
        <v>10</v>
      </c>
      <c r="C3677" s="5">
        <v>452.2</v>
      </c>
      <c r="D3677" s="5">
        <v>79.92</v>
      </c>
      <c r="E3677" s="5">
        <v>381</v>
      </c>
      <c r="F3677" s="5">
        <v>633</v>
      </c>
      <c r="G3677" s="5">
        <v>11</v>
      </c>
      <c r="H3677" s="5">
        <v>19</v>
      </c>
      <c r="I3677" s="5">
        <v>3</v>
      </c>
    </row>
    <row r="3678" spans="1:9">
      <c r="A3678" s="5" t="s">
        <v>541</v>
      </c>
      <c r="B3678" s="5" t="s">
        <v>11</v>
      </c>
      <c r="C3678" s="5">
        <v>0.75</v>
      </c>
      <c r="D3678" s="5">
        <v>0.33</v>
      </c>
      <c r="E3678" s="5">
        <v>0.25</v>
      </c>
      <c r="F3678" s="5">
        <v>1.61</v>
      </c>
      <c r="G3678" s="5">
        <v>11</v>
      </c>
      <c r="H3678" s="5">
        <v>19</v>
      </c>
      <c r="I3678" s="5">
        <v>1</v>
      </c>
    </row>
    <row r="3679" spans="1:9">
      <c r="A3679" s="5" t="s">
        <v>541</v>
      </c>
      <c r="B3679" s="5" t="s">
        <v>12</v>
      </c>
      <c r="C3679" s="5">
        <v>12.42</v>
      </c>
      <c r="D3679" s="5">
        <v>10.210000000000001</v>
      </c>
      <c r="E3679" s="5">
        <v>3.08</v>
      </c>
      <c r="F3679" s="5">
        <v>40.479999999999997</v>
      </c>
      <c r="G3679" s="5">
        <v>11</v>
      </c>
      <c r="H3679" s="5">
        <v>19</v>
      </c>
      <c r="I3679" s="5">
        <v>3</v>
      </c>
    </row>
    <row r="3680" spans="1:9">
      <c r="A3680" s="5" t="s">
        <v>541</v>
      </c>
      <c r="B3680" s="5" t="s">
        <v>13</v>
      </c>
      <c r="C3680" s="5">
        <v>0.37</v>
      </c>
      <c r="D3680" s="5">
        <v>0.11</v>
      </c>
      <c r="E3680" s="5">
        <v>0.23</v>
      </c>
      <c r="F3680" s="5">
        <v>0.48</v>
      </c>
      <c r="G3680" s="5">
        <v>11</v>
      </c>
      <c r="H3680" s="5">
        <v>19</v>
      </c>
      <c r="I3680" s="5">
        <v>1</v>
      </c>
    </row>
    <row r="3681" spans="1:9">
      <c r="A3681" s="5" t="s">
        <v>541</v>
      </c>
      <c r="B3681" s="5" t="s">
        <v>14</v>
      </c>
      <c r="C3681" s="5">
        <v>8.06</v>
      </c>
      <c r="D3681" s="5">
        <v>0.13</v>
      </c>
      <c r="E3681" s="5">
        <v>7.69</v>
      </c>
      <c r="F3681" s="5">
        <v>8.4</v>
      </c>
      <c r="G3681" s="5">
        <v>11</v>
      </c>
      <c r="H3681" s="5">
        <v>19</v>
      </c>
      <c r="I3681" s="5">
        <v>4</v>
      </c>
    </row>
    <row r="3682" spans="1:9">
      <c r="A3682" s="5" t="s">
        <v>541</v>
      </c>
      <c r="B3682" s="5" t="s">
        <v>15</v>
      </c>
      <c r="C3682" s="5">
        <v>0.11</v>
      </c>
      <c r="D3682" s="5">
        <v>7.0000000000000007E-2</v>
      </c>
      <c r="E3682" s="5">
        <v>0</v>
      </c>
      <c r="F3682" s="5">
        <v>0.24</v>
      </c>
      <c r="G3682" s="5">
        <v>11</v>
      </c>
      <c r="H3682" s="5">
        <v>19</v>
      </c>
      <c r="I3682" s="5">
        <v>1</v>
      </c>
    </row>
    <row r="3683" spans="1:9">
      <c r="A3683" s="5" t="s">
        <v>541</v>
      </c>
      <c r="B3683" s="5" t="s">
        <v>16</v>
      </c>
      <c r="C3683" s="5">
        <v>96.79</v>
      </c>
      <c r="D3683" s="5">
        <v>9.02</v>
      </c>
      <c r="E3683" s="5">
        <v>82</v>
      </c>
      <c r="F3683" s="5">
        <v>109</v>
      </c>
      <c r="G3683" s="5">
        <v>11</v>
      </c>
      <c r="H3683" s="5">
        <v>19</v>
      </c>
      <c r="I3683" s="5">
        <v>4</v>
      </c>
    </row>
    <row r="3684" spans="1:9">
      <c r="A3684" s="5" t="s">
        <v>542</v>
      </c>
      <c r="B3684" s="5" t="s">
        <v>10</v>
      </c>
      <c r="C3684" s="5">
        <v>162.63</v>
      </c>
      <c r="D3684" s="5">
        <v>175.29</v>
      </c>
      <c r="E3684" s="5">
        <v>50</v>
      </c>
      <c r="F3684" s="5">
        <v>630</v>
      </c>
      <c r="G3684" s="5">
        <v>58</v>
      </c>
      <c r="H3684" s="5">
        <v>126</v>
      </c>
      <c r="I3684" s="5">
        <v>2</v>
      </c>
    </row>
    <row r="3685" spans="1:9">
      <c r="A3685" s="5" t="s">
        <v>542</v>
      </c>
      <c r="B3685" s="5" t="s">
        <v>11</v>
      </c>
      <c r="C3685" s="5">
        <v>1.26</v>
      </c>
      <c r="D3685" s="5">
        <v>0.57999999999999996</v>
      </c>
      <c r="E3685" s="5">
        <v>0.25</v>
      </c>
      <c r="F3685" s="5">
        <v>3</v>
      </c>
      <c r="G3685" s="5">
        <v>58</v>
      </c>
      <c r="H3685" s="5">
        <v>126</v>
      </c>
      <c r="I3685" s="5">
        <v>2</v>
      </c>
    </row>
    <row r="3686" spans="1:9">
      <c r="A3686" s="5" t="s">
        <v>542</v>
      </c>
      <c r="B3686" s="5" t="s">
        <v>12</v>
      </c>
      <c r="C3686" s="5">
        <v>5.68</v>
      </c>
      <c r="D3686" s="5">
        <v>5.36</v>
      </c>
      <c r="E3686" s="5">
        <v>1.7</v>
      </c>
      <c r="F3686" s="5">
        <v>23.96</v>
      </c>
      <c r="G3686" s="5">
        <v>58</v>
      </c>
      <c r="H3686" s="5">
        <v>126</v>
      </c>
      <c r="I3686" s="5">
        <v>1</v>
      </c>
    </row>
    <row r="3687" spans="1:9">
      <c r="A3687" s="5" t="s">
        <v>542</v>
      </c>
      <c r="B3687" s="5" t="s">
        <v>13</v>
      </c>
      <c r="C3687" s="5">
        <v>0.49</v>
      </c>
      <c r="D3687" s="5">
        <v>0.22</v>
      </c>
      <c r="E3687" s="5">
        <v>0.23</v>
      </c>
      <c r="F3687" s="5">
        <v>1.03</v>
      </c>
      <c r="G3687" s="5">
        <v>58</v>
      </c>
      <c r="H3687" s="5">
        <v>126</v>
      </c>
      <c r="I3687" s="5">
        <v>1</v>
      </c>
    </row>
    <row r="3688" spans="1:9">
      <c r="A3688" s="5" t="s">
        <v>542</v>
      </c>
      <c r="B3688" s="5" t="s">
        <v>14</v>
      </c>
      <c r="C3688" s="5">
        <v>7.52</v>
      </c>
      <c r="D3688" s="5">
        <v>0.38</v>
      </c>
      <c r="E3688" s="5">
        <v>6.85</v>
      </c>
      <c r="F3688" s="5">
        <v>8.56</v>
      </c>
      <c r="G3688" s="5">
        <v>58</v>
      </c>
      <c r="H3688" s="5">
        <v>126</v>
      </c>
      <c r="I3688" s="5">
        <v>3</v>
      </c>
    </row>
    <row r="3689" spans="1:9">
      <c r="A3689" s="5" t="s">
        <v>542</v>
      </c>
      <c r="B3689" s="5" t="s">
        <v>15</v>
      </c>
      <c r="C3689" s="5">
        <v>0.11</v>
      </c>
      <c r="D3689" s="5">
        <v>0.3</v>
      </c>
      <c r="E3689" s="5">
        <v>0.01</v>
      </c>
      <c r="F3689" s="5">
        <v>0.32</v>
      </c>
      <c r="G3689" s="5">
        <v>58</v>
      </c>
      <c r="H3689" s="5">
        <v>126</v>
      </c>
      <c r="I3689" s="5">
        <v>2</v>
      </c>
    </row>
    <row r="3690" spans="1:9">
      <c r="A3690" s="5" t="s">
        <v>542</v>
      </c>
      <c r="B3690" s="5" t="s">
        <v>16</v>
      </c>
      <c r="C3690" s="5">
        <v>93.03</v>
      </c>
      <c r="D3690" s="5">
        <v>11.04</v>
      </c>
      <c r="E3690" s="5">
        <v>77.5</v>
      </c>
      <c r="F3690" s="5">
        <v>109</v>
      </c>
      <c r="G3690" s="5">
        <v>58</v>
      </c>
      <c r="H3690" s="5">
        <v>126</v>
      </c>
      <c r="I3690" s="5">
        <v>3</v>
      </c>
    </row>
    <row r="3691" spans="1:9">
      <c r="A3691" s="5" t="s">
        <v>543</v>
      </c>
      <c r="B3691" s="5" t="s">
        <v>10</v>
      </c>
      <c r="C3691" s="5">
        <v>567.07000000000005</v>
      </c>
      <c r="D3691" s="5">
        <v>202.88</v>
      </c>
      <c r="E3691" s="5">
        <v>198</v>
      </c>
      <c r="F3691" s="5">
        <v>705.7</v>
      </c>
      <c r="G3691" s="5">
        <v>49</v>
      </c>
      <c r="H3691" s="5">
        <v>77</v>
      </c>
      <c r="I3691" s="5">
        <v>3</v>
      </c>
    </row>
    <row r="3692" spans="1:9">
      <c r="A3692" s="5" t="s">
        <v>543</v>
      </c>
      <c r="B3692" s="5" t="s">
        <v>11</v>
      </c>
      <c r="C3692" s="5">
        <v>1.06</v>
      </c>
      <c r="D3692" s="5">
        <v>0.61</v>
      </c>
      <c r="E3692" s="5">
        <v>0.25</v>
      </c>
      <c r="F3692" s="5">
        <v>2.74</v>
      </c>
      <c r="G3692" s="5">
        <v>49</v>
      </c>
      <c r="H3692" s="5">
        <v>77</v>
      </c>
      <c r="I3692" s="5">
        <v>1</v>
      </c>
    </row>
    <row r="3693" spans="1:9">
      <c r="A3693" s="5" t="s">
        <v>543</v>
      </c>
      <c r="B3693" s="5" t="s">
        <v>12</v>
      </c>
      <c r="C3693" s="5">
        <v>16.52</v>
      </c>
      <c r="D3693" s="5">
        <v>12.61</v>
      </c>
      <c r="E3693" s="5">
        <v>3.1</v>
      </c>
      <c r="F3693" s="5">
        <v>45.94</v>
      </c>
      <c r="G3693" s="5">
        <v>49</v>
      </c>
      <c r="H3693" s="5">
        <v>77</v>
      </c>
      <c r="I3693" s="5">
        <v>4</v>
      </c>
    </row>
    <row r="3694" spans="1:9">
      <c r="A3694" s="5" t="s">
        <v>543</v>
      </c>
      <c r="B3694" s="5" t="s">
        <v>13</v>
      </c>
      <c r="C3694" s="5">
        <v>0.54</v>
      </c>
      <c r="D3694" s="5">
        <v>0.27</v>
      </c>
      <c r="E3694" s="5">
        <v>0.2</v>
      </c>
      <c r="F3694" s="5">
        <v>1</v>
      </c>
      <c r="G3694" s="5">
        <v>49</v>
      </c>
      <c r="H3694" s="5">
        <v>77</v>
      </c>
      <c r="I3694" s="5">
        <v>1</v>
      </c>
    </row>
    <row r="3695" spans="1:9">
      <c r="A3695" s="5" t="s">
        <v>543</v>
      </c>
      <c r="B3695" s="5" t="s">
        <v>14</v>
      </c>
      <c r="C3695" s="5">
        <v>7.98</v>
      </c>
      <c r="D3695" s="5">
        <v>0.22</v>
      </c>
      <c r="E3695" s="5">
        <v>7.53</v>
      </c>
      <c r="F3695" s="5">
        <v>8.3000000000000007</v>
      </c>
      <c r="G3695" s="5">
        <v>49</v>
      </c>
      <c r="H3695" s="5">
        <v>77</v>
      </c>
      <c r="I3695" s="5">
        <v>4</v>
      </c>
    </row>
    <row r="3696" spans="1:9">
      <c r="A3696" s="5" t="s">
        <v>543</v>
      </c>
      <c r="B3696" s="5" t="s">
        <v>15</v>
      </c>
      <c r="C3696" s="5">
        <v>0.08</v>
      </c>
      <c r="D3696" s="5">
        <v>7.0000000000000007E-2</v>
      </c>
      <c r="E3696" s="5">
        <v>0</v>
      </c>
      <c r="F3696" s="5">
        <v>0.21</v>
      </c>
      <c r="G3696" s="5">
        <v>49</v>
      </c>
      <c r="H3696" s="5">
        <v>77</v>
      </c>
      <c r="I3696" s="5">
        <v>1</v>
      </c>
    </row>
    <row r="3697" spans="1:9">
      <c r="A3697" s="5" t="s">
        <v>543</v>
      </c>
      <c r="B3697" s="5" t="s">
        <v>16</v>
      </c>
      <c r="C3697" s="5">
        <v>96.65</v>
      </c>
      <c r="D3697" s="5">
        <v>13.99</v>
      </c>
      <c r="E3697" s="5">
        <v>77</v>
      </c>
      <c r="F3697" s="5">
        <v>111</v>
      </c>
      <c r="G3697" s="5">
        <v>49</v>
      </c>
      <c r="H3697" s="5">
        <v>77</v>
      </c>
      <c r="I3697" s="5">
        <v>4</v>
      </c>
    </row>
    <row r="3698" spans="1:9">
      <c r="A3698" s="5" t="s">
        <v>544</v>
      </c>
      <c r="B3698" s="5" t="s">
        <v>10</v>
      </c>
      <c r="C3698" s="5">
        <v>207.62</v>
      </c>
      <c r="D3698" s="5">
        <v>166.11</v>
      </c>
      <c r="E3698" s="5">
        <v>70.2</v>
      </c>
      <c r="F3698" s="5">
        <v>578</v>
      </c>
      <c r="G3698" s="5">
        <v>19</v>
      </c>
      <c r="H3698" s="5">
        <v>186</v>
      </c>
      <c r="I3698" s="5">
        <v>2</v>
      </c>
    </row>
    <row r="3699" spans="1:9">
      <c r="A3699" s="5" t="s">
        <v>544</v>
      </c>
      <c r="B3699" s="5" t="s">
        <v>11</v>
      </c>
      <c r="C3699" s="5">
        <v>0.64</v>
      </c>
      <c r="D3699" s="5">
        <v>0.65</v>
      </c>
      <c r="E3699" s="5">
        <v>0.25</v>
      </c>
      <c r="F3699" s="5">
        <v>3.22</v>
      </c>
      <c r="G3699" s="5">
        <v>19</v>
      </c>
      <c r="H3699" s="5">
        <v>186</v>
      </c>
      <c r="I3699" s="5">
        <v>1</v>
      </c>
    </row>
    <row r="3700" spans="1:9">
      <c r="A3700" s="5" t="s">
        <v>544</v>
      </c>
      <c r="B3700" s="5" t="s">
        <v>12</v>
      </c>
      <c r="C3700" s="5">
        <v>1.91</v>
      </c>
      <c r="D3700" s="5">
        <v>3.08</v>
      </c>
      <c r="E3700" s="5">
        <v>0.5</v>
      </c>
      <c r="F3700" s="5">
        <v>28.53</v>
      </c>
      <c r="G3700" s="5">
        <v>19</v>
      </c>
      <c r="H3700" s="5">
        <v>186</v>
      </c>
      <c r="I3700" s="5">
        <v>1</v>
      </c>
    </row>
    <row r="3701" spans="1:9">
      <c r="A3701" s="5" t="s">
        <v>544</v>
      </c>
      <c r="B3701" s="5" t="s">
        <v>13</v>
      </c>
      <c r="C3701" s="5">
        <v>0.48</v>
      </c>
      <c r="D3701" s="5">
        <v>0.3</v>
      </c>
      <c r="E3701" s="5">
        <v>0.23</v>
      </c>
      <c r="F3701" s="5">
        <v>2.0099999999999998</v>
      </c>
      <c r="G3701" s="5">
        <v>19</v>
      </c>
      <c r="H3701" s="5">
        <v>186</v>
      </c>
      <c r="I3701" s="5">
        <v>1</v>
      </c>
    </row>
    <row r="3702" spans="1:9">
      <c r="A3702" s="5" t="s">
        <v>544</v>
      </c>
      <c r="B3702" s="5" t="s">
        <v>14</v>
      </c>
      <c r="C3702" s="5">
        <v>7.9</v>
      </c>
      <c r="D3702" s="5">
        <v>0.22</v>
      </c>
      <c r="E3702" s="5">
        <v>7.12</v>
      </c>
      <c r="F3702" s="5">
        <v>8.3000000000000007</v>
      </c>
      <c r="G3702" s="5">
        <v>19</v>
      </c>
      <c r="H3702" s="5">
        <v>186</v>
      </c>
      <c r="I3702" s="5">
        <v>4</v>
      </c>
    </row>
    <row r="3703" spans="1:9">
      <c r="A3703" s="5" t="s">
        <v>544</v>
      </c>
      <c r="B3703" s="5" t="s">
        <v>15</v>
      </c>
      <c r="C3703" s="5">
        <v>0.04</v>
      </c>
      <c r="D3703" s="5">
        <v>0.06</v>
      </c>
      <c r="E3703" s="5">
        <v>0</v>
      </c>
      <c r="F3703" s="5">
        <v>0.42</v>
      </c>
      <c r="G3703" s="5">
        <v>19</v>
      </c>
      <c r="H3703" s="5">
        <v>186</v>
      </c>
      <c r="I3703" s="5">
        <v>1</v>
      </c>
    </row>
    <row r="3704" spans="1:9">
      <c r="A3704" s="5" t="s">
        <v>544</v>
      </c>
      <c r="B3704" s="5" t="s">
        <v>16</v>
      </c>
      <c r="C3704" s="5">
        <v>98.48</v>
      </c>
      <c r="D3704" s="5">
        <v>7.84</v>
      </c>
      <c r="E3704" s="5">
        <v>69.08</v>
      </c>
      <c r="F3704" s="5">
        <v>107.54</v>
      </c>
      <c r="G3704" s="5">
        <v>19</v>
      </c>
      <c r="H3704" s="5">
        <v>186</v>
      </c>
      <c r="I3704" s="5">
        <v>4</v>
      </c>
    </row>
    <row r="3705" spans="1:9">
      <c r="A3705" s="5" t="s">
        <v>545</v>
      </c>
      <c r="B3705" s="5" t="s">
        <v>10</v>
      </c>
      <c r="C3705" s="5">
        <v>326.54000000000002</v>
      </c>
      <c r="D3705" s="5">
        <v>292.75</v>
      </c>
      <c r="E3705" s="5">
        <v>76</v>
      </c>
      <c r="F3705" s="5">
        <v>831</v>
      </c>
      <c r="G3705" s="5">
        <v>4719</v>
      </c>
      <c r="H3705" s="5">
        <v>39067</v>
      </c>
      <c r="I3705" s="5">
        <v>3</v>
      </c>
    </row>
    <row r="3706" spans="1:9">
      <c r="A3706" s="5" t="s">
        <v>545</v>
      </c>
      <c r="B3706" s="5" t="s">
        <v>11</v>
      </c>
      <c r="C3706" s="5">
        <v>1.6</v>
      </c>
      <c r="D3706" s="5">
        <v>0.79</v>
      </c>
      <c r="E3706" s="5">
        <v>0.25</v>
      </c>
      <c r="F3706" s="5">
        <v>3.9</v>
      </c>
      <c r="G3706" s="5">
        <v>4719</v>
      </c>
      <c r="H3706" s="5">
        <v>39067</v>
      </c>
      <c r="I3706" s="5">
        <v>3</v>
      </c>
    </row>
    <row r="3707" spans="1:9">
      <c r="A3707" s="5" t="s">
        <v>545</v>
      </c>
      <c r="B3707" s="5" t="s">
        <v>12</v>
      </c>
      <c r="C3707" s="5">
        <v>15.21</v>
      </c>
      <c r="D3707" s="5">
        <v>12.03</v>
      </c>
      <c r="E3707" s="5">
        <v>2</v>
      </c>
      <c r="F3707" s="5">
        <v>39.1</v>
      </c>
      <c r="G3707" s="5">
        <v>4719</v>
      </c>
      <c r="H3707" s="5">
        <v>39067</v>
      </c>
      <c r="I3707" s="5">
        <v>4</v>
      </c>
    </row>
    <row r="3708" spans="1:9">
      <c r="A3708" s="5" t="s">
        <v>545</v>
      </c>
      <c r="B3708" s="5" t="s">
        <v>13</v>
      </c>
      <c r="C3708" s="5">
        <v>0.74</v>
      </c>
      <c r="D3708" s="5">
        <v>0.38</v>
      </c>
      <c r="E3708" s="5">
        <v>0.22</v>
      </c>
      <c r="F3708" s="5">
        <v>1.59</v>
      </c>
      <c r="G3708" s="5">
        <v>4719</v>
      </c>
      <c r="H3708" s="5">
        <v>39067</v>
      </c>
      <c r="I3708" s="5">
        <v>3</v>
      </c>
    </row>
    <row r="3709" spans="1:9">
      <c r="A3709" s="5" t="s">
        <v>545</v>
      </c>
      <c r="B3709" s="5" t="s">
        <v>14</v>
      </c>
      <c r="C3709" s="5">
        <v>7.61</v>
      </c>
      <c r="D3709" s="5">
        <v>0.36</v>
      </c>
      <c r="E3709" s="5">
        <v>7</v>
      </c>
      <c r="F3709" s="5">
        <v>8.3000000000000007</v>
      </c>
      <c r="G3709" s="5">
        <v>4719</v>
      </c>
      <c r="H3709" s="5">
        <v>39067</v>
      </c>
      <c r="I3709" s="5">
        <v>3</v>
      </c>
    </row>
    <row r="3710" spans="1:9">
      <c r="A3710" s="5" t="s">
        <v>545</v>
      </c>
      <c r="B3710" s="5" t="s">
        <v>15</v>
      </c>
      <c r="C3710" s="5">
        <v>0.22</v>
      </c>
      <c r="D3710" s="5">
        <v>0.3</v>
      </c>
      <c r="E3710" s="5">
        <v>0.01</v>
      </c>
      <c r="F3710" s="5">
        <v>0.8</v>
      </c>
      <c r="G3710" s="5">
        <v>4719</v>
      </c>
      <c r="H3710" s="5">
        <v>39067</v>
      </c>
      <c r="I3710" s="5">
        <v>4</v>
      </c>
    </row>
    <row r="3711" spans="1:9">
      <c r="A3711" s="5" t="s">
        <v>545</v>
      </c>
      <c r="B3711" s="5" t="s">
        <v>16</v>
      </c>
      <c r="C3711" s="5">
        <v>91.89</v>
      </c>
      <c r="D3711" s="5">
        <v>10.62</v>
      </c>
      <c r="E3711" s="5">
        <v>65</v>
      </c>
      <c r="F3711" s="5">
        <v>111.79</v>
      </c>
      <c r="G3711" s="5">
        <v>4719</v>
      </c>
      <c r="H3711" s="5">
        <v>39067</v>
      </c>
      <c r="I3711" s="5">
        <v>3</v>
      </c>
    </row>
    <row r="3712" spans="1:9">
      <c r="A3712" s="5" t="s">
        <v>546</v>
      </c>
      <c r="B3712" s="5" t="s">
        <v>10</v>
      </c>
      <c r="C3712" s="5">
        <v>449.27</v>
      </c>
      <c r="D3712" s="5">
        <v>276.32</v>
      </c>
      <c r="E3712" s="5">
        <v>150.84</v>
      </c>
      <c r="F3712" s="5">
        <v>882.8</v>
      </c>
      <c r="G3712" s="5">
        <v>47</v>
      </c>
      <c r="H3712" s="5">
        <v>832</v>
      </c>
      <c r="I3712" s="5">
        <v>3</v>
      </c>
    </row>
    <row r="3713" spans="1:9">
      <c r="A3713" s="5" t="s">
        <v>546</v>
      </c>
      <c r="B3713" s="5" t="s">
        <v>11</v>
      </c>
      <c r="C3713" s="5">
        <v>2.34</v>
      </c>
      <c r="D3713" s="5">
        <v>1.1499999999999999</v>
      </c>
      <c r="E3713" s="5">
        <v>0.5</v>
      </c>
      <c r="F3713" s="5">
        <v>4.74</v>
      </c>
      <c r="G3713" s="5">
        <v>47</v>
      </c>
      <c r="H3713" s="5">
        <v>832</v>
      </c>
      <c r="I3713" s="5">
        <v>4</v>
      </c>
    </row>
    <row r="3714" spans="1:9">
      <c r="A3714" s="5" t="s">
        <v>546</v>
      </c>
      <c r="B3714" s="5" t="s">
        <v>12</v>
      </c>
      <c r="C3714" s="5">
        <v>4.84</v>
      </c>
      <c r="D3714" s="5">
        <v>6.39</v>
      </c>
      <c r="E3714" s="5">
        <v>0.35</v>
      </c>
      <c r="F3714" s="5">
        <v>35.159999999999997</v>
      </c>
      <c r="G3714" s="5">
        <v>47</v>
      </c>
      <c r="H3714" s="5">
        <v>832</v>
      </c>
      <c r="I3714" s="5">
        <v>1</v>
      </c>
    </row>
    <row r="3715" spans="1:9">
      <c r="A3715" s="5" t="s">
        <v>546</v>
      </c>
      <c r="B3715" s="5" t="s">
        <v>13</v>
      </c>
      <c r="C3715" s="5">
        <v>1.34</v>
      </c>
      <c r="D3715" s="5">
        <v>0.37</v>
      </c>
      <c r="E3715" s="5">
        <v>0.23</v>
      </c>
      <c r="F3715" s="5">
        <v>1.9</v>
      </c>
      <c r="G3715" s="5">
        <v>47</v>
      </c>
      <c r="H3715" s="5">
        <v>832</v>
      </c>
      <c r="I3715" s="5">
        <v>5</v>
      </c>
    </row>
    <row r="3716" spans="1:9">
      <c r="A3716" s="5" t="s">
        <v>546</v>
      </c>
      <c r="B3716" s="5" t="s">
        <v>14</v>
      </c>
      <c r="C3716" s="5">
        <v>8</v>
      </c>
      <c r="D3716" s="5">
        <v>0.43</v>
      </c>
      <c r="E3716" s="5">
        <v>7.16</v>
      </c>
      <c r="F3716" s="5">
        <v>9.01</v>
      </c>
      <c r="G3716" s="5">
        <v>47</v>
      </c>
      <c r="H3716" s="5">
        <v>832</v>
      </c>
      <c r="I3716" s="5">
        <v>4</v>
      </c>
    </row>
    <row r="3717" spans="1:9">
      <c r="A3717" s="5" t="s">
        <v>546</v>
      </c>
      <c r="B3717" s="5" t="s">
        <v>15</v>
      </c>
      <c r="C3717" s="5">
        <v>0.66</v>
      </c>
      <c r="D3717" s="5">
        <v>0.99</v>
      </c>
      <c r="E3717" s="5">
        <v>0.01</v>
      </c>
      <c r="F3717" s="5">
        <v>1.44</v>
      </c>
      <c r="G3717" s="5">
        <v>47</v>
      </c>
      <c r="H3717" s="5">
        <v>832</v>
      </c>
      <c r="I3717" s="5">
        <v>7</v>
      </c>
    </row>
    <row r="3718" spans="1:9">
      <c r="A3718" s="5" t="s">
        <v>546</v>
      </c>
      <c r="B3718" s="5" t="s">
        <v>16</v>
      </c>
      <c r="C3718" s="5">
        <v>88.2</v>
      </c>
      <c r="D3718" s="5">
        <v>20.73</v>
      </c>
      <c r="E3718" s="5">
        <v>58.58</v>
      </c>
      <c r="F3718" s="5">
        <v>124.6</v>
      </c>
      <c r="G3718" s="5">
        <v>47</v>
      </c>
      <c r="H3718" s="5">
        <v>832</v>
      </c>
      <c r="I3718" s="5">
        <v>2</v>
      </c>
    </row>
    <row r="3719" spans="1:9">
      <c r="A3719" s="5" t="s">
        <v>547</v>
      </c>
      <c r="B3719" s="5" t="s">
        <v>10</v>
      </c>
      <c r="C3719" s="5">
        <v>403.88</v>
      </c>
      <c r="D3719" s="5">
        <v>257.39999999999998</v>
      </c>
      <c r="E3719" s="5">
        <v>90</v>
      </c>
      <c r="F3719" s="5">
        <v>771.85</v>
      </c>
      <c r="G3719" s="5">
        <v>1037</v>
      </c>
      <c r="H3719" s="5">
        <v>1978</v>
      </c>
      <c r="I3719" s="5">
        <v>3</v>
      </c>
    </row>
    <row r="3720" spans="1:9">
      <c r="A3720" s="5" t="s">
        <v>547</v>
      </c>
      <c r="B3720" s="5" t="s">
        <v>11</v>
      </c>
      <c r="C3720" s="5">
        <v>1.57</v>
      </c>
      <c r="D3720" s="5">
        <v>0.94</v>
      </c>
      <c r="E3720" s="5">
        <v>0.25</v>
      </c>
      <c r="F3720" s="5">
        <v>3.6</v>
      </c>
      <c r="G3720" s="5">
        <v>1037</v>
      </c>
      <c r="H3720" s="5">
        <v>1978</v>
      </c>
      <c r="I3720" s="5">
        <v>3</v>
      </c>
    </row>
    <row r="3721" spans="1:9">
      <c r="A3721" s="5" t="s">
        <v>547</v>
      </c>
      <c r="B3721" s="5" t="s">
        <v>12</v>
      </c>
      <c r="C3721" s="5">
        <v>15</v>
      </c>
      <c r="D3721" s="5">
        <v>12.34</v>
      </c>
      <c r="E3721" s="5">
        <v>1.7</v>
      </c>
      <c r="F3721" s="5">
        <v>41.48</v>
      </c>
      <c r="G3721" s="5">
        <v>1037</v>
      </c>
      <c r="H3721" s="5">
        <v>1978</v>
      </c>
      <c r="I3721" s="5">
        <v>4</v>
      </c>
    </row>
    <row r="3722" spans="1:9">
      <c r="A3722" s="5" t="s">
        <v>547</v>
      </c>
      <c r="B3722" s="5" t="s">
        <v>13</v>
      </c>
      <c r="C3722" s="5">
        <v>0.68</v>
      </c>
      <c r="D3722" s="5">
        <v>0.43</v>
      </c>
      <c r="E3722" s="5">
        <v>0.21</v>
      </c>
      <c r="F3722" s="5">
        <v>1.58</v>
      </c>
      <c r="G3722" s="5">
        <v>1037</v>
      </c>
      <c r="H3722" s="5">
        <v>1978</v>
      </c>
      <c r="I3722" s="5">
        <v>2</v>
      </c>
    </row>
    <row r="3723" spans="1:9">
      <c r="A3723" s="5" t="s">
        <v>547</v>
      </c>
      <c r="B3723" s="5" t="s">
        <v>14</v>
      </c>
      <c r="C3723" s="5">
        <v>7.77</v>
      </c>
      <c r="D3723" s="5">
        <v>0.37</v>
      </c>
      <c r="E3723" s="5">
        <v>7</v>
      </c>
      <c r="F3723" s="5">
        <v>8.4</v>
      </c>
      <c r="G3723" s="5">
        <v>1037</v>
      </c>
      <c r="H3723" s="5">
        <v>1978</v>
      </c>
      <c r="I3723" s="5">
        <v>3</v>
      </c>
    </row>
    <row r="3724" spans="1:9">
      <c r="A3724" s="5" t="s">
        <v>547</v>
      </c>
      <c r="B3724" s="5" t="s">
        <v>15</v>
      </c>
      <c r="C3724" s="5">
        <v>0.22</v>
      </c>
      <c r="D3724" s="5">
        <v>0.31</v>
      </c>
      <c r="E3724" s="5">
        <v>0.01</v>
      </c>
      <c r="F3724" s="5">
        <v>0.73</v>
      </c>
      <c r="G3724" s="5">
        <v>1037</v>
      </c>
      <c r="H3724" s="5">
        <v>1978</v>
      </c>
      <c r="I3724" s="5">
        <v>4</v>
      </c>
    </row>
    <row r="3725" spans="1:9">
      <c r="A3725" s="5" t="s">
        <v>547</v>
      </c>
      <c r="B3725" s="5" t="s">
        <v>16</v>
      </c>
      <c r="C3725" s="5">
        <v>91.27</v>
      </c>
      <c r="D3725" s="5">
        <v>11.75</v>
      </c>
      <c r="E3725" s="5">
        <v>67</v>
      </c>
      <c r="F3725" s="5">
        <v>113</v>
      </c>
      <c r="G3725" s="5">
        <v>1037</v>
      </c>
      <c r="H3725" s="5">
        <v>1978</v>
      </c>
      <c r="I3725" s="5">
        <v>3</v>
      </c>
    </row>
    <row r="3726" spans="1:9">
      <c r="A3726" s="5" t="s">
        <v>548</v>
      </c>
      <c r="B3726" s="5" t="s">
        <v>10</v>
      </c>
      <c r="C3726" s="5">
        <v>168.9</v>
      </c>
      <c r="D3726" s="5">
        <v>283.47000000000003</v>
      </c>
      <c r="E3726" s="5">
        <v>25.3</v>
      </c>
      <c r="F3726" s="5">
        <v>711.3</v>
      </c>
      <c r="G3726" s="5">
        <v>23</v>
      </c>
      <c r="H3726" s="5">
        <v>89</v>
      </c>
      <c r="I3726" s="5">
        <v>2</v>
      </c>
    </row>
    <row r="3727" spans="1:9">
      <c r="A3727" s="5" t="s">
        <v>548</v>
      </c>
      <c r="B3727" s="5" t="s">
        <v>11</v>
      </c>
      <c r="C3727" s="5">
        <v>1.2</v>
      </c>
      <c r="D3727" s="5">
        <v>0.59</v>
      </c>
      <c r="E3727" s="5">
        <v>0.25</v>
      </c>
      <c r="F3727" s="5">
        <v>2.7</v>
      </c>
      <c r="G3727" s="5">
        <v>23</v>
      </c>
      <c r="H3727" s="5">
        <v>89</v>
      </c>
      <c r="I3727" s="5">
        <v>2</v>
      </c>
    </row>
    <row r="3728" spans="1:9">
      <c r="A3728" s="5" t="s">
        <v>548</v>
      </c>
      <c r="B3728" s="5" t="s">
        <v>12</v>
      </c>
      <c r="C3728" s="5">
        <v>3.28</v>
      </c>
      <c r="D3728" s="5">
        <v>4.93</v>
      </c>
      <c r="E3728" s="5">
        <v>0.25</v>
      </c>
      <c r="F3728" s="5">
        <v>29.13</v>
      </c>
      <c r="G3728" s="5">
        <v>23</v>
      </c>
      <c r="H3728" s="5">
        <v>89</v>
      </c>
      <c r="I3728" s="5">
        <v>1</v>
      </c>
    </row>
    <row r="3729" spans="1:9">
      <c r="A3729" s="5" t="s">
        <v>548</v>
      </c>
      <c r="B3729" s="5" t="s">
        <v>13</v>
      </c>
      <c r="C3729" s="5">
        <v>0.56000000000000005</v>
      </c>
      <c r="D3729" s="5">
        <v>0.2</v>
      </c>
      <c r="E3729" s="5">
        <v>0.23</v>
      </c>
      <c r="F3729" s="5">
        <v>1.25</v>
      </c>
      <c r="G3729" s="5">
        <v>23</v>
      </c>
      <c r="H3729" s="5">
        <v>89</v>
      </c>
      <c r="I3729" s="5">
        <v>1</v>
      </c>
    </row>
    <row r="3730" spans="1:9">
      <c r="A3730" s="5" t="s">
        <v>548</v>
      </c>
      <c r="B3730" s="5" t="s">
        <v>14</v>
      </c>
      <c r="C3730" s="5">
        <v>7</v>
      </c>
      <c r="D3730" s="5">
        <v>0.61</v>
      </c>
      <c r="E3730" s="5">
        <v>5.73</v>
      </c>
      <c r="F3730" s="5">
        <v>8.0399999999999991</v>
      </c>
      <c r="G3730" s="5">
        <v>23</v>
      </c>
      <c r="H3730" s="5">
        <v>89</v>
      </c>
      <c r="I3730" s="5">
        <v>2</v>
      </c>
    </row>
    <row r="3731" spans="1:9">
      <c r="A3731" s="5" t="s">
        <v>548</v>
      </c>
      <c r="B3731" s="5" t="s">
        <v>15</v>
      </c>
      <c r="C3731" s="5">
        <v>7.0000000000000007E-2</v>
      </c>
      <c r="D3731" s="5">
        <v>0.21</v>
      </c>
      <c r="E3731" s="5">
        <v>0</v>
      </c>
      <c r="F3731" s="5">
        <v>0.34</v>
      </c>
      <c r="G3731" s="5">
        <v>23</v>
      </c>
      <c r="H3731" s="5">
        <v>89</v>
      </c>
      <c r="I3731" s="5">
        <v>1</v>
      </c>
    </row>
    <row r="3732" spans="1:9">
      <c r="A3732" s="5" t="s">
        <v>548</v>
      </c>
      <c r="B3732" s="5" t="s">
        <v>16</v>
      </c>
      <c r="C3732" s="5">
        <v>96.11</v>
      </c>
      <c r="D3732" s="5">
        <v>7.39</v>
      </c>
      <c r="E3732" s="5">
        <v>73.459999999999994</v>
      </c>
      <c r="F3732" s="5">
        <v>105.65</v>
      </c>
      <c r="G3732" s="5">
        <v>23</v>
      </c>
      <c r="H3732" s="5">
        <v>89</v>
      </c>
      <c r="I3732" s="5">
        <v>4</v>
      </c>
    </row>
    <row r="3733" spans="1:9">
      <c r="A3733" s="5" t="s">
        <v>549</v>
      </c>
      <c r="B3733" s="5" t="s">
        <v>10</v>
      </c>
      <c r="C3733" s="5">
        <v>476.84</v>
      </c>
      <c r="D3733" s="5">
        <v>197.08</v>
      </c>
      <c r="E3733" s="5">
        <v>153.91</v>
      </c>
      <c r="F3733" s="5">
        <v>759.15</v>
      </c>
      <c r="G3733" s="5">
        <v>438</v>
      </c>
      <c r="H3733" s="5">
        <v>815</v>
      </c>
      <c r="I3733" s="5">
        <v>3</v>
      </c>
    </row>
    <row r="3734" spans="1:9">
      <c r="A3734" s="5" t="s">
        <v>549</v>
      </c>
      <c r="B3734" s="5" t="s">
        <v>11</v>
      </c>
      <c r="C3734" s="5">
        <v>1.57</v>
      </c>
      <c r="D3734" s="5">
        <v>0.92</v>
      </c>
      <c r="E3734" s="5">
        <v>0.25</v>
      </c>
      <c r="F3734" s="5">
        <v>3.59</v>
      </c>
      <c r="G3734" s="5">
        <v>438</v>
      </c>
      <c r="H3734" s="5">
        <v>815</v>
      </c>
      <c r="I3734" s="5">
        <v>3</v>
      </c>
    </row>
    <row r="3735" spans="1:9">
      <c r="A3735" s="5" t="s">
        <v>549</v>
      </c>
      <c r="B3735" s="5" t="s">
        <v>12</v>
      </c>
      <c r="C3735" s="5">
        <v>16.53</v>
      </c>
      <c r="D3735" s="5">
        <v>12.32</v>
      </c>
      <c r="E3735" s="5">
        <v>1.53</v>
      </c>
      <c r="F3735" s="5">
        <v>41.49</v>
      </c>
      <c r="G3735" s="5">
        <v>438</v>
      </c>
      <c r="H3735" s="5">
        <v>815</v>
      </c>
      <c r="I3735" s="5">
        <v>4</v>
      </c>
    </row>
    <row r="3736" spans="1:9">
      <c r="A3736" s="5" t="s">
        <v>549</v>
      </c>
      <c r="B3736" s="5" t="s">
        <v>13</v>
      </c>
      <c r="C3736" s="5">
        <v>0.68</v>
      </c>
      <c r="D3736" s="5">
        <v>0.41</v>
      </c>
      <c r="E3736" s="5">
        <v>0.21</v>
      </c>
      <c r="F3736" s="5">
        <v>1.56</v>
      </c>
      <c r="G3736" s="5">
        <v>438</v>
      </c>
      <c r="H3736" s="5">
        <v>815</v>
      </c>
      <c r="I3736" s="5">
        <v>2</v>
      </c>
    </row>
    <row r="3737" spans="1:9">
      <c r="A3737" s="5" t="s">
        <v>549</v>
      </c>
      <c r="B3737" s="5" t="s">
        <v>14</v>
      </c>
      <c r="C3737" s="5">
        <v>7.84</v>
      </c>
      <c r="D3737" s="5">
        <v>0.31</v>
      </c>
      <c r="E3737" s="5">
        <v>7.2</v>
      </c>
      <c r="F3737" s="5">
        <v>8.35</v>
      </c>
      <c r="G3737" s="5">
        <v>438</v>
      </c>
      <c r="H3737" s="5">
        <v>815</v>
      </c>
      <c r="I3737" s="5">
        <v>3</v>
      </c>
    </row>
    <row r="3738" spans="1:9">
      <c r="A3738" s="5" t="s">
        <v>549</v>
      </c>
      <c r="B3738" s="5" t="s">
        <v>15</v>
      </c>
      <c r="C3738" s="5">
        <v>0.15</v>
      </c>
      <c r="D3738" s="5">
        <v>0.19</v>
      </c>
      <c r="E3738" s="5">
        <v>0.01</v>
      </c>
      <c r="F3738" s="5">
        <v>0.53</v>
      </c>
      <c r="G3738" s="5">
        <v>438</v>
      </c>
      <c r="H3738" s="5">
        <v>815</v>
      </c>
      <c r="I3738" s="5">
        <v>2</v>
      </c>
    </row>
    <row r="3739" spans="1:9">
      <c r="A3739" s="5" t="s">
        <v>549</v>
      </c>
      <c r="B3739" s="5" t="s">
        <v>16</v>
      </c>
      <c r="C3739" s="5">
        <v>89.16</v>
      </c>
      <c r="D3739" s="5">
        <v>15.89</v>
      </c>
      <c r="E3739" s="5">
        <v>57.42</v>
      </c>
      <c r="F3739" s="5">
        <v>114.08</v>
      </c>
      <c r="G3739" s="5">
        <v>438</v>
      </c>
      <c r="H3739" s="5">
        <v>815</v>
      </c>
      <c r="I3739" s="5">
        <v>2</v>
      </c>
    </row>
    <row r="3740" spans="1:9">
      <c r="A3740" s="5" t="s">
        <v>550</v>
      </c>
      <c r="B3740" s="5" t="s">
        <v>10</v>
      </c>
      <c r="C3740" s="5">
        <v>197.7</v>
      </c>
      <c r="D3740" s="5">
        <v>200.19</v>
      </c>
      <c r="E3740" s="5">
        <v>42.2</v>
      </c>
      <c r="F3740" s="5">
        <v>572</v>
      </c>
      <c r="G3740" s="5">
        <v>73</v>
      </c>
      <c r="H3740" s="5">
        <v>148</v>
      </c>
      <c r="I3740" s="5">
        <v>2</v>
      </c>
    </row>
    <row r="3741" spans="1:9">
      <c r="A3741" s="5" t="s">
        <v>550</v>
      </c>
      <c r="B3741" s="5" t="s">
        <v>11</v>
      </c>
      <c r="C3741" s="5">
        <v>1.58</v>
      </c>
      <c r="D3741" s="5">
        <v>0.95</v>
      </c>
      <c r="E3741" s="5">
        <v>0.25</v>
      </c>
      <c r="F3741" s="5">
        <v>4</v>
      </c>
      <c r="G3741" s="5">
        <v>73</v>
      </c>
      <c r="H3741" s="5">
        <v>148</v>
      </c>
      <c r="I3741" s="5">
        <v>3</v>
      </c>
    </row>
    <row r="3742" spans="1:9">
      <c r="A3742" s="5" t="s">
        <v>550</v>
      </c>
      <c r="B3742" s="5" t="s">
        <v>12</v>
      </c>
      <c r="C3742" s="5">
        <v>8.61</v>
      </c>
      <c r="D3742" s="5">
        <v>10.33</v>
      </c>
      <c r="E3742" s="5">
        <v>1.3</v>
      </c>
      <c r="F3742" s="5">
        <v>40.24</v>
      </c>
      <c r="G3742" s="5">
        <v>73</v>
      </c>
      <c r="H3742" s="5">
        <v>148</v>
      </c>
      <c r="I3742" s="5">
        <v>2</v>
      </c>
    </row>
    <row r="3743" spans="1:9">
      <c r="A3743" s="5" t="s">
        <v>550</v>
      </c>
      <c r="B3743" s="5" t="s">
        <v>13</v>
      </c>
      <c r="C3743" s="5">
        <v>0.64</v>
      </c>
      <c r="D3743" s="5">
        <v>0.4</v>
      </c>
      <c r="E3743" s="5">
        <v>0.21</v>
      </c>
      <c r="F3743" s="5">
        <v>1.52</v>
      </c>
      <c r="G3743" s="5">
        <v>73</v>
      </c>
      <c r="H3743" s="5">
        <v>148</v>
      </c>
      <c r="I3743" s="5">
        <v>2</v>
      </c>
    </row>
    <row r="3744" spans="1:9">
      <c r="A3744" s="5" t="s">
        <v>550</v>
      </c>
      <c r="B3744" s="5" t="s">
        <v>14</v>
      </c>
      <c r="C3744" s="5">
        <v>7.5</v>
      </c>
      <c r="D3744" s="5">
        <v>0.43</v>
      </c>
      <c r="E3744" s="5">
        <v>6.86</v>
      </c>
      <c r="F3744" s="5">
        <v>8.11</v>
      </c>
      <c r="G3744" s="5">
        <v>73</v>
      </c>
      <c r="H3744" s="5">
        <v>148</v>
      </c>
      <c r="I3744" s="5">
        <v>3</v>
      </c>
    </row>
    <row r="3745" spans="1:9">
      <c r="A3745" s="5" t="s">
        <v>550</v>
      </c>
      <c r="B3745" s="5" t="s">
        <v>15</v>
      </c>
      <c r="C3745" s="5">
        <v>0.16</v>
      </c>
      <c r="D3745" s="5">
        <v>0.3</v>
      </c>
      <c r="E3745" s="5">
        <v>0.01</v>
      </c>
      <c r="F3745" s="5">
        <v>0.8</v>
      </c>
      <c r="G3745" s="5">
        <v>73</v>
      </c>
      <c r="H3745" s="5">
        <v>148</v>
      </c>
      <c r="I3745" s="5">
        <v>2</v>
      </c>
    </row>
    <row r="3746" spans="1:9">
      <c r="A3746" s="5" t="s">
        <v>550</v>
      </c>
      <c r="B3746" s="5" t="s">
        <v>16</v>
      </c>
      <c r="C3746" s="5">
        <v>91.25</v>
      </c>
      <c r="D3746" s="5">
        <v>12.96</v>
      </c>
      <c r="E3746" s="5">
        <v>60.6</v>
      </c>
      <c r="F3746" s="5">
        <v>112.8</v>
      </c>
      <c r="G3746" s="5">
        <v>73</v>
      </c>
      <c r="H3746" s="5">
        <v>148</v>
      </c>
      <c r="I3746" s="5">
        <v>3</v>
      </c>
    </row>
    <row r="3747" spans="1:9">
      <c r="A3747" s="5" t="s">
        <v>551</v>
      </c>
      <c r="B3747" s="5" t="s">
        <v>10</v>
      </c>
      <c r="C3747" s="5">
        <v>399.83</v>
      </c>
      <c r="D3747" s="5">
        <v>132.97</v>
      </c>
      <c r="E3747" s="5">
        <v>98</v>
      </c>
      <c r="F3747" s="5">
        <v>588.5</v>
      </c>
      <c r="G3747" s="5">
        <v>15</v>
      </c>
      <c r="H3747" s="5">
        <v>35</v>
      </c>
      <c r="I3747" s="5">
        <v>3</v>
      </c>
    </row>
    <row r="3748" spans="1:9">
      <c r="A3748" s="5" t="s">
        <v>551</v>
      </c>
      <c r="B3748" s="5" t="s">
        <v>11</v>
      </c>
      <c r="C3748" s="5">
        <v>1.79</v>
      </c>
      <c r="D3748" s="5">
        <v>0.53</v>
      </c>
      <c r="E3748" s="5">
        <v>0.83</v>
      </c>
      <c r="F3748" s="5">
        <v>3.1</v>
      </c>
      <c r="G3748" s="5">
        <v>15</v>
      </c>
      <c r="H3748" s="5">
        <v>35</v>
      </c>
      <c r="I3748" s="5">
        <v>3</v>
      </c>
    </row>
    <row r="3749" spans="1:9">
      <c r="A3749" s="5" t="s">
        <v>551</v>
      </c>
      <c r="B3749" s="5" t="s">
        <v>12</v>
      </c>
      <c r="C3749" s="5">
        <v>11.27</v>
      </c>
      <c r="D3749" s="5">
        <v>14.53</v>
      </c>
      <c r="E3749" s="5">
        <v>0.5</v>
      </c>
      <c r="F3749" s="5">
        <v>44.94</v>
      </c>
      <c r="G3749" s="5">
        <v>15</v>
      </c>
      <c r="H3749" s="5">
        <v>35</v>
      </c>
      <c r="I3749" s="5">
        <v>3</v>
      </c>
    </row>
    <row r="3750" spans="1:9">
      <c r="A3750" s="5" t="s">
        <v>551</v>
      </c>
      <c r="B3750" s="5" t="s">
        <v>13</v>
      </c>
      <c r="C3750" s="5">
        <v>0.69</v>
      </c>
      <c r="D3750" s="5">
        <v>0.21</v>
      </c>
      <c r="E3750" s="5">
        <v>0.24</v>
      </c>
      <c r="F3750" s="5">
        <v>1.24</v>
      </c>
      <c r="G3750" s="5">
        <v>15</v>
      </c>
      <c r="H3750" s="5">
        <v>35</v>
      </c>
      <c r="I3750" s="5">
        <v>2</v>
      </c>
    </row>
    <row r="3751" spans="1:9">
      <c r="A3751" s="5" t="s">
        <v>551</v>
      </c>
      <c r="B3751" s="5" t="s">
        <v>14</v>
      </c>
      <c r="C3751" s="5">
        <v>7.76</v>
      </c>
      <c r="D3751" s="5">
        <v>0.27</v>
      </c>
      <c r="E3751" s="5">
        <v>7.15</v>
      </c>
      <c r="F3751" s="5">
        <v>8.15</v>
      </c>
      <c r="G3751" s="5">
        <v>15</v>
      </c>
      <c r="H3751" s="5">
        <v>35</v>
      </c>
      <c r="I3751" s="5">
        <v>3</v>
      </c>
    </row>
    <row r="3752" spans="1:9">
      <c r="A3752" s="5" t="s">
        <v>551</v>
      </c>
      <c r="B3752" s="5" t="s">
        <v>15</v>
      </c>
      <c r="C3752" s="5">
        <v>0.1</v>
      </c>
      <c r="D3752" s="5">
        <v>0.14000000000000001</v>
      </c>
      <c r="E3752" s="5">
        <v>0.02</v>
      </c>
      <c r="F3752" s="5">
        <v>0.44</v>
      </c>
      <c r="G3752" s="5">
        <v>15</v>
      </c>
      <c r="H3752" s="5">
        <v>35</v>
      </c>
      <c r="I3752" s="5">
        <v>1</v>
      </c>
    </row>
    <row r="3753" spans="1:9">
      <c r="A3753" s="5" t="s">
        <v>551</v>
      </c>
      <c r="B3753" s="5" t="s">
        <v>16</v>
      </c>
      <c r="C3753" s="5">
        <v>88.49</v>
      </c>
      <c r="D3753" s="5">
        <v>9.56</v>
      </c>
      <c r="E3753" s="5">
        <v>69.099999999999994</v>
      </c>
      <c r="F3753" s="5">
        <v>113.5</v>
      </c>
      <c r="G3753" s="5">
        <v>15</v>
      </c>
      <c r="H3753" s="5">
        <v>35</v>
      </c>
      <c r="I3753" s="5">
        <v>2</v>
      </c>
    </row>
    <row r="3754" spans="1:9">
      <c r="A3754" s="5" t="s">
        <v>552</v>
      </c>
      <c r="B3754" s="5" t="s">
        <v>10</v>
      </c>
      <c r="C3754" s="5">
        <v>382.35</v>
      </c>
      <c r="D3754" s="5">
        <v>402.59</v>
      </c>
      <c r="E3754" s="5">
        <v>130</v>
      </c>
      <c r="F3754" s="5">
        <v>1178</v>
      </c>
      <c r="G3754" s="5">
        <v>11</v>
      </c>
      <c r="H3754" s="5">
        <v>16</v>
      </c>
      <c r="I3754" s="5">
        <v>3</v>
      </c>
    </row>
    <row r="3755" spans="1:9">
      <c r="A3755" s="5" t="s">
        <v>552</v>
      </c>
      <c r="B3755" s="5" t="s">
        <v>11</v>
      </c>
      <c r="C3755" s="5">
        <v>1.19</v>
      </c>
      <c r="D3755" s="5">
        <v>0.64</v>
      </c>
      <c r="E3755" s="5">
        <v>0.39</v>
      </c>
      <c r="F3755" s="5">
        <v>2.68</v>
      </c>
      <c r="G3755" s="5">
        <v>11</v>
      </c>
      <c r="H3755" s="5">
        <v>16</v>
      </c>
      <c r="I3755" s="5">
        <v>2</v>
      </c>
    </row>
    <row r="3756" spans="1:9">
      <c r="A3756" s="5" t="s">
        <v>552</v>
      </c>
      <c r="B3756" s="5" t="s">
        <v>12</v>
      </c>
      <c r="C3756" s="5">
        <v>13.45</v>
      </c>
      <c r="D3756" s="5">
        <v>8.51</v>
      </c>
      <c r="E3756" s="5">
        <v>3.68</v>
      </c>
      <c r="F3756" s="5">
        <v>28.27</v>
      </c>
      <c r="G3756" s="5">
        <v>11</v>
      </c>
      <c r="H3756" s="5">
        <v>16</v>
      </c>
      <c r="I3756" s="5">
        <v>3</v>
      </c>
    </row>
    <row r="3757" spans="1:9">
      <c r="A3757" s="5" t="s">
        <v>552</v>
      </c>
      <c r="B3757" s="5" t="s">
        <v>13</v>
      </c>
      <c r="C3757" s="5">
        <v>0.53</v>
      </c>
      <c r="D3757" s="5">
        <v>0.13</v>
      </c>
      <c r="E3757" s="5">
        <v>0.24</v>
      </c>
      <c r="F3757" s="5">
        <v>0.84</v>
      </c>
      <c r="G3757" s="5">
        <v>11</v>
      </c>
      <c r="H3757" s="5">
        <v>16</v>
      </c>
      <c r="I3757" s="5">
        <v>1</v>
      </c>
    </row>
    <row r="3758" spans="1:9">
      <c r="A3758" s="5" t="s">
        <v>552</v>
      </c>
      <c r="B3758" s="5" t="s">
        <v>14</v>
      </c>
      <c r="C3758" s="5">
        <v>7.73</v>
      </c>
      <c r="D3758" s="5">
        <v>0.49</v>
      </c>
      <c r="E3758" s="5">
        <v>6.95</v>
      </c>
      <c r="F3758" s="5">
        <v>8.3800000000000008</v>
      </c>
      <c r="G3758" s="5">
        <v>11</v>
      </c>
      <c r="H3758" s="5">
        <v>16</v>
      </c>
      <c r="I3758" s="5">
        <v>3</v>
      </c>
    </row>
    <row r="3759" spans="1:9">
      <c r="A3759" s="5" t="s">
        <v>552</v>
      </c>
      <c r="B3759" s="5" t="s">
        <v>15</v>
      </c>
      <c r="C3759" s="5">
        <v>0.09</v>
      </c>
      <c r="D3759" s="5">
        <v>0.1</v>
      </c>
      <c r="E3759" s="5">
        <v>0.01</v>
      </c>
      <c r="F3759" s="5">
        <v>0.39</v>
      </c>
      <c r="G3759" s="5">
        <v>11</v>
      </c>
      <c r="H3759" s="5">
        <v>16</v>
      </c>
      <c r="I3759" s="5">
        <v>1</v>
      </c>
    </row>
    <row r="3760" spans="1:9">
      <c r="A3760" s="5" t="s">
        <v>552</v>
      </c>
      <c r="B3760" s="5" t="s">
        <v>16</v>
      </c>
      <c r="C3760" s="5">
        <v>92.7</v>
      </c>
      <c r="D3760" s="5">
        <v>4.38</v>
      </c>
      <c r="E3760" s="5">
        <v>82.2</v>
      </c>
      <c r="F3760" s="5">
        <v>105.32</v>
      </c>
      <c r="G3760" s="5">
        <v>11</v>
      </c>
      <c r="H3760" s="5">
        <v>16</v>
      </c>
      <c r="I3760" s="5">
        <v>3</v>
      </c>
    </row>
    <row r="3761" spans="1:9">
      <c r="A3761" s="5" t="s">
        <v>553</v>
      </c>
      <c r="B3761" s="5" t="s">
        <v>10</v>
      </c>
      <c r="C3761" s="5">
        <v>478.54</v>
      </c>
      <c r="D3761" s="5">
        <v>223.95</v>
      </c>
      <c r="E3761" s="5">
        <v>103.7</v>
      </c>
      <c r="F3761" s="5">
        <v>759.3</v>
      </c>
      <c r="G3761" s="5">
        <v>234</v>
      </c>
      <c r="H3761" s="5">
        <v>466</v>
      </c>
      <c r="I3761" s="5">
        <v>3</v>
      </c>
    </row>
    <row r="3762" spans="1:9">
      <c r="A3762" s="5" t="s">
        <v>553</v>
      </c>
      <c r="B3762" s="5" t="s">
        <v>11</v>
      </c>
      <c r="C3762" s="5">
        <v>1.46</v>
      </c>
      <c r="D3762" s="5">
        <v>1.34</v>
      </c>
      <c r="E3762" s="5">
        <v>0.25</v>
      </c>
      <c r="F3762" s="5">
        <v>3.5</v>
      </c>
      <c r="G3762" s="5">
        <v>234</v>
      </c>
      <c r="H3762" s="5">
        <v>466</v>
      </c>
      <c r="I3762" s="5">
        <v>2</v>
      </c>
    </row>
    <row r="3763" spans="1:9">
      <c r="A3763" s="5" t="s">
        <v>553</v>
      </c>
      <c r="B3763" s="5" t="s">
        <v>12</v>
      </c>
      <c r="C3763" s="5">
        <v>14.52</v>
      </c>
      <c r="D3763" s="5">
        <v>11.65</v>
      </c>
      <c r="E3763" s="5">
        <v>2.5</v>
      </c>
      <c r="F3763" s="5">
        <v>39.49</v>
      </c>
      <c r="G3763" s="5">
        <v>234</v>
      </c>
      <c r="H3763" s="5">
        <v>466</v>
      </c>
      <c r="I3763" s="5">
        <v>4</v>
      </c>
    </row>
    <row r="3764" spans="1:9">
      <c r="A3764" s="5" t="s">
        <v>553</v>
      </c>
      <c r="B3764" s="5" t="s">
        <v>13</v>
      </c>
      <c r="C3764" s="5">
        <v>0.61</v>
      </c>
      <c r="D3764" s="5">
        <v>0.36</v>
      </c>
      <c r="E3764" s="5">
        <v>0.21</v>
      </c>
      <c r="F3764" s="5">
        <v>1.45</v>
      </c>
      <c r="G3764" s="5">
        <v>234</v>
      </c>
      <c r="H3764" s="5">
        <v>466</v>
      </c>
      <c r="I3764" s="5">
        <v>2</v>
      </c>
    </row>
    <row r="3765" spans="1:9">
      <c r="A3765" s="5" t="s">
        <v>553</v>
      </c>
      <c r="B3765" s="5" t="s">
        <v>14</v>
      </c>
      <c r="C3765" s="5">
        <v>7.93</v>
      </c>
      <c r="D3765" s="5">
        <v>0.33</v>
      </c>
      <c r="E3765" s="5">
        <v>7.16</v>
      </c>
      <c r="F3765" s="5">
        <v>8.4</v>
      </c>
      <c r="G3765" s="5">
        <v>234</v>
      </c>
      <c r="H3765" s="5">
        <v>466</v>
      </c>
      <c r="I3765" s="5">
        <v>4</v>
      </c>
    </row>
    <row r="3766" spans="1:9">
      <c r="A3766" s="5" t="s">
        <v>553</v>
      </c>
      <c r="B3766" s="5" t="s">
        <v>15</v>
      </c>
      <c r="C3766" s="5">
        <v>0.2</v>
      </c>
      <c r="D3766" s="5">
        <v>0.22</v>
      </c>
      <c r="E3766" s="5">
        <v>0.01</v>
      </c>
      <c r="F3766" s="5">
        <v>0.78</v>
      </c>
      <c r="G3766" s="5">
        <v>234</v>
      </c>
      <c r="H3766" s="5">
        <v>466</v>
      </c>
      <c r="I3766" s="5">
        <v>3</v>
      </c>
    </row>
    <row r="3767" spans="1:9">
      <c r="A3767" s="5" t="s">
        <v>553</v>
      </c>
      <c r="B3767" s="5" t="s">
        <v>16</v>
      </c>
      <c r="C3767" s="5">
        <v>90.98</v>
      </c>
      <c r="D3767" s="5">
        <v>12.8</v>
      </c>
      <c r="E3767" s="5">
        <v>65.099999999999994</v>
      </c>
      <c r="F3767" s="5">
        <v>112.8</v>
      </c>
      <c r="G3767" s="5">
        <v>234</v>
      </c>
      <c r="H3767" s="5">
        <v>466</v>
      </c>
      <c r="I3767" s="5">
        <v>2</v>
      </c>
    </row>
    <row r="3768" spans="1:9">
      <c r="A3768" s="5" t="s">
        <v>554</v>
      </c>
      <c r="B3768" s="5" t="s">
        <v>10</v>
      </c>
      <c r="C3768" s="5">
        <v>989.39</v>
      </c>
      <c r="D3768" s="5">
        <v>814.77</v>
      </c>
      <c r="E3768" s="5">
        <v>211</v>
      </c>
      <c r="F3768" s="5">
        <v>1994.2</v>
      </c>
      <c r="G3768" s="5">
        <v>306</v>
      </c>
      <c r="H3768" s="5">
        <v>1762</v>
      </c>
      <c r="I3768" s="5">
        <v>5</v>
      </c>
    </row>
    <row r="3769" spans="1:9">
      <c r="A3769" s="5" t="s">
        <v>554</v>
      </c>
      <c r="B3769" s="5" t="s">
        <v>11</v>
      </c>
      <c r="C3769" s="5">
        <v>1.1399999999999999</v>
      </c>
      <c r="D3769" s="5">
        <v>0.91</v>
      </c>
      <c r="E3769" s="5">
        <v>0.25</v>
      </c>
      <c r="F3769" s="5">
        <v>3.75</v>
      </c>
      <c r="G3769" s="5">
        <v>306</v>
      </c>
      <c r="H3769" s="5">
        <v>1762</v>
      </c>
      <c r="I3769" s="5">
        <v>2</v>
      </c>
    </row>
    <row r="3770" spans="1:9">
      <c r="A3770" s="5" t="s">
        <v>554</v>
      </c>
      <c r="B3770" s="5" t="s">
        <v>12</v>
      </c>
      <c r="C3770" s="5">
        <v>7.19</v>
      </c>
      <c r="D3770" s="5">
        <v>7.51</v>
      </c>
      <c r="E3770" s="5">
        <v>0.5</v>
      </c>
      <c r="F3770" s="5">
        <v>32.75</v>
      </c>
      <c r="G3770" s="5">
        <v>306</v>
      </c>
      <c r="H3770" s="5">
        <v>1762</v>
      </c>
      <c r="I3770" s="5">
        <v>2</v>
      </c>
    </row>
    <row r="3771" spans="1:9">
      <c r="A3771" s="5" t="s">
        <v>554</v>
      </c>
      <c r="B3771" s="5" t="s">
        <v>13</v>
      </c>
      <c r="C3771" s="5">
        <v>0.66</v>
      </c>
      <c r="D3771" s="5">
        <v>0.34</v>
      </c>
      <c r="E3771" s="5">
        <v>0.22</v>
      </c>
      <c r="F3771" s="5">
        <v>1.52</v>
      </c>
      <c r="G3771" s="5">
        <v>306</v>
      </c>
      <c r="H3771" s="5">
        <v>1762</v>
      </c>
      <c r="I3771" s="5">
        <v>2</v>
      </c>
    </row>
    <row r="3772" spans="1:9">
      <c r="A3772" s="5" t="s">
        <v>554</v>
      </c>
      <c r="B3772" s="5" t="s">
        <v>14</v>
      </c>
      <c r="C3772" s="5">
        <v>7.92</v>
      </c>
      <c r="D3772" s="5">
        <v>0.31</v>
      </c>
      <c r="E3772" s="5">
        <v>7.2</v>
      </c>
      <c r="F3772" s="5">
        <v>8.44</v>
      </c>
      <c r="G3772" s="5">
        <v>306</v>
      </c>
      <c r="H3772" s="5">
        <v>1762</v>
      </c>
      <c r="I3772" s="5">
        <v>4</v>
      </c>
    </row>
    <row r="3773" spans="1:9">
      <c r="A3773" s="5" t="s">
        <v>554</v>
      </c>
      <c r="B3773" s="5" t="s">
        <v>15</v>
      </c>
      <c r="C3773" s="5">
        <v>0.22</v>
      </c>
      <c r="D3773" s="5">
        <v>0.26</v>
      </c>
      <c r="E3773" s="5">
        <v>0.01</v>
      </c>
      <c r="F3773" s="5">
        <v>0.69</v>
      </c>
      <c r="G3773" s="5">
        <v>306</v>
      </c>
      <c r="H3773" s="5">
        <v>1762</v>
      </c>
      <c r="I3773" s="5">
        <v>4</v>
      </c>
    </row>
    <row r="3774" spans="1:9">
      <c r="A3774" s="5" t="s">
        <v>554</v>
      </c>
      <c r="B3774" s="5" t="s">
        <v>16</v>
      </c>
      <c r="C3774" s="5">
        <v>90.56</v>
      </c>
      <c r="D3774" s="5">
        <v>17.96</v>
      </c>
      <c r="E3774" s="5">
        <v>58</v>
      </c>
      <c r="F3774" s="5">
        <v>123.74</v>
      </c>
      <c r="G3774" s="5">
        <v>306</v>
      </c>
      <c r="H3774" s="5">
        <v>1762</v>
      </c>
      <c r="I3774" s="5">
        <v>2</v>
      </c>
    </row>
    <row r="3775" spans="1:9">
      <c r="A3775" s="5" t="s">
        <v>555</v>
      </c>
      <c r="B3775" s="5" t="s">
        <v>10</v>
      </c>
      <c r="C3775" s="5">
        <v>558.28</v>
      </c>
      <c r="D3775" s="5">
        <v>114.57</v>
      </c>
      <c r="E3775" s="5">
        <v>280.25</v>
      </c>
      <c r="F3775" s="5">
        <v>927</v>
      </c>
      <c r="G3775" s="5">
        <v>6</v>
      </c>
      <c r="H3775" s="5">
        <v>19</v>
      </c>
      <c r="I3775" s="5">
        <v>3</v>
      </c>
    </row>
    <row r="3776" spans="1:9">
      <c r="A3776" s="5" t="s">
        <v>555</v>
      </c>
      <c r="B3776" s="5" t="s">
        <v>11</v>
      </c>
      <c r="C3776" s="5">
        <v>1.06</v>
      </c>
      <c r="D3776" s="5">
        <v>0.15</v>
      </c>
      <c r="E3776" s="5">
        <v>0.84</v>
      </c>
      <c r="F3776" s="5">
        <v>2.11</v>
      </c>
      <c r="G3776" s="5">
        <v>6</v>
      </c>
      <c r="H3776" s="5">
        <v>19</v>
      </c>
      <c r="I3776" s="5">
        <v>1</v>
      </c>
    </row>
    <row r="3777" spans="1:9">
      <c r="A3777" s="5" t="s">
        <v>555</v>
      </c>
      <c r="B3777" s="5" t="s">
        <v>12</v>
      </c>
      <c r="C3777" s="5">
        <v>29.1</v>
      </c>
      <c r="D3777" s="5">
        <v>2.98</v>
      </c>
      <c r="E3777" s="5">
        <v>17.329999999999998</v>
      </c>
      <c r="F3777" s="5">
        <v>37.6</v>
      </c>
      <c r="G3777" s="5">
        <v>6</v>
      </c>
      <c r="H3777" s="5">
        <v>19</v>
      </c>
      <c r="I3777" s="5">
        <v>5</v>
      </c>
    </row>
    <row r="3778" spans="1:9">
      <c r="A3778" s="5" t="s">
        <v>555</v>
      </c>
      <c r="B3778" s="5" t="s">
        <v>13</v>
      </c>
      <c r="C3778" s="5">
        <v>0.52</v>
      </c>
      <c r="D3778" s="5">
        <v>0.11</v>
      </c>
      <c r="E3778" s="5">
        <v>0.16</v>
      </c>
      <c r="F3778" s="5">
        <v>0.76</v>
      </c>
      <c r="G3778" s="5">
        <v>6</v>
      </c>
      <c r="H3778" s="5">
        <v>19</v>
      </c>
      <c r="I3778" s="5">
        <v>1</v>
      </c>
    </row>
    <row r="3779" spans="1:9">
      <c r="A3779" s="5" t="s">
        <v>555</v>
      </c>
      <c r="B3779" s="5" t="s">
        <v>14</v>
      </c>
      <c r="C3779" s="5">
        <v>7.6</v>
      </c>
      <c r="D3779" s="5">
        <v>0.23</v>
      </c>
      <c r="E3779" s="5">
        <v>7.2</v>
      </c>
      <c r="F3779" s="5">
        <v>8.32</v>
      </c>
      <c r="G3779" s="5">
        <v>6</v>
      </c>
      <c r="H3779" s="5">
        <v>19</v>
      </c>
      <c r="I3779" s="5">
        <v>3</v>
      </c>
    </row>
    <row r="3780" spans="1:9">
      <c r="A3780" s="5" t="s">
        <v>555</v>
      </c>
      <c r="B3780" s="5" t="s">
        <v>15</v>
      </c>
      <c r="C3780" s="5">
        <v>0.08</v>
      </c>
      <c r="D3780" s="5">
        <v>0.03</v>
      </c>
      <c r="E3780" s="5">
        <v>0.05</v>
      </c>
      <c r="F3780" s="5">
        <v>0.22</v>
      </c>
      <c r="G3780" s="5">
        <v>6</v>
      </c>
      <c r="H3780" s="5">
        <v>19</v>
      </c>
      <c r="I3780" s="5">
        <v>1</v>
      </c>
    </row>
    <row r="3781" spans="1:9">
      <c r="A3781" s="5" t="s">
        <v>555</v>
      </c>
      <c r="B3781" s="5" t="s">
        <v>16</v>
      </c>
      <c r="C3781" s="5">
        <v>84.24</v>
      </c>
      <c r="D3781" s="5">
        <v>9.2200000000000006</v>
      </c>
      <c r="E3781" s="5">
        <v>67.86</v>
      </c>
      <c r="F3781" s="5">
        <v>107.36</v>
      </c>
      <c r="G3781" s="5">
        <v>6</v>
      </c>
      <c r="H3781" s="5">
        <v>19</v>
      </c>
      <c r="I3781" s="5">
        <v>2</v>
      </c>
    </row>
    <row r="3782" spans="1:9">
      <c r="A3782" s="5" t="s">
        <v>556</v>
      </c>
      <c r="B3782" s="5" t="s">
        <v>10</v>
      </c>
      <c r="C3782" s="5">
        <v>468.33</v>
      </c>
      <c r="D3782" s="5">
        <v>151.72999999999999</v>
      </c>
      <c r="E3782" s="5">
        <v>264.2</v>
      </c>
      <c r="F3782" s="5">
        <v>734.8</v>
      </c>
      <c r="G3782" s="5">
        <v>19</v>
      </c>
      <c r="H3782" s="5">
        <v>44</v>
      </c>
      <c r="I3782" s="5">
        <v>3</v>
      </c>
    </row>
    <row r="3783" spans="1:9">
      <c r="A3783" s="5" t="s">
        <v>556</v>
      </c>
      <c r="B3783" s="5" t="s">
        <v>11</v>
      </c>
      <c r="C3783" s="5">
        <v>0.99</v>
      </c>
      <c r="D3783" s="5">
        <v>0.55000000000000004</v>
      </c>
      <c r="E3783" s="5">
        <v>0.25</v>
      </c>
      <c r="F3783" s="5">
        <v>2.7</v>
      </c>
      <c r="G3783" s="5">
        <v>19</v>
      </c>
      <c r="H3783" s="5">
        <v>44</v>
      </c>
      <c r="I3783" s="5">
        <v>1</v>
      </c>
    </row>
    <row r="3784" spans="1:9">
      <c r="A3784" s="5" t="s">
        <v>556</v>
      </c>
      <c r="B3784" s="5" t="s">
        <v>12</v>
      </c>
      <c r="C3784" s="5">
        <v>9.3000000000000007</v>
      </c>
      <c r="D3784" s="5">
        <v>12.33</v>
      </c>
      <c r="E3784" s="5">
        <v>1.17</v>
      </c>
      <c r="F3784" s="5">
        <v>49.93</v>
      </c>
      <c r="G3784" s="5">
        <v>19</v>
      </c>
      <c r="H3784" s="5">
        <v>44</v>
      </c>
      <c r="I3784" s="5">
        <v>2</v>
      </c>
    </row>
    <row r="3785" spans="1:9">
      <c r="A3785" s="5" t="s">
        <v>556</v>
      </c>
      <c r="B3785" s="5" t="s">
        <v>13</v>
      </c>
      <c r="C3785" s="5">
        <v>0.67</v>
      </c>
      <c r="D3785" s="5">
        <v>0.63</v>
      </c>
      <c r="E3785" s="5">
        <v>0.21</v>
      </c>
      <c r="F3785" s="5">
        <v>1.32</v>
      </c>
      <c r="G3785" s="5">
        <v>19</v>
      </c>
      <c r="H3785" s="5">
        <v>44</v>
      </c>
      <c r="I3785" s="5">
        <v>2</v>
      </c>
    </row>
    <row r="3786" spans="1:9">
      <c r="A3786" s="5" t="s">
        <v>556</v>
      </c>
      <c r="B3786" s="5" t="s">
        <v>14</v>
      </c>
      <c r="C3786" s="5">
        <v>7.97</v>
      </c>
      <c r="D3786" s="5">
        <v>0.2</v>
      </c>
      <c r="E3786" s="5">
        <v>7.5</v>
      </c>
      <c r="F3786" s="5">
        <v>8.4</v>
      </c>
      <c r="G3786" s="5">
        <v>19</v>
      </c>
      <c r="H3786" s="5">
        <v>44</v>
      </c>
      <c r="I3786" s="5">
        <v>4</v>
      </c>
    </row>
    <row r="3787" spans="1:9">
      <c r="A3787" s="5" t="s">
        <v>556</v>
      </c>
      <c r="B3787" s="5" t="s">
        <v>15</v>
      </c>
      <c r="C3787" s="5">
        <v>0.09</v>
      </c>
      <c r="D3787" s="5">
        <v>0.08</v>
      </c>
      <c r="E3787" s="5">
        <v>0.01</v>
      </c>
      <c r="F3787" s="5">
        <v>0.17</v>
      </c>
      <c r="G3787" s="5">
        <v>19</v>
      </c>
      <c r="H3787" s="5">
        <v>44</v>
      </c>
      <c r="I3787" s="5">
        <v>1</v>
      </c>
    </row>
    <row r="3788" spans="1:9">
      <c r="A3788" s="5" t="s">
        <v>556</v>
      </c>
      <c r="B3788" s="5" t="s">
        <v>16</v>
      </c>
      <c r="C3788" s="5">
        <v>88.04</v>
      </c>
      <c r="D3788" s="5">
        <v>9.2200000000000006</v>
      </c>
      <c r="E3788" s="5">
        <v>71.8</v>
      </c>
      <c r="F3788" s="5">
        <v>113.1</v>
      </c>
      <c r="G3788" s="5">
        <v>19</v>
      </c>
      <c r="H3788" s="5">
        <v>44</v>
      </c>
      <c r="I3788" s="5">
        <v>2</v>
      </c>
    </row>
    <row r="3789" spans="1:9">
      <c r="A3789" s="5" t="s">
        <v>557</v>
      </c>
      <c r="B3789" s="5" t="s">
        <v>10</v>
      </c>
      <c r="C3789" s="5">
        <v>87.95</v>
      </c>
      <c r="D3789" s="5">
        <v>88.77</v>
      </c>
      <c r="E3789" s="5">
        <v>23</v>
      </c>
      <c r="F3789" s="5">
        <v>377.5</v>
      </c>
      <c r="G3789" s="5">
        <v>117</v>
      </c>
      <c r="H3789" s="5">
        <v>346</v>
      </c>
      <c r="I3789" s="5">
        <v>1</v>
      </c>
    </row>
    <row r="3790" spans="1:9">
      <c r="A3790" s="5" t="s">
        <v>557</v>
      </c>
      <c r="B3790" s="5" t="s">
        <v>11</v>
      </c>
      <c r="C3790" s="5">
        <v>1.02</v>
      </c>
      <c r="D3790" s="5">
        <v>0.49</v>
      </c>
      <c r="E3790" s="5">
        <v>0.25</v>
      </c>
      <c r="F3790" s="5">
        <v>2.8</v>
      </c>
      <c r="G3790" s="5">
        <v>117</v>
      </c>
      <c r="H3790" s="5">
        <v>346</v>
      </c>
      <c r="I3790" s="5">
        <v>1</v>
      </c>
    </row>
    <row r="3791" spans="1:9">
      <c r="A3791" s="5" t="s">
        <v>557</v>
      </c>
      <c r="B3791" s="5" t="s">
        <v>12</v>
      </c>
      <c r="C3791" s="5">
        <v>3.35</v>
      </c>
      <c r="D3791" s="5">
        <v>4.22</v>
      </c>
      <c r="E3791" s="5">
        <v>0.25</v>
      </c>
      <c r="F3791" s="5">
        <v>17.97</v>
      </c>
      <c r="G3791" s="5">
        <v>117</v>
      </c>
      <c r="H3791" s="5">
        <v>346</v>
      </c>
      <c r="I3791" s="5">
        <v>1</v>
      </c>
    </row>
    <row r="3792" spans="1:9">
      <c r="A3792" s="5" t="s">
        <v>557</v>
      </c>
      <c r="B3792" s="5" t="s">
        <v>13</v>
      </c>
      <c r="C3792" s="5">
        <v>0.5</v>
      </c>
      <c r="D3792" s="5">
        <v>0.31</v>
      </c>
      <c r="E3792" s="5">
        <v>0.2</v>
      </c>
      <c r="F3792" s="5">
        <v>1.43</v>
      </c>
      <c r="G3792" s="5">
        <v>117</v>
      </c>
      <c r="H3792" s="5">
        <v>346</v>
      </c>
      <c r="I3792" s="5">
        <v>1</v>
      </c>
    </row>
    <row r="3793" spans="1:9">
      <c r="A3793" s="5" t="s">
        <v>557</v>
      </c>
      <c r="B3793" s="5" t="s">
        <v>14</v>
      </c>
      <c r="C3793" s="5">
        <v>7.31</v>
      </c>
      <c r="D3793" s="5">
        <v>0.42</v>
      </c>
      <c r="E3793" s="5">
        <v>6.6</v>
      </c>
      <c r="F3793" s="5">
        <v>8.24</v>
      </c>
      <c r="G3793" s="5">
        <v>117</v>
      </c>
      <c r="H3793" s="5">
        <v>346</v>
      </c>
      <c r="I3793" s="5">
        <v>3</v>
      </c>
    </row>
    <row r="3794" spans="1:9">
      <c r="A3794" s="5" t="s">
        <v>557</v>
      </c>
      <c r="B3794" s="5" t="s">
        <v>15</v>
      </c>
      <c r="C3794" s="5">
        <v>0.04</v>
      </c>
      <c r="D3794" s="5">
        <v>0.06</v>
      </c>
      <c r="E3794" s="5">
        <v>0</v>
      </c>
      <c r="F3794" s="5">
        <v>0.26</v>
      </c>
      <c r="G3794" s="5">
        <v>117</v>
      </c>
      <c r="H3794" s="5">
        <v>346</v>
      </c>
      <c r="I3794" s="5">
        <v>1</v>
      </c>
    </row>
    <row r="3795" spans="1:9">
      <c r="A3795" s="5" t="s">
        <v>557</v>
      </c>
      <c r="B3795" s="5" t="s">
        <v>16</v>
      </c>
      <c r="C3795" s="5">
        <v>95.51</v>
      </c>
      <c r="D3795" s="5">
        <v>7</v>
      </c>
      <c r="E3795" s="5">
        <v>76</v>
      </c>
      <c r="F3795" s="5">
        <v>112</v>
      </c>
      <c r="G3795" s="5">
        <v>117</v>
      </c>
      <c r="H3795" s="5">
        <v>346</v>
      </c>
      <c r="I3795" s="5">
        <v>3</v>
      </c>
    </row>
    <row r="3796" spans="1:9">
      <c r="A3796" s="5" t="s">
        <v>558</v>
      </c>
      <c r="B3796" s="5" t="s">
        <v>10</v>
      </c>
      <c r="C3796" s="5">
        <v>460.62</v>
      </c>
      <c r="D3796" s="5">
        <v>152.94</v>
      </c>
      <c r="E3796" s="5">
        <v>196.5</v>
      </c>
      <c r="F3796" s="5">
        <v>789</v>
      </c>
      <c r="G3796" s="5">
        <v>83</v>
      </c>
      <c r="H3796" s="5">
        <v>160</v>
      </c>
      <c r="I3796" s="5">
        <v>3</v>
      </c>
    </row>
    <row r="3797" spans="1:9">
      <c r="A3797" s="5" t="s">
        <v>558</v>
      </c>
      <c r="B3797" s="5" t="s">
        <v>11</v>
      </c>
      <c r="C3797" s="5">
        <v>1.29</v>
      </c>
      <c r="D3797" s="5">
        <v>0.5</v>
      </c>
      <c r="E3797" s="5">
        <v>0.25</v>
      </c>
      <c r="F3797" s="5">
        <v>3.3</v>
      </c>
      <c r="G3797" s="5">
        <v>83</v>
      </c>
      <c r="H3797" s="5">
        <v>160</v>
      </c>
      <c r="I3797" s="5">
        <v>2</v>
      </c>
    </row>
    <row r="3798" spans="1:9">
      <c r="A3798" s="5" t="s">
        <v>558</v>
      </c>
      <c r="B3798" s="5" t="s">
        <v>12</v>
      </c>
      <c r="C3798" s="5">
        <v>10.97</v>
      </c>
      <c r="D3798" s="5">
        <v>8.2200000000000006</v>
      </c>
      <c r="E3798" s="5">
        <v>1.44</v>
      </c>
      <c r="F3798" s="5">
        <v>25.57</v>
      </c>
      <c r="G3798" s="5">
        <v>83</v>
      </c>
      <c r="H3798" s="5">
        <v>160</v>
      </c>
      <c r="I3798" s="5">
        <v>3</v>
      </c>
    </row>
    <row r="3799" spans="1:9">
      <c r="A3799" s="5" t="s">
        <v>558</v>
      </c>
      <c r="B3799" s="5" t="s">
        <v>13</v>
      </c>
      <c r="C3799" s="5">
        <v>0.7</v>
      </c>
      <c r="D3799" s="5">
        <v>0.45</v>
      </c>
      <c r="E3799" s="5">
        <v>0.21</v>
      </c>
      <c r="F3799" s="5">
        <v>1.25</v>
      </c>
      <c r="G3799" s="5">
        <v>83</v>
      </c>
      <c r="H3799" s="5">
        <v>160</v>
      </c>
      <c r="I3799" s="5">
        <v>2</v>
      </c>
    </row>
    <row r="3800" spans="1:9">
      <c r="A3800" s="5" t="s">
        <v>558</v>
      </c>
      <c r="B3800" s="5" t="s">
        <v>14</v>
      </c>
      <c r="C3800" s="5">
        <v>7.98</v>
      </c>
      <c r="D3800" s="5">
        <v>0.25</v>
      </c>
      <c r="E3800" s="5">
        <v>7.4</v>
      </c>
      <c r="F3800" s="5">
        <v>8.42</v>
      </c>
      <c r="G3800" s="5">
        <v>83</v>
      </c>
      <c r="H3800" s="5">
        <v>160</v>
      </c>
      <c r="I3800" s="5">
        <v>4</v>
      </c>
    </row>
    <row r="3801" spans="1:9">
      <c r="A3801" s="5" t="s">
        <v>558</v>
      </c>
      <c r="B3801" s="5" t="s">
        <v>15</v>
      </c>
      <c r="C3801" s="5">
        <v>0.13</v>
      </c>
      <c r="D3801" s="5">
        <v>0.22</v>
      </c>
      <c r="E3801" s="5">
        <v>0</v>
      </c>
      <c r="F3801" s="5">
        <v>0.3</v>
      </c>
      <c r="G3801" s="5">
        <v>83</v>
      </c>
      <c r="H3801" s="5">
        <v>160</v>
      </c>
      <c r="I3801" s="5">
        <v>2</v>
      </c>
    </row>
    <row r="3802" spans="1:9">
      <c r="A3802" s="5" t="s">
        <v>558</v>
      </c>
      <c r="B3802" s="5" t="s">
        <v>16</v>
      </c>
      <c r="C3802" s="5">
        <v>95.65</v>
      </c>
      <c r="D3802" s="5">
        <v>13.12</v>
      </c>
      <c r="E3802" s="5">
        <v>67.98</v>
      </c>
      <c r="F3802" s="5">
        <v>118.6</v>
      </c>
      <c r="G3802" s="5">
        <v>83</v>
      </c>
      <c r="H3802" s="5">
        <v>160</v>
      </c>
      <c r="I3802" s="5">
        <v>3</v>
      </c>
    </row>
    <row r="3803" spans="1:9">
      <c r="A3803" s="5" t="s">
        <v>559</v>
      </c>
      <c r="B3803" s="5" t="s">
        <v>10</v>
      </c>
      <c r="C3803" s="5">
        <v>496.39</v>
      </c>
      <c r="D3803" s="5">
        <v>210.19</v>
      </c>
      <c r="E3803" s="5">
        <v>139.13999999999999</v>
      </c>
      <c r="F3803" s="5">
        <v>734.4</v>
      </c>
      <c r="G3803" s="5">
        <v>73</v>
      </c>
      <c r="H3803" s="5">
        <v>128</v>
      </c>
      <c r="I3803" s="5">
        <v>3</v>
      </c>
    </row>
    <row r="3804" spans="1:9">
      <c r="A3804" s="5" t="s">
        <v>559</v>
      </c>
      <c r="B3804" s="5" t="s">
        <v>11</v>
      </c>
      <c r="C3804" s="5">
        <v>1.78</v>
      </c>
      <c r="D3804" s="5">
        <v>0.99</v>
      </c>
      <c r="E3804" s="5">
        <v>0.57999999999999996</v>
      </c>
      <c r="F3804" s="5">
        <v>3.64</v>
      </c>
      <c r="G3804" s="5">
        <v>73</v>
      </c>
      <c r="H3804" s="5">
        <v>128</v>
      </c>
      <c r="I3804" s="5">
        <v>3</v>
      </c>
    </row>
    <row r="3805" spans="1:9">
      <c r="A3805" s="5" t="s">
        <v>559</v>
      </c>
      <c r="B3805" s="5" t="s">
        <v>12</v>
      </c>
      <c r="C3805" s="5">
        <v>14.36</v>
      </c>
      <c r="D3805" s="5">
        <v>12.86</v>
      </c>
      <c r="E3805" s="5">
        <v>1.68</v>
      </c>
      <c r="F3805" s="5">
        <v>37.82</v>
      </c>
      <c r="G3805" s="5">
        <v>73</v>
      </c>
      <c r="H3805" s="5">
        <v>128</v>
      </c>
      <c r="I3805" s="5">
        <v>4</v>
      </c>
    </row>
    <row r="3806" spans="1:9">
      <c r="A3806" s="5" t="s">
        <v>559</v>
      </c>
      <c r="B3806" s="5" t="s">
        <v>13</v>
      </c>
      <c r="C3806" s="5">
        <v>0.8</v>
      </c>
      <c r="D3806" s="5">
        <v>0.53</v>
      </c>
      <c r="E3806" s="5">
        <v>0.23</v>
      </c>
      <c r="F3806" s="5">
        <v>1.66</v>
      </c>
      <c r="G3806" s="5">
        <v>73</v>
      </c>
      <c r="H3806" s="5">
        <v>128</v>
      </c>
      <c r="I3806" s="5">
        <v>3</v>
      </c>
    </row>
    <row r="3807" spans="1:9">
      <c r="A3807" s="5" t="s">
        <v>559</v>
      </c>
      <c r="B3807" s="5" t="s">
        <v>14</v>
      </c>
      <c r="C3807" s="5">
        <v>7.79</v>
      </c>
      <c r="D3807" s="5">
        <v>0.44</v>
      </c>
      <c r="E3807" s="5">
        <v>7.21</v>
      </c>
      <c r="F3807" s="5">
        <v>8.3000000000000007</v>
      </c>
      <c r="G3807" s="5">
        <v>73</v>
      </c>
      <c r="H3807" s="5">
        <v>128</v>
      </c>
      <c r="I3807" s="5">
        <v>3</v>
      </c>
    </row>
    <row r="3808" spans="1:9">
      <c r="A3808" s="5" t="s">
        <v>559</v>
      </c>
      <c r="B3808" s="5" t="s">
        <v>15</v>
      </c>
      <c r="C3808" s="5">
        <v>0.31</v>
      </c>
      <c r="D3808" s="5">
        <v>0.55000000000000004</v>
      </c>
      <c r="E3808" s="5">
        <v>0.01</v>
      </c>
      <c r="F3808" s="5">
        <v>0.68</v>
      </c>
      <c r="G3808" s="5">
        <v>73</v>
      </c>
      <c r="H3808" s="5">
        <v>128</v>
      </c>
      <c r="I3808" s="5">
        <v>5</v>
      </c>
    </row>
    <row r="3809" spans="1:9">
      <c r="A3809" s="5" t="s">
        <v>559</v>
      </c>
      <c r="B3809" s="5" t="s">
        <v>16</v>
      </c>
      <c r="C3809" s="5">
        <v>89.49</v>
      </c>
      <c r="D3809" s="5">
        <v>16.600000000000001</v>
      </c>
      <c r="E3809" s="5">
        <v>63.04</v>
      </c>
      <c r="F3809" s="5">
        <v>115.8</v>
      </c>
      <c r="G3809" s="5">
        <v>73</v>
      </c>
      <c r="H3809" s="5">
        <v>128</v>
      </c>
      <c r="I3809" s="5">
        <v>2</v>
      </c>
    </row>
    <row r="3810" spans="1:9">
      <c r="A3810" s="5" t="s">
        <v>560</v>
      </c>
      <c r="B3810" s="5" t="s">
        <v>10</v>
      </c>
      <c r="C3810" s="5">
        <v>208.9</v>
      </c>
      <c r="D3810" s="5">
        <v>179.97</v>
      </c>
      <c r="E3810" s="5">
        <v>53.58</v>
      </c>
      <c r="F3810" s="5">
        <v>658.25</v>
      </c>
      <c r="G3810" s="5">
        <v>54</v>
      </c>
      <c r="H3810" s="5">
        <v>126</v>
      </c>
      <c r="I3810" s="5">
        <v>2</v>
      </c>
    </row>
    <row r="3811" spans="1:9">
      <c r="A3811" s="5" t="s">
        <v>560</v>
      </c>
      <c r="B3811" s="5" t="s">
        <v>11</v>
      </c>
      <c r="C3811" s="5">
        <v>1.46</v>
      </c>
      <c r="D3811" s="5">
        <v>0.77</v>
      </c>
      <c r="E3811" s="5">
        <v>0.25</v>
      </c>
      <c r="F3811" s="5">
        <v>3</v>
      </c>
      <c r="G3811" s="5">
        <v>54</v>
      </c>
      <c r="H3811" s="5">
        <v>126</v>
      </c>
      <c r="I3811" s="5">
        <v>2</v>
      </c>
    </row>
    <row r="3812" spans="1:9">
      <c r="A3812" s="5" t="s">
        <v>560</v>
      </c>
      <c r="B3812" s="5" t="s">
        <v>12</v>
      </c>
      <c r="C3812" s="5">
        <v>6.06</v>
      </c>
      <c r="D3812" s="5">
        <v>6.85</v>
      </c>
      <c r="E3812" s="5">
        <v>1.05</v>
      </c>
      <c r="F3812" s="5">
        <v>24.3</v>
      </c>
      <c r="G3812" s="5">
        <v>54</v>
      </c>
      <c r="H3812" s="5">
        <v>126</v>
      </c>
      <c r="I3812" s="5">
        <v>1</v>
      </c>
    </row>
    <row r="3813" spans="1:9">
      <c r="A3813" s="5" t="s">
        <v>560</v>
      </c>
      <c r="B3813" s="5" t="s">
        <v>13</v>
      </c>
      <c r="C3813" s="5">
        <v>0.61</v>
      </c>
      <c r="D3813" s="5">
        <v>0.28999999999999998</v>
      </c>
      <c r="E3813" s="5">
        <v>0.23</v>
      </c>
      <c r="F3813" s="5">
        <v>1.27</v>
      </c>
      <c r="G3813" s="5">
        <v>54</v>
      </c>
      <c r="H3813" s="5">
        <v>126</v>
      </c>
      <c r="I3813" s="5">
        <v>2</v>
      </c>
    </row>
    <row r="3814" spans="1:9">
      <c r="A3814" s="5" t="s">
        <v>560</v>
      </c>
      <c r="B3814" s="5" t="s">
        <v>14</v>
      </c>
      <c r="C3814" s="5">
        <v>7.59</v>
      </c>
      <c r="D3814" s="5">
        <v>0.39</v>
      </c>
      <c r="E3814" s="5">
        <v>7</v>
      </c>
      <c r="F3814" s="5">
        <v>8.51</v>
      </c>
      <c r="G3814" s="5">
        <v>54</v>
      </c>
      <c r="H3814" s="5">
        <v>126</v>
      </c>
      <c r="I3814" s="5">
        <v>3</v>
      </c>
    </row>
    <row r="3815" spans="1:9">
      <c r="A3815" s="5" t="s">
        <v>560</v>
      </c>
      <c r="B3815" s="5" t="s">
        <v>15</v>
      </c>
      <c r="C3815" s="5">
        <v>0.09</v>
      </c>
      <c r="D3815" s="5">
        <v>0.09</v>
      </c>
      <c r="E3815" s="5">
        <v>0</v>
      </c>
      <c r="F3815" s="5">
        <v>0.31</v>
      </c>
      <c r="G3815" s="5">
        <v>54</v>
      </c>
      <c r="H3815" s="5">
        <v>126</v>
      </c>
      <c r="I3815" s="5">
        <v>1</v>
      </c>
    </row>
    <row r="3816" spans="1:9">
      <c r="A3816" s="5" t="s">
        <v>560</v>
      </c>
      <c r="B3816" s="5" t="s">
        <v>16</v>
      </c>
      <c r="C3816" s="5">
        <v>98.24</v>
      </c>
      <c r="D3816" s="5">
        <v>8.43</v>
      </c>
      <c r="E3816" s="5">
        <v>77.58</v>
      </c>
      <c r="F3816" s="5">
        <v>117.39</v>
      </c>
      <c r="G3816" s="5">
        <v>54</v>
      </c>
      <c r="H3816" s="5">
        <v>126</v>
      </c>
      <c r="I3816" s="5">
        <v>4</v>
      </c>
    </row>
    <row r="3817" spans="1:9">
      <c r="A3817" s="5" t="s">
        <v>561</v>
      </c>
      <c r="B3817" s="5" t="s">
        <v>10</v>
      </c>
      <c r="C3817" s="5">
        <v>369.06</v>
      </c>
      <c r="D3817" s="5">
        <v>279.58</v>
      </c>
      <c r="E3817" s="5">
        <v>81</v>
      </c>
      <c r="F3817" s="5">
        <v>860</v>
      </c>
      <c r="G3817" s="5">
        <v>1677</v>
      </c>
      <c r="H3817" s="5">
        <v>6945</v>
      </c>
      <c r="I3817" s="5">
        <v>3</v>
      </c>
    </row>
    <row r="3818" spans="1:9">
      <c r="A3818" s="5" t="s">
        <v>561</v>
      </c>
      <c r="B3818" s="5" t="s">
        <v>11</v>
      </c>
      <c r="C3818" s="5">
        <v>1.71</v>
      </c>
      <c r="D3818" s="5">
        <v>1.1299999999999999</v>
      </c>
      <c r="E3818" s="5">
        <v>0.25</v>
      </c>
      <c r="F3818" s="5">
        <v>4.0999999999999996</v>
      </c>
      <c r="G3818" s="5">
        <v>1677</v>
      </c>
      <c r="H3818" s="5">
        <v>6945</v>
      </c>
      <c r="I3818" s="5">
        <v>3</v>
      </c>
    </row>
    <row r="3819" spans="1:9">
      <c r="A3819" s="5" t="s">
        <v>561</v>
      </c>
      <c r="B3819" s="5" t="s">
        <v>12</v>
      </c>
      <c r="C3819" s="5">
        <v>10.25</v>
      </c>
      <c r="D3819" s="5">
        <v>9.7899999999999991</v>
      </c>
      <c r="E3819" s="5">
        <v>1.3</v>
      </c>
      <c r="F3819" s="5">
        <v>35.4</v>
      </c>
      <c r="G3819" s="5">
        <v>1677</v>
      </c>
      <c r="H3819" s="5">
        <v>6945</v>
      </c>
      <c r="I3819" s="5">
        <v>2</v>
      </c>
    </row>
    <row r="3820" spans="1:9">
      <c r="A3820" s="5" t="s">
        <v>561</v>
      </c>
      <c r="B3820" s="5" t="s">
        <v>13</v>
      </c>
      <c r="C3820" s="5">
        <v>0.8</v>
      </c>
      <c r="D3820" s="5">
        <v>0.48</v>
      </c>
      <c r="E3820" s="5">
        <v>0.21</v>
      </c>
      <c r="F3820" s="5">
        <v>1.72</v>
      </c>
      <c r="G3820" s="5">
        <v>1677</v>
      </c>
      <c r="H3820" s="5">
        <v>6945</v>
      </c>
      <c r="I3820" s="5">
        <v>3</v>
      </c>
    </row>
    <row r="3821" spans="1:9">
      <c r="A3821" s="5" t="s">
        <v>561</v>
      </c>
      <c r="B3821" s="5" t="s">
        <v>14</v>
      </c>
      <c r="C3821" s="5">
        <v>7.71</v>
      </c>
      <c r="D3821" s="5">
        <v>0.39</v>
      </c>
      <c r="E3821" s="5">
        <v>7</v>
      </c>
      <c r="F3821" s="5">
        <v>8.4</v>
      </c>
      <c r="G3821" s="5">
        <v>1677</v>
      </c>
      <c r="H3821" s="5">
        <v>6945</v>
      </c>
      <c r="I3821" s="5">
        <v>3</v>
      </c>
    </row>
    <row r="3822" spans="1:9">
      <c r="A3822" s="5" t="s">
        <v>561</v>
      </c>
      <c r="B3822" s="5" t="s">
        <v>15</v>
      </c>
      <c r="C3822" s="5">
        <v>0.19</v>
      </c>
      <c r="D3822" s="5">
        <v>0.27</v>
      </c>
      <c r="E3822" s="5">
        <v>0.01</v>
      </c>
      <c r="F3822" s="5">
        <v>0.67</v>
      </c>
      <c r="G3822" s="5">
        <v>1677</v>
      </c>
      <c r="H3822" s="5">
        <v>6945</v>
      </c>
      <c r="I3822" s="5">
        <v>3</v>
      </c>
    </row>
    <row r="3823" spans="1:9">
      <c r="A3823" s="5" t="s">
        <v>561</v>
      </c>
      <c r="B3823" s="5" t="s">
        <v>16</v>
      </c>
      <c r="C3823" s="5">
        <v>90.15</v>
      </c>
      <c r="D3823" s="5">
        <v>15.18</v>
      </c>
      <c r="E3823" s="5">
        <v>61.86</v>
      </c>
      <c r="F3823" s="5">
        <v>115.27</v>
      </c>
      <c r="G3823" s="5">
        <v>1677</v>
      </c>
      <c r="H3823" s="5">
        <v>6945</v>
      </c>
      <c r="I3823" s="5">
        <v>2</v>
      </c>
    </row>
    <row r="3824" spans="1:9">
      <c r="A3824" s="5" t="s">
        <v>562</v>
      </c>
      <c r="B3824" s="5" t="s">
        <v>10</v>
      </c>
      <c r="C3824" s="5">
        <v>328.78</v>
      </c>
      <c r="D3824" s="5">
        <v>237.77</v>
      </c>
      <c r="E3824" s="5">
        <v>90</v>
      </c>
      <c r="F3824" s="5">
        <v>779</v>
      </c>
      <c r="G3824" s="5">
        <v>3674</v>
      </c>
      <c r="H3824" s="5">
        <v>32485</v>
      </c>
      <c r="I3824" s="5">
        <v>3</v>
      </c>
    </row>
    <row r="3825" spans="1:9">
      <c r="A3825" s="5" t="s">
        <v>562</v>
      </c>
      <c r="B3825" s="5" t="s">
        <v>11</v>
      </c>
      <c r="C3825" s="5">
        <v>1.38</v>
      </c>
      <c r="D3825" s="5">
        <v>0.88</v>
      </c>
      <c r="E3825" s="5">
        <v>0.25</v>
      </c>
      <c r="F3825" s="5">
        <v>3.7</v>
      </c>
      <c r="G3825" s="5">
        <v>3674</v>
      </c>
      <c r="H3825" s="5">
        <v>32485</v>
      </c>
      <c r="I3825" s="5">
        <v>2</v>
      </c>
    </row>
    <row r="3826" spans="1:9">
      <c r="A3826" s="5" t="s">
        <v>562</v>
      </c>
      <c r="B3826" s="5" t="s">
        <v>12</v>
      </c>
      <c r="C3826" s="5">
        <v>8.9700000000000006</v>
      </c>
      <c r="D3826" s="5">
        <v>9.5299999999999994</v>
      </c>
      <c r="E3826" s="5">
        <v>1.3</v>
      </c>
      <c r="F3826" s="5">
        <v>35.700000000000003</v>
      </c>
      <c r="G3826" s="5">
        <v>3674</v>
      </c>
      <c r="H3826" s="5">
        <v>32485</v>
      </c>
      <c r="I3826" s="5">
        <v>2</v>
      </c>
    </row>
    <row r="3827" spans="1:9">
      <c r="A3827" s="5" t="s">
        <v>562</v>
      </c>
      <c r="B3827" s="5" t="s">
        <v>13</v>
      </c>
      <c r="C3827" s="5">
        <v>0.59</v>
      </c>
      <c r="D3827" s="5">
        <v>0.38</v>
      </c>
      <c r="E3827" s="5">
        <v>0.2</v>
      </c>
      <c r="F3827" s="5">
        <v>1.54</v>
      </c>
      <c r="G3827" s="5">
        <v>3674</v>
      </c>
      <c r="H3827" s="5">
        <v>32485</v>
      </c>
      <c r="I3827" s="5">
        <v>2</v>
      </c>
    </row>
    <row r="3828" spans="1:9">
      <c r="A3828" s="5" t="s">
        <v>562</v>
      </c>
      <c r="B3828" s="5" t="s">
        <v>14</v>
      </c>
      <c r="C3828" s="5">
        <v>7.82</v>
      </c>
      <c r="D3828" s="5">
        <v>0.36</v>
      </c>
      <c r="E3828" s="5">
        <v>7.1</v>
      </c>
      <c r="F3828" s="5">
        <v>8.42</v>
      </c>
      <c r="G3828" s="5">
        <v>3674</v>
      </c>
      <c r="H3828" s="5">
        <v>32485</v>
      </c>
      <c r="I3828" s="5">
        <v>3</v>
      </c>
    </row>
    <row r="3829" spans="1:9">
      <c r="A3829" s="5" t="s">
        <v>562</v>
      </c>
      <c r="B3829" s="5" t="s">
        <v>15</v>
      </c>
      <c r="C3829" s="5">
        <v>0.18</v>
      </c>
      <c r="D3829" s="5">
        <v>0.31</v>
      </c>
      <c r="E3829" s="5">
        <v>0.01</v>
      </c>
      <c r="F3829" s="5">
        <v>0.67</v>
      </c>
      <c r="G3829" s="5">
        <v>3674</v>
      </c>
      <c r="H3829" s="5">
        <v>32485</v>
      </c>
      <c r="I3829" s="5">
        <v>3</v>
      </c>
    </row>
    <row r="3830" spans="1:9">
      <c r="A3830" s="5" t="s">
        <v>562</v>
      </c>
      <c r="B3830" s="5" t="s">
        <v>16</v>
      </c>
      <c r="C3830" s="5">
        <v>95.58</v>
      </c>
      <c r="D3830" s="5">
        <v>12.65</v>
      </c>
      <c r="E3830" s="5">
        <v>66</v>
      </c>
      <c r="F3830" s="5">
        <v>118</v>
      </c>
      <c r="G3830" s="5">
        <v>3674</v>
      </c>
      <c r="H3830" s="5">
        <v>32485</v>
      </c>
      <c r="I3830" s="5">
        <v>3</v>
      </c>
    </row>
    <row r="3831" spans="1:9">
      <c r="A3831" s="5" t="s">
        <v>563</v>
      </c>
      <c r="B3831" s="5" t="s">
        <v>10</v>
      </c>
      <c r="C3831" s="5">
        <v>418.49</v>
      </c>
      <c r="D3831" s="5">
        <v>284.08</v>
      </c>
      <c r="E3831" s="5">
        <v>93</v>
      </c>
      <c r="F3831" s="5">
        <v>830</v>
      </c>
      <c r="G3831" s="5">
        <v>6102</v>
      </c>
      <c r="H3831" s="5">
        <v>35448</v>
      </c>
      <c r="I3831" s="5">
        <v>3</v>
      </c>
    </row>
    <row r="3832" spans="1:9">
      <c r="A3832" s="5" t="s">
        <v>563</v>
      </c>
      <c r="B3832" s="5" t="s">
        <v>11</v>
      </c>
      <c r="C3832" s="5">
        <v>1.7</v>
      </c>
      <c r="D3832" s="5">
        <v>1.5</v>
      </c>
      <c r="E3832" s="5">
        <v>0.25</v>
      </c>
      <c r="F3832" s="5">
        <v>3.9</v>
      </c>
      <c r="G3832" s="5">
        <v>6102</v>
      </c>
      <c r="H3832" s="5">
        <v>35448</v>
      </c>
      <c r="I3832" s="5">
        <v>3</v>
      </c>
    </row>
    <row r="3833" spans="1:9">
      <c r="A3833" s="5" t="s">
        <v>563</v>
      </c>
      <c r="B3833" s="5" t="s">
        <v>12</v>
      </c>
      <c r="C3833" s="5">
        <v>11.82</v>
      </c>
      <c r="D3833" s="5">
        <v>10.49</v>
      </c>
      <c r="E3833" s="5">
        <v>1.6</v>
      </c>
      <c r="F3833" s="5">
        <v>37.700000000000003</v>
      </c>
      <c r="G3833" s="5">
        <v>6102</v>
      </c>
      <c r="H3833" s="5">
        <v>35448</v>
      </c>
      <c r="I3833" s="5">
        <v>3</v>
      </c>
    </row>
    <row r="3834" spans="1:9">
      <c r="A3834" s="5" t="s">
        <v>563</v>
      </c>
      <c r="B3834" s="5" t="s">
        <v>13</v>
      </c>
      <c r="C3834" s="5">
        <v>0.74</v>
      </c>
      <c r="D3834" s="5">
        <v>0.62</v>
      </c>
      <c r="E3834" s="5">
        <v>0.21</v>
      </c>
      <c r="F3834" s="5">
        <v>1.6</v>
      </c>
      <c r="G3834" s="5">
        <v>6102</v>
      </c>
      <c r="H3834" s="5">
        <v>35448</v>
      </c>
      <c r="I3834" s="5">
        <v>3</v>
      </c>
    </row>
    <row r="3835" spans="1:9">
      <c r="A3835" s="5" t="s">
        <v>563</v>
      </c>
      <c r="B3835" s="5" t="s">
        <v>14</v>
      </c>
      <c r="C3835" s="5">
        <v>7.77</v>
      </c>
      <c r="D3835" s="5">
        <v>0.36</v>
      </c>
      <c r="E3835" s="5">
        <v>7.06</v>
      </c>
      <c r="F3835" s="5">
        <v>8.4</v>
      </c>
      <c r="G3835" s="5">
        <v>6102</v>
      </c>
      <c r="H3835" s="5">
        <v>35448</v>
      </c>
      <c r="I3835" s="5">
        <v>3</v>
      </c>
    </row>
    <row r="3836" spans="1:9">
      <c r="A3836" s="5" t="s">
        <v>563</v>
      </c>
      <c r="B3836" s="5" t="s">
        <v>15</v>
      </c>
      <c r="C3836" s="5">
        <v>0.28000000000000003</v>
      </c>
      <c r="D3836" s="5">
        <v>0.57999999999999996</v>
      </c>
      <c r="E3836" s="5">
        <v>0.01</v>
      </c>
      <c r="F3836" s="5">
        <v>0.76</v>
      </c>
      <c r="G3836" s="5">
        <v>6102</v>
      </c>
      <c r="H3836" s="5">
        <v>35448</v>
      </c>
      <c r="I3836" s="5">
        <v>4</v>
      </c>
    </row>
    <row r="3837" spans="1:9">
      <c r="A3837" s="5" t="s">
        <v>563</v>
      </c>
      <c r="B3837" s="5" t="s">
        <v>16</v>
      </c>
      <c r="C3837" s="5">
        <v>90.34</v>
      </c>
      <c r="D3837" s="5">
        <v>15.32</v>
      </c>
      <c r="E3837" s="5">
        <v>64.099999999999994</v>
      </c>
      <c r="F3837" s="5">
        <v>115</v>
      </c>
      <c r="G3837" s="5">
        <v>6102</v>
      </c>
      <c r="H3837" s="5">
        <v>35448</v>
      </c>
      <c r="I3837" s="5">
        <v>2</v>
      </c>
    </row>
    <row r="3838" spans="1:9">
      <c r="A3838" s="5" t="s">
        <v>564</v>
      </c>
      <c r="B3838" s="5" t="s">
        <v>10</v>
      </c>
      <c r="C3838" s="5">
        <v>322.89999999999998</v>
      </c>
      <c r="D3838" s="5">
        <v>169.69</v>
      </c>
      <c r="E3838" s="5">
        <v>132</v>
      </c>
      <c r="F3838" s="5">
        <v>671.5</v>
      </c>
      <c r="G3838" s="5">
        <v>49</v>
      </c>
      <c r="H3838" s="5">
        <v>83</v>
      </c>
      <c r="I3838" s="5">
        <v>3</v>
      </c>
    </row>
    <row r="3839" spans="1:9">
      <c r="A3839" s="5" t="s">
        <v>564</v>
      </c>
      <c r="B3839" s="5" t="s">
        <v>11</v>
      </c>
      <c r="C3839" s="5">
        <v>1.58</v>
      </c>
      <c r="D3839" s="5">
        <v>0.73</v>
      </c>
      <c r="E3839" s="5">
        <v>0.7</v>
      </c>
      <c r="F3839" s="5">
        <v>3.16</v>
      </c>
      <c r="G3839" s="5">
        <v>49</v>
      </c>
      <c r="H3839" s="5">
        <v>83</v>
      </c>
      <c r="I3839" s="5">
        <v>3</v>
      </c>
    </row>
    <row r="3840" spans="1:9">
      <c r="A3840" s="5" t="s">
        <v>564</v>
      </c>
      <c r="B3840" s="5" t="s">
        <v>12</v>
      </c>
      <c r="C3840" s="5">
        <v>21.73</v>
      </c>
      <c r="D3840" s="5">
        <v>11.39</v>
      </c>
      <c r="E3840" s="5">
        <v>3.5</v>
      </c>
      <c r="F3840" s="5">
        <v>42.43</v>
      </c>
      <c r="G3840" s="5">
        <v>49</v>
      </c>
      <c r="H3840" s="5">
        <v>83</v>
      </c>
      <c r="I3840" s="5">
        <v>5</v>
      </c>
    </row>
    <row r="3841" spans="1:9">
      <c r="A3841" s="5" t="s">
        <v>564</v>
      </c>
      <c r="B3841" s="5" t="s">
        <v>13</v>
      </c>
      <c r="C3841" s="5">
        <v>0.75</v>
      </c>
      <c r="D3841" s="5">
        <v>0.35</v>
      </c>
      <c r="E3841" s="5">
        <v>0.23</v>
      </c>
      <c r="F3841" s="5">
        <v>1.47</v>
      </c>
      <c r="G3841" s="5">
        <v>49</v>
      </c>
      <c r="H3841" s="5">
        <v>83</v>
      </c>
      <c r="I3841" s="5">
        <v>3</v>
      </c>
    </row>
    <row r="3842" spans="1:9">
      <c r="A3842" s="5" t="s">
        <v>564</v>
      </c>
      <c r="B3842" s="5" t="s">
        <v>14</v>
      </c>
      <c r="C3842" s="5">
        <v>7.49</v>
      </c>
      <c r="D3842" s="5">
        <v>0.28999999999999998</v>
      </c>
      <c r="E3842" s="5">
        <v>7</v>
      </c>
      <c r="F3842" s="5">
        <v>8.01</v>
      </c>
      <c r="G3842" s="5">
        <v>49</v>
      </c>
      <c r="H3842" s="5">
        <v>83</v>
      </c>
      <c r="I3842" s="5">
        <v>3</v>
      </c>
    </row>
    <row r="3843" spans="1:9">
      <c r="A3843" s="5" t="s">
        <v>564</v>
      </c>
      <c r="B3843" s="5" t="s">
        <v>15</v>
      </c>
      <c r="C3843" s="5">
        <v>0.18</v>
      </c>
      <c r="D3843" s="5">
        <v>0.23</v>
      </c>
      <c r="E3843" s="5">
        <v>0.01</v>
      </c>
      <c r="F3843" s="5">
        <v>0.71</v>
      </c>
      <c r="G3843" s="5">
        <v>49</v>
      </c>
      <c r="H3843" s="5">
        <v>83</v>
      </c>
      <c r="I3843" s="5">
        <v>3</v>
      </c>
    </row>
    <row r="3844" spans="1:9">
      <c r="A3844" s="5" t="s">
        <v>564</v>
      </c>
      <c r="B3844" s="5" t="s">
        <v>16</v>
      </c>
      <c r="C3844" s="5">
        <v>88.48</v>
      </c>
      <c r="D3844" s="5">
        <v>11.9</v>
      </c>
      <c r="E3844" s="5">
        <v>61.04</v>
      </c>
      <c r="F3844" s="5">
        <v>104.66</v>
      </c>
      <c r="G3844" s="5">
        <v>49</v>
      </c>
      <c r="H3844" s="5">
        <v>83</v>
      </c>
      <c r="I3844" s="5">
        <v>2</v>
      </c>
    </row>
    <row r="3845" spans="1:9">
      <c r="A3845" s="5" t="s">
        <v>565</v>
      </c>
      <c r="B3845" s="5" t="s">
        <v>10</v>
      </c>
      <c r="C3845" s="5">
        <v>412.84</v>
      </c>
      <c r="D3845" s="5">
        <v>265.39</v>
      </c>
      <c r="E3845" s="5">
        <v>45</v>
      </c>
      <c r="F3845" s="5">
        <v>868</v>
      </c>
      <c r="G3845" s="5">
        <v>22</v>
      </c>
      <c r="H3845" s="5">
        <v>39</v>
      </c>
      <c r="I3845" s="5">
        <v>3</v>
      </c>
    </row>
    <row r="3846" spans="1:9">
      <c r="A3846" s="5" t="s">
        <v>565</v>
      </c>
      <c r="B3846" s="5" t="s">
        <v>11</v>
      </c>
      <c r="C3846" s="5">
        <v>1.91</v>
      </c>
      <c r="D3846" s="5">
        <v>1.49</v>
      </c>
      <c r="E3846" s="5">
        <v>0.39</v>
      </c>
      <c r="F3846" s="5">
        <v>5.47</v>
      </c>
      <c r="G3846" s="5">
        <v>22</v>
      </c>
      <c r="H3846" s="5">
        <v>39</v>
      </c>
      <c r="I3846" s="5">
        <v>3</v>
      </c>
    </row>
    <row r="3847" spans="1:9">
      <c r="A3847" s="5" t="s">
        <v>565</v>
      </c>
      <c r="B3847" s="5" t="s">
        <v>12</v>
      </c>
      <c r="C3847" s="5">
        <v>13.6</v>
      </c>
      <c r="D3847" s="5">
        <v>15.58</v>
      </c>
      <c r="E3847" s="5">
        <v>1.44</v>
      </c>
      <c r="F3847" s="5">
        <v>48.5</v>
      </c>
      <c r="G3847" s="5">
        <v>22</v>
      </c>
      <c r="H3847" s="5">
        <v>39</v>
      </c>
      <c r="I3847" s="5">
        <v>3</v>
      </c>
    </row>
    <row r="3848" spans="1:9">
      <c r="A3848" s="5" t="s">
        <v>565</v>
      </c>
      <c r="B3848" s="5" t="s">
        <v>13</v>
      </c>
      <c r="C3848" s="5">
        <v>0.91</v>
      </c>
      <c r="D3848" s="5">
        <v>0.65</v>
      </c>
      <c r="E3848" s="5">
        <v>0.26</v>
      </c>
      <c r="F3848" s="5">
        <v>2.37</v>
      </c>
      <c r="G3848" s="5">
        <v>22</v>
      </c>
      <c r="H3848" s="5">
        <v>39</v>
      </c>
      <c r="I3848" s="5">
        <v>4</v>
      </c>
    </row>
    <row r="3849" spans="1:9">
      <c r="A3849" s="5" t="s">
        <v>565</v>
      </c>
      <c r="B3849" s="5" t="s">
        <v>14</v>
      </c>
      <c r="C3849" s="5">
        <v>7.9</v>
      </c>
      <c r="D3849" s="5">
        <v>0.54</v>
      </c>
      <c r="E3849" s="5">
        <v>6.71</v>
      </c>
      <c r="F3849" s="5">
        <v>8.5</v>
      </c>
      <c r="G3849" s="5">
        <v>22</v>
      </c>
      <c r="H3849" s="5">
        <v>39</v>
      </c>
      <c r="I3849" s="5">
        <v>4</v>
      </c>
    </row>
    <row r="3850" spans="1:9">
      <c r="A3850" s="5" t="s">
        <v>565</v>
      </c>
      <c r="B3850" s="5" t="s">
        <v>15</v>
      </c>
      <c r="C3850" s="5">
        <v>0.17</v>
      </c>
      <c r="D3850" s="5">
        <v>0.26</v>
      </c>
      <c r="E3850" s="5">
        <v>0.01</v>
      </c>
      <c r="F3850" s="5">
        <v>1.01</v>
      </c>
      <c r="G3850" s="5">
        <v>22</v>
      </c>
      <c r="H3850" s="5">
        <v>39</v>
      </c>
      <c r="I3850" s="5">
        <v>3</v>
      </c>
    </row>
    <row r="3851" spans="1:9">
      <c r="A3851" s="5" t="s">
        <v>565</v>
      </c>
      <c r="B3851" s="5" t="s">
        <v>16</v>
      </c>
      <c r="C3851" s="5">
        <v>94.72</v>
      </c>
      <c r="D3851" s="5">
        <v>15.1</v>
      </c>
      <c r="E3851" s="5">
        <v>55.65</v>
      </c>
      <c r="F3851" s="5">
        <v>114.15</v>
      </c>
      <c r="G3851" s="5">
        <v>22</v>
      </c>
      <c r="H3851" s="5">
        <v>39</v>
      </c>
      <c r="I3851" s="5">
        <v>3</v>
      </c>
    </row>
    <row r="3852" spans="1:9">
      <c r="A3852" s="5" t="s">
        <v>566</v>
      </c>
      <c r="B3852" s="5" t="s">
        <v>10</v>
      </c>
      <c r="C3852" s="5">
        <v>367.29</v>
      </c>
      <c r="D3852" s="5">
        <v>290.20999999999998</v>
      </c>
      <c r="E3852" s="5">
        <v>105.1</v>
      </c>
      <c r="F3852" s="5">
        <v>718.7</v>
      </c>
      <c r="G3852" s="5">
        <v>91</v>
      </c>
      <c r="H3852" s="5">
        <v>210</v>
      </c>
      <c r="I3852" s="5">
        <v>3</v>
      </c>
    </row>
    <row r="3853" spans="1:9">
      <c r="A3853" s="5" t="s">
        <v>566</v>
      </c>
      <c r="B3853" s="5" t="s">
        <v>11</v>
      </c>
      <c r="C3853" s="5">
        <v>2.25</v>
      </c>
      <c r="D3853" s="5">
        <v>1.23</v>
      </c>
      <c r="E3853" s="5">
        <v>0.6</v>
      </c>
      <c r="F3853" s="5">
        <v>5</v>
      </c>
      <c r="G3853" s="5">
        <v>91</v>
      </c>
      <c r="H3853" s="5">
        <v>210</v>
      </c>
      <c r="I3853" s="5">
        <v>4</v>
      </c>
    </row>
    <row r="3854" spans="1:9">
      <c r="A3854" s="5" t="s">
        <v>566</v>
      </c>
      <c r="B3854" s="5" t="s">
        <v>12</v>
      </c>
      <c r="C3854" s="5">
        <v>12.95</v>
      </c>
      <c r="D3854" s="5">
        <v>12.73</v>
      </c>
      <c r="E3854" s="5">
        <v>0.6</v>
      </c>
      <c r="F3854" s="5">
        <v>46.41</v>
      </c>
      <c r="G3854" s="5">
        <v>91</v>
      </c>
      <c r="H3854" s="5">
        <v>210</v>
      </c>
      <c r="I3854" s="5">
        <v>3</v>
      </c>
    </row>
    <row r="3855" spans="1:9">
      <c r="A3855" s="5" t="s">
        <v>566</v>
      </c>
      <c r="B3855" s="5" t="s">
        <v>13</v>
      </c>
      <c r="C3855" s="5">
        <v>0.96</v>
      </c>
      <c r="D3855" s="5">
        <v>0.43</v>
      </c>
      <c r="E3855" s="5">
        <v>0.38</v>
      </c>
      <c r="F3855" s="5">
        <v>1.78</v>
      </c>
      <c r="G3855" s="5">
        <v>91</v>
      </c>
      <c r="H3855" s="5">
        <v>210</v>
      </c>
      <c r="I3855" s="5">
        <v>4</v>
      </c>
    </row>
    <row r="3856" spans="1:9">
      <c r="A3856" s="5" t="s">
        <v>566</v>
      </c>
      <c r="B3856" s="5" t="s">
        <v>14</v>
      </c>
      <c r="C3856" s="5">
        <v>7.59</v>
      </c>
      <c r="D3856" s="5">
        <v>0.41</v>
      </c>
      <c r="E3856" s="5">
        <v>6.94</v>
      </c>
      <c r="F3856" s="5">
        <v>8.3800000000000008</v>
      </c>
      <c r="G3856" s="5">
        <v>91</v>
      </c>
      <c r="H3856" s="5">
        <v>210</v>
      </c>
      <c r="I3856" s="5">
        <v>3</v>
      </c>
    </row>
    <row r="3857" spans="1:9">
      <c r="A3857" s="5" t="s">
        <v>566</v>
      </c>
      <c r="B3857" s="5" t="s">
        <v>15</v>
      </c>
      <c r="C3857" s="5">
        <v>0.2</v>
      </c>
      <c r="D3857" s="5">
        <v>0.21</v>
      </c>
      <c r="E3857" s="5">
        <v>0.01</v>
      </c>
      <c r="F3857" s="5">
        <v>0.8</v>
      </c>
      <c r="G3857" s="5">
        <v>91</v>
      </c>
      <c r="H3857" s="5">
        <v>210</v>
      </c>
      <c r="I3857" s="5">
        <v>3</v>
      </c>
    </row>
    <row r="3858" spans="1:9">
      <c r="A3858" s="5" t="s">
        <v>566</v>
      </c>
      <c r="B3858" s="5" t="s">
        <v>16</v>
      </c>
      <c r="C3858" s="5">
        <v>88.25</v>
      </c>
      <c r="D3858" s="5">
        <v>12.41</v>
      </c>
      <c r="E3858" s="5">
        <v>60.38</v>
      </c>
      <c r="F3858" s="5">
        <v>109.19</v>
      </c>
      <c r="G3858" s="5">
        <v>91</v>
      </c>
      <c r="H3858" s="5">
        <v>210</v>
      </c>
      <c r="I3858" s="5">
        <v>2</v>
      </c>
    </row>
    <row r="3859" spans="1:9">
      <c r="A3859" s="5" t="s">
        <v>567</v>
      </c>
      <c r="B3859" s="5" t="s">
        <v>10</v>
      </c>
      <c r="C3859" s="5">
        <v>246.28</v>
      </c>
      <c r="D3859" s="5">
        <v>119.1</v>
      </c>
      <c r="E3859" s="5">
        <v>132.9</v>
      </c>
      <c r="F3859" s="5">
        <v>515.04999999999995</v>
      </c>
      <c r="G3859" s="5">
        <v>22</v>
      </c>
      <c r="H3859" s="5">
        <v>125</v>
      </c>
      <c r="I3859" s="5">
        <v>3</v>
      </c>
    </row>
    <row r="3860" spans="1:9">
      <c r="A3860" s="5" t="s">
        <v>567</v>
      </c>
      <c r="B3860" s="5" t="s">
        <v>11</v>
      </c>
      <c r="C3860" s="5">
        <v>1.1000000000000001</v>
      </c>
      <c r="D3860" s="5">
        <v>0.31</v>
      </c>
      <c r="E3860" s="5">
        <v>0.79</v>
      </c>
      <c r="F3860" s="5">
        <v>2.2000000000000002</v>
      </c>
      <c r="G3860" s="5">
        <v>22</v>
      </c>
      <c r="H3860" s="5">
        <v>125</v>
      </c>
      <c r="I3860" s="5">
        <v>1</v>
      </c>
    </row>
    <row r="3861" spans="1:9">
      <c r="A3861" s="5" t="s">
        <v>567</v>
      </c>
      <c r="B3861" s="5" t="s">
        <v>12</v>
      </c>
      <c r="C3861" s="5">
        <v>23.55</v>
      </c>
      <c r="D3861" s="5">
        <v>11.7</v>
      </c>
      <c r="E3861" s="5">
        <v>2.71</v>
      </c>
      <c r="F3861" s="5">
        <v>54.69</v>
      </c>
      <c r="G3861" s="5">
        <v>22</v>
      </c>
      <c r="H3861" s="5">
        <v>125</v>
      </c>
      <c r="I3861" s="5">
        <v>5</v>
      </c>
    </row>
    <row r="3862" spans="1:9">
      <c r="A3862" s="5" t="s">
        <v>567</v>
      </c>
      <c r="B3862" s="5" t="s">
        <v>13</v>
      </c>
      <c r="C3862" s="5">
        <v>0.72</v>
      </c>
      <c r="D3862" s="5">
        <v>0.16</v>
      </c>
      <c r="E3862" s="5">
        <v>0.24</v>
      </c>
      <c r="F3862" s="5">
        <v>1.31</v>
      </c>
      <c r="G3862" s="5">
        <v>22</v>
      </c>
      <c r="H3862" s="5">
        <v>125</v>
      </c>
      <c r="I3862" s="5">
        <v>2</v>
      </c>
    </row>
    <row r="3863" spans="1:9">
      <c r="A3863" s="5" t="s">
        <v>567</v>
      </c>
      <c r="B3863" s="5" t="s">
        <v>14</v>
      </c>
      <c r="C3863" s="5">
        <v>7.31</v>
      </c>
      <c r="D3863" s="5">
        <v>0.27</v>
      </c>
      <c r="E3863" s="5">
        <v>7.02</v>
      </c>
      <c r="F3863" s="5">
        <v>8.1999999999999993</v>
      </c>
      <c r="G3863" s="5">
        <v>22</v>
      </c>
      <c r="H3863" s="5">
        <v>125</v>
      </c>
      <c r="I3863" s="5">
        <v>3</v>
      </c>
    </row>
    <row r="3864" spans="1:9">
      <c r="A3864" s="5" t="s">
        <v>567</v>
      </c>
      <c r="B3864" s="5" t="s">
        <v>15</v>
      </c>
      <c r="C3864" s="5">
        <v>0.16</v>
      </c>
      <c r="D3864" s="5">
        <v>0.37</v>
      </c>
      <c r="E3864" s="5">
        <v>0.01</v>
      </c>
      <c r="F3864" s="5">
        <v>1.84</v>
      </c>
      <c r="G3864" s="5">
        <v>22</v>
      </c>
      <c r="H3864" s="5">
        <v>125</v>
      </c>
      <c r="I3864" s="5">
        <v>3</v>
      </c>
    </row>
    <row r="3865" spans="1:9">
      <c r="A3865" s="5" t="s">
        <v>567</v>
      </c>
      <c r="B3865" s="5" t="s">
        <v>16</v>
      </c>
      <c r="C3865" s="5">
        <v>95.95</v>
      </c>
      <c r="D3865" s="5">
        <v>9.4700000000000006</v>
      </c>
      <c r="E3865" s="5">
        <v>71.709999999999994</v>
      </c>
      <c r="F3865" s="5">
        <v>114.42</v>
      </c>
      <c r="G3865" s="5">
        <v>22</v>
      </c>
      <c r="H3865" s="5">
        <v>125</v>
      </c>
      <c r="I3865" s="5">
        <v>3</v>
      </c>
    </row>
    <row r="3866" spans="1:9">
      <c r="A3866" s="5" t="s">
        <v>568</v>
      </c>
      <c r="B3866" s="5" t="s">
        <v>10</v>
      </c>
      <c r="C3866" s="5">
        <v>480.43</v>
      </c>
      <c r="D3866" s="5">
        <v>162.24</v>
      </c>
      <c r="E3866" s="5">
        <v>66.2</v>
      </c>
      <c r="F3866" s="5">
        <v>640.85</v>
      </c>
      <c r="G3866" s="5">
        <v>14</v>
      </c>
      <c r="H3866" s="5">
        <v>28</v>
      </c>
      <c r="I3866" s="5">
        <v>3</v>
      </c>
    </row>
    <row r="3867" spans="1:9">
      <c r="A3867" s="5" t="s">
        <v>568</v>
      </c>
      <c r="B3867" s="5" t="s">
        <v>11</v>
      </c>
      <c r="C3867" s="5">
        <v>1.06</v>
      </c>
      <c r="D3867" s="5">
        <v>0.81</v>
      </c>
      <c r="E3867" s="5">
        <v>0.25</v>
      </c>
      <c r="F3867" s="5">
        <v>2.73</v>
      </c>
      <c r="G3867" s="5">
        <v>14</v>
      </c>
      <c r="H3867" s="5">
        <v>28</v>
      </c>
      <c r="I3867" s="5">
        <v>1</v>
      </c>
    </row>
    <row r="3868" spans="1:9">
      <c r="A3868" s="5" t="s">
        <v>568</v>
      </c>
      <c r="B3868" s="5" t="s">
        <v>12</v>
      </c>
      <c r="C3868" s="5">
        <v>17.29</v>
      </c>
      <c r="D3868" s="5">
        <v>13.63</v>
      </c>
      <c r="E3868" s="5">
        <v>1.6</v>
      </c>
      <c r="F3868" s="5">
        <v>39.46</v>
      </c>
      <c r="G3868" s="5">
        <v>14</v>
      </c>
      <c r="H3868" s="5">
        <v>28</v>
      </c>
      <c r="I3868" s="5">
        <v>4</v>
      </c>
    </row>
    <row r="3869" spans="1:9">
      <c r="A3869" s="5" t="s">
        <v>568</v>
      </c>
      <c r="B3869" s="5" t="s">
        <v>13</v>
      </c>
      <c r="C3869" s="5">
        <v>0.47</v>
      </c>
      <c r="D3869" s="5">
        <v>0.27</v>
      </c>
      <c r="E3869" s="5">
        <v>0.18</v>
      </c>
      <c r="F3869" s="5">
        <v>1.04</v>
      </c>
      <c r="G3869" s="5">
        <v>14</v>
      </c>
      <c r="H3869" s="5">
        <v>28</v>
      </c>
      <c r="I3869" s="5">
        <v>1</v>
      </c>
    </row>
    <row r="3870" spans="1:9">
      <c r="A3870" s="5" t="s">
        <v>568</v>
      </c>
      <c r="B3870" s="5" t="s">
        <v>14</v>
      </c>
      <c r="C3870" s="5">
        <v>7.88</v>
      </c>
      <c r="D3870" s="5">
        <v>0.33</v>
      </c>
      <c r="E3870" s="5">
        <v>7.27</v>
      </c>
      <c r="F3870" s="5">
        <v>8.32</v>
      </c>
      <c r="G3870" s="5">
        <v>14</v>
      </c>
      <c r="H3870" s="5">
        <v>28</v>
      </c>
      <c r="I3870" s="5">
        <v>3</v>
      </c>
    </row>
    <row r="3871" spans="1:9">
      <c r="A3871" s="5" t="s">
        <v>568</v>
      </c>
      <c r="B3871" s="5" t="s">
        <v>15</v>
      </c>
      <c r="C3871" s="5">
        <v>0.08</v>
      </c>
      <c r="D3871" s="5">
        <v>0.1</v>
      </c>
      <c r="E3871" s="5">
        <v>0.01</v>
      </c>
      <c r="F3871" s="5">
        <v>0.24</v>
      </c>
      <c r="G3871" s="5">
        <v>14</v>
      </c>
      <c r="H3871" s="5">
        <v>28</v>
      </c>
      <c r="I3871" s="5">
        <v>1</v>
      </c>
    </row>
    <row r="3872" spans="1:9">
      <c r="A3872" s="5" t="s">
        <v>568</v>
      </c>
      <c r="B3872" s="5" t="s">
        <v>16</v>
      </c>
      <c r="C3872" s="5">
        <v>93.63</v>
      </c>
      <c r="D3872" s="5">
        <v>9.57</v>
      </c>
      <c r="E3872" s="5">
        <v>79.95</v>
      </c>
      <c r="F3872" s="5">
        <v>115.45</v>
      </c>
      <c r="G3872" s="5">
        <v>14</v>
      </c>
      <c r="H3872" s="5">
        <v>28</v>
      </c>
      <c r="I3872" s="5">
        <v>3</v>
      </c>
    </row>
    <row r="3873" spans="1:9">
      <c r="A3873" s="5" t="s">
        <v>569</v>
      </c>
      <c r="B3873" s="5" t="s">
        <v>10</v>
      </c>
      <c r="C3873" s="5">
        <v>686.22</v>
      </c>
      <c r="D3873" s="5">
        <v>283.54000000000002</v>
      </c>
      <c r="E3873" s="5">
        <v>127.46</v>
      </c>
      <c r="F3873" s="5">
        <v>908.3</v>
      </c>
      <c r="G3873" s="5">
        <v>7</v>
      </c>
      <c r="H3873" s="5">
        <v>18</v>
      </c>
      <c r="I3873" s="5">
        <v>4</v>
      </c>
    </row>
    <row r="3874" spans="1:9">
      <c r="A3874" s="5" t="s">
        <v>569</v>
      </c>
      <c r="B3874" s="5" t="s">
        <v>11</v>
      </c>
      <c r="C3874" s="5">
        <v>1.27</v>
      </c>
      <c r="D3874" s="5">
        <v>0.43</v>
      </c>
      <c r="E3874" s="5">
        <v>0.46</v>
      </c>
      <c r="F3874" s="5">
        <v>3.38</v>
      </c>
      <c r="G3874" s="5">
        <v>7</v>
      </c>
      <c r="H3874" s="5">
        <v>18</v>
      </c>
      <c r="I3874" s="5">
        <v>2</v>
      </c>
    </row>
    <row r="3875" spans="1:9">
      <c r="A3875" s="5" t="s">
        <v>569</v>
      </c>
      <c r="B3875" s="5" t="s">
        <v>12</v>
      </c>
      <c r="C3875" s="5">
        <v>11.17</v>
      </c>
      <c r="D3875" s="5">
        <v>5.92</v>
      </c>
      <c r="E3875" s="5">
        <v>0.46</v>
      </c>
      <c r="F3875" s="5">
        <v>24.53</v>
      </c>
      <c r="G3875" s="5">
        <v>7</v>
      </c>
      <c r="H3875" s="5">
        <v>18</v>
      </c>
      <c r="I3875" s="5">
        <v>3</v>
      </c>
    </row>
    <row r="3876" spans="1:9">
      <c r="A3876" s="5" t="s">
        <v>569</v>
      </c>
      <c r="B3876" s="5" t="s">
        <v>13</v>
      </c>
      <c r="C3876" s="5">
        <v>0.56999999999999995</v>
      </c>
      <c r="D3876" s="5">
        <v>0.16</v>
      </c>
      <c r="E3876" s="5">
        <v>0.24</v>
      </c>
      <c r="F3876" s="5">
        <v>1.01</v>
      </c>
      <c r="G3876" s="5">
        <v>7</v>
      </c>
      <c r="H3876" s="5">
        <v>18</v>
      </c>
      <c r="I3876" s="5">
        <v>1</v>
      </c>
    </row>
    <row r="3877" spans="1:9">
      <c r="A3877" s="5" t="s">
        <v>569</v>
      </c>
      <c r="B3877" s="5" t="s">
        <v>14</v>
      </c>
      <c r="C3877" s="5">
        <v>7.86</v>
      </c>
      <c r="D3877" s="5">
        <v>0.28000000000000003</v>
      </c>
      <c r="E3877" s="5">
        <v>7.16</v>
      </c>
      <c r="F3877" s="5">
        <v>8.2200000000000006</v>
      </c>
      <c r="G3877" s="5">
        <v>7</v>
      </c>
      <c r="H3877" s="5">
        <v>18</v>
      </c>
      <c r="I3877" s="5">
        <v>3</v>
      </c>
    </row>
    <row r="3878" spans="1:9">
      <c r="A3878" s="5" t="s">
        <v>569</v>
      </c>
      <c r="B3878" s="5" t="s">
        <v>15</v>
      </c>
      <c r="C3878" s="5">
        <v>0.46</v>
      </c>
      <c r="D3878" s="5">
        <v>0.33</v>
      </c>
      <c r="E3878" s="5">
        <v>0</v>
      </c>
      <c r="F3878" s="5">
        <v>0.68</v>
      </c>
      <c r="G3878" s="5">
        <v>7</v>
      </c>
      <c r="H3878" s="5">
        <v>18</v>
      </c>
      <c r="I3878" s="5">
        <v>6</v>
      </c>
    </row>
    <row r="3879" spans="1:9">
      <c r="A3879" s="5" t="s">
        <v>569</v>
      </c>
      <c r="B3879" s="5" t="s">
        <v>16</v>
      </c>
      <c r="C3879" s="5">
        <v>80.33</v>
      </c>
      <c r="D3879" s="5">
        <v>15.63</v>
      </c>
      <c r="E3879" s="5">
        <v>72.63</v>
      </c>
      <c r="F3879" s="5">
        <v>104.5</v>
      </c>
      <c r="G3879" s="5">
        <v>7</v>
      </c>
      <c r="H3879" s="5">
        <v>18</v>
      </c>
      <c r="I3879" s="5">
        <v>1</v>
      </c>
    </row>
    <row r="3880" spans="1:9">
      <c r="A3880" s="5" t="s">
        <v>570</v>
      </c>
      <c r="B3880" s="5" t="s">
        <v>10</v>
      </c>
      <c r="C3880" s="5">
        <v>569.19000000000005</v>
      </c>
      <c r="D3880" s="5">
        <v>468.37</v>
      </c>
      <c r="E3880" s="5">
        <v>107.4</v>
      </c>
      <c r="F3880" s="5">
        <v>1366.3</v>
      </c>
      <c r="G3880" s="5">
        <v>18</v>
      </c>
      <c r="H3880" s="5">
        <v>30</v>
      </c>
      <c r="I3880" s="5">
        <v>3</v>
      </c>
    </row>
    <row r="3881" spans="1:9">
      <c r="A3881" s="5" t="s">
        <v>570</v>
      </c>
      <c r="B3881" s="5" t="s">
        <v>11</v>
      </c>
      <c r="C3881" s="5">
        <v>1.63</v>
      </c>
      <c r="D3881" s="5">
        <v>0.68</v>
      </c>
      <c r="E3881" s="5">
        <v>0.74</v>
      </c>
      <c r="F3881" s="5">
        <v>4</v>
      </c>
      <c r="G3881" s="5">
        <v>18</v>
      </c>
      <c r="H3881" s="5">
        <v>30</v>
      </c>
      <c r="I3881" s="5">
        <v>3</v>
      </c>
    </row>
    <row r="3882" spans="1:9">
      <c r="A3882" s="5" t="s">
        <v>570</v>
      </c>
      <c r="B3882" s="5" t="s">
        <v>12</v>
      </c>
      <c r="C3882" s="5">
        <v>13.65</v>
      </c>
      <c r="D3882" s="5">
        <v>9.8800000000000008</v>
      </c>
      <c r="E3882" s="5">
        <v>1.1000000000000001</v>
      </c>
      <c r="F3882" s="5">
        <v>28.63</v>
      </c>
      <c r="G3882" s="5">
        <v>18</v>
      </c>
      <c r="H3882" s="5">
        <v>30</v>
      </c>
      <c r="I3882" s="5">
        <v>3</v>
      </c>
    </row>
    <row r="3883" spans="1:9">
      <c r="A3883" s="5" t="s">
        <v>570</v>
      </c>
      <c r="B3883" s="5" t="s">
        <v>13</v>
      </c>
      <c r="C3883" s="5">
        <v>0.74</v>
      </c>
      <c r="D3883" s="5">
        <v>0.36</v>
      </c>
      <c r="E3883" s="5">
        <v>0.12</v>
      </c>
      <c r="F3883" s="5">
        <v>1.55</v>
      </c>
      <c r="G3883" s="5">
        <v>18</v>
      </c>
      <c r="H3883" s="5">
        <v>30</v>
      </c>
      <c r="I3883" s="5">
        <v>3</v>
      </c>
    </row>
    <row r="3884" spans="1:9">
      <c r="A3884" s="5" t="s">
        <v>570</v>
      </c>
      <c r="B3884" s="5" t="s">
        <v>14</v>
      </c>
      <c r="C3884" s="5">
        <v>7.63</v>
      </c>
      <c r="D3884" s="5">
        <v>0.33</v>
      </c>
      <c r="E3884" s="5">
        <v>6.98</v>
      </c>
      <c r="F3884" s="5">
        <v>8.24</v>
      </c>
      <c r="G3884" s="5">
        <v>18</v>
      </c>
      <c r="H3884" s="5">
        <v>30</v>
      </c>
      <c r="I3884" s="5">
        <v>3</v>
      </c>
    </row>
    <row r="3885" spans="1:9">
      <c r="A3885" s="5" t="s">
        <v>570</v>
      </c>
      <c r="B3885" s="5" t="s">
        <v>15</v>
      </c>
      <c r="C3885" s="5">
        <v>0.15</v>
      </c>
      <c r="D3885" s="5">
        <v>0.25</v>
      </c>
      <c r="E3885" s="5">
        <v>0.01</v>
      </c>
      <c r="F3885" s="5">
        <v>0.78</v>
      </c>
      <c r="G3885" s="5">
        <v>18</v>
      </c>
      <c r="H3885" s="5">
        <v>30</v>
      </c>
      <c r="I3885" s="5">
        <v>2</v>
      </c>
    </row>
    <row r="3886" spans="1:9">
      <c r="A3886" s="5" t="s">
        <v>570</v>
      </c>
      <c r="B3886" s="5" t="s">
        <v>16</v>
      </c>
      <c r="C3886" s="5">
        <v>87.99</v>
      </c>
      <c r="D3886" s="5">
        <v>11.72</v>
      </c>
      <c r="E3886" s="5">
        <v>56.9</v>
      </c>
      <c r="F3886" s="5">
        <v>108.8</v>
      </c>
      <c r="G3886" s="5">
        <v>18</v>
      </c>
      <c r="H3886" s="5">
        <v>30</v>
      </c>
      <c r="I3886" s="5">
        <v>2</v>
      </c>
    </row>
    <row r="3887" spans="1:9">
      <c r="A3887" s="5" t="s">
        <v>571</v>
      </c>
      <c r="B3887" s="5" t="s">
        <v>10</v>
      </c>
      <c r="C3887" s="5">
        <v>285.5</v>
      </c>
      <c r="D3887" s="5">
        <v>236.88</v>
      </c>
      <c r="E3887" s="5">
        <v>40.56</v>
      </c>
      <c r="F3887" s="5">
        <v>742.6</v>
      </c>
      <c r="G3887" s="5">
        <v>53</v>
      </c>
      <c r="H3887" s="5">
        <v>126</v>
      </c>
      <c r="I3887" s="5">
        <v>3</v>
      </c>
    </row>
    <row r="3888" spans="1:9">
      <c r="A3888" s="5" t="s">
        <v>571</v>
      </c>
      <c r="B3888" s="5" t="s">
        <v>11</v>
      </c>
      <c r="C3888" s="5">
        <v>1.4</v>
      </c>
      <c r="D3888" s="5">
        <v>0.97</v>
      </c>
      <c r="E3888" s="5">
        <v>0.25</v>
      </c>
      <c r="F3888" s="5">
        <v>3.23</v>
      </c>
      <c r="G3888" s="5">
        <v>53</v>
      </c>
      <c r="H3888" s="5">
        <v>126</v>
      </c>
      <c r="I3888" s="5">
        <v>2</v>
      </c>
    </row>
    <row r="3889" spans="1:9">
      <c r="A3889" s="5" t="s">
        <v>571</v>
      </c>
      <c r="B3889" s="5" t="s">
        <v>12</v>
      </c>
      <c r="C3889" s="5">
        <v>7.23</v>
      </c>
      <c r="D3889" s="5">
        <v>8.7200000000000006</v>
      </c>
      <c r="E3889" s="5">
        <v>0.5</v>
      </c>
      <c r="F3889" s="5">
        <v>33.75</v>
      </c>
      <c r="G3889" s="5">
        <v>53</v>
      </c>
      <c r="H3889" s="5">
        <v>126</v>
      </c>
      <c r="I3889" s="5">
        <v>2</v>
      </c>
    </row>
    <row r="3890" spans="1:9">
      <c r="A3890" s="5" t="s">
        <v>571</v>
      </c>
      <c r="B3890" s="5" t="s">
        <v>13</v>
      </c>
      <c r="C3890" s="5">
        <v>0.48</v>
      </c>
      <c r="D3890" s="5">
        <v>0.17</v>
      </c>
      <c r="E3890" s="5">
        <v>0.21</v>
      </c>
      <c r="F3890" s="5">
        <v>0.91</v>
      </c>
      <c r="G3890" s="5">
        <v>53</v>
      </c>
      <c r="H3890" s="5">
        <v>126</v>
      </c>
      <c r="I3890" s="5">
        <v>1</v>
      </c>
    </row>
    <row r="3891" spans="1:9">
      <c r="A3891" s="5" t="s">
        <v>571</v>
      </c>
      <c r="B3891" s="5" t="s">
        <v>14</v>
      </c>
      <c r="C3891" s="5">
        <v>7.64</v>
      </c>
      <c r="D3891" s="5">
        <v>0.34</v>
      </c>
      <c r="E3891" s="5">
        <v>7</v>
      </c>
      <c r="F3891" s="5">
        <v>8.3000000000000007</v>
      </c>
      <c r="G3891" s="5">
        <v>53</v>
      </c>
      <c r="H3891" s="5">
        <v>126</v>
      </c>
      <c r="I3891" s="5">
        <v>3</v>
      </c>
    </row>
    <row r="3892" spans="1:9">
      <c r="A3892" s="5" t="s">
        <v>571</v>
      </c>
      <c r="B3892" s="5" t="s">
        <v>15</v>
      </c>
      <c r="C3892" s="5">
        <v>0.11</v>
      </c>
      <c r="D3892" s="5">
        <v>0.11</v>
      </c>
      <c r="E3892" s="5">
        <v>0.01</v>
      </c>
      <c r="F3892" s="5">
        <v>0.31</v>
      </c>
      <c r="G3892" s="5">
        <v>53</v>
      </c>
      <c r="H3892" s="5">
        <v>126</v>
      </c>
      <c r="I3892" s="5">
        <v>2</v>
      </c>
    </row>
    <row r="3893" spans="1:9">
      <c r="A3893" s="5" t="s">
        <v>571</v>
      </c>
      <c r="B3893" s="5" t="s">
        <v>16</v>
      </c>
      <c r="C3893" s="5">
        <v>93.26</v>
      </c>
      <c r="D3893" s="5">
        <v>13.49</v>
      </c>
      <c r="E3893" s="5">
        <v>65.099999999999994</v>
      </c>
      <c r="F3893" s="5">
        <v>111.42</v>
      </c>
      <c r="G3893" s="5">
        <v>53</v>
      </c>
      <c r="H3893" s="5">
        <v>126</v>
      </c>
      <c r="I3893" s="5">
        <v>3</v>
      </c>
    </row>
    <row r="3894" spans="1:9">
      <c r="A3894" s="5" t="s">
        <v>572</v>
      </c>
      <c r="B3894" s="5" t="s">
        <v>10</v>
      </c>
      <c r="C3894" s="5">
        <v>278.41000000000003</v>
      </c>
      <c r="D3894" s="5">
        <v>214.77</v>
      </c>
      <c r="E3894" s="5">
        <v>60.2</v>
      </c>
      <c r="F3894" s="5">
        <v>714.6</v>
      </c>
      <c r="G3894" s="5">
        <v>359</v>
      </c>
      <c r="H3894" s="5">
        <v>592</v>
      </c>
      <c r="I3894" s="5">
        <v>3</v>
      </c>
    </row>
    <row r="3895" spans="1:9">
      <c r="A3895" s="5" t="s">
        <v>572</v>
      </c>
      <c r="B3895" s="5" t="s">
        <v>11</v>
      </c>
      <c r="C3895" s="5">
        <v>1.34</v>
      </c>
      <c r="D3895" s="5">
        <v>0.73</v>
      </c>
      <c r="E3895" s="5">
        <v>0.25</v>
      </c>
      <c r="F3895" s="5">
        <v>3.3</v>
      </c>
      <c r="G3895" s="5">
        <v>359</v>
      </c>
      <c r="H3895" s="5">
        <v>592</v>
      </c>
      <c r="I3895" s="5">
        <v>2</v>
      </c>
    </row>
    <row r="3896" spans="1:9">
      <c r="A3896" s="5" t="s">
        <v>572</v>
      </c>
      <c r="B3896" s="5" t="s">
        <v>12</v>
      </c>
      <c r="C3896" s="5">
        <v>8.7799999999999994</v>
      </c>
      <c r="D3896" s="5">
        <v>11.36</v>
      </c>
      <c r="E3896" s="5">
        <v>0.5</v>
      </c>
      <c r="F3896" s="5">
        <v>35.369999999999997</v>
      </c>
      <c r="G3896" s="5">
        <v>359</v>
      </c>
      <c r="H3896" s="5">
        <v>592</v>
      </c>
      <c r="I3896" s="5">
        <v>2</v>
      </c>
    </row>
    <row r="3897" spans="1:9">
      <c r="A3897" s="5" t="s">
        <v>572</v>
      </c>
      <c r="B3897" s="5" t="s">
        <v>13</v>
      </c>
      <c r="C3897" s="5">
        <v>0.64</v>
      </c>
      <c r="D3897" s="5">
        <v>0.4</v>
      </c>
      <c r="E3897" s="5">
        <v>0.21</v>
      </c>
      <c r="F3897" s="5">
        <v>1.49</v>
      </c>
      <c r="G3897" s="5">
        <v>359</v>
      </c>
      <c r="H3897" s="5">
        <v>592</v>
      </c>
      <c r="I3897" s="5">
        <v>2</v>
      </c>
    </row>
    <row r="3898" spans="1:9">
      <c r="A3898" s="5" t="s">
        <v>572</v>
      </c>
      <c r="B3898" s="5" t="s">
        <v>14</v>
      </c>
      <c r="C3898" s="5">
        <v>7.71</v>
      </c>
      <c r="D3898" s="5">
        <v>0.41</v>
      </c>
      <c r="E3898" s="5">
        <v>6.93</v>
      </c>
      <c r="F3898" s="5">
        <v>8.4</v>
      </c>
      <c r="G3898" s="5">
        <v>359</v>
      </c>
      <c r="H3898" s="5">
        <v>592</v>
      </c>
      <c r="I3898" s="5">
        <v>3</v>
      </c>
    </row>
    <row r="3899" spans="1:9">
      <c r="A3899" s="5" t="s">
        <v>572</v>
      </c>
      <c r="B3899" s="5" t="s">
        <v>15</v>
      </c>
      <c r="C3899" s="5">
        <v>0.11</v>
      </c>
      <c r="D3899" s="5">
        <v>0.19</v>
      </c>
      <c r="E3899" s="5">
        <v>0</v>
      </c>
      <c r="F3899" s="5">
        <v>0.45</v>
      </c>
      <c r="G3899" s="5">
        <v>359</v>
      </c>
      <c r="H3899" s="5">
        <v>592</v>
      </c>
      <c r="I3899" s="5">
        <v>2</v>
      </c>
    </row>
    <row r="3900" spans="1:9">
      <c r="A3900" s="5" t="s">
        <v>572</v>
      </c>
      <c r="B3900" s="5" t="s">
        <v>16</v>
      </c>
      <c r="C3900" s="5">
        <v>94.28</v>
      </c>
      <c r="D3900" s="5">
        <v>12.75</v>
      </c>
      <c r="E3900" s="5">
        <v>69.59</v>
      </c>
      <c r="F3900" s="5">
        <v>118</v>
      </c>
      <c r="G3900" s="5">
        <v>359</v>
      </c>
      <c r="H3900" s="5">
        <v>592</v>
      </c>
      <c r="I3900" s="5">
        <v>3</v>
      </c>
    </row>
    <row r="3901" spans="1:9">
      <c r="A3901" s="5" t="s">
        <v>573</v>
      </c>
      <c r="B3901" s="5" t="s">
        <v>10</v>
      </c>
      <c r="C3901" s="5">
        <v>484.83</v>
      </c>
      <c r="D3901" s="5">
        <v>260.89999999999998</v>
      </c>
      <c r="E3901" s="5">
        <v>89</v>
      </c>
      <c r="F3901" s="5">
        <v>804</v>
      </c>
      <c r="G3901" s="5">
        <v>4714</v>
      </c>
      <c r="H3901" s="5">
        <v>19627</v>
      </c>
      <c r="I3901" s="5">
        <v>3</v>
      </c>
    </row>
    <row r="3902" spans="1:9">
      <c r="A3902" s="5" t="s">
        <v>573</v>
      </c>
      <c r="B3902" s="5" t="s">
        <v>11</v>
      </c>
      <c r="C3902" s="5">
        <v>1.22</v>
      </c>
      <c r="D3902" s="5">
        <v>0.87</v>
      </c>
      <c r="E3902" s="5">
        <v>0.25</v>
      </c>
      <c r="F3902" s="5">
        <v>3.2</v>
      </c>
      <c r="G3902" s="5">
        <v>4714</v>
      </c>
      <c r="H3902" s="5">
        <v>19627</v>
      </c>
      <c r="I3902" s="5">
        <v>2</v>
      </c>
    </row>
    <row r="3903" spans="1:9">
      <c r="A3903" s="5" t="s">
        <v>573</v>
      </c>
      <c r="B3903" s="5" t="s">
        <v>12</v>
      </c>
      <c r="C3903" s="5">
        <v>12.21</v>
      </c>
      <c r="D3903" s="5">
        <v>11.31</v>
      </c>
      <c r="E3903" s="5">
        <v>1.2</v>
      </c>
      <c r="F3903" s="5">
        <v>37.4</v>
      </c>
      <c r="G3903" s="5">
        <v>4714</v>
      </c>
      <c r="H3903" s="5">
        <v>19627</v>
      </c>
      <c r="I3903" s="5">
        <v>3</v>
      </c>
    </row>
    <row r="3904" spans="1:9">
      <c r="A3904" s="5" t="s">
        <v>573</v>
      </c>
      <c r="B3904" s="5" t="s">
        <v>13</v>
      </c>
      <c r="C3904" s="5">
        <v>0.55000000000000004</v>
      </c>
      <c r="D3904" s="5">
        <v>0.34</v>
      </c>
      <c r="E3904" s="5">
        <v>0.2</v>
      </c>
      <c r="F3904" s="5">
        <v>1.35</v>
      </c>
      <c r="G3904" s="5">
        <v>4714</v>
      </c>
      <c r="H3904" s="5">
        <v>19627</v>
      </c>
      <c r="I3904" s="5">
        <v>1</v>
      </c>
    </row>
    <row r="3905" spans="1:9">
      <c r="A3905" s="5" t="s">
        <v>573</v>
      </c>
      <c r="B3905" s="5" t="s">
        <v>14</v>
      </c>
      <c r="C3905" s="5">
        <v>8.01</v>
      </c>
      <c r="D3905" s="5">
        <v>0.32</v>
      </c>
      <c r="E3905" s="5">
        <v>7.27</v>
      </c>
      <c r="F3905" s="5">
        <v>8.4700000000000006</v>
      </c>
      <c r="G3905" s="5">
        <v>4714</v>
      </c>
      <c r="H3905" s="5">
        <v>19627</v>
      </c>
      <c r="I3905" s="5">
        <v>4</v>
      </c>
    </row>
    <row r="3906" spans="1:9">
      <c r="A3906" s="5" t="s">
        <v>573</v>
      </c>
      <c r="B3906" s="5" t="s">
        <v>15</v>
      </c>
      <c r="C3906" s="5">
        <v>0.17</v>
      </c>
      <c r="D3906" s="5">
        <v>0.3</v>
      </c>
      <c r="E3906" s="5">
        <v>0</v>
      </c>
      <c r="F3906" s="5">
        <v>0.57999999999999996</v>
      </c>
      <c r="G3906" s="5">
        <v>4714</v>
      </c>
      <c r="H3906" s="5">
        <v>19627</v>
      </c>
      <c r="I3906" s="5">
        <v>3</v>
      </c>
    </row>
    <row r="3907" spans="1:9">
      <c r="A3907" s="5" t="s">
        <v>573</v>
      </c>
      <c r="B3907" s="5" t="s">
        <v>16</v>
      </c>
      <c r="C3907" s="5">
        <v>95.95</v>
      </c>
      <c r="D3907" s="5">
        <v>12.67</v>
      </c>
      <c r="E3907" s="5">
        <v>70.510000000000005</v>
      </c>
      <c r="F3907" s="5">
        <v>118</v>
      </c>
      <c r="G3907" s="5">
        <v>4714</v>
      </c>
      <c r="H3907" s="5">
        <v>19627</v>
      </c>
      <c r="I3907" s="5">
        <v>3</v>
      </c>
    </row>
    <row r="3908" spans="1:9">
      <c r="A3908" s="5" t="s">
        <v>574</v>
      </c>
      <c r="B3908" s="5" t="s">
        <v>10</v>
      </c>
      <c r="C3908" s="5">
        <v>665.29</v>
      </c>
      <c r="D3908" s="5">
        <v>637.08000000000004</v>
      </c>
      <c r="E3908" s="5">
        <v>179.75</v>
      </c>
      <c r="F3908" s="5">
        <v>1878.3</v>
      </c>
      <c r="G3908" s="5">
        <v>519</v>
      </c>
      <c r="H3908" s="5">
        <v>3457</v>
      </c>
      <c r="I3908" s="5">
        <v>4</v>
      </c>
    </row>
    <row r="3909" spans="1:9">
      <c r="A3909" s="5" t="s">
        <v>574</v>
      </c>
      <c r="B3909" s="5" t="s">
        <v>11</v>
      </c>
      <c r="C3909" s="5">
        <v>1.4</v>
      </c>
      <c r="D3909" s="5">
        <v>1.06</v>
      </c>
      <c r="E3909" s="5">
        <v>0.25</v>
      </c>
      <c r="F3909" s="5">
        <v>3.8</v>
      </c>
      <c r="G3909" s="5">
        <v>519</v>
      </c>
      <c r="H3909" s="5">
        <v>3457</v>
      </c>
      <c r="I3909" s="5">
        <v>2</v>
      </c>
    </row>
    <row r="3910" spans="1:9">
      <c r="A3910" s="5" t="s">
        <v>574</v>
      </c>
      <c r="B3910" s="5" t="s">
        <v>12</v>
      </c>
      <c r="C3910" s="5">
        <v>8.5500000000000007</v>
      </c>
      <c r="D3910" s="5">
        <v>6.95</v>
      </c>
      <c r="E3910" s="5">
        <v>1.41</v>
      </c>
      <c r="F3910" s="5">
        <v>32.4</v>
      </c>
      <c r="G3910" s="5">
        <v>519</v>
      </c>
      <c r="H3910" s="5">
        <v>3457</v>
      </c>
      <c r="I3910" s="5">
        <v>2</v>
      </c>
    </row>
    <row r="3911" spans="1:9">
      <c r="A3911" s="5" t="s">
        <v>574</v>
      </c>
      <c r="B3911" s="5" t="s">
        <v>13</v>
      </c>
      <c r="C3911" s="5">
        <v>0.64</v>
      </c>
      <c r="D3911" s="5">
        <v>0.41</v>
      </c>
      <c r="E3911" s="5">
        <v>0.21</v>
      </c>
      <c r="F3911" s="5">
        <v>1.52</v>
      </c>
      <c r="G3911" s="5">
        <v>519</v>
      </c>
      <c r="H3911" s="5">
        <v>3457</v>
      </c>
      <c r="I3911" s="5">
        <v>2</v>
      </c>
    </row>
    <row r="3912" spans="1:9">
      <c r="A3912" s="5" t="s">
        <v>574</v>
      </c>
      <c r="B3912" s="5" t="s">
        <v>14</v>
      </c>
      <c r="C3912" s="5">
        <v>7.97</v>
      </c>
      <c r="D3912" s="5">
        <v>0.23</v>
      </c>
      <c r="E3912" s="5">
        <v>7.4</v>
      </c>
      <c r="F3912" s="5">
        <v>8.48</v>
      </c>
      <c r="G3912" s="5">
        <v>519</v>
      </c>
      <c r="H3912" s="5">
        <v>3457</v>
      </c>
      <c r="I3912" s="5">
        <v>4</v>
      </c>
    </row>
    <row r="3913" spans="1:9">
      <c r="A3913" s="5" t="s">
        <v>574</v>
      </c>
      <c r="B3913" s="5" t="s">
        <v>15</v>
      </c>
      <c r="C3913" s="5">
        <v>0.36</v>
      </c>
      <c r="D3913" s="5">
        <v>0.87</v>
      </c>
      <c r="E3913" s="5">
        <v>0.01</v>
      </c>
      <c r="F3913" s="5">
        <v>0.73</v>
      </c>
      <c r="G3913" s="5">
        <v>519</v>
      </c>
      <c r="H3913" s="5">
        <v>3457</v>
      </c>
      <c r="I3913" s="5">
        <v>5</v>
      </c>
    </row>
    <row r="3914" spans="1:9">
      <c r="A3914" s="5" t="s">
        <v>574</v>
      </c>
      <c r="B3914" s="5" t="s">
        <v>16</v>
      </c>
      <c r="C3914" s="5">
        <v>94.18</v>
      </c>
      <c r="D3914" s="5">
        <v>14.33</v>
      </c>
      <c r="E3914" s="5">
        <v>66</v>
      </c>
      <c r="F3914" s="5">
        <v>120</v>
      </c>
      <c r="G3914" s="5">
        <v>519</v>
      </c>
      <c r="H3914" s="5">
        <v>3457</v>
      </c>
      <c r="I3914" s="5">
        <v>3</v>
      </c>
    </row>
    <row r="3915" spans="1:9">
      <c r="A3915" s="5" t="s">
        <v>575</v>
      </c>
      <c r="B3915" s="5" t="s">
        <v>10</v>
      </c>
      <c r="C3915" s="5">
        <v>448.89</v>
      </c>
      <c r="D3915" s="5">
        <v>248.32</v>
      </c>
      <c r="E3915" s="5">
        <v>98.25</v>
      </c>
      <c r="F3915" s="5">
        <v>776</v>
      </c>
      <c r="G3915" s="5">
        <v>2118</v>
      </c>
      <c r="H3915" s="5">
        <v>4750</v>
      </c>
      <c r="I3915" s="5">
        <v>3</v>
      </c>
    </row>
    <row r="3916" spans="1:9">
      <c r="A3916" s="5" t="s">
        <v>575</v>
      </c>
      <c r="B3916" s="5" t="s">
        <v>11</v>
      </c>
      <c r="C3916" s="5">
        <v>1.48</v>
      </c>
      <c r="D3916" s="5">
        <v>0.81</v>
      </c>
      <c r="E3916" s="5">
        <v>0.25</v>
      </c>
      <c r="F3916" s="5">
        <v>3.6</v>
      </c>
      <c r="G3916" s="5">
        <v>2118</v>
      </c>
      <c r="H3916" s="5">
        <v>4750</v>
      </c>
      <c r="I3916" s="5">
        <v>2</v>
      </c>
    </row>
    <row r="3917" spans="1:9">
      <c r="A3917" s="5" t="s">
        <v>575</v>
      </c>
      <c r="B3917" s="5" t="s">
        <v>12</v>
      </c>
      <c r="C3917" s="5">
        <v>15.83</v>
      </c>
      <c r="D3917" s="5">
        <v>12.08</v>
      </c>
      <c r="E3917" s="5">
        <v>1.7</v>
      </c>
      <c r="F3917" s="5">
        <v>40.299999999999997</v>
      </c>
      <c r="G3917" s="5">
        <v>2118</v>
      </c>
      <c r="H3917" s="5">
        <v>4750</v>
      </c>
      <c r="I3917" s="5">
        <v>4</v>
      </c>
    </row>
    <row r="3918" spans="1:9">
      <c r="A3918" s="5" t="s">
        <v>575</v>
      </c>
      <c r="B3918" s="5" t="s">
        <v>13</v>
      </c>
      <c r="C3918" s="5">
        <v>0.66</v>
      </c>
      <c r="D3918" s="5">
        <v>0.36</v>
      </c>
      <c r="E3918" s="5">
        <v>0.21</v>
      </c>
      <c r="F3918" s="5">
        <v>1.51</v>
      </c>
      <c r="G3918" s="5">
        <v>2118</v>
      </c>
      <c r="H3918" s="5">
        <v>4750</v>
      </c>
      <c r="I3918" s="5">
        <v>2</v>
      </c>
    </row>
    <row r="3919" spans="1:9">
      <c r="A3919" s="5" t="s">
        <v>575</v>
      </c>
      <c r="B3919" s="5" t="s">
        <v>14</v>
      </c>
      <c r="C3919" s="5">
        <v>7.82</v>
      </c>
      <c r="D3919" s="5">
        <v>0.37</v>
      </c>
      <c r="E3919" s="5">
        <v>7.05</v>
      </c>
      <c r="F3919" s="5">
        <v>8.4</v>
      </c>
      <c r="G3919" s="5">
        <v>2118</v>
      </c>
      <c r="H3919" s="5">
        <v>4750</v>
      </c>
      <c r="I3919" s="5">
        <v>3</v>
      </c>
    </row>
    <row r="3920" spans="1:9">
      <c r="A3920" s="5" t="s">
        <v>575</v>
      </c>
      <c r="B3920" s="5" t="s">
        <v>15</v>
      </c>
      <c r="C3920" s="5">
        <v>0.17</v>
      </c>
      <c r="D3920" s="5">
        <v>0.2</v>
      </c>
      <c r="E3920" s="5">
        <v>0.01</v>
      </c>
      <c r="F3920" s="5">
        <v>0.56000000000000005</v>
      </c>
      <c r="G3920" s="5">
        <v>2118</v>
      </c>
      <c r="H3920" s="5">
        <v>4750</v>
      </c>
      <c r="I3920" s="5">
        <v>3</v>
      </c>
    </row>
    <row r="3921" spans="1:9">
      <c r="A3921" s="5" t="s">
        <v>575</v>
      </c>
      <c r="B3921" s="5" t="s">
        <v>16</v>
      </c>
      <c r="C3921" s="5">
        <v>91.28</v>
      </c>
      <c r="D3921" s="5">
        <v>11.91</v>
      </c>
      <c r="E3921" s="5">
        <v>65</v>
      </c>
      <c r="F3921" s="5">
        <v>114</v>
      </c>
      <c r="G3921" s="5">
        <v>2118</v>
      </c>
      <c r="H3921" s="5">
        <v>4750</v>
      </c>
      <c r="I3921" s="5">
        <v>3</v>
      </c>
    </row>
    <row r="3922" spans="1:9">
      <c r="A3922" s="5" t="s">
        <v>576</v>
      </c>
      <c r="B3922" s="5" t="s">
        <v>10</v>
      </c>
      <c r="C3922" s="5">
        <v>551.03</v>
      </c>
      <c r="D3922" s="5">
        <v>109.73</v>
      </c>
      <c r="E3922" s="5">
        <v>281</v>
      </c>
      <c r="F3922" s="5">
        <v>700</v>
      </c>
      <c r="G3922" s="5">
        <v>13</v>
      </c>
      <c r="H3922" s="5">
        <v>18</v>
      </c>
      <c r="I3922" s="5">
        <v>3</v>
      </c>
    </row>
    <row r="3923" spans="1:9">
      <c r="A3923" s="5" t="s">
        <v>576</v>
      </c>
      <c r="B3923" s="5" t="s">
        <v>11</v>
      </c>
      <c r="C3923" s="5">
        <v>1.99</v>
      </c>
      <c r="D3923" s="5">
        <v>0.93</v>
      </c>
      <c r="E3923" s="5">
        <v>0.8</v>
      </c>
      <c r="F3923" s="5">
        <v>4.21</v>
      </c>
      <c r="G3923" s="5">
        <v>13</v>
      </c>
      <c r="H3923" s="5">
        <v>18</v>
      </c>
      <c r="I3923" s="5">
        <v>3</v>
      </c>
    </row>
    <row r="3924" spans="1:9">
      <c r="A3924" s="5" t="s">
        <v>576</v>
      </c>
      <c r="B3924" s="5" t="s">
        <v>12</v>
      </c>
      <c r="C3924" s="5">
        <v>14.66</v>
      </c>
      <c r="D3924" s="5">
        <v>9.42</v>
      </c>
      <c r="E3924" s="5">
        <v>2.0299999999999998</v>
      </c>
      <c r="F3924" s="5">
        <v>27.69</v>
      </c>
      <c r="G3924" s="5">
        <v>13</v>
      </c>
      <c r="H3924" s="5">
        <v>18</v>
      </c>
      <c r="I3924" s="5">
        <v>4</v>
      </c>
    </row>
    <row r="3925" spans="1:9">
      <c r="A3925" s="5" t="s">
        <v>576</v>
      </c>
      <c r="B3925" s="5" t="s">
        <v>13</v>
      </c>
      <c r="C3925" s="5">
        <v>0.92</v>
      </c>
      <c r="D3925" s="5">
        <v>0.67</v>
      </c>
      <c r="E3925" s="5">
        <v>0.18</v>
      </c>
      <c r="F3925" s="5">
        <v>2.1800000000000002</v>
      </c>
      <c r="G3925" s="5">
        <v>13</v>
      </c>
      <c r="H3925" s="5">
        <v>18</v>
      </c>
      <c r="I3925" s="5">
        <v>4</v>
      </c>
    </row>
    <row r="3926" spans="1:9">
      <c r="A3926" s="5" t="s">
        <v>576</v>
      </c>
      <c r="B3926" s="5" t="s">
        <v>14</v>
      </c>
      <c r="C3926" s="5">
        <v>7.95</v>
      </c>
      <c r="D3926" s="5">
        <v>0.2</v>
      </c>
      <c r="E3926" s="5">
        <v>7.5</v>
      </c>
      <c r="F3926" s="5">
        <v>8.4</v>
      </c>
      <c r="G3926" s="5">
        <v>13</v>
      </c>
      <c r="H3926" s="5">
        <v>18</v>
      </c>
      <c r="I3926" s="5">
        <v>4</v>
      </c>
    </row>
    <row r="3927" spans="1:9">
      <c r="A3927" s="5" t="s">
        <v>576</v>
      </c>
      <c r="B3927" s="5" t="s">
        <v>15</v>
      </c>
      <c r="C3927" s="5">
        <v>0.28999999999999998</v>
      </c>
      <c r="D3927" s="5">
        <v>0.18</v>
      </c>
      <c r="E3927" s="5">
        <v>0.02</v>
      </c>
      <c r="F3927" s="5">
        <v>0.56999999999999995</v>
      </c>
      <c r="G3927" s="5">
        <v>13</v>
      </c>
      <c r="H3927" s="5">
        <v>18</v>
      </c>
      <c r="I3927" s="5">
        <v>4</v>
      </c>
    </row>
    <row r="3928" spans="1:9">
      <c r="A3928" s="5" t="s">
        <v>576</v>
      </c>
      <c r="B3928" s="5" t="s">
        <v>16</v>
      </c>
      <c r="C3928" s="5">
        <v>86.47</v>
      </c>
      <c r="D3928" s="5">
        <v>9.66</v>
      </c>
      <c r="E3928" s="5">
        <v>65.2</v>
      </c>
      <c r="F3928" s="5">
        <v>98</v>
      </c>
      <c r="G3928" s="5">
        <v>13</v>
      </c>
      <c r="H3928" s="5">
        <v>18</v>
      </c>
      <c r="I3928" s="5">
        <v>2</v>
      </c>
    </row>
    <row r="3929" spans="1:9">
      <c r="A3929" s="5" t="s">
        <v>577</v>
      </c>
      <c r="B3929" s="5" t="s">
        <v>10</v>
      </c>
      <c r="C3929" s="5">
        <v>412.13</v>
      </c>
      <c r="D3929" s="5">
        <v>252.56</v>
      </c>
      <c r="E3929" s="5">
        <v>80.8</v>
      </c>
      <c r="F3929" s="5">
        <v>747</v>
      </c>
      <c r="G3929" s="5">
        <v>152</v>
      </c>
      <c r="H3929" s="5">
        <v>284</v>
      </c>
      <c r="I3929" s="5">
        <v>3</v>
      </c>
    </row>
    <row r="3930" spans="1:9">
      <c r="A3930" s="5" t="s">
        <v>577</v>
      </c>
      <c r="B3930" s="5" t="s">
        <v>11</v>
      </c>
      <c r="C3930" s="5">
        <v>1.6</v>
      </c>
      <c r="D3930" s="5">
        <v>1.1499999999999999</v>
      </c>
      <c r="E3930" s="5">
        <v>0.25</v>
      </c>
      <c r="F3930" s="5">
        <v>3.73</v>
      </c>
      <c r="G3930" s="5">
        <v>152</v>
      </c>
      <c r="H3930" s="5">
        <v>284</v>
      </c>
      <c r="I3930" s="5">
        <v>3</v>
      </c>
    </row>
    <row r="3931" spans="1:9">
      <c r="A3931" s="5" t="s">
        <v>577</v>
      </c>
      <c r="B3931" s="5" t="s">
        <v>12</v>
      </c>
      <c r="C3931" s="5">
        <v>9.7200000000000006</v>
      </c>
      <c r="D3931" s="5">
        <v>9.0500000000000007</v>
      </c>
      <c r="E3931" s="5">
        <v>1.3</v>
      </c>
      <c r="F3931" s="5">
        <v>29.54</v>
      </c>
      <c r="G3931" s="5">
        <v>152</v>
      </c>
      <c r="H3931" s="5">
        <v>284</v>
      </c>
      <c r="I3931" s="5">
        <v>2</v>
      </c>
    </row>
    <row r="3932" spans="1:9">
      <c r="A3932" s="5" t="s">
        <v>577</v>
      </c>
      <c r="B3932" s="5" t="s">
        <v>13</v>
      </c>
      <c r="C3932" s="5">
        <v>0.64</v>
      </c>
      <c r="D3932" s="5">
        <v>0.39</v>
      </c>
      <c r="E3932" s="5">
        <v>0.23</v>
      </c>
      <c r="F3932" s="5">
        <v>1.58</v>
      </c>
      <c r="G3932" s="5">
        <v>152</v>
      </c>
      <c r="H3932" s="5">
        <v>284</v>
      </c>
      <c r="I3932" s="5">
        <v>2</v>
      </c>
    </row>
    <row r="3933" spans="1:9">
      <c r="A3933" s="5" t="s">
        <v>577</v>
      </c>
      <c r="B3933" s="5" t="s">
        <v>14</v>
      </c>
      <c r="C3933" s="5">
        <v>7.92</v>
      </c>
      <c r="D3933" s="5">
        <v>0.33</v>
      </c>
      <c r="E3933" s="5">
        <v>7.19</v>
      </c>
      <c r="F3933" s="5">
        <v>8.5</v>
      </c>
      <c r="G3933" s="5">
        <v>152</v>
      </c>
      <c r="H3933" s="5">
        <v>284</v>
      </c>
      <c r="I3933" s="5">
        <v>4</v>
      </c>
    </row>
    <row r="3934" spans="1:9">
      <c r="A3934" s="5" t="s">
        <v>577</v>
      </c>
      <c r="B3934" s="5" t="s">
        <v>15</v>
      </c>
      <c r="C3934" s="5">
        <v>0.2</v>
      </c>
      <c r="D3934" s="5">
        <v>0.41</v>
      </c>
      <c r="E3934" s="5">
        <v>0.01</v>
      </c>
      <c r="F3934" s="5">
        <v>0.68</v>
      </c>
      <c r="G3934" s="5">
        <v>152</v>
      </c>
      <c r="H3934" s="5">
        <v>284</v>
      </c>
      <c r="I3934" s="5">
        <v>3</v>
      </c>
    </row>
    <row r="3935" spans="1:9">
      <c r="A3935" s="5" t="s">
        <v>577</v>
      </c>
      <c r="B3935" s="5" t="s">
        <v>16</v>
      </c>
      <c r="C3935" s="5">
        <v>94.62</v>
      </c>
      <c r="D3935" s="5">
        <v>15.9</v>
      </c>
      <c r="E3935" s="5">
        <v>61.48</v>
      </c>
      <c r="F3935" s="5">
        <v>112.96</v>
      </c>
      <c r="G3935" s="5">
        <v>152</v>
      </c>
      <c r="H3935" s="5">
        <v>284</v>
      </c>
      <c r="I3935" s="5">
        <v>3</v>
      </c>
    </row>
    <row r="3936" spans="1:9">
      <c r="A3936" s="5" t="s">
        <v>578</v>
      </c>
      <c r="B3936" s="5" t="s">
        <v>10</v>
      </c>
      <c r="C3936" s="5">
        <v>306.45999999999998</v>
      </c>
      <c r="D3936" s="5">
        <v>211.18</v>
      </c>
      <c r="E3936" s="5">
        <v>54</v>
      </c>
      <c r="F3936" s="5">
        <v>692.3</v>
      </c>
      <c r="G3936" s="5">
        <v>103</v>
      </c>
      <c r="H3936" s="5">
        <v>200</v>
      </c>
      <c r="I3936" s="5">
        <v>3</v>
      </c>
    </row>
    <row r="3937" spans="1:9">
      <c r="A3937" s="5" t="s">
        <v>578</v>
      </c>
      <c r="B3937" s="5" t="s">
        <v>11</v>
      </c>
      <c r="C3937" s="5">
        <v>1.33</v>
      </c>
      <c r="D3937" s="5">
        <v>0.52</v>
      </c>
      <c r="E3937" s="5">
        <v>0.25</v>
      </c>
      <c r="F3937" s="5">
        <v>2.87</v>
      </c>
      <c r="G3937" s="5">
        <v>103</v>
      </c>
      <c r="H3937" s="5">
        <v>200</v>
      </c>
      <c r="I3937" s="5">
        <v>2</v>
      </c>
    </row>
    <row r="3938" spans="1:9">
      <c r="A3938" s="5" t="s">
        <v>578</v>
      </c>
      <c r="B3938" s="5" t="s">
        <v>12</v>
      </c>
      <c r="C3938" s="5">
        <v>15.22</v>
      </c>
      <c r="D3938" s="5">
        <v>13.21</v>
      </c>
      <c r="E3938" s="5">
        <v>1.5</v>
      </c>
      <c r="F3938" s="5">
        <v>42.74</v>
      </c>
      <c r="G3938" s="5">
        <v>103</v>
      </c>
      <c r="H3938" s="5">
        <v>200</v>
      </c>
      <c r="I3938" s="5">
        <v>4</v>
      </c>
    </row>
    <row r="3939" spans="1:9">
      <c r="A3939" s="5" t="s">
        <v>578</v>
      </c>
      <c r="B3939" s="5" t="s">
        <v>13</v>
      </c>
      <c r="C3939" s="5">
        <v>0.56000000000000005</v>
      </c>
      <c r="D3939" s="5">
        <v>0.26</v>
      </c>
      <c r="E3939" s="5">
        <v>0.21</v>
      </c>
      <c r="F3939" s="5">
        <v>1.2</v>
      </c>
      <c r="G3939" s="5">
        <v>103</v>
      </c>
      <c r="H3939" s="5">
        <v>200</v>
      </c>
      <c r="I3939" s="5">
        <v>1</v>
      </c>
    </row>
    <row r="3940" spans="1:9">
      <c r="A3940" s="5" t="s">
        <v>578</v>
      </c>
      <c r="B3940" s="5" t="s">
        <v>14</v>
      </c>
      <c r="C3940" s="5">
        <v>7.66</v>
      </c>
      <c r="D3940" s="5">
        <v>0.42</v>
      </c>
      <c r="E3940" s="5">
        <v>7</v>
      </c>
      <c r="F3940" s="5">
        <v>8.3000000000000007</v>
      </c>
      <c r="G3940" s="5">
        <v>103</v>
      </c>
      <c r="H3940" s="5">
        <v>200</v>
      </c>
      <c r="I3940" s="5">
        <v>3</v>
      </c>
    </row>
    <row r="3941" spans="1:9">
      <c r="A3941" s="5" t="s">
        <v>578</v>
      </c>
      <c r="B3941" s="5" t="s">
        <v>15</v>
      </c>
      <c r="C3941" s="5">
        <v>0.13</v>
      </c>
      <c r="D3941" s="5">
        <v>0.19</v>
      </c>
      <c r="E3941" s="5">
        <v>0</v>
      </c>
      <c r="F3941" s="5">
        <v>0.43</v>
      </c>
      <c r="G3941" s="5">
        <v>103</v>
      </c>
      <c r="H3941" s="5">
        <v>200</v>
      </c>
      <c r="I3941" s="5">
        <v>2</v>
      </c>
    </row>
    <row r="3942" spans="1:9">
      <c r="A3942" s="5" t="s">
        <v>578</v>
      </c>
      <c r="B3942" s="5" t="s">
        <v>16</v>
      </c>
      <c r="C3942" s="5">
        <v>92.08</v>
      </c>
      <c r="D3942" s="5">
        <v>10.79</v>
      </c>
      <c r="E3942" s="5">
        <v>67.650000000000006</v>
      </c>
      <c r="F3942" s="5">
        <v>114.11</v>
      </c>
      <c r="G3942" s="5">
        <v>103</v>
      </c>
      <c r="H3942" s="5">
        <v>200</v>
      </c>
      <c r="I3942" s="5">
        <v>3</v>
      </c>
    </row>
    <row r="3943" spans="1:9">
      <c r="A3943" s="5" t="s">
        <v>579</v>
      </c>
      <c r="B3943" s="5" t="s">
        <v>10</v>
      </c>
      <c r="C3943" s="5">
        <v>753.88</v>
      </c>
      <c r="D3943" s="5">
        <v>473.95</v>
      </c>
      <c r="E3943" s="5">
        <v>182</v>
      </c>
      <c r="F3943" s="5">
        <v>1327</v>
      </c>
      <c r="G3943" s="5">
        <v>8</v>
      </c>
      <c r="H3943" s="5">
        <v>11</v>
      </c>
      <c r="I3943" s="5">
        <v>4</v>
      </c>
    </row>
    <row r="3944" spans="1:9">
      <c r="A3944" s="5" t="s">
        <v>579</v>
      </c>
      <c r="B3944" s="5" t="s">
        <v>11</v>
      </c>
      <c r="C3944" s="5">
        <v>3.01</v>
      </c>
      <c r="D3944" s="5">
        <v>1.47</v>
      </c>
      <c r="E3944" s="5">
        <v>1</v>
      </c>
      <c r="F3944" s="5">
        <v>5.6</v>
      </c>
      <c r="G3944" s="5">
        <v>8</v>
      </c>
      <c r="H3944" s="5">
        <v>11</v>
      </c>
      <c r="I3944" s="5">
        <v>5</v>
      </c>
    </row>
    <row r="3945" spans="1:9">
      <c r="A3945" s="5" t="s">
        <v>579</v>
      </c>
      <c r="B3945" s="5" t="s">
        <v>12</v>
      </c>
      <c r="C3945" s="5">
        <v>7.97</v>
      </c>
      <c r="D3945" s="5">
        <v>5.92</v>
      </c>
      <c r="E3945" s="5">
        <v>1.7</v>
      </c>
      <c r="F3945" s="5">
        <v>18</v>
      </c>
      <c r="G3945" s="5">
        <v>8</v>
      </c>
      <c r="H3945" s="5">
        <v>11</v>
      </c>
      <c r="I3945" s="5">
        <v>2</v>
      </c>
    </row>
    <row r="3946" spans="1:9">
      <c r="A3946" s="5" t="s">
        <v>579</v>
      </c>
      <c r="B3946" s="5" t="s">
        <v>13</v>
      </c>
      <c r="C3946" s="5">
        <v>1.1299999999999999</v>
      </c>
      <c r="D3946" s="5">
        <v>0.34</v>
      </c>
      <c r="E3946" s="5">
        <v>0.48</v>
      </c>
      <c r="F3946" s="5">
        <v>1.9</v>
      </c>
      <c r="G3946" s="5">
        <v>8</v>
      </c>
      <c r="H3946" s="5">
        <v>11</v>
      </c>
      <c r="I3946" s="5">
        <v>4</v>
      </c>
    </row>
    <row r="3947" spans="1:9">
      <c r="A3947" s="5" t="s">
        <v>579</v>
      </c>
      <c r="B3947" s="5" t="s">
        <v>14</v>
      </c>
      <c r="C3947" s="5">
        <v>7.7</v>
      </c>
      <c r="D3947" s="5">
        <v>0.27</v>
      </c>
      <c r="E3947" s="5">
        <v>7.26</v>
      </c>
      <c r="F3947" s="5">
        <v>8.3000000000000007</v>
      </c>
      <c r="G3947" s="5">
        <v>8</v>
      </c>
      <c r="H3947" s="5">
        <v>11</v>
      </c>
      <c r="I3947" s="5">
        <v>3</v>
      </c>
    </row>
    <row r="3948" spans="1:9">
      <c r="A3948" s="5" t="s">
        <v>579</v>
      </c>
      <c r="B3948" s="5" t="s">
        <v>15</v>
      </c>
      <c r="C3948" s="5">
        <v>0.65</v>
      </c>
      <c r="D3948" s="5">
        <v>0.57999999999999996</v>
      </c>
      <c r="E3948" s="5">
        <v>0.05</v>
      </c>
      <c r="F3948" s="5">
        <v>1.71</v>
      </c>
      <c r="G3948" s="5">
        <v>8</v>
      </c>
      <c r="H3948" s="5">
        <v>11</v>
      </c>
      <c r="I3948" s="5">
        <v>7</v>
      </c>
    </row>
    <row r="3949" spans="1:9">
      <c r="A3949" s="5" t="s">
        <v>579</v>
      </c>
      <c r="B3949" s="5" t="s">
        <v>16</v>
      </c>
      <c r="C3949" s="5">
        <v>68.760000000000005</v>
      </c>
      <c r="D3949" s="5">
        <v>19.940000000000001</v>
      </c>
      <c r="E3949" s="5">
        <v>49</v>
      </c>
      <c r="F3949" s="5">
        <v>90.5</v>
      </c>
      <c r="G3949" s="5">
        <v>8</v>
      </c>
      <c r="H3949" s="5">
        <v>11</v>
      </c>
      <c r="I3949" s="5">
        <v>1</v>
      </c>
    </row>
    <row r="3950" spans="1:9">
      <c r="A3950" s="5" t="s">
        <v>580</v>
      </c>
      <c r="B3950" s="5" t="s">
        <v>10</v>
      </c>
      <c r="C3950" s="5">
        <v>190.1</v>
      </c>
      <c r="D3950" s="5">
        <v>128.22</v>
      </c>
      <c r="E3950" s="5">
        <v>51</v>
      </c>
      <c r="F3950" s="5">
        <v>449</v>
      </c>
      <c r="G3950" s="5">
        <v>1046</v>
      </c>
      <c r="H3950" s="5">
        <v>2213</v>
      </c>
      <c r="I3950" s="5">
        <v>2</v>
      </c>
    </row>
    <row r="3951" spans="1:9">
      <c r="A3951" s="5" t="s">
        <v>580</v>
      </c>
      <c r="B3951" s="5" t="s">
        <v>11</v>
      </c>
      <c r="C3951" s="5">
        <v>1.56</v>
      </c>
      <c r="D3951" s="5">
        <v>0.75</v>
      </c>
      <c r="E3951" s="5">
        <v>0.5</v>
      </c>
      <c r="F3951" s="5">
        <v>3.5</v>
      </c>
      <c r="G3951" s="5">
        <v>1046</v>
      </c>
      <c r="H3951" s="5">
        <v>2213</v>
      </c>
      <c r="I3951" s="5">
        <v>2</v>
      </c>
    </row>
    <row r="3952" spans="1:9">
      <c r="A3952" s="5" t="s">
        <v>580</v>
      </c>
      <c r="B3952" s="5" t="s">
        <v>12</v>
      </c>
      <c r="C3952" s="5">
        <v>11.54</v>
      </c>
      <c r="D3952" s="5">
        <v>11.77</v>
      </c>
      <c r="E3952" s="5">
        <v>1.4</v>
      </c>
      <c r="F3952" s="5">
        <v>41</v>
      </c>
      <c r="G3952" s="5">
        <v>1046</v>
      </c>
      <c r="H3952" s="5">
        <v>2213</v>
      </c>
      <c r="I3952" s="5">
        <v>3</v>
      </c>
    </row>
    <row r="3953" spans="1:9">
      <c r="A3953" s="5" t="s">
        <v>580</v>
      </c>
      <c r="B3953" s="5" t="s">
        <v>13</v>
      </c>
      <c r="C3953" s="5">
        <v>0.74</v>
      </c>
      <c r="D3953" s="5">
        <v>0.35</v>
      </c>
      <c r="E3953" s="5">
        <v>0.23</v>
      </c>
      <c r="F3953" s="5">
        <v>1.58</v>
      </c>
      <c r="G3953" s="5">
        <v>1046</v>
      </c>
      <c r="H3953" s="5">
        <v>2213</v>
      </c>
      <c r="I3953" s="5">
        <v>3</v>
      </c>
    </row>
    <row r="3954" spans="1:9">
      <c r="A3954" s="5" t="s">
        <v>580</v>
      </c>
      <c r="B3954" s="5" t="s">
        <v>14</v>
      </c>
      <c r="C3954" s="5">
        <v>7.37</v>
      </c>
      <c r="D3954" s="5">
        <v>0.36</v>
      </c>
      <c r="E3954" s="5">
        <v>6.73</v>
      </c>
      <c r="F3954" s="5">
        <v>8.1</v>
      </c>
      <c r="G3954" s="5">
        <v>1046</v>
      </c>
      <c r="H3954" s="5">
        <v>2213</v>
      </c>
      <c r="I3954" s="5">
        <v>3</v>
      </c>
    </row>
    <row r="3955" spans="1:9">
      <c r="A3955" s="5" t="s">
        <v>580</v>
      </c>
      <c r="B3955" s="5" t="s">
        <v>15</v>
      </c>
      <c r="C3955" s="5">
        <v>0.14000000000000001</v>
      </c>
      <c r="D3955" s="5">
        <v>0.18</v>
      </c>
      <c r="E3955" s="5">
        <v>0.01</v>
      </c>
      <c r="F3955" s="5">
        <v>0.46</v>
      </c>
      <c r="G3955" s="5">
        <v>1046</v>
      </c>
      <c r="H3955" s="5">
        <v>2213</v>
      </c>
      <c r="I3955" s="5">
        <v>2</v>
      </c>
    </row>
    <row r="3956" spans="1:9">
      <c r="A3956" s="5" t="s">
        <v>580</v>
      </c>
      <c r="B3956" s="5" t="s">
        <v>16</v>
      </c>
      <c r="C3956" s="5">
        <v>91.01</v>
      </c>
      <c r="D3956" s="5">
        <v>11.66</v>
      </c>
      <c r="E3956" s="5">
        <v>68.91</v>
      </c>
      <c r="F3956" s="5">
        <v>110</v>
      </c>
      <c r="G3956" s="5">
        <v>1046</v>
      </c>
      <c r="H3956" s="5">
        <v>2213</v>
      </c>
      <c r="I3956" s="5">
        <v>3</v>
      </c>
    </row>
    <row r="3957" spans="1:9">
      <c r="A3957" s="5" t="s">
        <v>581</v>
      </c>
      <c r="B3957" s="5" t="s">
        <v>10</v>
      </c>
      <c r="C3957" s="5">
        <v>329.61</v>
      </c>
      <c r="D3957" s="5">
        <v>259.56</v>
      </c>
      <c r="E3957" s="5">
        <v>107.16</v>
      </c>
      <c r="F3957" s="5">
        <v>719.4</v>
      </c>
      <c r="G3957" s="5">
        <v>1003</v>
      </c>
      <c r="H3957" s="5">
        <v>3167</v>
      </c>
      <c r="I3957" s="5">
        <v>3</v>
      </c>
    </row>
    <row r="3958" spans="1:9">
      <c r="A3958" s="5" t="s">
        <v>581</v>
      </c>
      <c r="B3958" s="5" t="s">
        <v>11</v>
      </c>
      <c r="C3958" s="5">
        <v>1.59</v>
      </c>
      <c r="D3958" s="5">
        <v>0.9</v>
      </c>
      <c r="E3958" s="5">
        <v>0.25</v>
      </c>
      <c r="F3958" s="5">
        <v>3.7</v>
      </c>
      <c r="G3958" s="5">
        <v>1003</v>
      </c>
      <c r="H3958" s="5">
        <v>3167</v>
      </c>
      <c r="I3958" s="5">
        <v>3</v>
      </c>
    </row>
    <row r="3959" spans="1:9">
      <c r="A3959" s="5" t="s">
        <v>581</v>
      </c>
      <c r="B3959" s="5" t="s">
        <v>12</v>
      </c>
      <c r="C3959" s="5">
        <v>8.93</v>
      </c>
      <c r="D3959" s="5">
        <v>7.69</v>
      </c>
      <c r="E3959" s="5">
        <v>1.85</v>
      </c>
      <c r="F3959" s="5">
        <v>28.84</v>
      </c>
      <c r="G3959" s="5">
        <v>1003</v>
      </c>
      <c r="H3959" s="5">
        <v>3167</v>
      </c>
      <c r="I3959" s="5">
        <v>2</v>
      </c>
    </row>
    <row r="3960" spans="1:9">
      <c r="A3960" s="5" t="s">
        <v>581</v>
      </c>
      <c r="B3960" s="5" t="s">
        <v>13</v>
      </c>
      <c r="C3960" s="5">
        <v>0.7</v>
      </c>
      <c r="D3960" s="5">
        <v>0.65</v>
      </c>
      <c r="E3960" s="5">
        <v>0.23</v>
      </c>
      <c r="F3960" s="5">
        <v>1.53</v>
      </c>
      <c r="G3960" s="5">
        <v>1003</v>
      </c>
      <c r="H3960" s="5">
        <v>3167</v>
      </c>
      <c r="I3960" s="5">
        <v>2</v>
      </c>
    </row>
    <row r="3961" spans="1:9">
      <c r="A3961" s="5" t="s">
        <v>581</v>
      </c>
      <c r="B3961" s="5" t="s">
        <v>14</v>
      </c>
      <c r="C3961" s="5">
        <v>7.69</v>
      </c>
      <c r="D3961" s="5">
        <v>0.35</v>
      </c>
      <c r="E3961" s="5">
        <v>7.01</v>
      </c>
      <c r="F3961" s="5">
        <v>8.31</v>
      </c>
      <c r="G3961" s="5">
        <v>1003</v>
      </c>
      <c r="H3961" s="5">
        <v>3167</v>
      </c>
      <c r="I3961" s="5">
        <v>3</v>
      </c>
    </row>
    <row r="3962" spans="1:9">
      <c r="A3962" s="5" t="s">
        <v>581</v>
      </c>
      <c r="B3962" s="5" t="s">
        <v>15</v>
      </c>
      <c r="C3962" s="5">
        <v>0.23</v>
      </c>
      <c r="D3962" s="5">
        <v>0.31</v>
      </c>
      <c r="E3962" s="5">
        <v>0.01</v>
      </c>
      <c r="F3962" s="5">
        <v>0.64</v>
      </c>
      <c r="G3962" s="5">
        <v>1003</v>
      </c>
      <c r="H3962" s="5">
        <v>3167</v>
      </c>
      <c r="I3962" s="5">
        <v>4</v>
      </c>
    </row>
    <row r="3963" spans="1:9">
      <c r="A3963" s="5" t="s">
        <v>581</v>
      </c>
      <c r="B3963" s="5" t="s">
        <v>16</v>
      </c>
      <c r="C3963" s="5">
        <v>91.39</v>
      </c>
      <c r="D3963" s="5">
        <v>11.63</v>
      </c>
      <c r="E3963" s="5">
        <v>68.12</v>
      </c>
      <c r="F3963" s="5">
        <v>113.16</v>
      </c>
      <c r="G3963" s="5">
        <v>1003</v>
      </c>
      <c r="H3963" s="5">
        <v>3167</v>
      </c>
      <c r="I3963" s="5">
        <v>3</v>
      </c>
    </row>
    <row r="3964" spans="1:9">
      <c r="A3964" s="5" t="s">
        <v>582</v>
      </c>
      <c r="B3964" s="5" t="s">
        <v>10</v>
      </c>
      <c r="C3964" s="5">
        <v>552.29</v>
      </c>
      <c r="D3964" s="5">
        <v>366.67</v>
      </c>
      <c r="E3964" s="5">
        <v>145.94999999999999</v>
      </c>
      <c r="F3964" s="5">
        <v>1433.1</v>
      </c>
      <c r="G3964" s="5">
        <v>18</v>
      </c>
      <c r="H3964" s="5">
        <v>36</v>
      </c>
      <c r="I3964" s="5">
        <v>3</v>
      </c>
    </row>
    <row r="3965" spans="1:9">
      <c r="A3965" s="5" t="s">
        <v>582</v>
      </c>
      <c r="B3965" s="5" t="s">
        <v>11</v>
      </c>
      <c r="C3965" s="5">
        <v>2.17</v>
      </c>
      <c r="D3965" s="5">
        <v>1.06</v>
      </c>
      <c r="E3965" s="5">
        <v>0.83</v>
      </c>
      <c r="F3965" s="5">
        <v>5.48</v>
      </c>
      <c r="G3965" s="5">
        <v>18</v>
      </c>
      <c r="H3965" s="5">
        <v>36</v>
      </c>
      <c r="I3965" s="5">
        <v>4</v>
      </c>
    </row>
    <row r="3966" spans="1:9">
      <c r="A3966" s="5" t="s">
        <v>582</v>
      </c>
      <c r="B3966" s="5" t="s">
        <v>12</v>
      </c>
      <c r="C3966" s="5">
        <v>17.72</v>
      </c>
      <c r="D3966" s="5">
        <v>10.23</v>
      </c>
      <c r="E3966" s="5">
        <v>2.87</v>
      </c>
      <c r="F3966" s="5">
        <v>35</v>
      </c>
      <c r="G3966" s="5">
        <v>18</v>
      </c>
      <c r="H3966" s="5">
        <v>36</v>
      </c>
      <c r="I3966" s="5">
        <v>4</v>
      </c>
    </row>
    <row r="3967" spans="1:9">
      <c r="A3967" s="5" t="s">
        <v>582</v>
      </c>
      <c r="B3967" s="5" t="s">
        <v>13</v>
      </c>
      <c r="C3967" s="5">
        <v>0.88</v>
      </c>
      <c r="D3967" s="5">
        <v>0.39</v>
      </c>
      <c r="E3967" s="5">
        <v>0.21</v>
      </c>
      <c r="F3967" s="5">
        <v>1.71</v>
      </c>
      <c r="G3967" s="5">
        <v>18</v>
      </c>
      <c r="H3967" s="5">
        <v>36</v>
      </c>
      <c r="I3967" s="5">
        <v>3</v>
      </c>
    </row>
    <row r="3968" spans="1:9">
      <c r="A3968" s="5" t="s">
        <v>582</v>
      </c>
      <c r="B3968" s="5" t="s">
        <v>14</v>
      </c>
      <c r="C3968" s="5">
        <v>7.78</v>
      </c>
      <c r="D3968" s="5">
        <v>0.24</v>
      </c>
      <c r="E3968" s="5">
        <v>7.29</v>
      </c>
      <c r="F3968" s="5">
        <v>8.1999999999999993</v>
      </c>
      <c r="G3968" s="5">
        <v>18</v>
      </c>
      <c r="H3968" s="5">
        <v>36</v>
      </c>
      <c r="I3968" s="5">
        <v>3</v>
      </c>
    </row>
    <row r="3969" spans="1:9">
      <c r="A3969" s="5" t="s">
        <v>582</v>
      </c>
      <c r="B3969" s="5" t="s">
        <v>15</v>
      </c>
      <c r="C3969" s="5">
        <v>0.41</v>
      </c>
      <c r="D3969" s="5">
        <v>0.39</v>
      </c>
      <c r="E3969" s="5">
        <v>0.05</v>
      </c>
      <c r="F3969" s="5">
        <v>1.27</v>
      </c>
      <c r="G3969" s="5">
        <v>18</v>
      </c>
      <c r="H3969" s="5">
        <v>36</v>
      </c>
      <c r="I3969" s="5">
        <v>5</v>
      </c>
    </row>
    <row r="3970" spans="1:9">
      <c r="A3970" s="5" t="s">
        <v>582</v>
      </c>
      <c r="B3970" s="5" t="s">
        <v>16</v>
      </c>
      <c r="C3970" s="5">
        <v>89</v>
      </c>
      <c r="D3970" s="5">
        <v>14.96</v>
      </c>
      <c r="E3970" s="5">
        <v>57.4</v>
      </c>
      <c r="F3970" s="5">
        <v>109</v>
      </c>
      <c r="G3970" s="5">
        <v>18</v>
      </c>
      <c r="H3970" s="5">
        <v>36</v>
      </c>
      <c r="I3970" s="5">
        <v>2</v>
      </c>
    </row>
    <row r="3971" spans="1:9">
      <c r="A3971" s="5" t="s">
        <v>583</v>
      </c>
      <c r="B3971" s="5" t="s">
        <v>10</v>
      </c>
      <c r="C3971" s="5">
        <v>322.7</v>
      </c>
      <c r="D3971" s="5">
        <v>143.96</v>
      </c>
      <c r="E3971" s="5">
        <v>105.7</v>
      </c>
      <c r="F3971" s="5">
        <v>576.1</v>
      </c>
      <c r="G3971" s="5">
        <v>34</v>
      </c>
      <c r="H3971" s="5">
        <v>55</v>
      </c>
      <c r="I3971" s="5">
        <v>3</v>
      </c>
    </row>
    <row r="3972" spans="1:9">
      <c r="A3972" s="5" t="s">
        <v>583</v>
      </c>
      <c r="B3972" s="5" t="s">
        <v>11</v>
      </c>
      <c r="C3972" s="5">
        <v>1.72</v>
      </c>
      <c r="D3972" s="5">
        <v>0.76</v>
      </c>
      <c r="E3972" s="5">
        <v>0.5</v>
      </c>
      <c r="F3972" s="5">
        <v>3.73</v>
      </c>
      <c r="G3972" s="5">
        <v>34</v>
      </c>
      <c r="H3972" s="5">
        <v>55</v>
      </c>
      <c r="I3972" s="5">
        <v>3</v>
      </c>
    </row>
    <row r="3973" spans="1:9">
      <c r="A3973" s="5" t="s">
        <v>583</v>
      </c>
      <c r="B3973" s="5" t="s">
        <v>12</v>
      </c>
      <c r="C3973" s="5">
        <v>14.87</v>
      </c>
      <c r="D3973" s="5">
        <v>12.13</v>
      </c>
      <c r="E3973" s="5">
        <v>1.94</v>
      </c>
      <c r="F3973" s="5">
        <v>42.09</v>
      </c>
      <c r="G3973" s="5">
        <v>34</v>
      </c>
      <c r="H3973" s="5">
        <v>55</v>
      </c>
      <c r="I3973" s="5">
        <v>4</v>
      </c>
    </row>
    <row r="3974" spans="1:9">
      <c r="A3974" s="5" t="s">
        <v>583</v>
      </c>
      <c r="B3974" s="5" t="s">
        <v>13</v>
      </c>
      <c r="C3974" s="5">
        <v>1.01</v>
      </c>
      <c r="D3974" s="5">
        <v>0.5</v>
      </c>
      <c r="E3974" s="5">
        <v>0.41</v>
      </c>
      <c r="F3974" s="5">
        <v>1.88</v>
      </c>
      <c r="G3974" s="5">
        <v>34</v>
      </c>
      <c r="H3974" s="5">
        <v>55</v>
      </c>
      <c r="I3974" s="5">
        <v>4</v>
      </c>
    </row>
    <row r="3975" spans="1:9">
      <c r="A3975" s="5" t="s">
        <v>583</v>
      </c>
      <c r="B3975" s="5" t="s">
        <v>14</v>
      </c>
      <c r="C3975" s="5">
        <v>7.55</v>
      </c>
      <c r="D3975" s="5">
        <v>0.36</v>
      </c>
      <c r="E3975" s="5">
        <v>7.01</v>
      </c>
      <c r="F3975" s="5">
        <v>8.2100000000000009</v>
      </c>
      <c r="G3975" s="5">
        <v>34</v>
      </c>
      <c r="H3975" s="5">
        <v>55</v>
      </c>
      <c r="I3975" s="5">
        <v>3</v>
      </c>
    </row>
    <row r="3976" spans="1:9">
      <c r="A3976" s="5" t="s">
        <v>583</v>
      </c>
      <c r="B3976" s="5" t="s">
        <v>15</v>
      </c>
      <c r="C3976" s="5">
        <v>0.27</v>
      </c>
      <c r="D3976" s="5">
        <v>0.21</v>
      </c>
      <c r="E3976" s="5">
        <v>0.01</v>
      </c>
      <c r="F3976" s="5">
        <v>0.55000000000000004</v>
      </c>
      <c r="G3976" s="5">
        <v>34</v>
      </c>
      <c r="H3976" s="5">
        <v>55</v>
      </c>
      <c r="I3976" s="5">
        <v>4</v>
      </c>
    </row>
    <row r="3977" spans="1:9">
      <c r="A3977" s="5" t="s">
        <v>583</v>
      </c>
      <c r="B3977" s="5" t="s">
        <v>16</v>
      </c>
      <c r="C3977" s="5">
        <v>82</v>
      </c>
      <c r="D3977" s="5">
        <v>13.57</v>
      </c>
      <c r="E3977" s="5">
        <v>51.16</v>
      </c>
      <c r="F3977" s="5">
        <v>105.44</v>
      </c>
      <c r="G3977" s="5">
        <v>34</v>
      </c>
      <c r="H3977" s="5">
        <v>55</v>
      </c>
      <c r="I3977" s="5">
        <v>1</v>
      </c>
    </row>
    <row r="3978" spans="1:9">
      <c r="A3978" s="5" t="s">
        <v>584</v>
      </c>
      <c r="B3978" s="5" t="s">
        <v>10</v>
      </c>
      <c r="C3978" s="5">
        <v>371.58</v>
      </c>
      <c r="D3978" s="5">
        <v>260.77999999999997</v>
      </c>
      <c r="E3978" s="5">
        <v>44.05</v>
      </c>
      <c r="F3978" s="5">
        <v>794.9</v>
      </c>
      <c r="G3978" s="5">
        <v>178</v>
      </c>
      <c r="H3978" s="5">
        <v>308</v>
      </c>
      <c r="I3978" s="5">
        <v>3</v>
      </c>
    </row>
    <row r="3979" spans="1:9">
      <c r="A3979" s="5" t="s">
        <v>584</v>
      </c>
      <c r="B3979" s="5" t="s">
        <v>11</v>
      </c>
      <c r="C3979" s="5">
        <v>1.1200000000000001</v>
      </c>
      <c r="D3979" s="5">
        <v>0.61</v>
      </c>
      <c r="E3979" s="5">
        <v>0.25</v>
      </c>
      <c r="F3979" s="5">
        <v>2.6</v>
      </c>
      <c r="G3979" s="5">
        <v>178</v>
      </c>
      <c r="H3979" s="5">
        <v>308</v>
      </c>
      <c r="I3979" s="5">
        <v>1</v>
      </c>
    </row>
    <row r="3980" spans="1:9">
      <c r="A3980" s="5" t="s">
        <v>584</v>
      </c>
      <c r="B3980" s="5" t="s">
        <v>12</v>
      </c>
      <c r="C3980" s="5">
        <v>10.31</v>
      </c>
      <c r="D3980" s="5">
        <v>12.15</v>
      </c>
      <c r="E3980" s="5">
        <v>0.67</v>
      </c>
      <c r="F3980" s="5">
        <v>39.81</v>
      </c>
      <c r="G3980" s="5">
        <v>178</v>
      </c>
      <c r="H3980" s="5">
        <v>308</v>
      </c>
      <c r="I3980" s="5">
        <v>2</v>
      </c>
    </row>
    <row r="3981" spans="1:9">
      <c r="A3981" s="5" t="s">
        <v>584</v>
      </c>
      <c r="B3981" s="5" t="s">
        <v>13</v>
      </c>
      <c r="C3981" s="5">
        <v>0.51</v>
      </c>
      <c r="D3981" s="5">
        <v>0.24</v>
      </c>
      <c r="E3981" s="5">
        <v>0.2</v>
      </c>
      <c r="F3981" s="5">
        <v>1.17</v>
      </c>
      <c r="G3981" s="5">
        <v>178</v>
      </c>
      <c r="H3981" s="5">
        <v>308</v>
      </c>
      <c r="I3981" s="5">
        <v>1</v>
      </c>
    </row>
    <row r="3982" spans="1:9">
      <c r="A3982" s="5" t="s">
        <v>584</v>
      </c>
      <c r="B3982" s="5" t="s">
        <v>14</v>
      </c>
      <c r="C3982" s="5">
        <v>7.91</v>
      </c>
      <c r="D3982" s="5">
        <v>0.34</v>
      </c>
      <c r="E3982" s="5">
        <v>7.1</v>
      </c>
      <c r="F3982" s="5">
        <v>8.4</v>
      </c>
      <c r="G3982" s="5">
        <v>178</v>
      </c>
      <c r="H3982" s="5">
        <v>308</v>
      </c>
      <c r="I3982" s="5">
        <v>4</v>
      </c>
    </row>
    <row r="3983" spans="1:9">
      <c r="A3983" s="5" t="s">
        <v>584</v>
      </c>
      <c r="B3983" s="5" t="s">
        <v>15</v>
      </c>
      <c r="C3983" s="5">
        <v>0.11</v>
      </c>
      <c r="D3983" s="5">
        <v>0.14000000000000001</v>
      </c>
      <c r="E3983" s="5">
        <v>0</v>
      </c>
      <c r="F3983" s="5">
        <v>0.52</v>
      </c>
      <c r="G3983" s="5">
        <v>178</v>
      </c>
      <c r="H3983" s="5">
        <v>308</v>
      </c>
      <c r="I3983" s="5">
        <v>2</v>
      </c>
    </row>
    <row r="3984" spans="1:9">
      <c r="A3984" s="5" t="s">
        <v>584</v>
      </c>
      <c r="B3984" s="5" t="s">
        <v>16</v>
      </c>
      <c r="C3984" s="5">
        <v>94.87</v>
      </c>
      <c r="D3984" s="5">
        <v>12.07</v>
      </c>
      <c r="E3984" s="5">
        <v>69.97</v>
      </c>
      <c r="F3984" s="5">
        <v>116</v>
      </c>
      <c r="G3984" s="5">
        <v>178</v>
      </c>
      <c r="H3984" s="5">
        <v>308</v>
      </c>
      <c r="I3984" s="5">
        <v>3</v>
      </c>
    </row>
    <row r="3985" spans="1:9">
      <c r="A3985" s="5" t="s">
        <v>585</v>
      </c>
      <c r="B3985" s="5" t="s">
        <v>10</v>
      </c>
      <c r="C3985" s="5">
        <v>469.46</v>
      </c>
      <c r="D3985" s="5">
        <v>393.64</v>
      </c>
      <c r="E3985" s="5">
        <v>37.049999999999997</v>
      </c>
      <c r="F3985" s="5">
        <v>1171.95</v>
      </c>
      <c r="G3985" s="5">
        <v>12</v>
      </c>
      <c r="H3985" s="5">
        <v>50</v>
      </c>
      <c r="I3985" s="5">
        <v>3</v>
      </c>
    </row>
    <row r="3986" spans="1:9">
      <c r="A3986" s="5" t="s">
        <v>585</v>
      </c>
      <c r="B3986" s="5" t="s">
        <v>11</v>
      </c>
      <c r="C3986" s="5">
        <v>0.61</v>
      </c>
      <c r="D3986" s="5">
        <v>0.53</v>
      </c>
      <c r="E3986" s="5">
        <v>0.25</v>
      </c>
      <c r="F3986" s="5">
        <v>2.6</v>
      </c>
      <c r="G3986" s="5">
        <v>12</v>
      </c>
      <c r="H3986" s="5">
        <v>50</v>
      </c>
      <c r="I3986" s="5">
        <v>1</v>
      </c>
    </row>
    <row r="3987" spans="1:9">
      <c r="A3987" s="5" t="s">
        <v>585</v>
      </c>
      <c r="B3987" s="5" t="s">
        <v>12</v>
      </c>
      <c r="C3987" s="5">
        <v>5.28</v>
      </c>
      <c r="D3987" s="5">
        <v>5.69</v>
      </c>
      <c r="E3987" s="5">
        <v>0.5</v>
      </c>
      <c r="F3987" s="5">
        <v>21.44</v>
      </c>
      <c r="G3987" s="5">
        <v>12</v>
      </c>
      <c r="H3987" s="5">
        <v>50</v>
      </c>
      <c r="I3987" s="5">
        <v>1</v>
      </c>
    </row>
    <row r="3988" spans="1:9">
      <c r="A3988" s="5" t="s">
        <v>585</v>
      </c>
      <c r="B3988" s="5" t="s">
        <v>13</v>
      </c>
      <c r="C3988" s="5">
        <v>0.4</v>
      </c>
      <c r="D3988" s="5">
        <v>0.11</v>
      </c>
      <c r="E3988" s="5">
        <v>0.25</v>
      </c>
      <c r="F3988" s="5">
        <v>0.5</v>
      </c>
      <c r="G3988" s="5">
        <v>12</v>
      </c>
      <c r="H3988" s="5">
        <v>50</v>
      </c>
      <c r="I3988" s="5">
        <v>1</v>
      </c>
    </row>
    <row r="3989" spans="1:9">
      <c r="A3989" s="5" t="s">
        <v>585</v>
      </c>
      <c r="B3989" s="5" t="s">
        <v>14</v>
      </c>
      <c r="C3989" s="5">
        <v>7.86</v>
      </c>
      <c r="D3989" s="5">
        <v>0.36</v>
      </c>
      <c r="E3989" s="5">
        <v>7.33</v>
      </c>
      <c r="F3989" s="5">
        <v>8.1999999999999993</v>
      </c>
      <c r="G3989" s="5">
        <v>12</v>
      </c>
      <c r="H3989" s="5">
        <v>50</v>
      </c>
      <c r="I3989" s="5">
        <v>3</v>
      </c>
    </row>
    <row r="3990" spans="1:9">
      <c r="A3990" s="5" t="s">
        <v>585</v>
      </c>
      <c r="B3990" s="5" t="s">
        <v>15</v>
      </c>
      <c r="C3990" s="5">
        <v>0.04</v>
      </c>
      <c r="D3990" s="5">
        <v>0.04</v>
      </c>
      <c r="E3990" s="5">
        <v>0</v>
      </c>
      <c r="F3990" s="5">
        <v>0.1</v>
      </c>
      <c r="G3990" s="5">
        <v>12</v>
      </c>
      <c r="H3990" s="5">
        <v>50</v>
      </c>
      <c r="I3990" s="5">
        <v>1</v>
      </c>
    </row>
    <row r="3991" spans="1:9">
      <c r="A3991" s="5" t="s">
        <v>585</v>
      </c>
      <c r="B3991" s="5" t="s">
        <v>16</v>
      </c>
      <c r="C3991" s="5">
        <v>97.51</v>
      </c>
      <c r="D3991" s="5">
        <v>6.83</v>
      </c>
      <c r="E3991" s="5">
        <v>72.739999999999995</v>
      </c>
      <c r="F3991" s="5">
        <v>114.1</v>
      </c>
      <c r="G3991" s="5">
        <v>12</v>
      </c>
      <c r="H3991" s="5">
        <v>50</v>
      </c>
      <c r="I3991" s="5">
        <v>4</v>
      </c>
    </row>
    <row r="3992" spans="1:9">
      <c r="A3992" s="5" t="s">
        <v>586</v>
      </c>
      <c r="B3992" s="5" t="s">
        <v>10</v>
      </c>
      <c r="C3992" s="5">
        <v>546.86</v>
      </c>
      <c r="D3992" s="5">
        <v>201.2</v>
      </c>
      <c r="E3992" s="5">
        <v>160.19999999999999</v>
      </c>
      <c r="F3992" s="5">
        <v>767.2</v>
      </c>
      <c r="G3992" s="5">
        <v>14</v>
      </c>
      <c r="H3992" s="5">
        <v>18</v>
      </c>
      <c r="I3992" s="5">
        <v>3</v>
      </c>
    </row>
    <row r="3993" spans="1:9">
      <c r="A3993" s="5" t="s">
        <v>586</v>
      </c>
      <c r="B3993" s="5" t="s">
        <v>11</v>
      </c>
      <c r="C3993" s="5">
        <v>1.1200000000000001</v>
      </c>
      <c r="D3993" s="5">
        <v>0.71</v>
      </c>
      <c r="E3993" s="5">
        <v>0.44</v>
      </c>
      <c r="F3993" s="5">
        <v>2.9</v>
      </c>
      <c r="G3993" s="5">
        <v>14</v>
      </c>
      <c r="H3993" s="5">
        <v>18</v>
      </c>
      <c r="I3993" s="5">
        <v>1</v>
      </c>
    </row>
    <row r="3994" spans="1:9">
      <c r="A3994" s="5" t="s">
        <v>586</v>
      </c>
      <c r="B3994" s="5" t="s">
        <v>12</v>
      </c>
      <c r="C3994" s="5">
        <v>14.41</v>
      </c>
      <c r="D3994" s="5">
        <v>11.17</v>
      </c>
      <c r="E3994" s="5">
        <v>2.8</v>
      </c>
      <c r="F3994" s="5">
        <v>32.53</v>
      </c>
      <c r="G3994" s="5">
        <v>14</v>
      </c>
      <c r="H3994" s="5">
        <v>18</v>
      </c>
      <c r="I3994" s="5">
        <v>4</v>
      </c>
    </row>
    <row r="3995" spans="1:9">
      <c r="A3995" s="5" t="s">
        <v>586</v>
      </c>
      <c r="B3995" s="5" t="s">
        <v>13</v>
      </c>
      <c r="C3995" s="5">
        <v>0.47</v>
      </c>
      <c r="D3995" s="5">
        <v>0.18</v>
      </c>
      <c r="E3995" s="5">
        <v>0.23</v>
      </c>
      <c r="F3995" s="5">
        <v>1.01</v>
      </c>
      <c r="G3995" s="5">
        <v>14</v>
      </c>
      <c r="H3995" s="5">
        <v>18</v>
      </c>
      <c r="I3995" s="5">
        <v>1</v>
      </c>
    </row>
    <row r="3996" spans="1:9">
      <c r="A3996" s="5" t="s">
        <v>586</v>
      </c>
      <c r="B3996" s="5" t="s">
        <v>14</v>
      </c>
      <c r="C3996" s="5">
        <v>8.06</v>
      </c>
      <c r="D3996" s="5">
        <v>0.24</v>
      </c>
      <c r="E3996" s="5">
        <v>7.55</v>
      </c>
      <c r="F3996" s="5">
        <v>8.5</v>
      </c>
      <c r="G3996" s="5">
        <v>14</v>
      </c>
      <c r="H3996" s="5">
        <v>18</v>
      </c>
      <c r="I3996" s="5">
        <v>4</v>
      </c>
    </row>
    <row r="3997" spans="1:9">
      <c r="A3997" s="5" t="s">
        <v>586</v>
      </c>
      <c r="B3997" s="5" t="s">
        <v>15</v>
      </c>
      <c r="C3997" s="5">
        <v>0.14000000000000001</v>
      </c>
      <c r="D3997" s="5">
        <v>0.11</v>
      </c>
      <c r="E3997" s="5">
        <v>0.02</v>
      </c>
      <c r="F3997" s="5">
        <v>0.42</v>
      </c>
      <c r="G3997" s="5">
        <v>14</v>
      </c>
      <c r="H3997" s="5">
        <v>18</v>
      </c>
      <c r="I3997" s="5">
        <v>2</v>
      </c>
    </row>
    <row r="3998" spans="1:9">
      <c r="A3998" s="5" t="s">
        <v>586</v>
      </c>
      <c r="B3998" s="5" t="s">
        <v>16</v>
      </c>
      <c r="C3998" s="5">
        <v>96.15</v>
      </c>
      <c r="D3998" s="5">
        <v>10.51</v>
      </c>
      <c r="E3998" s="5">
        <v>76.599999999999994</v>
      </c>
      <c r="F3998" s="5">
        <v>121</v>
      </c>
      <c r="G3998" s="5">
        <v>14</v>
      </c>
      <c r="H3998" s="5">
        <v>18</v>
      </c>
      <c r="I3998" s="5">
        <v>4</v>
      </c>
    </row>
    <row r="3999" spans="1:9">
      <c r="A3999" s="5" t="s">
        <v>587</v>
      </c>
      <c r="B3999" s="5" t="s">
        <v>10</v>
      </c>
      <c r="C3999" s="5">
        <v>237.6</v>
      </c>
      <c r="D3999" s="5">
        <v>164.91</v>
      </c>
      <c r="E3999" s="5">
        <v>95</v>
      </c>
      <c r="F3999" s="5">
        <v>559</v>
      </c>
      <c r="G3999" s="5">
        <v>393</v>
      </c>
      <c r="H3999" s="5">
        <v>1948</v>
      </c>
      <c r="I3999" s="5">
        <v>3</v>
      </c>
    </row>
    <row r="4000" spans="1:9">
      <c r="A4000" s="5" t="s">
        <v>587</v>
      </c>
      <c r="B4000" s="5" t="s">
        <v>11</v>
      </c>
      <c r="C4000" s="5">
        <v>1.72</v>
      </c>
      <c r="D4000" s="5">
        <v>0.74</v>
      </c>
      <c r="E4000" s="5">
        <v>0.7</v>
      </c>
      <c r="F4000" s="5">
        <v>3.74</v>
      </c>
      <c r="G4000" s="5">
        <v>393</v>
      </c>
      <c r="H4000" s="5">
        <v>1948</v>
      </c>
      <c r="I4000" s="5">
        <v>3</v>
      </c>
    </row>
    <row r="4001" spans="1:9">
      <c r="A4001" s="5" t="s">
        <v>587</v>
      </c>
      <c r="B4001" s="5" t="s">
        <v>12</v>
      </c>
      <c r="C4001" s="5">
        <v>11.82</v>
      </c>
      <c r="D4001" s="5">
        <v>9.51</v>
      </c>
      <c r="E4001" s="5">
        <v>2</v>
      </c>
      <c r="F4001" s="5">
        <v>40.42</v>
      </c>
      <c r="G4001" s="5">
        <v>393</v>
      </c>
      <c r="H4001" s="5">
        <v>1948</v>
      </c>
      <c r="I4001" s="5">
        <v>3</v>
      </c>
    </row>
    <row r="4002" spans="1:9">
      <c r="A4002" s="5" t="s">
        <v>587</v>
      </c>
      <c r="B4002" s="5" t="s">
        <v>13</v>
      </c>
      <c r="C4002" s="5">
        <v>0.92</v>
      </c>
      <c r="D4002" s="5">
        <v>0.4</v>
      </c>
      <c r="E4002" s="5">
        <v>0.24</v>
      </c>
      <c r="F4002" s="5">
        <v>1.78</v>
      </c>
      <c r="G4002" s="5">
        <v>393</v>
      </c>
      <c r="H4002" s="5">
        <v>1948</v>
      </c>
      <c r="I4002" s="5">
        <v>4</v>
      </c>
    </row>
    <row r="4003" spans="1:9">
      <c r="A4003" s="5" t="s">
        <v>587</v>
      </c>
      <c r="B4003" s="5" t="s">
        <v>14</v>
      </c>
      <c r="C4003" s="5">
        <v>7.45</v>
      </c>
      <c r="D4003" s="5">
        <v>0.32</v>
      </c>
      <c r="E4003" s="5">
        <v>6.9</v>
      </c>
      <c r="F4003" s="5">
        <v>8.1300000000000008</v>
      </c>
      <c r="G4003" s="5">
        <v>393</v>
      </c>
      <c r="H4003" s="5">
        <v>1948</v>
      </c>
      <c r="I4003" s="5">
        <v>3</v>
      </c>
    </row>
    <row r="4004" spans="1:9">
      <c r="A4004" s="5" t="s">
        <v>587</v>
      </c>
      <c r="B4004" s="5" t="s">
        <v>15</v>
      </c>
      <c r="C4004" s="5">
        <v>0.19</v>
      </c>
      <c r="D4004" s="5">
        <v>0.25</v>
      </c>
      <c r="E4004" s="5">
        <v>0.01</v>
      </c>
      <c r="F4004" s="5">
        <v>0.62</v>
      </c>
      <c r="G4004" s="5">
        <v>393</v>
      </c>
      <c r="H4004" s="5">
        <v>1948</v>
      </c>
      <c r="I4004" s="5">
        <v>3</v>
      </c>
    </row>
    <row r="4005" spans="1:9">
      <c r="A4005" s="5" t="s">
        <v>587</v>
      </c>
      <c r="B4005" s="5" t="s">
        <v>16</v>
      </c>
      <c r="C4005" s="5">
        <v>89.78</v>
      </c>
      <c r="D4005" s="5">
        <v>10.85</v>
      </c>
      <c r="E4005" s="5">
        <v>66.02</v>
      </c>
      <c r="F4005" s="5">
        <v>108.76</v>
      </c>
      <c r="G4005" s="5">
        <v>393</v>
      </c>
      <c r="H4005" s="5">
        <v>1948</v>
      </c>
      <c r="I4005" s="5">
        <v>2</v>
      </c>
    </row>
    <row r="4006" spans="1:9">
      <c r="A4006" s="5" t="s">
        <v>588</v>
      </c>
      <c r="B4006" s="5" t="s">
        <v>10</v>
      </c>
      <c r="C4006" s="5">
        <v>420.53</v>
      </c>
      <c r="D4006" s="5">
        <v>344.55</v>
      </c>
      <c r="E4006" s="5">
        <v>107</v>
      </c>
      <c r="F4006" s="5">
        <v>865.55</v>
      </c>
      <c r="G4006" s="5">
        <v>907</v>
      </c>
      <c r="H4006" s="5">
        <v>3425</v>
      </c>
      <c r="I4006" s="5">
        <v>3</v>
      </c>
    </row>
    <row r="4007" spans="1:9">
      <c r="A4007" s="5" t="s">
        <v>588</v>
      </c>
      <c r="B4007" s="5" t="s">
        <v>11</v>
      </c>
      <c r="C4007" s="5">
        <v>1.95</v>
      </c>
      <c r="D4007" s="5">
        <v>1.1100000000000001</v>
      </c>
      <c r="E4007" s="5">
        <v>0.5</v>
      </c>
      <c r="F4007" s="5">
        <v>4.4400000000000004</v>
      </c>
      <c r="G4007" s="5">
        <v>907</v>
      </c>
      <c r="H4007" s="5">
        <v>3425</v>
      </c>
      <c r="I4007" s="5">
        <v>3</v>
      </c>
    </row>
    <row r="4008" spans="1:9">
      <c r="A4008" s="5" t="s">
        <v>588</v>
      </c>
      <c r="B4008" s="5" t="s">
        <v>12</v>
      </c>
      <c r="C4008" s="5">
        <v>11.23</v>
      </c>
      <c r="D4008" s="5">
        <v>10</v>
      </c>
      <c r="E4008" s="5">
        <v>1.1000000000000001</v>
      </c>
      <c r="F4008" s="5">
        <v>35</v>
      </c>
      <c r="G4008" s="5">
        <v>907</v>
      </c>
      <c r="H4008" s="5">
        <v>3425</v>
      </c>
      <c r="I4008" s="5">
        <v>3</v>
      </c>
    </row>
    <row r="4009" spans="1:9">
      <c r="A4009" s="5" t="s">
        <v>588</v>
      </c>
      <c r="B4009" s="5" t="s">
        <v>13</v>
      </c>
      <c r="C4009" s="5">
        <v>0.84</v>
      </c>
      <c r="D4009" s="5">
        <v>0.67</v>
      </c>
      <c r="E4009" s="5">
        <v>0.23</v>
      </c>
      <c r="F4009" s="5">
        <v>1.78</v>
      </c>
      <c r="G4009" s="5">
        <v>907</v>
      </c>
      <c r="H4009" s="5">
        <v>3425</v>
      </c>
      <c r="I4009" s="5">
        <v>3</v>
      </c>
    </row>
    <row r="4010" spans="1:9">
      <c r="A4010" s="5" t="s">
        <v>588</v>
      </c>
      <c r="B4010" s="5" t="s">
        <v>14</v>
      </c>
      <c r="C4010" s="5">
        <v>7.69</v>
      </c>
      <c r="D4010" s="5">
        <v>0.37</v>
      </c>
      <c r="E4010" s="5">
        <v>7</v>
      </c>
      <c r="F4010" s="5">
        <v>8.3000000000000007</v>
      </c>
      <c r="G4010" s="5">
        <v>907</v>
      </c>
      <c r="H4010" s="5">
        <v>3425</v>
      </c>
      <c r="I4010" s="5">
        <v>3</v>
      </c>
    </row>
    <row r="4011" spans="1:9">
      <c r="A4011" s="5" t="s">
        <v>588</v>
      </c>
      <c r="B4011" s="5" t="s">
        <v>15</v>
      </c>
      <c r="C4011" s="5">
        <v>0.27</v>
      </c>
      <c r="D4011" s="5">
        <v>0.76</v>
      </c>
      <c r="E4011" s="5">
        <v>0.01</v>
      </c>
      <c r="F4011" s="5">
        <v>0.84</v>
      </c>
      <c r="G4011" s="5">
        <v>907</v>
      </c>
      <c r="H4011" s="5">
        <v>3425</v>
      </c>
      <c r="I4011" s="5">
        <v>4</v>
      </c>
    </row>
    <row r="4012" spans="1:9">
      <c r="A4012" s="5" t="s">
        <v>588</v>
      </c>
      <c r="B4012" s="5" t="s">
        <v>16</v>
      </c>
      <c r="C4012" s="5">
        <v>88.63</v>
      </c>
      <c r="D4012" s="5">
        <v>13.85</v>
      </c>
      <c r="E4012" s="5">
        <v>59.62</v>
      </c>
      <c r="F4012" s="5">
        <v>110.88</v>
      </c>
      <c r="G4012" s="5">
        <v>907</v>
      </c>
      <c r="H4012" s="5">
        <v>3425</v>
      </c>
      <c r="I4012" s="5">
        <v>2</v>
      </c>
    </row>
    <row r="4013" spans="1:9">
      <c r="A4013" s="5" t="s">
        <v>589</v>
      </c>
      <c r="B4013" s="5" t="s">
        <v>10</v>
      </c>
      <c r="C4013" s="5">
        <v>396.42</v>
      </c>
      <c r="D4013" s="5">
        <v>234.09</v>
      </c>
      <c r="E4013" s="5">
        <v>116.5</v>
      </c>
      <c r="F4013" s="5">
        <v>671.75</v>
      </c>
      <c r="G4013" s="5">
        <v>40</v>
      </c>
      <c r="H4013" s="5">
        <v>74</v>
      </c>
      <c r="I4013" s="5">
        <v>3</v>
      </c>
    </row>
    <row r="4014" spans="1:9">
      <c r="A4014" s="5" t="s">
        <v>589</v>
      </c>
      <c r="B4014" s="5" t="s">
        <v>11</v>
      </c>
      <c r="C4014" s="5">
        <v>1.76</v>
      </c>
      <c r="D4014" s="5">
        <v>0.83</v>
      </c>
      <c r="E4014" s="5">
        <v>0.5</v>
      </c>
      <c r="F4014" s="5">
        <v>4.09</v>
      </c>
      <c r="G4014" s="5">
        <v>40</v>
      </c>
      <c r="H4014" s="5">
        <v>74</v>
      </c>
      <c r="I4014" s="5">
        <v>3</v>
      </c>
    </row>
    <row r="4015" spans="1:9">
      <c r="A4015" s="5" t="s">
        <v>589</v>
      </c>
      <c r="B4015" s="5" t="s">
        <v>12</v>
      </c>
      <c r="C4015" s="5">
        <v>10.62</v>
      </c>
      <c r="D4015" s="5">
        <v>9.7100000000000009</v>
      </c>
      <c r="E4015" s="5">
        <v>0.72</v>
      </c>
      <c r="F4015" s="5">
        <v>33</v>
      </c>
      <c r="G4015" s="5">
        <v>40</v>
      </c>
      <c r="H4015" s="5">
        <v>74</v>
      </c>
      <c r="I4015" s="5">
        <v>2</v>
      </c>
    </row>
    <row r="4016" spans="1:9">
      <c r="A4016" s="5" t="s">
        <v>589</v>
      </c>
      <c r="B4016" s="5" t="s">
        <v>13</v>
      </c>
      <c r="C4016" s="5">
        <v>0.96</v>
      </c>
      <c r="D4016" s="5">
        <v>0.53</v>
      </c>
      <c r="E4016" s="5">
        <v>0.23</v>
      </c>
      <c r="F4016" s="5">
        <v>2.31</v>
      </c>
      <c r="G4016" s="5">
        <v>40</v>
      </c>
      <c r="H4016" s="5">
        <v>74</v>
      </c>
      <c r="I4016" s="5">
        <v>4</v>
      </c>
    </row>
    <row r="4017" spans="1:9">
      <c r="A4017" s="5" t="s">
        <v>589</v>
      </c>
      <c r="B4017" s="5" t="s">
        <v>14</v>
      </c>
      <c r="C4017" s="5">
        <v>7.6</v>
      </c>
      <c r="D4017" s="5">
        <v>0.42</v>
      </c>
      <c r="E4017" s="5">
        <v>6.9</v>
      </c>
      <c r="F4017" s="5">
        <v>8.3000000000000007</v>
      </c>
      <c r="G4017" s="5">
        <v>40</v>
      </c>
      <c r="H4017" s="5">
        <v>74</v>
      </c>
      <c r="I4017" s="5">
        <v>3</v>
      </c>
    </row>
    <row r="4018" spans="1:9">
      <c r="A4018" s="5" t="s">
        <v>589</v>
      </c>
      <c r="B4018" s="5" t="s">
        <v>15</v>
      </c>
      <c r="C4018" s="5">
        <v>0.24</v>
      </c>
      <c r="D4018" s="5">
        <v>0.17</v>
      </c>
      <c r="E4018" s="5">
        <v>0.02</v>
      </c>
      <c r="F4018" s="5">
        <v>0.56000000000000005</v>
      </c>
      <c r="G4018" s="5">
        <v>40</v>
      </c>
      <c r="H4018" s="5">
        <v>74</v>
      </c>
      <c r="I4018" s="5">
        <v>4</v>
      </c>
    </row>
    <row r="4019" spans="1:9">
      <c r="A4019" s="5" t="s">
        <v>589</v>
      </c>
      <c r="B4019" s="5" t="s">
        <v>16</v>
      </c>
      <c r="C4019" s="5">
        <v>85.1</v>
      </c>
      <c r="D4019" s="5">
        <v>23.99</v>
      </c>
      <c r="E4019" s="5">
        <v>47.2</v>
      </c>
      <c r="F4019" s="5">
        <v>110.28</v>
      </c>
      <c r="G4019" s="5">
        <v>40</v>
      </c>
      <c r="H4019" s="5">
        <v>74</v>
      </c>
      <c r="I4019" s="5">
        <v>2</v>
      </c>
    </row>
    <row r="4020" spans="1:9">
      <c r="A4020" s="5" t="s">
        <v>590</v>
      </c>
      <c r="B4020" s="5" t="s">
        <v>10</v>
      </c>
      <c r="C4020" s="5">
        <v>576.16999999999996</v>
      </c>
      <c r="D4020" s="5">
        <v>275.36</v>
      </c>
      <c r="E4020" s="5">
        <v>197.19</v>
      </c>
      <c r="F4020" s="5">
        <v>769.7</v>
      </c>
      <c r="G4020" s="5">
        <v>102</v>
      </c>
      <c r="H4020" s="5">
        <v>147</v>
      </c>
      <c r="I4020" s="5">
        <v>3</v>
      </c>
    </row>
    <row r="4021" spans="1:9">
      <c r="A4021" s="5" t="s">
        <v>590</v>
      </c>
      <c r="B4021" s="5" t="s">
        <v>11</v>
      </c>
      <c r="C4021" s="5">
        <v>1.52</v>
      </c>
      <c r="D4021" s="5">
        <v>0.74</v>
      </c>
      <c r="E4021" s="5">
        <v>0.48</v>
      </c>
      <c r="F4021" s="5">
        <v>3.41</v>
      </c>
      <c r="G4021" s="5">
        <v>102</v>
      </c>
      <c r="H4021" s="5">
        <v>147</v>
      </c>
      <c r="I4021" s="5">
        <v>2</v>
      </c>
    </row>
    <row r="4022" spans="1:9">
      <c r="A4022" s="5" t="s">
        <v>590</v>
      </c>
      <c r="B4022" s="5" t="s">
        <v>12</v>
      </c>
      <c r="C4022" s="5">
        <v>16.91</v>
      </c>
      <c r="D4022" s="5">
        <v>10.99</v>
      </c>
      <c r="E4022" s="5">
        <v>2.2999999999999998</v>
      </c>
      <c r="F4022" s="5">
        <v>35.99</v>
      </c>
      <c r="G4022" s="5">
        <v>102</v>
      </c>
      <c r="H4022" s="5">
        <v>147</v>
      </c>
      <c r="I4022" s="5">
        <v>4</v>
      </c>
    </row>
    <row r="4023" spans="1:9">
      <c r="A4023" s="5" t="s">
        <v>590</v>
      </c>
      <c r="B4023" s="5" t="s">
        <v>13</v>
      </c>
      <c r="C4023" s="5">
        <v>0.59</v>
      </c>
      <c r="D4023" s="5">
        <v>0.28000000000000003</v>
      </c>
      <c r="E4023" s="5">
        <v>0.19</v>
      </c>
      <c r="F4023" s="5">
        <v>1.24</v>
      </c>
      <c r="G4023" s="5">
        <v>102</v>
      </c>
      <c r="H4023" s="5">
        <v>147</v>
      </c>
      <c r="I4023" s="5">
        <v>2</v>
      </c>
    </row>
    <row r="4024" spans="1:9">
      <c r="A4024" s="5" t="s">
        <v>590</v>
      </c>
      <c r="B4024" s="5" t="s">
        <v>14</v>
      </c>
      <c r="C4024" s="5">
        <v>7.96</v>
      </c>
      <c r="D4024" s="5">
        <v>0.28000000000000003</v>
      </c>
      <c r="E4024" s="5">
        <v>7.33</v>
      </c>
      <c r="F4024" s="5">
        <v>8.4</v>
      </c>
      <c r="G4024" s="5">
        <v>102</v>
      </c>
      <c r="H4024" s="5">
        <v>147</v>
      </c>
      <c r="I4024" s="5">
        <v>4</v>
      </c>
    </row>
    <row r="4025" spans="1:9">
      <c r="A4025" s="5" t="s">
        <v>590</v>
      </c>
      <c r="B4025" s="5" t="s">
        <v>15</v>
      </c>
      <c r="C4025" s="5">
        <v>0.25</v>
      </c>
      <c r="D4025" s="5">
        <v>0.3</v>
      </c>
      <c r="E4025" s="5">
        <v>0</v>
      </c>
      <c r="F4025" s="5">
        <v>0.61</v>
      </c>
      <c r="G4025" s="5">
        <v>102</v>
      </c>
      <c r="H4025" s="5">
        <v>147</v>
      </c>
      <c r="I4025" s="5">
        <v>4</v>
      </c>
    </row>
    <row r="4026" spans="1:9">
      <c r="A4026" s="5" t="s">
        <v>590</v>
      </c>
      <c r="B4026" s="5" t="s">
        <v>16</v>
      </c>
      <c r="C4026" s="5">
        <v>90.48</v>
      </c>
      <c r="D4026" s="5">
        <v>12.39</v>
      </c>
      <c r="E4026" s="5">
        <v>64</v>
      </c>
      <c r="F4026" s="5">
        <v>114.6</v>
      </c>
      <c r="G4026" s="5">
        <v>102</v>
      </c>
      <c r="H4026" s="5">
        <v>147</v>
      </c>
      <c r="I4026" s="5">
        <v>2</v>
      </c>
    </row>
    <row r="4027" spans="1:9">
      <c r="A4027" s="5" t="s">
        <v>591</v>
      </c>
      <c r="B4027" s="5" t="s">
        <v>10</v>
      </c>
      <c r="C4027" s="5">
        <v>398.58</v>
      </c>
      <c r="D4027" s="5">
        <v>210.44</v>
      </c>
      <c r="E4027" s="5">
        <v>59.35</v>
      </c>
      <c r="F4027" s="5">
        <v>869.06</v>
      </c>
      <c r="G4027" s="5">
        <v>14</v>
      </c>
      <c r="H4027" s="5">
        <v>20</v>
      </c>
      <c r="I4027" s="5">
        <v>3</v>
      </c>
    </row>
    <row r="4028" spans="1:9">
      <c r="A4028" s="5" t="s">
        <v>591</v>
      </c>
      <c r="B4028" s="5" t="s">
        <v>11</v>
      </c>
      <c r="C4028" s="5">
        <v>2.02</v>
      </c>
      <c r="D4028" s="5">
        <v>1.1000000000000001</v>
      </c>
      <c r="E4028" s="5">
        <v>0.75</v>
      </c>
      <c r="F4028" s="5">
        <v>4.7699999999999996</v>
      </c>
      <c r="G4028" s="5">
        <v>14</v>
      </c>
      <c r="H4028" s="5">
        <v>20</v>
      </c>
      <c r="I4028" s="5">
        <v>3</v>
      </c>
    </row>
    <row r="4029" spans="1:9">
      <c r="A4029" s="5" t="s">
        <v>591</v>
      </c>
      <c r="B4029" s="5" t="s">
        <v>12</v>
      </c>
      <c r="C4029" s="5">
        <v>10.029999999999999</v>
      </c>
      <c r="D4029" s="5">
        <v>9.92</v>
      </c>
      <c r="E4029" s="5">
        <v>0.34</v>
      </c>
      <c r="F4029" s="5">
        <v>40.450000000000003</v>
      </c>
      <c r="G4029" s="5">
        <v>14</v>
      </c>
      <c r="H4029" s="5">
        <v>20</v>
      </c>
      <c r="I4029" s="5">
        <v>2</v>
      </c>
    </row>
    <row r="4030" spans="1:9">
      <c r="A4030" s="5" t="s">
        <v>591</v>
      </c>
      <c r="B4030" s="5" t="s">
        <v>13</v>
      </c>
      <c r="C4030" s="5">
        <v>1.05</v>
      </c>
      <c r="D4030" s="5">
        <v>0.47</v>
      </c>
      <c r="E4030" s="5">
        <v>0.21</v>
      </c>
      <c r="F4030" s="5">
        <v>1.86</v>
      </c>
      <c r="G4030" s="5">
        <v>14</v>
      </c>
      <c r="H4030" s="5">
        <v>20</v>
      </c>
      <c r="I4030" s="5">
        <v>4</v>
      </c>
    </row>
    <row r="4031" spans="1:9">
      <c r="A4031" s="5" t="s">
        <v>591</v>
      </c>
      <c r="B4031" s="5" t="s">
        <v>14</v>
      </c>
      <c r="C4031" s="5">
        <v>7.65</v>
      </c>
      <c r="D4031" s="5">
        <v>0.4</v>
      </c>
      <c r="E4031" s="5">
        <v>7.15</v>
      </c>
      <c r="F4031" s="5">
        <v>8.32</v>
      </c>
      <c r="G4031" s="5">
        <v>14</v>
      </c>
      <c r="H4031" s="5">
        <v>20</v>
      </c>
      <c r="I4031" s="5">
        <v>3</v>
      </c>
    </row>
    <row r="4032" spans="1:9">
      <c r="A4032" s="5" t="s">
        <v>591</v>
      </c>
      <c r="B4032" s="5" t="s">
        <v>15</v>
      </c>
      <c r="C4032" s="5">
        <v>0.16</v>
      </c>
      <c r="D4032" s="5">
        <v>0.12</v>
      </c>
      <c r="E4032" s="5">
        <v>0.01</v>
      </c>
      <c r="F4032" s="5">
        <v>0.32</v>
      </c>
      <c r="G4032" s="5">
        <v>14</v>
      </c>
      <c r="H4032" s="5">
        <v>20</v>
      </c>
      <c r="I4032" s="5">
        <v>2</v>
      </c>
    </row>
    <row r="4033" spans="1:9">
      <c r="A4033" s="5" t="s">
        <v>591</v>
      </c>
      <c r="B4033" s="5" t="s">
        <v>16</v>
      </c>
      <c r="C4033" s="5">
        <v>89.18</v>
      </c>
      <c r="D4033" s="5">
        <v>11.68</v>
      </c>
      <c r="E4033" s="5">
        <v>68.150000000000006</v>
      </c>
      <c r="F4033" s="5">
        <v>108.47</v>
      </c>
      <c r="G4033" s="5">
        <v>14</v>
      </c>
      <c r="H4033" s="5">
        <v>20</v>
      </c>
      <c r="I4033" s="5">
        <v>2</v>
      </c>
    </row>
    <row r="4034" spans="1:9">
      <c r="A4034" s="5" t="s">
        <v>592</v>
      </c>
      <c r="B4034" s="5" t="s">
        <v>10</v>
      </c>
      <c r="C4034" s="5">
        <v>470.15</v>
      </c>
      <c r="D4034" s="5">
        <v>236.44</v>
      </c>
      <c r="E4034" s="5">
        <v>188.4</v>
      </c>
      <c r="F4034" s="5">
        <v>918.5</v>
      </c>
      <c r="G4034" s="5">
        <v>108</v>
      </c>
      <c r="H4034" s="5">
        <v>220</v>
      </c>
      <c r="I4034" s="5">
        <v>3</v>
      </c>
    </row>
    <row r="4035" spans="1:9">
      <c r="A4035" s="5" t="s">
        <v>592</v>
      </c>
      <c r="B4035" s="5" t="s">
        <v>11</v>
      </c>
      <c r="C4035" s="5">
        <v>1.87</v>
      </c>
      <c r="D4035" s="5">
        <v>0.81</v>
      </c>
      <c r="E4035" s="5">
        <v>0.61</v>
      </c>
      <c r="F4035" s="5">
        <v>4</v>
      </c>
      <c r="G4035" s="5">
        <v>108</v>
      </c>
      <c r="H4035" s="5">
        <v>220</v>
      </c>
      <c r="I4035" s="5">
        <v>3</v>
      </c>
    </row>
    <row r="4036" spans="1:9">
      <c r="A4036" s="5" t="s">
        <v>592</v>
      </c>
      <c r="B4036" s="5" t="s">
        <v>12</v>
      </c>
      <c r="C4036" s="5">
        <v>17.97</v>
      </c>
      <c r="D4036" s="5">
        <v>10.91</v>
      </c>
      <c r="E4036" s="5">
        <v>1.82</v>
      </c>
      <c r="F4036" s="5">
        <v>38.99</v>
      </c>
      <c r="G4036" s="5">
        <v>108</v>
      </c>
      <c r="H4036" s="5">
        <v>220</v>
      </c>
      <c r="I4036" s="5">
        <v>5</v>
      </c>
    </row>
    <row r="4037" spans="1:9">
      <c r="A4037" s="5" t="s">
        <v>592</v>
      </c>
      <c r="B4037" s="5" t="s">
        <v>13</v>
      </c>
      <c r="C4037" s="5">
        <v>0.87</v>
      </c>
      <c r="D4037" s="5">
        <v>0.41</v>
      </c>
      <c r="E4037" s="5">
        <v>0.23</v>
      </c>
      <c r="F4037" s="5">
        <v>1.7</v>
      </c>
      <c r="G4037" s="5">
        <v>108</v>
      </c>
      <c r="H4037" s="5">
        <v>220</v>
      </c>
      <c r="I4037" s="5">
        <v>3</v>
      </c>
    </row>
    <row r="4038" spans="1:9">
      <c r="A4038" s="5" t="s">
        <v>592</v>
      </c>
      <c r="B4038" s="5" t="s">
        <v>14</v>
      </c>
      <c r="C4038" s="5">
        <v>7.6</v>
      </c>
      <c r="D4038" s="5">
        <v>0.35</v>
      </c>
      <c r="E4038" s="5">
        <v>7.1</v>
      </c>
      <c r="F4038" s="5">
        <v>8.25</v>
      </c>
      <c r="G4038" s="5">
        <v>108</v>
      </c>
      <c r="H4038" s="5">
        <v>220</v>
      </c>
      <c r="I4038" s="5">
        <v>3</v>
      </c>
    </row>
    <row r="4039" spans="1:9">
      <c r="A4039" s="5" t="s">
        <v>592</v>
      </c>
      <c r="B4039" s="5" t="s">
        <v>15</v>
      </c>
      <c r="C4039" s="5">
        <v>0.37</v>
      </c>
      <c r="D4039" s="5">
        <v>0.43</v>
      </c>
      <c r="E4039" s="5">
        <v>0.02</v>
      </c>
      <c r="F4039" s="5">
        <v>1.21</v>
      </c>
      <c r="G4039" s="5">
        <v>108</v>
      </c>
      <c r="H4039" s="5">
        <v>220</v>
      </c>
      <c r="I4039" s="5">
        <v>5</v>
      </c>
    </row>
    <row r="4040" spans="1:9">
      <c r="A4040" s="5" t="s">
        <v>592</v>
      </c>
      <c r="B4040" s="5" t="s">
        <v>16</v>
      </c>
      <c r="C4040" s="5">
        <v>80.459999999999994</v>
      </c>
      <c r="D4040" s="5">
        <v>16.850000000000001</v>
      </c>
      <c r="E4040" s="5">
        <v>47.54</v>
      </c>
      <c r="F4040" s="5">
        <v>107.7</v>
      </c>
      <c r="G4040" s="5">
        <v>108</v>
      </c>
      <c r="H4040" s="5">
        <v>220</v>
      </c>
      <c r="I4040" s="5">
        <v>1</v>
      </c>
    </row>
    <row r="4041" spans="1:9">
      <c r="A4041" s="5" t="s">
        <v>593</v>
      </c>
      <c r="B4041" s="5" t="s">
        <v>10</v>
      </c>
      <c r="C4041" s="5">
        <v>98.95</v>
      </c>
      <c r="D4041" s="5">
        <v>59.72</v>
      </c>
      <c r="E4041" s="5">
        <v>45.4</v>
      </c>
      <c r="F4041" s="5">
        <v>240.2</v>
      </c>
      <c r="G4041" s="5">
        <v>82</v>
      </c>
      <c r="H4041" s="5">
        <v>262</v>
      </c>
      <c r="I4041" s="5">
        <v>1</v>
      </c>
    </row>
    <row r="4042" spans="1:9">
      <c r="A4042" s="5" t="s">
        <v>593</v>
      </c>
      <c r="B4042" s="5" t="s">
        <v>11</v>
      </c>
      <c r="C4042" s="5">
        <v>1.47</v>
      </c>
      <c r="D4042" s="5">
        <v>0.65</v>
      </c>
      <c r="E4042" s="5">
        <v>0.25</v>
      </c>
      <c r="F4042" s="5">
        <v>3.1</v>
      </c>
      <c r="G4042" s="5">
        <v>82</v>
      </c>
      <c r="H4042" s="5">
        <v>262</v>
      </c>
      <c r="I4042" s="5">
        <v>2</v>
      </c>
    </row>
    <row r="4043" spans="1:9">
      <c r="A4043" s="5" t="s">
        <v>593</v>
      </c>
      <c r="B4043" s="5" t="s">
        <v>12</v>
      </c>
      <c r="C4043" s="5">
        <v>3.86</v>
      </c>
      <c r="D4043" s="5">
        <v>2.04</v>
      </c>
      <c r="E4043" s="5">
        <v>1.08</v>
      </c>
      <c r="F4043" s="5">
        <v>8</v>
      </c>
      <c r="G4043" s="5">
        <v>82</v>
      </c>
      <c r="H4043" s="5">
        <v>262</v>
      </c>
      <c r="I4043" s="5">
        <v>1</v>
      </c>
    </row>
    <row r="4044" spans="1:9">
      <c r="A4044" s="5" t="s">
        <v>593</v>
      </c>
      <c r="B4044" s="5" t="s">
        <v>13</v>
      </c>
      <c r="C4044" s="5">
        <v>0.59</v>
      </c>
      <c r="D4044" s="5">
        <v>0.27</v>
      </c>
      <c r="E4044" s="5">
        <v>0.23</v>
      </c>
      <c r="F4044" s="5">
        <v>1.34</v>
      </c>
      <c r="G4044" s="5">
        <v>82</v>
      </c>
      <c r="H4044" s="5">
        <v>262</v>
      </c>
      <c r="I4044" s="5">
        <v>2</v>
      </c>
    </row>
    <row r="4045" spans="1:9">
      <c r="A4045" s="5" t="s">
        <v>593</v>
      </c>
      <c r="B4045" s="5" t="s">
        <v>14</v>
      </c>
      <c r="C4045" s="5">
        <v>7.47</v>
      </c>
      <c r="D4045" s="5">
        <v>0.28000000000000003</v>
      </c>
      <c r="E4045" s="5">
        <v>6.82</v>
      </c>
      <c r="F4045" s="5">
        <v>8.1999999999999993</v>
      </c>
      <c r="G4045" s="5">
        <v>82</v>
      </c>
      <c r="H4045" s="5">
        <v>262</v>
      </c>
      <c r="I4045" s="5">
        <v>3</v>
      </c>
    </row>
    <row r="4046" spans="1:9">
      <c r="A4046" s="5" t="s">
        <v>593</v>
      </c>
      <c r="B4046" s="5" t="s">
        <v>15</v>
      </c>
      <c r="C4046" s="5">
        <v>0.09</v>
      </c>
      <c r="D4046" s="5">
        <v>0.05</v>
      </c>
      <c r="E4046" s="5">
        <v>0.01</v>
      </c>
      <c r="F4046" s="5">
        <v>0.22</v>
      </c>
      <c r="G4046" s="5">
        <v>82</v>
      </c>
      <c r="H4046" s="5">
        <v>262</v>
      </c>
      <c r="I4046" s="5">
        <v>1</v>
      </c>
    </row>
    <row r="4047" spans="1:9">
      <c r="A4047" s="5" t="s">
        <v>593</v>
      </c>
      <c r="B4047" s="5" t="s">
        <v>16</v>
      </c>
      <c r="C4047" s="5">
        <v>93.91</v>
      </c>
      <c r="D4047" s="5">
        <v>8.6300000000000008</v>
      </c>
      <c r="E4047" s="5">
        <v>72.040000000000006</v>
      </c>
      <c r="F4047" s="5">
        <v>110.54</v>
      </c>
      <c r="G4047" s="5">
        <v>82</v>
      </c>
      <c r="H4047" s="5">
        <v>262</v>
      </c>
      <c r="I4047" s="5">
        <v>3</v>
      </c>
    </row>
    <row r="4048" spans="1:9">
      <c r="A4048" s="5" t="s">
        <v>594</v>
      </c>
      <c r="B4048" s="5" t="s">
        <v>10</v>
      </c>
      <c r="C4048" s="5">
        <v>491.15</v>
      </c>
      <c r="D4048" s="5">
        <v>243.48</v>
      </c>
      <c r="E4048" s="5">
        <v>127.48</v>
      </c>
      <c r="F4048" s="5">
        <v>811</v>
      </c>
      <c r="G4048" s="5">
        <v>4694</v>
      </c>
      <c r="H4048" s="5">
        <v>31366</v>
      </c>
      <c r="I4048" s="5">
        <v>3</v>
      </c>
    </row>
    <row r="4049" spans="1:9">
      <c r="A4049" s="5" t="s">
        <v>594</v>
      </c>
      <c r="B4049" s="5" t="s">
        <v>11</v>
      </c>
      <c r="C4049" s="5">
        <v>1.43</v>
      </c>
      <c r="D4049" s="5">
        <v>0.8</v>
      </c>
      <c r="E4049" s="5">
        <v>0.25</v>
      </c>
      <c r="F4049" s="5">
        <v>3.6</v>
      </c>
      <c r="G4049" s="5">
        <v>4694</v>
      </c>
      <c r="H4049" s="5">
        <v>31366</v>
      </c>
      <c r="I4049" s="5">
        <v>2</v>
      </c>
    </row>
    <row r="4050" spans="1:9">
      <c r="A4050" s="5" t="s">
        <v>594</v>
      </c>
      <c r="B4050" s="5" t="s">
        <v>12</v>
      </c>
      <c r="C4050" s="5">
        <v>16.989999999999998</v>
      </c>
      <c r="D4050" s="5">
        <v>12.48</v>
      </c>
      <c r="E4050" s="5">
        <v>2.2999999999999998</v>
      </c>
      <c r="F4050" s="5">
        <v>41.2</v>
      </c>
      <c r="G4050" s="5">
        <v>4694</v>
      </c>
      <c r="H4050" s="5">
        <v>31366</v>
      </c>
      <c r="I4050" s="5">
        <v>4</v>
      </c>
    </row>
    <row r="4051" spans="1:9">
      <c r="A4051" s="5" t="s">
        <v>594</v>
      </c>
      <c r="B4051" s="5" t="s">
        <v>13</v>
      </c>
      <c r="C4051" s="5">
        <v>0.66</v>
      </c>
      <c r="D4051" s="5">
        <v>0.48</v>
      </c>
      <c r="E4051" s="5">
        <v>0.2</v>
      </c>
      <c r="F4051" s="5">
        <v>1.51</v>
      </c>
      <c r="G4051" s="5">
        <v>4694</v>
      </c>
      <c r="H4051" s="5">
        <v>31366</v>
      </c>
      <c r="I4051" s="5">
        <v>2</v>
      </c>
    </row>
    <row r="4052" spans="1:9">
      <c r="A4052" s="5" t="s">
        <v>594</v>
      </c>
      <c r="B4052" s="5" t="s">
        <v>14</v>
      </c>
      <c r="C4052" s="5">
        <v>7.89</v>
      </c>
      <c r="D4052" s="5">
        <v>0.32</v>
      </c>
      <c r="E4052" s="5">
        <v>7.15</v>
      </c>
      <c r="F4052" s="5">
        <v>8.4</v>
      </c>
      <c r="G4052" s="5">
        <v>4694</v>
      </c>
      <c r="H4052" s="5">
        <v>31366</v>
      </c>
      <c r="I4052" s="5">
        <v>3</v>
      </c>
    </row>
    <row r="4053" spans="1:9">
      <c r="A4053" s="5" t="s">
        <v>594</v>
      </c>
      <c r="B4053" s="5" t="s">
        <v>15</v>
      </c>
      <c r="C4053" s="5">
        <v>0.16</v>
      </c>
      <c r="D4053" s="5">
        <v>0.21</v>
      </c>
      <c r="E4053" s="5">
        <v>0.01</v>
      </c>
      <c r="F4053" s="5">
        <v>0.56999999999999995</v>
      </c>
      <c r="G4053" s="5">
        <v>4694</v>
      </c>
      <c r="H4053" s="5">
        <v>31366</v>
      </c>
      <c r="I4053" s="5">
        <v>3</v>
      </c>
    </row>
    <row r="4054" spans="1:9">
      <c r="A4054" s="5" t="s">
        <v>594</v>
      </c>
      <c r="B4054" s="5" t="s">
        <v>16</v>
      </c>
      <c r="C4054" s="5">
        <v>92.11</v>
      </c>
      <c r="D4054" s="5">
        <v>11.8</v>
      </c>
      <c r="E4054" s="5">
        <v>66</v>
      </c>
      <c r="F4054" s="5">
        <v>114.7</v>
      </c>
      <c r="G4054" s="5">
        <v>4694</v>
      </c>
      <c r="H4054" s="5">
        <v>31366</v>
      </c>
      <c r="I4054" s="5">
        <v>3</v>
      </c>
    </row>
    <row r="4055" spans="1:9">
      <c r="A4055" s="5" t="s">
        <v>595</v>
      </c>
      <c r="B4055" s="5" t="s">
        <v>10</v>
      </c>
      <c r="C4055" s="5">
        <v>443.11</v>
      </c>
      <c r="D4055" s="5">
        <v>214.67</v>
      </c>
      <c r="E4055" s="5">
        <v>165.2</v>
      </c>
      <c r="F4055" s="5">
        <v>714.8</v>
      </c>
      <c r="G4055" s="5">
        <v>463</v>
      </c>
      <c r="H4055" s="5">
        <v>877</v>
      </c>
      <c r="I4055" s="5">
        <v>3</v>
      </c>
    </row>
    <row r="4056" spans="1:9">
      <c r="A4056" s="5" t="s">
        <v>595</v>
      </c>
      <c r="B4056" s="5" t="s">
        <v>11</v>
      </c>
      <c r="C4056" s="5">
        <v>1.64</v>
      </c>
      <c r="D4056" s="5">
        <v>1.02</v>
      </c>
      <c r="E4056" s="5">
        <v>0.25</v>
      </c>
      <c r="F4056" s="5">
        <v>3.9</v>
      </c>
      <c r="G4056" s="5">
        <v>463</v>
      </c>
      <c r="H4056" s="5">
        <v>877</v>
      </c>
      <c r="I4056" s="5">
        <v>3</v>
      </c>
    </row>
    <row r="4057" spans="1:9">
      <c r="A4057" s="5" t="s">
        <v>595</v>
      </c>
      <c r="B4057" s="5" t="s">
        <v>12</v>
      </c>
      <c r="C4057" s="5">
        <v>11.43</v>
      </c>
      <c r="D4057" s="5">
        <v>9.81</v>
      </c>
      <c r="E4057" s="5">
        <v>1</v>
      </c>
      <c r="F4057" s="5">
        <v>36.130000000000003</v>
      </c>
      <c r="G4057" s="5">
        <v>463</v>
      </c>
      <c r="H4057" s="5">
        <v>877</v>
      </c>
      <c r="I4057" s="5">
        <v>3</v>
      </c>
    </row>
    <row r="4058" spans="1:9">
      <c r="A4058" s="5" t="s">
        <v>595</v>
      </c>
      <c r="B4058" s="5" t="s">
        <v>13</v>
      </c>
      <c r="C4058" s="5">
        <v>0.67</v>
      </c>
      <c r="D4058" s="5">
        <v>0.42</v>
      </c>
      <c r="E4058" s="5">
        <v>0.21</v>
      </c>
      <c r="F4058" s="5">
        <v>1.53</v>
      </c>
      <c r="G4058" s="5">
        <v>463</v>
      </c>
      <c r="H4058" s="5">
        <v>877</v>
      </c>
      <c r="I4058" s="5">
        <v>2</v>
      </c>
    </row>
    <row r="4059" spans="1:9">
      <c r="A4059" s="5" t="s">
        <v>595</v>
      </c>
      <c r="B4059" s="5" t="s">
        <v>14</v>
      </c>
      <c r="C4059" s="5">
        <v>7.89</v>
      </c>
      <c r="D4059" s="5">
        <v>0.32</v>
      </c>
      <c r="E4059" s="5">
        <v>7.29</v>
      </c>
      <c r="F4059" s="5">
        <v>8.4</v>
      </c>
      <c r="G4059" s="5">
        <v>463</v>
      </c>
      <c r="H4059" s="5">
        <v>877</v>
      </c>
      <c r="I4059" s="5">
        <v>3</v>
      </c>
    </row>
    <row r="4060" spans="1:9">
      <c r="A4060" s="5" t="s">
        <v>595</v>
      </c>
      <c r="B4060" s="5" t="s">
        <v>15</v>
      </c>
      <c r="C4060" s="5">
        <v>0.19</v>
      </c>
      <c r="D4060" s="5">
        <v>0.27</v>
      </c>
      <c r="E4060" s="5">
        <v>0.01</v>
      </c>
      <c r="F4060" s="5">
        <v>0.61</v>
      </c>
      <c r="G4060" s="5">
        <v>463</v>
      </c>
      <c r="H4060" s="5">
        <v>877</v>
      </c>
      <c r="I4060" s="5">
        <v>3</v>
      </c>
    </row>
    <row r="4061" spans="1:9">
      <c r="A4061" s="5" t="s">
        <v>595</v>
      </c>
      <c r="B4061" s="5" t="s">
        <v>16</v>
      </c>
      <c r="C4061" s="5">
        <v>91.36</v>
      </c>
      <c r="D4061" s="5">
        <v>15.97</v>
      </c>
      <c r="E4061" s="5">
        <v>60.01</v>
      </c>
      <c r="F4061" s="5">
        <v>116</v>
      </c>
      <c r="G4061" s="5">
        <v>463</v>
      </c>
      <c r="H4061" s="5">
        <v>877</v>
      </c>
      <c r="I4061" s="5">
        <v>3</v>
      </c>
    </row>
    <row r="4062" spans="1:9">
      <c r="A4062" s="5" t="s">
        <v>596</v>
      </c>
      <c r="B4062" s="5" t="s">
        <v>10</v>
      </c>
      <c r="C4062" s="5">
        <v>362.99</v>
      </c>
      <c r="D4062" s="5">
        <v>117.83</v>
      </c>
      <c r="E4062" s="5">
        <v>178.45</v>
      </c>
      <c r="F4062" s="5">
        <v>576.1</v>
      </c>
      <c r="G4062" s="5">
        <v>65</v>
      </c>
      <c r="H4062" s="5">
        <v>92</v>
      </c>
      <c r="I4062" s="5">
        <v>3</v>
      </c>
    </row>
    <row r="4063" spans="1:9">
      <c r="A4063" s="5" t="s">
        <v>596</v>
      </c>
      <c r="B4063" s="5" t="s">
        <v>11</v>
      </c>
      <c r="C4063" s="5">
        <v>1.02</v>
      </c>
      <c r="D4063" s="5">
        <v>0.79</v>
      </c>
      <c r="E4063" s="5">
        <v>0.25</v>
      </c>
      <c r="F4063" s="5">
        <v>3.2</v>
      </c>
      <c r="G4063" s="5">
        <v>65</v>
      </c>
      <c r="H4063" s="5">
        <v>92</v>
      </c>
      <c r="I4063" s="5">
        <v>1</v>
      </c>
    </row>
    <row r="4064" spans="1:9">
      <c r="A4064" s="5" t="s">
        <v>596</v>
      </c>
      <c r="B4064" s="5" t="s">
        <v>12</v>
      </c>
      <c r="C4064" s="5">
        <v>9.11</v>
      </c>
      <c r="D4064" s="5">
        <v>11.23</v>
      </c>
      <c r="E4064" s="5">
        <v>0.9</v>
      </c>
      <c r="F4064" s="5">
        <v>34.97</v>
      </c>
      <c r="G4064" s="5">
        <v>65</v>
      </c>
      <c r="H4064" s="5">
        <v>92</v>
      </c>
      <c r="I4064" s="5">
        <v>2</v>
      </c>
    </row>
    <row r="4065" spans="1:9">
      <c r="A4065" s="5" t="s">
        <v>596</v>
      </c>
      <c r="B4065" s="5" t="s">
        <v>13</v>
      </c>
      <c r="C4065" s="5">
        <v>0.48</v>
      </c>
      <c r="D4065" s="5">
        <v>0.18</v>
      </c>
      <c r="E4065" s="5">
        <v>0.18</v>
      </c>
      <c r="F4065" s="5">
        <v>0.8</v>
      </c>
      <c r="G4065" s="5">
        <v>65</v>
      </c>
      <c r="H4065" s="5">
        <v>92</v>
      </c>
      <c r="I4065" s="5">
        <v>1</v>
      </c>
    </row>
    <row r="4066" spans="1:9">
      <c r="A4066" s="5" t="s">
        <v>596</v>
      </c>
      <c r="B4066" s="5" t="s">
        <v>14</v>
      </c>
      <c r="C4066" s="5">
        <v>8.11</v>
      </c>
      <c r="D4066" s="5">
        <v>0.27</v>
      </c>
      <c r="E4066" s="5">
        <v>7.5</v>
      </c>
      <c r="F4066" s="5">
        <v>8.43</v>
      </c>
      <c r="G4066" s="5">
        <v>65</v>
      </c>
      <c r="H4066" s="5">
        <v>92</v>
      </c>
      <c r="I4066" s="5">
        <v>4</v>
      </c>
    </row>
    <row r="4067" spans="1:9">
      <c r="A4067" s="5" t="s">
        <v>596</v>
      </c>
      <c r="B4067" s="5" t="s">
        <v>15</v>
      </c>
      <c r="C4067" s="5">
        <v>0.05</v>
      </c>
      <c r="D4067" s="5">
        <v>0.05</v>
      </c>
      <c r="E4067" s="5">
        <v>0</v>
      </c>
      <c r="F4067" s="5">
        <v>0.16</v>
      </c>
      <c r="G4067" s="5">
        <v>65</v>
      </c>
      <c r="H4067" s="5">
        <v>92</v>
      </c>
      <c r="I4067" s="5">
        <v>1</v>
      </c>
    </row>
    <row r="4068" spans="1:9">
      <c r="A4068" s="5" t="s">
        <v>596</v>
      </c>
      <c r="B4068" s="5" t="s">
        <v>16</v>
      </c>
      <c r="C4068" s="5">
        <v>99.85</v>
      </c>
      <c r="D4068" s="5">
        <v>9.2200000000000006</v>
      </c>
      <c r="E4068" s="5">
        <v>78.989999999999995</v>
      </c>
      <c r="F4068" s="5">
        <v>114.45</v>
      </c>
      <c r="G4068" s="5">
        <v>65</v>
      </c>
      <c r="H4068" s="5">
        <v>92</v>
      </c>
      <c r="I4068" s="5">
        <v>4</v>
      </c>
    </row>
    <row r="4069" spans="1:9">
      <c r="A4069" s="5" t="s">
        <v>597</v>
      </c>
      <c r="B4069" s="5" t="s">
        <v>10</v>
      </c>
      <c r="C4069" s="5">
        <v>444.02</v>
      </c>
      <c r="D4069" s="5">
        <v>100.51</v>
      </c>
      <c r="E4069" s="5">
        <v>236.25</v>
      </c>
      <c r="F4069" s="5">
        <v>540.5</v>
      </c>
      <c r="G4069" s="5">
        <v>9</v>
      </c>
      <c r="H4069" s="5">
        <v>13</v>
      </c>
      <c r="I4069" s="5">
        <v>3</v>
      </c>
    </row>
    <row r="4070" spans="1:9">
      <c r="A4070" s="5" t="s">
        <v>597</v>
      </c>
      <c r="B4070" s="5" t="s">
        <v>11</v>
      </c>
      <c r="C4070" s="5">
        <v>1.1100000000000001</v>
      </c>
      <c r="D4070" s="5">
        <v>0.67</v>
      </c>
      <c r="E4070" s="5">
        <v>0.25</v>
      </c>
      <c r="F4070" s="5">
        <v>2.36</v>
      </c>
      <c r="G4070" s="5">
        <v>9</v>
      </c>
      <c r="H4070" s="5">
        <v>13</v>
      </c>
      <c r="I4070" s="5">
        <v>1</v>
      </c>
    </row>
    <row r="4071" spans="1:9">
      <c r="A4071" s="5" t="s">
        <v>597</v>
      </c>
      <c r="B4071" s="5" t="s">
        <v>12</v>
      </c>
      <c r="C4071" s="5">
        <v>22.43</v>
      </c>
      <c r="D4071" s="5">
        <v>11.66</v>
      </c>
      <c r="E4071" s="5">
        <v>4.8600000000000003</v>
      </c>
      <c r="F4071" s="5">
        <v>34.69</v>
      </c>
      <c r="G4071" s="5">
        <v>9</v>
      </c>
      <c r="H4071" s="5">
        <v>13</v>
      </c>
      <c r="I4071" s="5">
        <v>5</v>
      </c>
    </row>
    <row r="4072" spans="1:9">
      <c r="A4072" s="5" t="s">
        <v>597</v>
      </c>
      <c r="B4072" s="5" t="s">
        <v>13</v>
      </c>
      <c r="C4072" s="5">
        <v>0.47</v>
      </c>
      <c r="D4072" s="5">
        <v>0.36</v>
      </c>
      <c r="E4072" s="5">
        <v>0.21</v>
      </c>
      <c r="F4072" s="5">
        <v>0.84</v>
      </c>
      <c r="G4072" s="5">
        <v>9</v>
      </c>
      <c r="H4072" s="5">
        <v>13</v>
      </c>
      <c r="I4072" s="5">
        <v>1</v>
      </c>
    </row>
    <row r="4073" spans="1:9">
      <c r="A4073" s="5" t="s">
        <v>597</v>
      </c>
      <c r="B4073" s="5" t="s">
        <v>14</v>
      </c>
      <c r="C4073" s="5">
        <v>7.86</v>
      </c>
      <c r="D4073" s="5">
        <v>0.26</v>
      </c>
      <c r="E4073" s="5">
        <v>7.4</v>
      </c>
      <c r="F4073" s="5">
        <v>8.24</v>
      </c>
      <c r="G4073" s="5">
        <v>9</v>
      </c>
      <c r="H4073" s="5">
        <v>13</v>
      </c>
      <c r="I4073" s="5">
        <v>3</v>
      </c>
    </row>
    <row r="4074" spans="1:9">
      <c r="A4074" s="5" t="s">
        <v>597</v>
      </c>
      <c r="B4074" s="5" t="s">
        <v>15</v>
      </c>
      <c r="C4074" s="5">
        <v>0.08</v>
      </c>
      <c r="D4074" s="5">
        <v>0.08</v>
      </c>
      <c r="E4074" s="5">
        <v>0</v>
      </c>
      <c r="F4074" s="5">
        <v>0.22</v>
      </c>
      <c r="G4074" s="5">
        <v>9</v>
      </c>
      <c r="H4074" s="5">
        <v>13</v>
      </c>
      <c r="I4074" s="5">
        <v>1</v>
      </c>
    </row>
    <row r="4075" spans="1:9">
      <c r="A4075" s="5" t="s">
        <v>597</v>
      </c>
      <c r="B4075" s="5" t="s">
        <v>16</v>
      </c>
      <c r="C4075" s="5">
        <v>99.17</v>
      </c>
      <c r="D4075" s="5">
        <v>9.3699999999999992</v>
      </c>
      <c r="E4075" s="5">
        <v>81.25</v>
      </c>
      <c r="F4075" s="5">
        <v>118.85</v>
      </c>
      <c r="G4075" s="5">
        <v>9</v>
      </c>
      <c r="H4075" s="5">
        <v>13</v>
      </c>
      <c r="I4075" s="5">
        <v>4</v>
      </c>
    </row>
    <row r="4076" spans="1:9">
      <c r="A4076" s="5" t="s">
        <v>598</v>
      </c>
      <c r="B4076" s="5" t="s">
        <v>10</v>
      </c>
      <c r="C4076" s="5">
        <v>285.05</v>
      </c>
      <c r="D4076" s="5">
        <v>193.48</v>
      </c>
      <c r="E4076" s="5">
        <v>83</v>
      </c>
      <c r="F4076" s="5">
        <v>843.5</v>
      </c>
      <c r="G4076" s="5">
        <v>195</v>
      </c>
      <c r="H4076" s="5">
        <v>2680</v>
      </c>
      <c r="I4076" s="5">
        <v>3</v>
      </c>
    </row>
    <row r="4077" spans="1:9">
      <c r="A4077" s="5" t="s">
        <v>598</v>
      </c>
      <c r="B4077" s="5" t="s">
        <v>11</v>
      </c>
      <c r="C4077" s="5">
        <v>1.94</v>
      </c>
      <c r="D4077" s="5">
        <v>1.1399999999999999</v>
      </c>
      <c r="E4077" s="5">
        <v>0.25</v>
      </c>
      <c r="F4077" s="5">
        <v>3.82</v>
      </c>
      <c r="G4077" s="5">
        <v>195</v>
      </c>
      <c r="H4077" s="5">
        <v>2680</v>
      </c>
      <c r="I4077" s="5">
        <v>3</v>
      </c>
    </row>
    <row r="4078" spans="1:9">
      <c r="A4078" s="5" t="s">
        <v>598</v>
      </c>
      <c r="B4078" s="5" t="s">
        <v>12</v>
      </c>
      <c r="C4078" s="5">
        <v>7.59</v>
      </c>
      <c r="D4078" s="5">
        <v>5.99</v>
      </c>
      <c r="E4078" s="5">
        <v>2.04</v>
      </c>
      <c r="F4078" s="5">
        <v>29.1</v>
      </c>
      <c r="G4078" s="5">
        <v>195</v>
      </c>
      <c r="H4078" s="5">
        <v>2680</v>
      </c>
      <c r="I4078" s="5">
        <v>2</v>
      </c>
    </row>
    <row r="4079" spans="1:9">
      <c r="A4079" s="5" t="s">
        <v>598</v>
      </c>
      <c r="B4079" s="5" t="s">
        <v>13</v>
      </c>
      <c r="C4079" s="5">
        <v>0.67</v>
      </c>
      <c r="D4079" s="5">
        <v>0.4</v>
      </c>
      <c r="E4079" s="5">
        <v>0.2</v>
      </c>
      <c r="F4079" s="5">
        <v>1.49</v>
      </c>
      <c r="G4079" s="5">
        <v>195</v>
      </c>
      <c r="H4079" s="5">
        <v>2680</v>
      </c>
      <c r="I4079" s="5">
        <v>2</v>
      </c>
    </row>
    <row r="4080" spans="1:9">
      <c r="A4080" s="5" t="s">
        <v>598</v>
      </c>
      <c r="B4080" s="5" t="s">
        <v>14</v>
      </c>
      <c r="C4080" s="5">
        <v>7.78</v>
      </c>
      <c r="D4080" s="5">
        <v>0.28999999999999998</v>
      </c>
      <c r="E4080" s="5">
        <v>7.3</v>
      </c>
      <c r="F4080" s="5">
        <v>8.4</v>
      </c>
      <c r="G4080" s="5">
        <v>195</v>
      </c>
      <c r="H4080" s="5">
        <v>2680</v>
      </c>
      <c r="I4080" s="5">
        <v>3</v>
      </c>
    </row>
    <row r="4081" spans="1:9">
      <c r="A4081" s="5" t="s">
        <v>598</v>
      </c>
      <c r="B4081" s="5" t="s">
        <v>15</v>
      </c>
      <c r="C4081" s="5">
        <v>0.27</v>
      </c>
      <c r="D4081" s="5">
        <v>0.39</v>
      </c>
      <c r="E4081" s="5">
        <v>0.02</v>
      </c>
      <c r="F4081" s="5">
        <v>0.9</v>
      </c>
      <c r="G4081" s="5">
        <v>195</v>
      </c>
      <c r="H4081" s="5">
        <v>2680</v>
      </c>
      <c r="I4081" s="5">
        <v>4</v>
      </c>
    </row>
    <row r="4082" spans="1:9">
      <c r="A4082" s="5" t="s">
        <v>598</v>
      </c>
      <c r="B4082" s="5" t="s">
        <v>16</v>
      </c>
      <c r="C4082" s="5">
        <v>92.08</v>
      </c>
      <c r="D4082" s="5">
        <v>11.97</v>
      </c>
      <c r="E4082" s="5">
        <v>70.52</v>
      </c>
      <c r="F4082" s="5">
        <v>110.72</v>
      </c>
      <c r="G4082" s="5">
        <v>195</v>
      </c>
      <c r="H4082" s="5">
        <v>2680</v>
      </c>
      <c r="I4082" s="5">
        <v>3</v>
      </c>
    </row>
    <row r="4083" spans="1:9">
      <c r="A4083" s="5" t="s">
        <v>599</v>
      </c>
      <c r="B4083" s="5" t="s">
        <v>10</v>
      </c>
      <c r="C4083" s="5">
        <v>320.58999999999997</v>
      </c>
      <c r="D4083" s="5">
        <v>205.06</v>
      </c>
      <c r="E4083" s="5">
        <v>103</v>
      </c>
      <c r="F4083" s="5">
        <v>678</v>
      </c>
      <c r="G4083" s="5">
        <v>1094</v>
      </c>
      <c r="H4083" s="5">
        <v>2860</v>
      </c>
      <c r="I4083" s="5">
        <v>3</v>
      </c>
    </row>
    <row r="4084" spans="1:9">
      <c r="A4084" s="5" t="s">
        <v>599</v>
      </c>
      <c r="B4084" s="5" t="s">
        <v>11</v>
      </c>
      <c r="C4084" s="5">
        <v>1.87</v>
      </c>
      <c r="D4084" s="5">
        <v>1</v>
      </c>
      <c r="E4084" s="5">
        <v>0.5</v>
      </c>
      <c r="F4084" s="5">
        <v>4</v>
      </c>
      <c r="G4084" s="5">
        <v>1094</v>
      </c>
      <c r="H4084" s="5">
        <v>2860</v>
      </c>
      <c r="I4084" s="5">
        <v>3</v>
      </c>
    </row>
    <row r="4085" spans="1:9">
      <c r="A4085" s="5" t="s">
        <v>599</v>
      </c>
      <c r="B4085" s="5" t="s">
        <v>12</v>
      </c>
      <c r="C4085" s="5">
        <v>12.25</v>
      </c>
      <c r="D4085" s="5">
        <v>11.14</v>
      </c>
      <c r="E4085" s="5">
        <v>1.3</v>
      </c>
      <c r="F4085" s="5">
        <v>37.700000000000003</v>
      </c>
      <c r="G4085" s="5">
        <v>1094</v>
      </c>
      <c r="H4085" s="5">
        <v>2860</v>
      </c>
      <c r="I4085" s="5">
        <v>3</v>
      </c>
    </row>
    <row r="4086" spans="1:9">
      <c r="A4086" s="5" t="s">
        <v>599</v>
      </c>
      <c r="B4086" s="5" t="s">
        <v>13</v>
      </c>
      <c r="C4086" s="5">
        <v>0.88</v>
      </c>
      <c r="D4086" s="5">
        <v>0.41</v>
      </c>
      <c r="E4086" s="5">
        <v>0.23</v>
      </c>
      <c r="F4086" s="5">
        <v>1.74</v>
      </c>
      <c r="G4086" s="5">
        <v>1094</v>
      </c>
      <c r="H4086" s="5">
        <v>2860</v>
      </c>
      <c r="I4086" s="5">
        <v>3</v>
      </c>
    </row>
    <row r="4087" spans="1:9">
      <c r="A4087" s="5" t="s">
        <v>599</v>
      </c>
      <c r="B4087" s="5" t="s">
        <v>14</v>
      </c>
      <c r="C4087" s="5">
        <v>7.62</v>
      </c>
      <c r="D4087" s="5">
        <v>0.34</v>
      </c>
      <c r="E4087" s="5">
        <v>7</v>
      </c>
      <c r="F4087" s="5">
        <v>8.3000000000000007</v>
      </c>
      <c r="G4087" s="5">
        <v>1094</v>
      </c>
      <c r="H4087" s="5">
        <v>2860</v>
      </c>
      <c r="I4087" s="5">
        <v>3</v>
      </c>
    </row>
    <row r="4088" spans="1:9">
      <c r="A4088" s="5" t="s">
        <v>599</v>
      </c>
      <c r="B4088" s="5" t="s">
        <v>15</v>
      </c>
      <c r="C4088" s="5">
        <v>0.19</v>
      </c>
      <c r="D4088" s="5">
        <v>0.26</v>
      </c>
      <c r="E4088" s="5">
        <v>0.01</v>
      </c>
      <c r="F4088" s="5">
        <v>0.56000000000000005</v>
      </c>
      <c r="G4088" s="5">
        <v>1094</v>
      </c>
      <c r="H4088" s="5">
        <v>2860</v>
      </c>
      <c r="I4088" s="5">
        <v>3</v>
      </c>
    </row>
    <row r="4089" spans="1:9">
      <c r="A4089" s="5" t="s">
        <v>599</v>
      </c>
      <c r="B4089" s="5" t="s">
        <v>16</v>
      </c>
      <c r="C4089" s="5">
        <v>89.11</v>
      </c>
      <c r="D4089" s="5">
        <v>13.63</v>
      </c>
      <c r="E4089" s="5">
        <v>63</v>
      </c>
      <c r="F4089" s="5">
        <v>113.04</v>
      </c>
      <c r="G4089" s="5">
        <v>1094</v>
      </c>
      <c r="H4089" s="5">
        <v>2860</v>
      </c>
      <c r="I4089" s="5">
        <v>2</v>
      </c>
    </row>
    <row r="4090" spans="1:9">
      <c r="A4090" s="5" t="s">
        <v>600</v>
      </c>
      <c r="B4090" s="5" t="s">
        <v>10</v>
      </c>
      <c r="C4090" s="5">
        <v>437.49</v>
      </c>
      <c r="D4090" s="5">
        <v>192.04</v>
      </c>
      <c r="E4090" s="5">
        <v>134.30000000000001</v>
      </c>
      <c r="F4090" s="5">
        <v>652</v>
      </c>
      <c r="G4090" s="5">
        <v>185</v>
      </c>
      <c r="H4090" s="5">
        <v>858</v>
      </c>
      <c r="I4090" s="5">
        <v>3</v>
      </c>
    </row>
    <row r="4091" spans="1:9">
      <c r="A4091" s="5" t="s">
        <v>600</v>
      </c>
      <c r="B4091" s="5" t="s">
        <v>11</v>
      </c>
      <c r="C4091" s="5">
        <v>1.1000000000000001</v>
      </c>
      <c r="D4091" s="5">
        <v>0.62</v>
      </c>
      <c r="E4091" s="5">
        <v>0.25</v>
      </c>
      <c r="F4091" s="5">
        <v>2.6</v>
      </c>
      <c r="G4091" s="5">
        <v>185</v>
      </c>
      <c r="H4091" s="5">
        <v>858</v>
      </c>
      <c r="I4091" s="5">
        <v>1</v>
      </c>
    </row>
    <row r="4092" spans="1:9">
      <c r="A4092" s="5" t="s">
        <v>600</v>
      </c>
      <c r="B4092" s="5" t="s">
        <v>12</v>
      </c>
      <c r="C4092" s="5">
        <v>3.07</v>
      </c>
      <c r="D4092" s="5">
        <v>5</v>
      </c>
      <c r="E4092" s="5">
        <v>0.5</v>
      </c>
      <c r="F4092" s="5">
        <v>23.72</v>
      </c>
      <c r="G4092" s="5">
        <v>185</v>
      </c>
      <c r="H4092" s="5">
        <v>858</v>
      </c>
      <c r="I4092" s="5">
        <v>1</v>
      </c>
    </row>
    <row r="4093" spans="1:9">
      <c r="A4093" s="5" t="s">
        <v>600</v>
      </c>
      <c r="B4093" s="5" t="s">
        <v>13</v>
      </c>
      <c r="C4093" s="5">
        <v>0.47</v>
      </c>
      <c r="D4093" s="5">
        <v>0.12</v>
      </c>
      <c r="E4093" s="5">
        <v>0.21</v>
      </c>
      <c r="F4093" s="5">
        <v>0.92</v>
      </c>
      <c r="G4093" s="5">
        <v>185</v>
      </c>
      <c r="H4093" s="5">
        <v>858</v>
      </c>
      <c r="I4093" s="5">
        <v>1</v>
      </c>
    </row>
    <row r="4094" spans="1:9">
      <c r="A4094" s="5" t="s">
        <v>600</v>
      </c>
      <c r="B4094" s="5" t="s">
        <v>14</v>
      </c>
      <c r="C4094" s="5">
        <v>8.2100000000000009</v>
      </c>
      <c r="D4094" s="5">
        <v>0.35</v>
      </c>
      <c r="E4094" s="5">
        <v>7.5</v>
      </c>
      <c r="F4094" s="5">
        <v>8.5299999999999994</v>
      </c>
      <c r="G4094" s="5">
        <v>185</v>
      </c>
      <c r="H4094" s="5">
        <v>858</v>
      </c>
      <c r="I4094" s="5">
        <v>4</v>
      </c>
    </row>
    <row r="4095" spans="1:9">
      <c r="A4095" s="5" t="s">
        <v>600</v>
      </c>
      <c r="B4095" s="5" t="s">
        <v>15</v>
      </c>
      <c r="C4095" s="5">
        <v>0.04</v>
      </c>
      <c r="D4095" s="5">
        <v>0.05</v>
      </c>
      <c r="E4095" s="5">
        <v>0</v>
      </c>
      <c r="F4095" s="5">
        <v>0.18</v>
      </c>
      <c r="G4095" s="5">
        <v>185</v>
      </c>
      <c r="H4095" s="5">
        <v>858</v>
      </c>
      <c r="I4095" s="5">
        <v>1</v>
      </c>
    </row>
    <row r="4096" spans="1:9">
      <c r="A4096" s="5" t="s">
        <v>600</v>
      </c>
      <c r="B4096" s="5" t="s">
        <v>16</v>
      </c>
      <c r="C4096" s="5">
        <v>108.55</v>
      </c>
      <c r="D4096" s="5">
        <v>20.98</v>
      </c>
      <c r="E4096" s="5">
        <v>74</v>
      </c>
      <c r="F4096" s="5">
        <v>122.99</v>
      </c>
      <c r="G4096" s="5">
        <v>185</v>
      </c>
      <c r="H4096" s="5">
        <v>858</v>
      </c>
      <c r="I4096" s="5">
        <v>4</v>
      </c>
    </row>
    <row r="4097" spans="1:9">
      <c r="A4097" s="5" t="s">
        <v>601</v>
      </c>
      <c r="B4097" s="5" t="s">
        <v>10</v>
      </c>
      <c r="C4097" s="5">
        <v>473.5</v>
      </c>
      <c r="D4097" s="5">
        <v>157.30000000000001</v>
      </c>
      <c r="E4097" s="5">
        <v>183.2</v>
      </c>
      <c r="F4097" s="5">
        <v>720.4</v>
      </c>
      <c r="G4097" s="5">
        <v>71</v>
      </c>
      <c r="H4097" s="5">
        <v>119</v>
      </c>
      <c r="I4097" s="5">
        <v>3</v>
      </c>
    </row>
    <row r="4098" spans="1:9">
      <c r="A4098" s="5" t="s">
        <v>601</v>
      </c>
      <c r="B4098" s="5" t="s">
        <v>11</v>
      </c>
      <c r="C4098" s="5">
        <v>1.3</v>
      </c>
      <c r="D4098" s="5">
        <v>0.62</v>
      </c>
      <c r="E4098" s="5">
        <v>0.25</v>
      </c>
      <c r="F4098" s="5">
        <v>3.21</v>
      </c>
      <c r="G4098" s="5">
        <v>71</v>
      </c>
      <c r="H4098" s="5">
        <v>119</v>
      </c>
      <c r="I4098" s="5">
        <v>2</v>
      </c>
    </row>
    <row r="4099" spans="1:9">
      <c r="A4099" s="5" t="s">
        <v>601</v>
      </c>
      <c r="B4099" s="5" t="s">
        <v>12</v>
      </c>
      <c r="C4099" s="5">
        <v>16.670000000000002</v>
      </c>
      <c r="D4099" s="5">
        <v>11</v>
      </c>
      <c r="E4099" s="5">
        <v>1.66</v>
      </c>
      <c r="F4099" s="5">
        <v>43.33</v>
      </c>
      <c r="G4099" s="5">
        <v>71</v>
      </c>
      <c r="H4099" s="5">
        <v>119</v>
      </c>
      <c r="I4099" s="5">
        <v>4</v>
      </c>
    </row>
    <row r="4100" spans="1:9">
      <c r="A4100" s="5" t="s">
        <v>601</v>
      </c>
      <c r="B4100" s="5" t="s">
        <v>13</v>
      </c>
      <c r="C4100" s="5">
        <v>0.55000000000000004</v>
      </c>
      <c r="D4100" s="5">
        <v>0.32</v>
      </c>
      <c r="E4100" s="5">
        <v>0.21</v>
      </c>
      <c r="F4100" s="5">
        <v>1.31</v>
      </c>
      <c r="G4100" s="5">
        <v>71</v>
      </c>
      <c r="H4100" s="5">
        <v>119</v>
      </c>
      <c r="I4100" s="5">
        <v>1</v>
      </c>
    </row>
    <row r="4101" spans="1:9">
      <c r="A4101" s="5" t="s">
        <v>601</v>
      </c>
      <c r="B4101" s="5" t="s">
        <v>14</v>
      </c>
      <c r="C4101" s="5">
        <v>7.93</v>
      </c>
      <c r="D4101" s="5">
        <v>0.21</v>
      </c>
      <c r="E4101" s="5">
        <v>7.5</v>
      </c>
      <c r="F4101" s="5">
        <v>8.34</v>
      </c>
      <c r="G4101" s="5">
        <v>71</v>
      </c>
      <c r="H4101" s="5">
        <v>119</v>
      </c>
      <c r="I4101" s="5">
        <v>4</v>
      </c>
    </row>
    <row r="4102" spans="1:9">
      <c r="A4102" s="5" t="s">
        <v>601</v>
      </c>
      <c r="B4102" s="5" t="s">
        <v>15</v>
      </c>
      <c r="C4102" s="5">
        <v>0.12</v>
      </c>
      <c r="D4102" s="5">
        <v>0.13</v>
      </c>
      <c r="E4102" s="5">
        <v>0.01</v>
      </c>
      <c r="F4102" s="5">
        <v>0.54</v>
      </c>
      <c r="G4102" s="5">
        <v>71</v>
      </c>
      <c r="H4102" s="5">
        <v>119</v>
      </c>
      <c r="I4102" s="5">
        <v>2</v>
      </c>
    </row>
    <row r="4103" spans="1:9">
      <c r="A4103" s="5" t="s">
        <v>601</v>
      </c>
      <c r="B4103" s="5" t="s">
        <v>16</v>
      </c>
      <c r="C4103" s="5">
        <v>90.92</v>
      </c>
      <c r="D4103" s="5">
        <v>11.51</v>
      </c>
      <c r="E4103" s="5">
        <v>64.27</v>
      </c>
      <c r="F4103" s="5">
        <v>110.38</v>
      </c>
      <c r="G4103" s="5">
        <v>71</v>
      </c>
      <c r="H4103" s="5">
        <v>119</v>
      </c>
      <c r="I4103" s="5">
        <v>2</v>
      </c>
    </row>
    <row r="4104" spans="1:9">
      <c r="A4104" s="5" t="s">
        <v>602</v>
      </c>
      <c r="B4104" s="5" t="s">
        <v>10</v>
      </c>
      <c r="C4104" s="5">
        <v>462.88</v>
      </c>
      <c r="D4104" s="5">
        <v>400.74</v>
      </c>
      <c r="E4104" s="5">
        <v>115.05</v>
      </c>
      <c r="F4104" s="5">
        <v>1231.05</v>
      </c>
      <c r="G4104" s="5">
        <v>361</v>
      </c>
      <c r="H4104" s="5">
        <v>651</v>
      </c>
      <c r="I4104" s="5">
        <v>3</v>
      </c>
    </row>
    <row r="4105" spans="1:9">
      <c r="A4105" s="5" t="s">
        <v>602</v>
      </c>
      <c r="B4105" s="5" t="s">
        <v>11</v>
      </c>
      <c r="C4105" s="5">
        <v>1.73</v>
      </c>
      <c r="D4105" s="5">
        <v>0.98</v>
      </c>
      <c r="E4105" s="5">
        <v>0.5</v>
      </c>
      <c r="F4105" s="5">
        <v>3.9</v>
      </c>
      <c r="G4105" s="5">
        <v>361</v>
      </c>
      <c r="H4105" s="5">
        <v>651</v>
      </c>
      <c r="I4105" s="5">
        <v>3</v>
      </c>
    </row>
    <row r="4106" spans="1:9">
      <c r="A4106" s="5" t="s">
        <v>602</v>
      </c>
      <c r="B4106" s="5" t="s">
        <v>12</v>
      </c>
      <c r="C4106" s="5">
        <v>16.07</v>
      </c>
      <c r="D4106" s="5">
        <v>12.82</v>
      </c>
      <c r="E4106" s="5">
        <v>2.1</v>
      </c>
      <c r="F4106" s="5">
        <v>42.06</v>
      </c>
      <c r="G4106" s="5">
        <v>361</v>
      </c>
      <c r="H4106" s="5">
        <v>651</v>
      </c>
      <c r="I4106" s="5">
        <v>4</v>
      </c>
    </row>
    <row r="4107" spans="1:9">
      <c r="A4107" s="5" t="s">
        <v>602</v>
      </c>
      <c r="B4107" s="5" t="s">
        <v>13</v>
      </c>
      <c r="C4107" s="5">
        <v>0.79</v>
      </c>
      <c r="D4107" s="5">
        <v>0.46</v>
      </c>
      <c r="E4107" s="5">
        <v>0.23</v>
      </c>
      <c r="F4107" s="5">
        <v>1.68</v>
      </c>
      <c r="G4107" s="5">
        <v>361</v>
      </c>
      <c r="H4107" s="5">
        <v>651</v>
      </c>
      <c r="I4107" s="5">
        <v>3</v>
      </c>
    </row>
    <row r="4108" spans="1:9">
      <c r="A4108" s="5" t="s">
        <v>602</v>
      </c>
      <c r="B4108" s="5" t="s">
        <v>14</v>
      </c>
      <c r="C4108" s="5">
        <v>7.67</v>
      </c>
      <c r="D4108" s="5">
        <v>0.35</v>
      </c>
      <c r="E4108" s="5">
        <v>7</v>
      </c>
      <c r="F4108" s="5">
        <v>8.25</v>
      </c>
      <c r="G4108" s="5">
        <v>361</v>
      </c>
      <c r="H4108" s="5">
        <v>651</v>
      </c>
      <c r="I4108" s="5">
        <v>3</v>
      </c>
    </row>
    <row r="4109" spans="1:9">
      <c r="A4109" s="5" t="s">
        <v>602</v>
      </c>
      <c r="B4109" s="5" t="s">
        <v>15</v>
      </c>
      <c r="C4109" s="5">
        <v>0.25</v>
      </c>
      <c r="D4109" s="5">
        <v>0.38</v>
      </c>
      <c r="E4109" s="5">
        <v>0.01</v>
      </c>
      <c r="F4109" s="5">
        <v>0.85</v>
      </c>
      <c r="G4109" s="5">
        <v>361</v>
      </c>
      <c r="H4109" s="5">
        <v>651</v>
      </c>
      <c r="I4109" s="5">
        <v>4</v>
      </c>
    </row>
    <row r="4110" spans="1:9">
      <c r="A4110" s="5" t="s">
        <v>602</v>
      </c>
      <c r="B4110" s="5" t="s">
        <v>16</v>
      </c>
      <c r="C4110" s="5">
        <v>87.24</v>
      </c>
      <c r="D4110" s="5">
        <v>12.63</v>
      </c>
      <c r="E4110" s="5">
        <v>58.5</v>
      </c>
      <c r="F4110" s="5">
        <v>109.5</v>
      </c>
      <c r="G4110" s="5">
        <v>361</v>
      </c>
      <c r="H4110" s="5">
        <v>651</v>
      </c>
      <c r="I4110" s="5">
        <v>2</v>
      </c>
    </row>
    <row r="4111" spans="1:9">
      <c r="A4111" s="5" t="s">
        <v>603</v>
      </c>
      <c r="B4111" s="5" t="s">
        <v>10</v>
      </c>
      <c r="C4111" s="5">
        <v>278.85000000000002</v>
      </c>
      <c r="D4111" s="5">
        <v>215.64</v>
      </c>
      <c r="E4111" s="5">
        <v>52</v>
      </c>
      <c r="F4111" s="5">
        <v>663</v>
      </c>
      <c r="G4111" s="5">
        <v>9</v>
      </c>
      <c r="H4111" s="5">
        <v>14</v>
      </c>
      <c r="I4111" s="5">
        <v>3</v>
      </c>
    </row>
    <row r="4112" spans="1:9">
      <c r="A4112" s="5" t="s">
        <v>603</v>
      </c>
      <c r="B4112" s="5" t="s">
        <v>11</v>
      </c>
      <c r="C4112" s="5">
        <v>1.42</v>
      </c>
      <c r="D4112" s="5">
        <v>0.6</v>
      </c>
      <c r="E4112" s="5">
        <v>0.28000000000000003</v>
      </c>
      <c r="F4112" s="5">
        <v>2.59</v>
      </c>
      <c r="G4112" s="5">
        <v>9</v>
      </c>
      <c r="H4112" s="5">
        <v>14</v>
      </c>
      <c r="I4112" s="5">
        <v>2</v>
      </c>
    </row>
    <row r="4113" spans="1:9">
      <c r="A4113" s="5" t="s">
        <v>603</v>
      </c>
      <c r="B4113" s="5" t="s">
        <v>12</v>
      </c>
      <c r="C4113" s="5">
        <v>16.53</v>
      </c>
      <c r="D4113" s="5">
        <v>13.37</v>
      </c>
      <c r="E4113" s="5">
        <v>3.6</v>
      </c>
      <c r="F4113" s="5">
        <v>44.07</v>
      </c>
      <c r="G4113" s="5">
        <v>9</v>
      </c>
      <c r="H4113" s="5">
        <v>14</v>
      </c>
      <c r="I4113" s="5">
        <v>4</v>
      </c>
    </row>
    <row r="4114" spans="1:9">
      <c r="A4114" s="5" t="s">
        <v>603</v>
      </c>
      <c r="B4114" s="5" t="s">
        <v>13</v>
      </c>
      <c r="C4114" s="5">
        <v>0.46</v>
      </c>
      <c r="D4114" s="5">
        <v>0.25</v>
      </c>
      <c r="E4114" s="5">
        <v>0.2</v>
      </c>
      <c r="F4114" s="5">
        <v>1.1299999999999999</v>
      </c>
      <c r="G4114" s="5">
        <v>9</v>
      </c>
      <c r="H4114" s="5">
        <v>14</v>
      </c>
      <c r="I4114" s="5">
        <v>1</v>
      </c>
    </row>
    <row r="4115" spans="1:9">
      <c r="A4115" s="5" t="s">
        <v>603</v>
      </c>
      <c r="B4115" s="5" t="s">
        <v>14</v>
      </c>
      <c r="C4115" s="5">
        <v>7.47</v>
      </c>
      <c r="D4115" s="5">
        <v>0.37</v>
      </c>
      <c r="E4115" s="5">
        <v>7</v>
      </c>
      <c r="F4115" s="5">
        <v>8</v>
      </c>
      <c r="G4115" s="5">
        <v>9</v>
      </c>
      <c r="H4115" s="5">
        <v>14</v>
      </c>
      <c r="I4115" s="5">
        <v>3</v>
      </c>
    </row>
    <row r="4116" spans="1:9">
      <c r="A4116" s="5" t="s">
        <v>603</v>
      </c>
      <c r="B4116" s="5" t="s">
        <v>15</v>
      </c>
      <c r="C4116" s="5">
        <v>0.12</v>
      </c>
      <c r="D4116" s="5">
        <v>0.11</v>
      </c>
      <c r="E4116" s="5">
        <v>0.01</v>
      </c>
      <c r="F4116" s="5">
        <v>0.27</v>
      </c>
      <c r="G4116" s="5">
        <v>9</v>
      </c>
      <c r="H4116" s="5">
        <v>14</v>
      </c>
      <c r="I4116" s="5">
        <v>2</v>
      </c>
    </row>
    <row r="4117" spans="1:9">
      <c r="A4117" s="5" t="s">
        <v>603</v>
      </c>
      <c r="B4117" s="5" t="s">
        <v>16</v>
      </c>
      <c r="C4117" s="5">
        <v>94.69</v>
      </c>
      <c r="D4117" s="5">
        <v>7.25</v>
      </c>
      <c r="E4117" s="5">
        <v>75</v>
      </c>
      <c r="F4117" s="5">
        <v>106</v>
      </c>
      <c r="G4117" s="5">
        <v>9</v>
      </c>
      <c r="H4117" s="5">
        <v>14</v>
      </c>
      <c r="I4117" s="5">
        <v>3</v>
      </c>
    </row>
    <row r="4118" spans="1:9">
      <c r="A4118" s="5" t="s">
        <v>604</v>
      </c>
      <c r="B4118" s="5" t="s">
        <v>10</v>
      </c>
      <c r="C4118" s="5">
        <v>750.56</v>
      </c>
      <c r="D4118" s="5">
        <v>284.54000000000002</v>
      </c>
      <c r="E4118" s="5">
        <v>171.5</v>
      </c>
      <c r="F4118" s="5">
        <v>1199</v>
      </c>
      <c r="G4118" s="5">
        <v>16</v>
      </c>
      <c r="H4118" s="5">
        <v>39</v>
      </c>
      <c r="I4118" s="5">
        <v>4</v>
      </c>
    </row>
    <row r="4119" spans="1:9">
      <c r="A4119" s="5" t="s">
        <v>604</v>
      </c>
      <c r="B4119" s="5" t="s">
        <v>11</v>
      </c>
      <c r="C4119" s="5">
        <v>0.99</v>
      </c>
      <c r="D4119" s="5">
        <v>0.59</v>
      </c>
      <c r="E4119" s="5">
        <v>0.38</v>
      </c>
      <c r="F4119" s="5">
        <v>2.65</v>
      </c>
      <c r="G4119" s="5">
        <v>16</v>
      </c>
      <c r="H4119" s="5">
        <v>39</v>
      </c>
      <c r="I4119" s="5">
        <v>1</v>
      </c>
    </row>
    <row r="4120" spans="1:9">
      <c r="A4120" s="5" t="s">
        <v>604</v>
      </c>
      <c r="B4120" s="5" t="s">
        <v>12</v>
      </c>
      <c r="C4120" s="5">
        <v>5.55</v>
      </c>
      <c r="D4120" s="5">
        <v>4.53</v>
      </c>
      <c r="E4120" s="5">
        <v>1.85</v>
      </c>
      <c r="F4120" s="5">
        <v>20.7</v>
      </c>
      <c r="G4120" s="5">
        <v>16</v>
      </c>
      <c r="H4120" s="5">
        <v>39</v>
      </c>
      <c r="I4120" s="5">
        <v>1</v>
      </c>
    </row>
    <row r="4121" spans="1:9">
      <c r="A4121" s="5" t="s">
        <v>604</v>
      </c>
      <c r="B4121" s="5" t="s">
        <v>13</v>
      </c>
      <c r="C4121" s="5">
        <v>0.61</v>
      </c>
      <c r="D4121" s="5">
        <v>0.36</v>
      </c>
      <c r="E4121" s="5">
        <v>0.22</v>
      </c>
      <c r="F4121" s="5">
        <v>1.42</v>
      </c>
      <c r="G4121" s="5">
        <v>16</v>
      </c>
      <c r="H4121" s="5">
        <v>39</v>
      </c>
      <c r="I4121" s="5">
        <v>2</v>
      </c>
    </row>
    <row r="4122" spans="1:9">
      <c r="A4122" s="5" t="s">
        <v>604</v>
      </c>
      <c r="B4122" s="5" t="s">
        <v>14</v>
      </c>
      <c r="C4122" s="5">
        <v>7.95</v>
      </c>
      <c r="D4122" s="5">
        <v>0.25</v>
      </c>
      <c r="E4122" s="5">
        <v>7.31</v>
      </c>
      <c r="F4122" s="5">
        <v>8.4</v>
      </c>
      <c r="G4122" s="5">
        <v>16</v>
      </c>
      <c r="H4122" s="5">
        <v>39</v>
      </c>
      <c r="I4122" s="5">
        <v>4</v>
      </c>
    </row>
    <row r="4123" spans="1:9">
      <c r="A4123" s="5" t="s">
        <v>604</v>
      </c>
      <c r="B4123" s="5" t="s">
        <v>15</v>
      </c>
      <c r="C4123" s="5">
        <v>0.24</v>
      </c>
      <c r="D4123" s="5">
        <v>0.38</v>
      </c>
      <c r="E4123" s="5">
        <v>0</v>
      </c>
      <c r="F4123" s="5">
        <v>1.01</v>
      </c>
      <c r="G4123" s="5">
        <v>16</v>
      </c>
      <c r="H4123" s="5">
        <v>39</v>
      </c>
      <c r="I4123" s="5">
        <v>4</v>
      </c>
    </row>
    <row r="4124" spans="1:9">
      <c r="A4124" s="5" t="s">
        <v>604</v>
      </c>
      <c r="B4124" s="5" t="s">
        <v>16</v>
      </c>
      <c r="C4124" s="5">
        <v>92.03</v>
      </c>
      <c r="D4124" s="5">
        <v>9.31</v>
      </c>
      <c r="E4124" s="5">
        <v>66.38</v>
      </c>
      <c r="F4124" s="5">
        <v>107.73</v>
      </c>
      <c r="G4124" s="5">
        <v>16</v>
      </c>
      <c r="H4124" s="5">
        <v>39</v>
      </c>
      <c r="I4124" s="5">
        <v>3</v>
      </c>
    </row>
    <row r="4125" spans="1:9">
      <c r="A4125" s="5" t="s">
        <v>605</v>
      </c>
      <c r="B4125" s="5" t="s">
        <v>10</v>
      </c>
      <c r="C4125" s="5">
        <v>555.59</v>
      </c>
      <c r="D4125" s="5">
        <v>281.14</v>
      </c>
      <c r="E4125" s="5">
        <v>153</v>
      </c>
      <c r="F4125" s="5">
        <v>886</v>
      </c>
      <c r="G4125" s="5">
        <v>7597</v>
      </c>
      <c r="H4125" s="5">
        <v>101582</v>
      </c>
      <c r="I4125" s="5">
        <v>3</v>
      </c>
    </row>
    <row r="4126" spans="1:9">
      <c r="A4126" s="5" t="s">
        <v>605</v>
      </c>
      <c r="B4126" s="5" t="s">
        <v>11</v>
      </c>
      <c r="C4126" s="5">
        <v>1.41</v>
      </c>
      <c r="D4126" s="5">
        <v>0.91</v>
      </c>
      <c r="E4126" s="5">
        <v>0.25</v>
      </c>
      <c r="F4126" s="5">
        <v>3.7</v>
      </c>
      <c r="G4126" s="5">
        <v>7597</v>
      </c>
      <c r="H4126" s="5">
        <v>101582</v>
      </c>
      <c r="I4126" s="5">
        <v>2</v>
      </c>
    </row>
    <row r="4127" spans="1:9">
      <c r="A4127" s="5" t="s">
        <v>605</v>
      </c>
      <c r="B4127" s="5" t="s">
        <v>12</v>
      </c>
      <c r="C4127" s="5">
        <v>16.420000000000002</v>
      </c>
      <c r="D4127" s="5">
        <v>12.35</v>
      </c>
      <c r="E4127" s="5">
        <v>1.5</v>
      </c>
      <c r="F4127" s="5">
        <v>38.700000000000003</v>
      </c>
      <c r="G4127" s="5">
        <v>7597</v>
      </c>
      <c r="H4127" s="5">
        <v>101582</v>
      </c>
      <c r="I4127" s="5">
        <v>4</v>
      </c>
    </row>
    <row r="4128" spans="1:9">
      <c r="A4128" s="5" t="s">
        <v>605</v>
      </c>
      <c r="B4128" s="5" t="s">
        <v>13</v>
      </c>
      <c r="C4128" s="5">
        <v>0.62</v>
      </c>
      <c r="D4128" s="5">
        <v>0.54</v>
      </c>
      <c r="E4128" s="5">
        <v>0.2</v>
      </c>
      <c r="F4128" s="5">
        <v>1.49</v>
      </c>
      <c r="G4128" s="5">
        <v>7597</v>
      </c>
      <c r="H4128" s="5">
        <v>101582</v>
      </c>
      <c r="I4128" s="5">
        <v>2</v>
      </c>
    </row>
    <row r="4129" spans="1:9">
      <c r="A4129" s="5" t="s">
        <v>605</v>
      </c>
      <c r="B4129" s="5" t="s">
        <v>14</v>
      </c>
      <c r="C4129" s="5">
        <v>8</v>
      </c>
      <c r="D4129" s="5">
        <v>0.26</v>
      </c>
      <c r="E4129" s="5">
        <v>7.35</v>
      </c>
      <c r="F4129" s="5">
        <v>8.4499999999999993</v>
      </c>
      <c r="G4129" s="5">
        <v>7597</v>
      </c>
      <c r="H4129" s="5">
        <v>101582</v>
      </c>
      <c r="I4129" s="5">
        <v>4</v>
      </c>
    </row>
    <row r="4130" spans="1:9">
      <c r="A4130" s="5" t="s">
        <v>605</v>
      </c>
      <c r="B4130" s="5" t="s">
        <v>15</v>
      </c>
      <c r="C4130" s="5">
        <v>0.21</v>
      </c>
      <c r="D4130" s="5">
        <v>0.32</v>
      </c>
      <c r="E4130" s="5">
        <v>0.01</v>
      </c>
      <c r="F4130" s="5">
        <v>0.72</v>
      </c>
      <c r="G4130" s="5">
        <v>7597</v>
      </c>
      <c r="H4130" s="5">
        <v>101582</v>
      </c>
      <c r="I4130" s="5">
        <v>3</v>
      </c>
    </row>
    <row r="4131" spans="1:9">
      <c r="A4131" s="5" t="s">
        <v>605</v>
      </c>
      <c r="B4131" s="5" t="s">
        <v>16</v>
      </c>
      <c r="C4131" s="5">
        <v>92.75</v>
      </c>
      <c r="D4131" s="5">
        <v>12.64</v>
      </c>
      <c r="E4131" s="5">
        <v>65.7</v>
      </c>
      <c r="F4131" s="5">
        <v>117</v>
      </c>
      <c r="G4131" s="5">
        <v>7597</v>
      </c>
      <c r="H4131" s="5">
        <v>101582</v>
      </c>
      <c r="I4131" s="5">
        <v>3</v>
      </c>
    </row>
    <row r="4132" spans="1:9">
      <c r="A4132" s="5" t="s">
        <v>606</v>
      </c>
      <c r="B4132" s="5" t="s">
        <v>10</v>
      </c>
      <c r="C4132" s="5">
        <v>136.41999999999999</v>
      </c>
      <c r="D4132" s="5">
        <v>90.59</v>
      </c>
      <c r="E4132" s="5">
        <v>43</v>
      </c>
      <c r="F4132" s="5">
        <v>549.20000000000005</v>
      </c>
      <c r="G4132" s="5">
        <v>90</v>
      </c>
      <c r="H4132" s="5">
        <v>992</v>
      </c>
      <c r="I4132" s="5">
        <v>1</v>
      </c>
    </row>
    <row r="4133" spans="1:9">
      <c r="A4133" s="5" t="s">
        <v>606</v>
      </c>
      <c r="B4133" s="5" t="s">
        <v>11</v>
      </c>
      <c r="C4133" s="5">
        <v>1.23</v>
      </c>
      <c r="D4133" s="5">
        <v>0.53</v>
      </c>
      <c r="E4133" s="5">
        <v>0.25</v>
      </c>
      <c r="F4133" s="5">
        <v>2.99</v>
      </c>
      <c r="G4133" s="5">
        <v>90</v>
      </c>
      <c r="H4133" s="5">
        <v>992</v>
      </c>
      <c r="I4133" s="5">
        <v>2</v>
      </c>
    </row>
    <row r="4134" spans="1:9">
      <c r="A4134" s="5" t="s">
        <v>606</v>
      </c>
      <c r="B4134" s="5" t="s">
        <v>12</v>
      </c>
      <c r="C4134" s="5">
        <v>3.57</v>
      </c>
      <c r="D4134" s="5">
        <v>2.98</v>
      </c>
      <c r="E4134" s="5">
        <v>1.2</v>
      </c>
      <c r="F4134" s="5">
        <v>17.27</v>
      </c>
      <c r="G4134" s="5">
        <v>90</v>
      </c>
      <c r="H4134" s="5">
        <v>992</v>
      </c>
      <c r="I4134" s="5">
        <v>1</v>
      </c>
    </row>
    <row r="4135" spans="1:9">
      <c r="A4135" s="5" t="s">
        <v>606</v>
      </c>
      <c r="B4135" s="5" t="s">
        <v>13</v>
      </c>
      <c r="C4135" s="5">
        <v>0.54</v>
      </c>
      <c r="D4135" s="5">
        <v>0.2</v>
      </c>
      <c r="E4135" s="5">
        <v>0.23</v>
      </c>
      <c r="F4135" s="5">
        <v>1.18</v>
      </c>
      <c r="G4135" s="5">
        <v>90</v>
      </c>
      <c r="H4135" s="5">
        <v>992</v>
      </c>
      <c r="I4135" s="5">
        <v>1</v>
      </c>
    </row>
    <row r="4136" spans="1:9">
      <c r="A4136" s="5" t="s">
        <v>606</v>
      </c>
      <c r="B4136" s="5" t="s">
        <v>14</v>
      </c>
      <c r="C4136" s="5">
        <v>7.64</v>
      </c>
      <c r="D4136" s="5">
        <v>0.35</v>
      </c>
      <c r="E4136" s="5">
        <v>6.9</v>
      </c>
      <c r="F4136" s="5">
        <v>8.26</v>
      </c>
      <c r="G4136" s="5">
        <v>90</v>
      </c>
      <c r="H4136" s="5">
        <v>992</v>
      </c>
      <c r="I4136" s="5">
        <v>3</v>
      </c>
    </row>
    <row r="4137" spans="1:9">
      <c r="A4137" s="5" t="s">
        <v>606</v>
      </c>
      <c r="B4137" s="5" t="s">
        <v>15</v>
      </c>
      <c r="C4137" s="5">
        <v>0.09</v>
      </c>
      <c r="D4137" s="5">
        <v>0.08</v>
      </c>
      <c r="E4137" s="5">
        <v>0</v>
      </c>
      <c r="F4137" s="5">
        <v>0.32</v>
      </c>
      <c r="G4137" s="5">
        <v>90</v>
      </c>
      <c r="H4137" s="5">
        <v>992</v>
      </c>
      <c r="I4137" s="5">
        <v>1</v>
      </c>
    </row>
    <row r="4138" spans="1:9">
      <c r="A4138" s="5" t="s">
        <v>606</v>
      </c>
      <c r="B4138" s="5" t="s">
        <v>16</v>
      </c>
      <c r="C4138" s="5">
        <v>93.38</v>
      </c>
      <c r="D4138" s="5">
        <v>10.18</v>
      </c>
      <c r="E4138" s="5">
        <v>70.63</v>
      </c>
      <c r="F4138" s="5">
        <v>109.82</v>
      </c>
      <c r="G4138" s="5">
        <v>90</v>
      </c>
      <c r="H4138" s="5">
        <v>992</v>
      </c>
      <c r="I4138" s="5">
        <v>3</v>
      </c>
    </row>
    <row r="4139" spans="1:9">
      <c r="A4139" s="5" t="s">
        <v>607</v>
      </c>
      <c r="B4139" s="5" t="s">
        <v>10</v>
      </c>
      <c r="C4139" s="5">
        <v>528.53</v>
      </c>
      <c r="D4139" s="5">
        <v>269.02999999999997</v>
      </c>
      <c r="E4139" s="5">
        <v>143.80000000000001</v>
      </c>
      <c r="F4139" s="5">
        <v>870</v>
      </c>
      <c r="G4139" s="5">
        <v>1152</v>
      </c>
      <c r="H4139" s="5">
        <v>2606</v>
      </c>
      <c r="I4139" s="5">
        <v>3</v>
      </c>
    </row>
    <row r="4140" spans="1:9">
      <c r="A4140" s="5" t="s">
        <v>607</v>
      </c>
      <c r="B4140" s="5" t="s">
        <v>11</v>
      </c>
      <c r="C4140" s="5">
        <v>1.89</v>
      </c>
      <c r="D4140" s="5">
        <v>1.35</v>
      </c>
      <c r="E4140" s="5">
        <v>0.25</v>
      </c>
      <c r="F4140" s="5">
        <v>4.0999999999999996</v>
      </c>
      <c r="G4140" s="5">
        <v>1152</v>
      </c>
      <c r="H4140" s="5">
        <v>2606</v>
      </c>
      <c r="I4140" s="5">
        <v>3</v>
      </c>
    </row>
    <row r="4141" spans="1:9">
      <c r="A4141" s="5" t="s">
        <v>607</v>
      </c>
      <c r="B4141" s="5" t="s">
        <v>12</v>
      </c>
      <c r="C4141" s="5">
        <v>13.65</v>
      </c>
      <c r="D4141" s="5">
        <v>11.02</v>
      </c>
      <c r="E4141" s="5">
        <v>1.9</v>
      </c>
      <c r="F4141" s="5">
        <v>39.299999999999997</v>
      </c>
      <c r="G4141" s="5">
        <v>1152</v>
      </c>
      <c r="H4141" s="5">
        <v>2606</v>
      </c>
      <c r="I4141" s="5">
        <v>3</v>
      </c>
    </row>
    <row r="4142" spans="1:9">
      <c r="A4142" s="5" t="s">
        <v>607</v>
      </c>
      <c r="B4142" s="5" t="s">
        <v>13</v>
      </c>
      <c r="C4142" s="5">
        <v>0.78</v>
      </c>
      <c r="D4142" s="5">
        <v>0.53</v>
      </c>
      <c r="E4142" s="5">
        <v>0.21</v>
      </c>
      <c r="F4142" s="5">
        <v>1.75</v>
      </c>
      <c r="G4142" s="5">
        <v>1152</v>
      </c>
      <c r="H4142" s="5">
        <v>2606</v>
      </c>
      <c r="I4142" s="5">
        <v>3</v>
      </c>
    </row>
    <row r="4143" spans="1:9">
      <c r="A4143" s="5" t="s">
        <v>607</v>
      </c>
      <c r="B4143" s="5" t="s">
        <v>14</v>
      </c>
      <c r="C4143" s="5">
        <v>7.82</v>
      </c>
      <c r="D4143" s="5">
        <v>0.31</v>
      </c>
      <c r="E4143" s="5">
        <v>7.2</v>
      </c>
      <c r="F4143" s="5">
        <v>8.4</v>
      </c>
      <c r="G4143" s="5">
        <v>1152</v>
      </c>
      <c r="H4143" s="5">
        <v>2606</v>
      </c>
      <c r="I4143" s="5">
        <v>3</v>
      </c>
    </row>
    <row r="4144" spans="1:9">
      <c r="A4144" s="5" t="s">
        <v>607</v>
      </c>
      <c r="B4144" s="5" t="s">
        <v>15</v>
      </c>
      <c r="C4144" s="5">
        <v>0.37</v>
      </c>
      <c r="D4144" s="5">
        <v>0.67</v>
      </c>
      <c r="E4144" s="5">
        <v>0.01</v>
      </c>
      <c r="F4144" s="5">
        <v>1.1000000000000001</v>
      </c>
      <c r="G4144" s="5">
        <v>1152</v>
      </c>
      <c r="H4144" s="5">
        <v>2606</v>
      </c>
      <c r="I4144" s="5">
        <v>5</v>
      </c>
    </row>
    <row r="4145" spans="1:9">
      <c r="A4145" s="5" t="s">
        <v>607</v>
      </c>
      <c r="B4145" s="5" t="s">
        <v>16</v>
      </c>
      <c r="C4145" s="5">
        <v>82.42</v>
      </c>
      <c r="D4145" s="5">
        <v>20.41</v>
      </c>
      <c r="E4145" s="5">
        <v>55.56</v>
      </c>
      <c r="F4145" s="5">
        <v>112</v>
      </c>
      <c r="G4145" s="5">
        <v>1152</v>
      </c>
      <c r="H4145" s="5">
        <v>2606</v>
      </c>
      <c r="I4145" s="5">
        <v>1</v>
      </c>
    </row>
    <row r="4146" spans="1:9">
      <c r="A4146" s="5" t="s">
        <v>608</v>
      </c>
      <c r="B4146" s="5" t="s">
        <v>10</v>
      </c>
      <c r="C4146" s="5">
        <v>351.9</v>
      </c>
      <c r="D4146" s="5">
        <v>277.37</v>
      </c>
      <c r="E4146" s="5">
        <v>107</v>
      </c>
      <c r="F4146" s="5">
        <v>677.6</v>
      </c>
      <c r="G4146" s="5">
        <v>389</v>
      </c>
      <c r="H4146" s="5">
        <v>1062</v>
      </c>
      <c r="I4146" s="5">
        <v>3</v>
      </c>
    </row>
    <row r="4147" spans="1:9">
      <c r="A4147" s="5" t="s">
        <v>608</v>
      </c>
      <c r="B4147" s="5" t="s">
        <v>11</v>
      </c>
      <c r="C4147" s="5">
        <v>2.08</v>
      </c>
      <c r="D4147" s="5">
        <v>1.04</v>
      </c>
      <c r="E4147" s="5">
        <v>0.6</v>
      </c>
      <c r="F4147" s="5">
        <v>4.3</v>
      </c>
      <c r="G4147" s="5">
        <v>389</v>
      </c>
      <c r="H4147" s="5">
        <v>1062</v>
      </c>
      <c r="I4147" s="5">
        <v>3</v>
      </c>
    </row>
    <row r="4148" spans="1:9">
      <c r="A4148" s="5" t="s">
        <v>608</v>
      </c>
      <c r="B4148" s="5" t="s">
        <v>12</v>
      </c>
      <c r="C4148" s="5">
        <v>12.63</v>
      </c>
      <c r="D4148" s="5">
        <v>10.73</v>
      </c>
      <c r="E4148" s="5">
        <v>1.8</v>
      </c>
      <c r="F4148" s="5">
        <v>42.6</v>
      </c>
      <c r="G4148" s="5">
        <v>389</v>
      </c>
      <c r="H4148" s="5">
        <v>1062</v>
      </c>
      <c r="I4148" s="5">
        <v>3</v>
      </c>
    </row>
    <row r="4149" spans="1:9">
      <c r="A4149" s="5" t="s">
        <v>608</v>
      </c>
      <c r="B4149" s="5" t="s">
        <v>13</v>
      </c>
      <c r="C4149" s="5">
        <v>0.96</v>
      </c>
      <c r="D4149" s="5">
        <v>0.41</v>
      </c>
      <c r="E4149" s="5">
        <v>0.24</v>
      </c>
      <c r="F4149" s="5">
        <v>1.83</v>
      </c>
      <c r="G4149" s="5">
        <v>389</v>
      </c>
      <c r="H4149" s="5">
        <v>1062</v>
      </c>
      <c r="I4149" s="5">
        <v>4</v>
      </c>
    </row>
    <row r="4150" spans="1:9">
      <c r="A4150" s="5" t="s">
        <v>608</v>
      </c>
      <c r="B4150" s="5" t="s">
        <v>14</v>
      </c>
      <c r="C4150" s="5">
        <v>7.46</v>
      </c>
      <c r="D4150" s="5">
        <v>0.33</v>
      </c>
      <c r="E4150" s="5">
        <v>6.95</v>
      </c>
      <c r="F4150" s="5">
        <v>8.1999999999999993</v>
      </c>
      <c r="G4150" s="5">
        <v>389</v>
      </c>
      <c r="H4150" s="5">
        <v>1062</v>
      </c>
      <c r="I4150" s="5">
        <v>3</v>
      </c>
    </row>
    <row r="4151" spans="1:9">
      <c r="A4151" s="5" t="s">
        <v>608</v>
      </c>
      <c r="B4151" s="5" t="s">
        <v>15</v>
      </c>
      <c r="C4151" s="5">
        <v>0.28999999999999998</v>
      </c>
      <c r="D4151" s="5">
        <v>0.39</v>
      </c>
      <c r="E4151" s="5">
        <v>0.02</v>
      </c>
      <c r="F4151" s="5">
        <v>0.95</v>
      </c>
      <c r="G4151" s="5">
        <v>389</v>
      </c>
      <c r="H4151" s="5">
        <v>1062</v>
      </c>
      <c r="I4151" s="5">
        <v>4</v>
      </c>
    </row>
    <row r="4152" spans="1:9">
      <c r="A4152" s="5" t="s">
        <v>608</v>
      </c>
      <c r="B4152" s="5" t="s">
        <v>16</v>
      </c>
      <c r="C4152" s="5">
        <v>83.05</v>
      </c>
      <c r="D4152" s="5">
        <v>15.35</v>
      </c>
      <c r="E4152" s="5">
        <v>55.84</v>
      </c>
      <c r="F4152" s="5">
        <v>108.6</v>
      </c>
      <c r="G4152" s="5">
        <v>389</v>
      </c>
      <c r="H4152" s="5">
        <v>1062</v>
      </c>
      <c r="I4152" s="5">
        <v>2</v>
      </c>
    </row>
    <row r="4153" spans="1:9">
      <c r="A4153" s="5" t="s">
        <v>609</v>
      </c>
      <c r="B4153" s="5" t="s">
        <v>10</v>
      </c>
      <c r="C4153" s="5">
        <v>81.13</v>
      </c>
      <c r="D4153" s="5">
        <v>93.84</v>
      </c>
      <c r="E4153" s="5">
        <v>25.9</v>
      </c>
      <c r="F4153" s="5">
        <v>262.39999999999998</v>
      </c>
      <c r="G4153" s="5">
        <v>196</v>
      </c>
      <c r="H4153" s="5">
        <v>752</v>
      </c>
      <c r="I4153" s="5">
        <v>1</v>
      </c>
    </row>
    <row r="4154" spans="1:9">
      <c r="A4154" s="5" t="s">
        <v>609</v>
      </c>
      <c r="B4154" s="5" t="s">
        <v>11</v>
      </c>
      <c r="C4154" s="5">
        <v>1.0900000000000001</v>
      </c>
      <c r="D4154" s="5">
        <v>0.49</v>
      </c>
      <c r="E4154" s="5">
        <v>0.25</v>
      </c>
      <c r="F4154" s="5">
        <v>2.7</v>
      </c>
      <c r="G4154" s="5">
        <v>196</v>
      </c>
      <c r="H4154" s="5">
        <v>752</v>
      </c>
      <c r="I4154" s="5">
        <v>1</v>
      </c>
    </row>
    <row r="4155" spans="1:9">
      <c r="A4155" s="5" t="s">
        <v>609</v>
      </c>
      <c r="B4155" s="5" t="s">
        <v>12</v>
      </c>
      <c r="C4155" s="5">
        <v>4.4400000000000004</v>
      </c>
      <c r="D4155" s="5">
        <v>5.27</v>
      </c>
      <c r="E4155" s="5">
        <v>0.7</v>
      </c>
      <c r="F4155" s="5">
        <v>18.46</v>
      </c>
      <c r="G4155" s="5">
        <v>196</v>
      </c>
      <c r="H4155" s="5">
        <v>752</v>
      </c>
      <c r="I4155" s="5">
        <v>1</v>
      </c>
    </row>
    <row r="4156" spans="1:9">
      <c r="A4156" s="5" t="s">
        <v>609</v>
      </c>
      <c r="B4156" s="5" t="s">
        <v>13</v>
      </c>
      <c r="C4156" s="5">
        <v>0.5</v>
      </c>
      <c r="D4156" s="5">
        <v>0.22</v>
      </c>
      <c r="E4156" s="5">
        <v>0.2</v>
      </c>
      <c r="F4156" s="5">
        <v>1.26</v>
      </c>
      <c r="G4156" s="5">
        <v>196</v>
      </c>
      <c r="H4156" s="5">
        <v>752</v>
      </c>
      <c r="I4156" s="5">
        <v>1</v>
      </c>
    </row>
    <row r="4157" spans="1:9">
      <c r="A4157" s="5" t="s">
        <v>609</v>
      </c>
      <c r="B4157" s="5" t="s">
        <v>14</v>
      </c>
      <c r="C4157" s="5">
        <v>7.24</v>
      </c>
      <c r="D4157" s="5">
        <v>0.45</v>
      </c>
      <c r="E4157" s="5">
        <v>6.52</v>
      </c>
      <c r="F4157" s="5">
        <v>8.3000000000000007</v>
      </c>
      <c r="G4157" s="5">
        <v>196</v>
      </c>
      <c r="H4157" s="5">
        <v>752</v>
      </c>
      <c r="I4157" s="5">
        <v>2</v>
      </c>
    </row>
    <row r="4158" spans="1:9">
      <c r="A4158" s="5" t="s">
        <v>609</v>
      </c>
      <c r="B4158" s="5" t="s">
        <v>15</v>
      </c>
      <c r="C4158" s="5">
        <v>0.05</v>
      </c>
      <c r="D4158" s="5">
        <v>0.08</v>
      </c>
      <c r="E4158" s="5">
        <v>0.01</v>
      </c>
      <c r="F4158" s="5">
        <v>0.28999999999999998</v>
      </c>
      <c r="G4158" s="5">
        <v>196</v>
      </c>
      <c r="H4158" s="5">
        <v>752</v>
      </c>
      <c r="I4158" s="5">
        <v>1</v>
      </c>
    </row>
    <row r="4159" spans="1:9">
      <c r="A4159" s="5" t="s">
        <v>609</v>
      </c>
      <c r="B4159" s="5" t="s">
        <v>16</v>
      </c>
      <c r="C4159" s="5">
        <v>96.03</v>
      </c>
      <c r="D4159" s="5">
        <v>7.53</v>
      </c>
      <c r="E4159" s="5">
        <v>75</v>
      </c>
      <c r="F4159" s="5">
        <v>112.35</v>
      </c>
      <c r="G4159" s="5">
        <v>196</v>
      </c>
      <c r="H4159" s="5">
        <v>752</v>
      </c>
      <c r="I4159" s="5">
        <v>4</v>
      </c>
    </row>
    <row r="4160" spans="1:9">
      <c r="A4160" s="5" t="s">
        <v>610</v>
      </c>
      <c r="B4160" s="5" t="s">
        <v>10</v>
      </c>
      <c r="C4160" s="5">
        <v>515.76</v>
      </c>
      <c r="D4160" s="5">
        <v>420.2</v>
      </c>
      <c r="E4160" s="5">
        <v>136.5</v>
      </c>
      <c r="F4160" s="5">
        <v>1118</v>
      </c>
      <c r="G4160" s="5">
        <v>50</v>
      </c>
      <c r="H4160" s="5">
        <v>98</v>
      </c>
      <c r="I4160" s="5">
        <v>3</v>
      </c>
    </row>
    <row r="4161" spans="1:9">
      <c r="A4161" s="5" t="s">
        <v>610</v>
      </c>
      <c r="B4161" s="5" t="s">
        <v>11</v>
      </c>
      <c r="C4161" s="5">
        <v>1.54</v>
      </c>
      <c r="D4161" s="5">
        <v>0.91</v>
      </c>
      <c r="E4161" s="5">
        <v>0.5</v>
      </c>
      <c r="F4161" s="5">
        <v>3.92</v>
      </c>
      <c r="G4161" s="5">
        <v>50</v>
      </c>
      <c r="H4161" s="5">
        <v>98</v>
      </c>
      <c r="I4161" s="5">
        <v>2</v>
      </c>
    </row>
    <row r="4162" spans="1:9">
      <c r="A4162" s="5" t="s">
        <v>610</v>
      </c>
      <c r="B4162" s="5" t="s">
        <v>12</v>
      </c>
      <c r="C4162" s="5">
        <v>11.41</v>
      </c>
      <c r="D4162" s="5">
        <v>10.75</v>
      </c>
      <c r="E4162" s="5">
        <v>1.59</v>
      </c>
      <c r="F4162" s="5">
        <v>44.22</v>
      </c>
      <c r="G4162" s="5">
        <v>50</v>
      </c>
      <c r="H4162" s="5">
        <v>98</v>
      </c>
      <c r="I4162" s="5">
        <v>3</v>
      </c>
    </row>
    <row r="4163" spans="1:9">
      <c r="A4163" s="5" t="s">
        <v>610</v>
      </c>
      <c r="B4163" s="5" t="s">
        <v>13</v>
      </c>
      <c r="C4163" s="5">
        <v>0.8</v>
      </c>
      <c r="D4163" s="5">
        <v>0.39</v>
      </c>
      <c r="E4163" s="5">
        <v>0.23</v>
      </c>
      <c r="F4163" s="5">
        <v>2.06</v>
      </c>
      <c r="G4163" s="5">
        <v>50</v>
      </c>
      <c r="H4163" s="5">
        <v>98</v>
      </c>
      <c r="I4163" s="5">
        <v>3</v>
      </c>
    </row>
    <row r="4164" spans="1:9">
      <c r="A4164" s="5" t="s">
        <v>610</v>
      </c>
      <c r="B4164" s="5" t="s">
        <v>14</v>
      </c>
      <c r="C4164" s="5">
        <v>8.01</v>
      </c>
      <c r="D4164" s="5">
        <v>0.61</v>
      </c>
      <c r="E4164" s="5">
        <v>6.97</v>
      </c>
      <c r="F4164" s="5">
        <v>8.31</v>
      </c>
      <c r="G4164" s="5">
        <v>50</v>
      </c>
      <c r="H4164" s="5">
        <v>98</v>
      </c>
      <c r="I4164" s="5">
        <v>4</v>
      </c>
    </row>
    <row r="4165" spans="1:9">
      <c r="A4165" s="5" t="s">
        <v>610</v>
      </c>
      <c r="B4165" s="5" t="s">
        <v>15</v>
      </c>
      <c r="C4165" s="5">
        <v>0.49</v>
      </c>
      <c r="D4165" s="5">
        <v>1.71</v>
      </c>
      <c r="E4165" s="5">
        <v>0.02</v>
      </c>
      <c r="F4165" s="5">
        <v>1.01</v>
      </c>
      <c r="G4165" s="5">
        <v>50</v>
      </c>
      <c r="H4165" s="5">
        <v>98</v>
      </c>
      <c r="I4165" s="5">
        <v>6</v>
      </c>
    </row>
    <row r="4166" spans="1:9">
      <c r="A4166" s="5" t="s">
        <v>610</v>
      </c>
      <c r="B4166" s="5" t="s">
        <v>16</v>
      </c>
      <c r="C4166" s="5">
        <v>86.36</v>
      </c>
      <c r="D4166" s="5">
        <v>15.14</v>
      </c>
      <c r="E4166" s="5">
        <v>48</v>
      </c>
      <c r="F4166" s="5">
        <v>109.64</v>
      </c>
      <c r="G4166" s="5">
        <v>50</v>
      </c>
      <c r="H4166" s="5">
        <v>98</v>
      </c>
      <c r="I4166" s="5">
        <v>2</v>
      </c>
    </row>
    <row r="4167" spans="1:9">
      <c r="A4167" s="5" t="s">
        <v>611</v>
      </c>
      <c r="B4167" s="5" t="s">
        <v>10</v>
      </c>
      <c r="C4167" s="5">
        <v>304.92</v>
      </c>
      <c r="D4167" s="5">
        <v>22.64</v>
      </c>
      <c r="E4167" s="5">
        <v>266.45</v>
      </c>
      <c r="F4167" s="5">
        <v>567.35</v>
      </c>
      <c r="G4167" s="5">
        <v>6</v>
      </c>
      <c r="H4167" s="5">
        <v>206</v>
      </c>
      <c r="I4167" s="5">
        <v>3</v>
      </c>
    </row>
    <row r="4168" spans="1:9">
      <c r="A4168" s="5" t="s">
        <v>611</v>
      </c>
      <c r="B4168" s="5" t="s">
        <v>11</v>
      </c>
      <c r="C4168" s="5">
        <v>1.77</v>
      </c>
      <c r="D4168" s="5">
        <v>0.62</v>
      </c>
      <c r="E4168" s="5">
        <v>0.75</v>
      </c>
      <c r="F4168" s="5">
        <v>3.61</v>
      </c>
      <c r="G4168" s="5">
        <v>6</v>
      </c>
      <c r="H4168" s="5">
        <v>206</v>
      </c>
      <c r="I4168" s="5">
        <v>3</v>
      </c>
    </row>
    <row r="4169" spans="1:9">
      <c r="A4169" s="5" t="s">
        <v>611</v>
      </c>
      <c r="B4169" s="5" t="s">
        <v>12</v>
      </c>
      <c r="C4169" s="5">
        <v>6.38</v>
      </c>
      <c r="D4169" s="5">
        <v>2.87</v>
      </c>
      <c r="E4169" s="5">
        <v>5.3</v>
      </c>
      <c r="F4169" s="5">
        <v>24.13</v>
      </c>
      <c r="G4169" s="5">
        <v>6</v>
      </c>
      <c r="H4169" s="5">
        <v>206</v>
      </c>
      <c r="I4169" s="5">
        <v>2</v>
      </c>
    </row>
    <row r="4170" spans="1:9">
      <c r="A4170" s="5" t="s">
        <v>611</v>
      </c>
      <c r="B4170" s="5" t="s">
        <v>13</v>
      </c>
      <c r="C4170" s="5">
        <v>1.1100000000000001</v>
      </c>
      <c r="D4170" s="5">
        <v>0.17</v>
      </c>
      <c r="E4170" s="5">
        <v>0.49</v>
      </c>
      <c r="F4170" s="5">
        <v>1.47</v>
      </c>
      <c r="G4170" s="5">
        <v>6</v>
      </c>
      <c r="H4170" s="5">
        <v>206</v>
      </c>
      <c r="I4170" s="5">
        <v>4</v>
      </c>
    </row>
    <row r="4171" spans="1:9">
      <c r="A4171" s="5" t="s">
        <v>611</v>
      </c>
      <c r="B4171" s="5" t="s">
        <v>14</v>
      </c>
      <c r="C4171" s="5">
        <v>7.16</v>
      </c>
      <c r="D4171" s="5">
        <v>0.28999999999999998</v>
      </c>
      <c r="E4171" s="5">
        <v>6.85</v>
      </c>
      <c r="F4171" s="5">
        <v>7.64</v>
      </c>
      <c r="G4171" s="5">
        <v>6</v>
      </c>
      <c r="H4171" s="5">
        <v>206</v>
      </c>
      <c r="I4171" s="5">
        <v>2</v>
      </c>
    </row>
    <row r="4172" spans="1:9">
      <c r="A4172" s="5" t="s">
        <v>611</v>
      </c>
      <c r="B4172" s="5" t="s">
        <v>15</v>
      </c>
      <c r="C4172" s="5">
        <v>0.26</v>
      </c>
      <c r="D4172" s="5">
        <v>7.0000000000000007E-2</v>
      </c>
      <c r="E4172" s="5">
        <v>0.04</v>
      </c>
      <c r="F4172" s="5">
        <v>0.41</v>
      </c>
      <c r="G4172" s="5">
        <v>6</v>
      </c>
      <c r="H4172" s="5">
        <v>206</v>
      </c>
      <c r="I4172" s="5">
        <v>4</v>
      </c>
    </row>
    <row r="4173" spans="1:9">
      <c r="A4173" s="5" t="s">
        <v>611</v>
      </c>
      <c r="B4173" s="5" t="s">
        <v>16</v>
      </c>
      <c r="C4173" s="5">
        <v>72.61</v>
      </c>
      <c r="D4173" s="5">
        <v>9.69</v>
      </c>
      <c r="E4173" s="5">
        <v>63.53</v>
      </c>
      <c r="F4173" s="5">
        <v>97.92</v>
      </c>
      <c r="G4173" s="5">
        <v>6</v>
      </c>
      <c r="H4173" s="5">
        <v>206</v>
      </c>
      <c r="I4173" s="5">
        <v>1</v>
      </c>
    </row>
    <row r="4174" spans="1:9">
      <c r="A4174" s="5" t="s">
        <v>612</v>
      </c>
      <c r="B4174" s="5" t="s">
        <v>10</v>
      </c>
      <c r="C4174" s="5">
        <v>458.61</v>
      </c>
      <c r="D4174" s="5">
        <v>224.86</v>
      </c>
      <c r="E4174" s="5">
        <v>113.78</v>
      </c>
      <c r="F4174" s="5">
        <v>758.4</v>
      </c>
      <c r="G4174" s="5">
        <v>153</v>
      </c>
      <c r="H4174" s="5">
        <v>268</v>
      </c>
      <c r="I4174" s="5">
        <v>3</v>
      </c>
    </row>
    <row r="4175" spans="1:9">
      <c r="A4175" s="5" t="s">
        <v>612</v>
      </c>
      <c r="B4175" s="5" t="s">
        <v>11</v>
      </c>
      <c r="C4175" s="5">
        <v>1.5</v>
      </c>
      <c r="D4175" s="5">
        <v>0.91</v>
      </c>
      <c r="E4175" s="5">
        <v>0.25</v>
      </c>
      <c r="F4175" s="5">
        <v>3.4</v>
      </c>
      <c r="G4175" s="5">
        <v>153</v>
      </c>
      <c r="H4175" s="5">
        <v>268</v>
      </c>
      <c r="I4175" s="5">
        <v>2</v>
      </c>
    </row>
    <row r="4176" spans="1:9">
      <c r="A4176" s="5" t="s">
        <v>612</v>
      </c>
      <c r="B4176" s="5" t="s">
        <v>12</v>
      </c>
      <c r="C4176" s="5">
        <v>11.85</v>
      </c>
      <c r="D4176" s="5">
        <v>10.01</v>
      </c>
      <c r="E4176" s="5">
        <v>2</v>
      </c>
      <c r="F4176" s="5">
        <v>34.25</v>
      </c>
      <c r="G4176" s="5">
        <v>153</v>
      </c>
      <c r="H4176" s="5">
        <v>268</v>
      </c>
      <c r="I4176" s="5">
        <v>3</v>
      </c>
    </row>
    <row r="4177" spans="1:9">
      <c r="A4177" s="5" t="s">
        <v>612</v>
      </c>
      <c r="B4177" s="5" t="s">
        <v>13</v>
      </c>
      <c r="C4177" s="5">
        <v>0.59</v>
      </c>
      <c r="D4177" s="5">
        <v>0.34</v>
      </c>
      <c r="E4177" s="5">
        <v>0.18</v>
      </c>
      <c r="F4177" s="5">
        <v>1.34</v>
      </c>
      <c r="G4177" s="5">
        <v>153</v>
      </c>
      <c r="H4177" s="5">
        <v>268</v>
      </c>
      <c r="I4177" s="5">
        <v>2</v>
      </c>
    </row>
    <row r="4178" spans="1:9">
      <c r="A4178" s="5" t="s">
        <v>612</v>
      </c>
      <c r="B4178" s="5" t="s">
        <v>14</v>
      </c>
      <c r="C4178" s="5">
        <v>7.9</v>
      </c>
      <c r="D4178" s="5">
        <v>0.26</v>
      </c>
      <c r="E4178" s="5">
        <v>7.35</v>
      </c>
      <c r="F4178" s="5">
        <v>8.4</v>
      </c>
      <c r="G4178" s="5">
        <v>153</v>
      </c>
      <c r="H4178" s="5">
        <v>268</v>
      </c>
      <c r="I4178" s="5">
        <v>4</v>
      </c>
    </row>
    <row r="4179" spans="1:9">
      <c r="A4179" s="5" t="s">
        <v>612</v>
      </c>
      <c r="B4179" s="5" t="s">
        <v>15</v>
      </c>
      <c r="C4179" s="5">
        <v>0.2</v>
      </c>
      <c r="D4179" s="5">
        <v>0.23</v>
      </c>
      <c r="E4179" s="5">
        <v>0.02</v>
      </c>
      <c r="F4179" s="5">
        <v>0.56999999999999995</v>
      </c>
      <c r="G4179" s="5">
        <v>153</v>
      </c>
      <c r="H4179" s="5">
        <v>268</v>
      </c>
      <c r="I4179" s="5">
        <v>3</v>
      </c>
    </row>
    <row r="4180" spans="1:9">
      <c r="A4180" s="5" t="s">
        <v>612</v>
      </c>
      <c r="B4180" s="5" t="s">
        <v>16</v>
      </c>
      <c r="C4180" s="5">
        <v>93.82</v>
      </c>
      <c r="D4180" s="5">
        <v>12.93</v>
      </c>
      <c r="E4180" s="5">
        <v>63</v>
      </c>
      <c r="F4180" s="5">
        <v>114.05</v>
      </c>
      <c r="G4180" s="5">
        <v>153</v>
      </c>
      <c r="H4180" s="5">
        <v>268</v>
      </c>
      <c r="I4180" s="5">
        <v>3</v>
      </c>
    </row>
    <row r="4181" spans="1:9">
      <c r="A4181" s="5" t="s">
        <v>613</v>
      </c>
      <c r="B4181" s="5" t="s">
        <v>10</v>
      </c>
      <c r="C4181" s="5">
        <v>337.31</v>
      </c>
      <c r="D4181" s="5">
        <v>145.78</v>
      </c>
      <c r="E4181" s="5">
        <v>104.72</v>
      </c>
      <c r="F4181" s="5">
        <v>650.6</v>
      </c>
      <c r="G4181" s="5">
        <v>9</v>
      </c>
      <c r="H4181" s="5">
        <v>128</v>
      </c>
      <c r="I4181" s="5">
        <v>3</v>
      </c>
    </row>
    <row r="4182" spans="1:9">
      <c r="A4182" s="5" t="s">
        <v>613</v>
      </c>
      <c r="B4182" s="5" t="s">
        <v>11</v>
      </c>
      <c r="C4182" s="5">
        <v>2.27</v>
      </c>
      <c r="D4182" s="5">
        <v>1.62</v>
      </c>
      <c r="E4182" s="5">
        <v>0.68</v>
      </c>
      <c r="F4182" s="5">
        <v>4.9000000000000004</v>
      </c>
      <c r="G4182" s="5">
        <v>9</v>
      </c>
      <c r="H4182" s="5">
        <v>128</v>
      </c>
      <c r="I4182" s="5">
        <v>4</v>
      </c>
    </row>
    <row r="4183" spans="1:9">
      <c r="A4183" s="5" t="s">
        <v>613</v>
      </c>
      <c r="B4183" s="5" t="s">
        <v>12</v>
      </c>
      <c r="C4183" s="5">
        <v>4.3899999999999997</v>
      </c>
      <c r="D4183" s="5">
        <v>6.63</v>
      </c>
      <c r="E4183" s="5">
        <v>0.88</v>
      </c>
      <c r="F4183" s="5">
        <v>17.75</v>
      </c>
      <c r="G4183" s="5">
        <v>9</v>
      </c>
      <c r="H4183" s="5">
        <v>128</v>
      </c>
      <c r="I4183" s="5">
        <v>1</v>
      </c>
    </row>
    <row r="4184" spans="1:9">
      <c r="A4184" s="5" t="s">
        <v>613</v>
      </c>
      <c r="B4184" s="5" t="s">
        <v>13</v>
      </c>
      <c r="C4184" s="5">
        <v>1.33</v>
      </c>
      <c r="D4184" s="5">
        <v>0.64</v>
      </c>
      <c r="E4184" s="5">
        <v>0.41</v>
      </c>
      <c r="F4184" s="5">
        <v>2.23</v>
      </c>
      <c r="G4184" s="5">
        <v>9</v>
      </c>
      <c r="H4184" s="5">
        <v>128</v>
      </c>
      <c r="I4184" s="5">
        <v>5</v>
      </c>
    </row>
    <row r="4185" spans="1:9">
      <c r="A4185" s="5" t="s">
        <v>613</v>
      </c>
      <c r="B4185" s="5" t="s">
        <v>14</v>
      </c>
      <c r="C4185" s="5">
        <v>7.18</v>
      </c>
      <c r="D4185" s="5">
        <v>0.28000000000000003</v>
      </c>
      <c r="E4185" s="5">
        <v>6.68</v>
      </c>
      <c r="F4185" s="5">
        <v>7.73</v>
      </c>
      <c r="G4185" s="5">
        <v>9</v>
      </c>
      <c r="H4185" s="5">
        <v>128</v>
      </c>
      <c r="I4185" s="5">
        <v>2</v>
      </c>
    </row>
    <row r="4186" spans="1:9">
      <c r="A4186" s="5" t="s">
        <v>613</v>
      </c>
      <c r="B4186" s="5" t="s">
        <v>15</v>
      </c>
      <c r="C4186" s="5">
        <v>0.6</v>
      </c>
      <c r="D4186" s="5">
        <v>0.54</v>
      </c>
      <c r="E4186" s="5">
        <v>0.09</v>
      </c>
      <c r="F4186" s="5">
        <v>1.33</v>
      </c>
      <c r="G4186" s="5">
        <v>9</v>
      </c>
      <c r="H4186" s="5">
        <v>128</v>
      </c>
      <c r="I4186" s="5">
        <v>7</v>
      </c>
    </row>
    <row r="4187" spans="1:9">
      <c r="A4187" s="5" t="s">
        <v>613</v>
      </c>
      <c r="B4187" s="5" t="s">
        <v>16</v>
      </c>
      <c r="C4187" s="5">
        <v>69.33</v>
      </c>
      <c r="D4187" s="5">
        <v>13.5</v>
      </c>
      <c r="E4187" s="5">
        <v>37.5</v>
      </c>
      <c r="F4187" s="5">
        <v>96.41</v>
      </c>
      <c r="G4187" s="5">
        <v>9</v>
      </c>
      <c r="H4187" s="5">
        <v>128</v>
      </c>
      <c r="I4187" s="5">
        <v>1</v>
      </c>
    </row>
    <row r="4188" spans="1:9">
      <c r="A4188" s="5" t="s">
        <v>614</v>
      </c>
      <c r="B4188" s="5" t="s">
        <v>10</v>
      </c>
      <c r="C4188" s="5">
        <v>382.76</v>
      </c>
      <c r="D4188" s="5">
        <v>98.89</v>
      </c>
      <c r="E4188" s="5">
        <v>149.47999999999999</v>
      </c>
      <c r="F4188" s="5">
        <v>610.79999999999995</v>
      </c>
      <c r="G4188" s="5">
        <v>12</v>
      </c>
      <c r="H4188" s="5">
        <v>56</v>
      </c>
      <c r="I4188" s="5">
        <v>3</v>
      </c>
    </row>
    <row r="4189" spans="1:9">
      <c r="A4189" s="5" t="s">
        <v>614</v>
      </c>
      <c r="B4189" s="5" t="s">
        <v>11</v>
      </c>
      <c r="C4189" s="5">
        <v>1.86</v>
      </c>
      <c r="D4189" s="5">
        <v>0.71</v>
      </c>
      <c r="E4189" s="5">
        <v>0.25</v>
      </c>
      <c r="F4189" s="5">
        <v>5.34</v>
      </c>
      <c r="G4189" s="5">
        <v>12</v>
      </c>
      <c r="H4189" s="5">
        <v>56</v>
      </c>
      <c r="I4189" s="5">
        <v>3</v>
      </c>
    </row>
    <row r="4190" spans="1:9">
      <c r="A4190" s="5" t="s">
        <v>614</v>
      </c>
      <c r="B4190" s="5" t="s">
        <v>12</v>
      </c>
      <c r="C4190" s="5">
        <v>5.36</v>
      </c>
      <c r="D4190" s="5">
        <v>3.17</v>
      </c>
      <c r="E4190" s="5">
        <v>0.18</v>
      </c>
      <c r="F4190" s="5">
        <v>13.94</v>
      </c>
      <c r="G4190" s="5">
        <v>12</v>
      </c>
      <c r="H4190" s="5">
        <v>56</v>
      </c>
      <c r="I4190" s="5">
        <v>1</v>
      </c>
    </row>
    <row r="4191" spans="1:9">
      <c r="A4191" s="5" t="s">
        <v>614</v>
      </c>
      <c r="B4191" s="5" t="s">
        <v>13</v>
      </c>
      <c r="C4191" s="5">
        <v>0.9</v>
      </c>
      <c r="D4191" s="5">
        <v>0.2</v>
      </c>
      <c r="E4191" s="5">
        <v>0.48</v>
      </c>
      <c r="F4191" s="5">
        <v>1.64</v>
      </c>
      <c r="G4191" s="5">
        <v>12</v>
      </c>
      <c r="H4191" s="5">
        <v>56</v>
      </c>
      <c r="I4191" s="5">
        <v>4</v>
      </c>
    </row>
    <row r="4192" spans="1:9">
      <c r="A4192" s="5" t="s">
        <v>614</v>
      </c>
      <c r="B4192" s="5" t="s">
        <v>14</v>
      </c>
      <c r="C4192" s="5">
        <v>7.35</v>
      </c>
      <c r="D4192" s="5">
        <v>0.26</v>
      </c>
      <c r="E4192" s="5">
        <v>7.09</v>
      </c>
      <c r="F4192" s="5">
        <v>8.44</v>
      </c>
      <c r="G4192" s="5">
        <v>12</v>
      </c>
      <c r="H4192" s="5">
        <v>56</v>
      </c>
      <c r="I4192" s="5">
        <v>3</v>
      </c>
    </row>
    <row r="4193" spans="1:9">
      <c r="A4193" s="5" t="s">
        <v>614</v>
      </c>
      <c r="B4193" s="5" t="s">
        <v>15</v>
      </c>
      <c r="C4193" s="5">
        <v>0.27</v>
      </c>
      <c r="D4193" s="5">
        <v>0.12</v>
      </c>
      <c r="E4193" s="5">
        <v>0.01</v>
      </c>
      <c r="F4193" s="5">
        <v>0.48</v>
      </c>
      <c r="G4193" s="5">
        <v>12</v>
      </c>
      <c r="H4193" s="5">
        <v>56</v>
      </c>
      <c r="I4193" s="5">
        <v>4</v>
      </c>
    </row>
    <row r="4194" spans="1:9">
      <c r="A4194" s="5" t="s">
        <v>614</v>
      </c>
      <c r="B4194" s="5" t="s">
        <v>16</v>
      </c>
      <c r="C4194" s="5">
        <v>76.239999999999995</v>
      </c>
      <c r="D4194" s="5">
        <v>8.98</v>
      </c>
      <c r="E4194" s="5">
        <v>60.66</v>
      </c>
      <c r="F4194" s="5">
        <v>111.66</v>
      </c>
      <c r="G4194" s="5">
        <v>12</v>
      </c>
      <c r="H4194" s="5">
        <v>56</v>
      </c>
      <c r="I4194" s="5">
        <v>1</v>
      </c>
    </row>
    <row r="4195" spans="1:9">
      <c r="A4195" s="5" t="s">
        <v>615</v>
      </c>
      <c r="B4195" s="5" t="s">
        <v>10</v>
      </c>
      <c r="C4195" s="5">
        <v>440.04</v>
      </c>
      <c r="D4195" s="5">
        <v>241.02</v>
      </c>
      <c r="E4195" s="5">
        <v>146.6</v>
      </c>
      <c r="F4195" s="5">
        <v>812.3</v>
      </c>
      <c r="G4195" s="5">
        <v>138</v>
      </c>
      <c r="H4195" s="5">
        <v>271</v>
      </c>
      <c r="I4195" s="5">
        <v>3</v>
      </c>
    </row>
    <row r="4196" spans="1:9">
      <c r="A4196" s="5" t="s">
        <v>615</v>
      </c>
      <c r="B4196" s="5" t="s">
        <v>11</v>
      </c>
      <c r="C4196" s="5">
        <v>1.37</v>
      </c>
      <c r="D4196" s="5">
        <v>1.1200000000000001</v>
      </c>
      <c r="E4196" s="5">
        <v>0.25</v>
      </c>
      <c r="F4196" s="5">
        <v>4.0199999999999996</v>
      </c>
      <c r="G4196" s="5">
        <v>138</v>
      </c>
      <c r="H4196" s="5">
        <v>271</v>
      </c>
      <c r="I4196" s="5">
        <v>2</v>
      </c>
    </row>
    <row r="4197" spans="1:9">
      <c r="A4197" s="5" t="s">
        <v>615</v>
      </c>
      <c r="B4197" s="5" t="s">
        <v>12</v>
      </c>
      <c r="C4197" s="5">
        <v>10.74</v>
      </c>
      <c r="D4197" s="5">
        <v>9.94</v>
      </c>
      <c r="E4197" s="5">
        <v>1.92</v>
      </c>
      <c r="F4197" s="5">
        <v>38.299999999999997</v>
      </c>
      <c r="G4197" s="5">
        <v>138</v>
      </c>
      <c r="H4197" s="5">
        <v>271</v>
      </c>
      <c r="I4197" s="5">
        <v>3</v>
      </c>
    </row>
    <row r="4198" spans="1:9">
      <c r="A4198" s="5" t="s">
        <v>615</v>
      </c>
      <c r="B4198" s="5" t="s">
        <v>13</v>
      </c>
      <c r="C4198" s="5">
        <v>0.57999999999999996</v>
      </c>
      <c r="D4198" s="5">
        <v>0.38</v>
      </c>
      <c r="E4198" s="5">
        <v>0.19</v>
      </c>
      <c r="F4198" s="5">
        <v>1.51</v>
      </c>
      <c r="G4198" s="5">
        <v>138</v>
      </c>
      <c r="H4198" s="5">
        <v>271</v>
      </c>
      <c r="I4198" s="5">
        <v>2</v>
      </c>
    </row>
    <row r="4199" spans="1:9">
      <c r="A4199" s="5" t="s">
        <v>615</v>
      </c>
      <c r="B4199" s="5" t="s">
        <v>14</v>
      </c>
      <c r="C4199" s="5">
        <v>7.81</v>
      </c>
      <c r="D4199" s="5">
        <v>0.33</v>
      </c>
      <c r="E4199" s="5">
        <v>7.12</v>
      </c>
      <c r="F4199" s="5">
        <v>8.3000000000000007</v>
      </c>
      <c r="G4199" s="5">
        <v>138</v>
      </c>
      <c r="H4199" s="5">
        <v>271</v>
      </c>
      <c r="I4199" s="5">
        <v>3</v>
      </c>
    </row>
    <row r="4200" spans="1:9">
      <c r="A4200" s="5" t="s">
        <v>615</v>
      </c>
      <c r="B4200" s="5" t="s">
        <v>15</v>
      </c>
      <c r="C4200" s="5">
        <v>0.21</v>
      </c>
      <c r="D4200" s="5">
        <v>0.59</v>
      </c>
      <c r="E4200" s="5">
        <v>0.01</v>
      </c>
      <c r="F4200" s="5">
        <v>0.56000000000000005</v>
      </c>
      <c r="G4200" s="5">
        <v>138</v>
      </c>
      <c r="H4200" s="5">
        <v>271</v>
      </c>
      <c r="I4200" s="5">
        <v>3</v>
      </c>
    </row>
    <row r="4201" spans="1:9">
      <c r="A4201" s="5" t="s">
        <v>615</v>
      </c>
      <c r="B4201" s="5" t="s">
        <v>16</v>
      </c>
      <c r="C4201" s="5">
        <v>88.56</v>
      </c>
      <c r="D4201" s="5">
        <v>13.65</v>
      </c>
      <c r="E4201" s="5">
        <v>66.7</v>
      </c>
      <c r="F4201" s="5">
        <v>112.6</v>
      </c>
      <c r="G4201" s="5">
        <v>138</v>
      </c>
      <c r="H4201" s="5">
        <v>271</v>
      </c>
      <c r="I4201" s="5">
        <v>2</v>
      </c>
    </row>
    <row r="4202" spans="1:9">
      <c r="A4202" s="5" t="s">
        <v>616</v>
      </c>
      <c r="B4202" s="5" t="s">
        <v>10</v>
      </c>
      <c r="C4202" s="5">
        <v>441.34</v>
      </c>
      <c r="D4202" s="5">
        <v>280.14</v>
      </c>
      <c r="E4202" s="5">
        <v>129.94999999999999</v>
      </c>
      <c r="F4202" s="5">
        <v>709.2</v>
      </c>
      <c r="G4202" s="5">
        <v>47</v>
      </c>
      <c r="H4202" s="5">
        <v>120</v>
      </c>
      <c r="I4202" s="5">
        <v>3</v>
      </c>
    </row>
    <row r="4203" spans="1:9">
      <c r="A4203" s="5" t="s">
        <v>616</v>
      </c>
      <c r="B4203" s="5" t="s">
        <v>11</v>
      </c>
      <c r="C4203" s="5">
        <v>1.81</v>
      </c>
      <c r="D4203" s="5">
        <v>0.86</v>
      </c>
      <c r="E4203" s="5">
        <v>0.7</v>
      </c>
      <c r="F4203" s="5">
        <v>3.7</v>
      </c>
      <c r="G4203" s="5">
        <v>47</v>
      </c>
      <c r="H4203" s="5">
        <v>120</v>
      </c>
      <c r="I4203" s="5">
        <v>3</v>
      </c>
    </row>
    <row r="4204" spans="1:9">
      <c r="A4204" s="5" t="s">
        <v>616</v>
      </c>
      <c r="B4204" s="5" t="s">
        <v>12</v>
      </c>
      <c r="C4204" s="5">
        <v>9.4</v>
      </c>
      <c r="D4204" s="5">
        <v>7.7</v>
      </c>
      <c r="E4204" s="5">
        <v>1.9</v>
      </c>
      <c r="F4204" s="5">
        <v>37.1</v>
      </c>
      <c r="G4204" s="5">
        <v>47</v>
      </c>
      <c r="H4204" s="5">
        <v>120</v>
      </c>
      <c r="I4204" s="5">
        <v>2</v>
      </c>
    </row>
    <row r="4205" spans="1:9">
      <c r="A4205" s="5" t="s">
        <v>616</v>
      </c>
      <c r="B4205" s="5" t="s">
        <v>13</v>
      </c>
      <c r="C4205" s="5">
        <v>1.03</v>
      </c>
      <c r="D4205" s="5">
        <v>0.62</v>
      </c>
      <c r="E4205" s="5">
        <v>0.21</v>
      </c>
      <c r="F4205" s="5">
        <v>1.85</v>
      </c>
      <c r="G4205" s="5">
        <v>47</v>
      </c>
      <c r="H4205" s="5">
        <v>120</v>
      </c>
      <c r="I4205" s="5">
        <v>4</v>
      </c>
    </row>
    <row r="4206" spans="1:9">
      <c r="A4206" s="5" t="s">
        <v>616</v>
      </c>
      <c r="B4206" s="5" t="s">
        <v>14</v>
      </c>
      <c r="C4206" s="5">
        <v>7.57</v>
      </c>
      <c r="D4206" s="5">
        <v>0.3</v>
      </c>
      <c r="E4206" s="5">
        <v>7</v>
      </c>
      <c r="F4206" s="5">
        <v>8.3000000000000007</v>
      </c>
      <c r="G4206" s="5">
        <v>47</v>
      </c>
      <c r="H4206" s="5">
        <v>120</v>
      </c>
      <c r="I4206" s="5">
        <v>3</v>
      </c>
    </row>
    <row r="4207" spans="1:9">
      <c r="A4207" s="5" t="s">
        <v>616</v>
      </c>
      <c r="B4207" s="5" t="s">
        <v>15</v>
      </c>
      <c r="C4207" s="5">
        <v>0.27</v>
      </c>
      <c r="D4207" s="5">
        <v>0.28000000000000003</v>
      </c>
      <c r="E4207" s="5">
        <v>0.01</v>
      </c>
      <c r="F4207" s="5">
        <v>0.56000000000000005</v>
      </c>
      <c r="G4207" s="5">
        <v>47</v>
      </c>
      <c r="H4207" s="5">
        <v>120</v>
      </c>
      <c r="I4207" s="5">
        <v>4</v>
      </c>
    </row>
    <row r="4208" spans="1:9">
      <c r="A4208" s="5" t="s">
        <v>616</v>
      </c>
      <c r="B4208" s="5" t="s">
        <v>16</v>
      </c>
      <c r="C4208" s="5">
        <v>91.79</v>
      </c>
      <c r="D4208" s="5">
        <v>10.25</v>
      </c>
      <c r="E4208" s="5">
        <v>73.400000000000006</v>
      </c>
      <c r="F4208" s="5">
        <v>116.2</v>
      </c>
      <c r="G4208" s="5">
        <v>47</v>
      </c>
      <c r="H4208" s="5">
        <v>120</v>
      </c>
      <c r="I4208" s="5">
        <v>3</v>
      </c>
    </row>
    <row r="4209" spans="1:9">
      <c r="A4209" s="5" t="s">
        <v>617</v>
      </c>
      <c r="B4209" s="5" t="s">
        <v>10</v>
      </c>
      <c r="C4209" s="5">
        <v>178.83</v>
      </c>
      <c r="D4209" s="5">
        <v>141.11000000000001</v>
      </c>
      <c r="E4209" s="5">
        <v>62.8</v>
      </c>
      <c r="F4209" s="5">
        <v>454</v>
      </c>
      <c r="G4209" s="5">
        <v>10</v>
      </c>
      <c r="H4209" s="5">
        <v>25</v>
      </c>
      <c r="I4209" s="5">
        <v>2</v>
      </c>
    </row>
    <row r="4210" spans="1:9">
      <c r="A4210" s="5" t="s">
        <v>617</v>
      </c>
      <c r="B4210" s="5" t="s">
        <v>11</v>
      </c>
      <c r="C4210" s="5">
        <v>1.1100000000000001</v>
      </c>
      <c r="D4210" s="5">
        <v>0.23</v>
      </c>
      <c r="E4210" s="5">
        <v>0.38</v>
      </c>
      <c r="F4210" s="5">
        <v>2.4</v>
      </c>
      <c r="G4210" s="5">
        <v>10</v>
      </c>
      <c r="H4210" s="5">
        <v>25</v>
      </c>
      <c r="I4210" s="5">
        <v>1</v>
      </c>
    </row>
    <row r="4211" spans="1:9">
      <c r="A4211" s="5" t="s">
        <v>617</v>
      </c>
      <c r="B4211" s="5" t="s">
        <v>12</v>
      </c>
      <c r="C4211" s="5">
        <v>9.6</v>
      </c>
      <c r="D4211" s="5">
        <v>10.44</v>
      </c>
      <c r="E4211" s="5">
        <v>2.35</v>
      </c>
      <c r="F4211" s="5">
        <v>38</v>
      </c>
      <c r="G4211" s="5">
        <v>10</v>
      </c>
      <c r="H4211" s="5">
        <v>25</v>
      </c>
      <c r="I4211" s="5">
        <v>2</v>
      </c>
    </row>
    <row r="4212" spans="1:9">
      <c r="A4212" s="5" t="s">
        <v>617</v>
      </c>
      <c r="B4212" s="5" t="s">
        <v>13</v>
      </c>
      <c r="C4212" s="5">
        <v>0.66</v>
      </c>
      <c r="D4212" s="5">
        <v>0.13</v>
      </c>
      <c r="E4212" s="5">
        <v>0.24</v>
      </c>
      <c r="F4212" s="5">
        <v>1.28</v>
      </c>
      <c r="G4212" s="5">
        <v>10</v>
      </c>
      <c r="H4212" s="5">
        <v>25</v>
      </c>
      <c r="I4212" s="5">
        <v>2</v>
      </c>
    </row>
    <row r="4213" spans="1:9">
      <c r="A4213" s="5" t="s">
        <v>617</v>
      </c>
      <c r="B4213" s="5" t="s">
        <v>14</v>
      </c>
      <c r="C4213" s="5">
        <v>7.44</v>
      </c>
      <c r="D4213" s="5">
        <v>0.28000000000000003</v>
      </c>
      <c r="E4213" s="5">
        <v>6.67</v>
      </c>
      <c r="F4213" s="5">
        <v>8.0399999999999991</v>
      </c>
      <c r="G4213" s="5">
        <v>10</v>
      </c>
      <c r="H4213" s="5">
        <v>25</v>
      </c>
      <c r="I4213" s="5">
        <v>3</v>
      </c>
    </row>
    <row r="4214" spans="1:9">
      <c r="A4214" s="5" t="s">
        <v>617</v>
      </c>
      <c r="B4214" s="5" t="s">
        <v>15</v>
      </c>
      <c r="C4214" s="5">
        <v>0.08</v>
      </c>
      <c r="D4214" s="5">
        <v>0.12</v>
      </c>
      <c r="E4214" s="5">
        <v>0.01</v>
      </c>
      <c r="F4214" s="5">
        <v>0.51</v>
      </c>
      <c r="G4214" s="5">
        <v>10</v>
      </c>
      <c r="H4214" s="5">
        <v>25</v>
      </c>
      <c r="I4214" s="5">
        <v>1</v>
      </c>
    </row>
    <row r="4215" spans="1:9">
      <c r="A4215" s="5" t="s">
        <v>617</v>
      </c>
      <c r="B4215" s="5" t="s">
        <v>16</v>
      </c>
      <c r="C4215" s="5">
        <v>85.87</v>
      </c>
      <c r="D4215" s="5">
        <v>8.5299999999999994</v>
      </c>
      <c r="E4215" s="5">
        <v>74.02</v>
      </c>
      <c r="F4215" s="5">
        <v>105.8</v>
      </c>
      <c r="G4215" s="5">
        <v>10</v>
      </c>
      <c r="H4215" s="5">
        <v>25</v>
      </c>
      <c r="I4215" s="5">
        <v>2</v>
      </c>
    </row>
    <row r="4216" spans="1:9">
      <c r="A4216" s="5" t="s">
        <v>618</v>
      </c>
      <c r="B4216" s="5" t="s">
        <v>10</v>
      </c>
      <c r="C4216" s="5">
        <v>771.22</v>
      </c>
      <c r="D4216" s="5">
        <v>587.65</v>
      </c>
      <c r="E4216" s="5">
        <v>143.72999999999999</v>
      </c>
      <c r="F4216" s="5">
        <v>1174.4000000000001</v>
      </c>
      <c r="G4216" s="5">
        <v>2059</v>
      </c>
      <c r="H4216" s="5">
        <v>7110</v>
      </c>
      <c r="I4216" s="5">
        <v>4</v>
      </c>
    </row>
    <row r="4217" spans="1:9">
      <c r="A4217" s="5" t="s">
        <v>618</v>
      </c>
      <c r="B4217" s="5" t="s">
        <v>11</v>
      </c>
      <c r="C4217" s="5">
        <v>2.74</v>
      </c>
      <c r="D4217" s="5">
        <v>4.2699999999999996</v>
      </c>
      <c r="E4217" s="5">
        <v>0.25</v>
      </c>
      <c r="F4217" s="5">
        <v>4.7</v>
      </c>
      <c r="G4217" s="5">
        <v>2059</v>
      </c>
      <c r="H4217" s="5">
        <v>7110</v>
      </c>
      <c r="I4217" s="5">
        <v>4</v>
      </c>
    </row>
    <row r="4218" spans="1:9">
      <c r="A4218" s="5" t="s">
        <v>618</v>
      </c>
      <c r="B4218" s="5" t="s">
        <v>12</v>
      </c>
      <c r="C4218" s="5">
        <v>14.68</v>
      </c>
      <c r="D4218" s="5">
        <v>15.22</v>
      </c>
      <c r="E4218" s="5">
        <v>1.4</v>
      </c>
      <c r="F4218" s="5">
        <v>43.05</v>
      </c>
      <c r="G4218" s="5">
        <v>2059</v>
      </c>
      <c r="H4218" s="5">
        <v>7110</v>
      </c>
      <c r="I4218" s="5">
        <v>4</v>
      </c>
    </row>
    <row r="4219" spans="1:9">
      <c r="A4219" s="5" t="s">
        <v>618</v>
      </c>
      <c r="B4219" s="5" t="s">
        <v>13</v>
      </c>
      <c r="C4219" s="5">
        <v>1.04</v>
      </c>
      <c r="D4219" s="5">
        <v>1.1299999999999999</v>
      </c>
      <c r="E4219" s="5">
        <v>0.21</v>
      </c>
      <c r="F4219" s="5">
        <v>1.82</v>
      </c>
      <c r="G4219" s="5">
        <v>2059</v>
      </c>
      <c r="H4219" s="5">
        <v>7110</v>
      </c>
      <c r="I4219" s="5">
        <v>4</v>
      </c>
    </row>
    <row r="4220" spans="1:9">
      <c r="A4220" s="5" t="s">
        <v>618</v>
      </c>
      <c r="B4220" s="5" t="s">
        <v>14</v>
      </c>
      <c r="C4220" s="5">
        <v>7.76</v>
      </c>
      <c r="D4220" s="5">
        <v>0.4</v>
      </c>
      <c r="E4220" s="5">
        <v>7.15</v>
      </c>
      <c r="F4220" s="5">
        <v>8.4</v>
      </c>
      <c r="G4220" s="5">
        <v>2059</v>
      </c>
      <c r="H4220" s="5">
        <v>7110</v>
      </c>
      <c r="I4220" s="5">
        <v>3</v>
      </c>
    </row>
    <row r="4221" spans="1:9">
      <c r="A4221" s="5" t="s">
        <v>618</v>
      </c>
      <c r="B4221" s="5" t="s">
        <v>15</v>
      </c>
      <c r="C4221" s="5">
        <v>0.68</v>
      </c>
      <c r="D4221" s="5">
        <v>1.24</v>
      </c>
      <c r="E4221" s="5">
        <v>0.01</v>
      </c>
      <c r="F4221" s="5">
        <v>1.31</v>
      </c>
      <c r="G4221" s="5">
        <v>2059</v>
      </c>
      <c r="H4221" s="5">
        <v>7110</v>
      </c>
      <c r="I4221" s="5">
        <v>7</v>
      </c>
    </row>
    <row r="4222" spans="1:9">
      <c r="A4222" s="5" t="s">
        <v>618</v>
      </c>
      <c r="B4222" s="5" t="s">
        <v>16</v>
      </c>
      <c r="C4222" s="5">
        <v>81.3</v>
      </c>
      <c r="D4222" s="5">
        <v>21.02</v>
      </c>
      <c r="E4222" s="5">
        <v>54</v>
      </c>
      <c r="F4222" s="5">
        <v>114</v>
      </c>
      <c r="G4222" s="5">
        <v>2059</v>
      </c>
      <c r="H4222" s="5">
        <v>7110</v>
      </c>
      <c r="I4222" s="5">
        <v>1</v>
      </c>
    </row>
    <row r="4223" spans="1:9">
      <c r="A4223" s="5" t="s">
        <v>619</v>
      </c>
      <c r="B4223" s="5" t="s">
        <v>10</v>
      </c>
      <c r="C4223" s="5">
        <v>523.20000000000005</v>
      </c>
      <c r="D4223" s="5">
        <v>206.54</v>
      </c>
      <c r="E4223" s="5">
        <v>187.7</v>
      </c>
      <c r="F4223" s="5">
        <v>871.5</v>
      </c>
      <c r="G4223" s="5">
        <v>162</v>
      </c>
      <c r="H4223" s="5">
        <v>255</v>
      </c>
      <c r="I4223" s="5">
        <v>3</v>
      </c>
    </row>
    <row r="4224" spans="1:9">
      <c r="A4224" s="5" t="s">
        <v>619</v>
      </c>
      <c r="B4224" s="5" t="s">
        <v>11</v>
      </c>
      <c r="C4224" s="5">
        <v>1.78</v>
      </c>
      <c r="D4224" s="5">
        <v>0.91</v>
      </c>
      <c r="E4224" s="5">
        <v>0.5</v>
      </c>
      <c r="F4224" s="5">
        <v>3.8</v>
      </c>
      <c r="G4224" s="5">
        <v>162</v>
      </c>
      <c r="H4224" s="5">
        <v>255</v>
      </c>
      <c r="I4224" s="5">
        <v>3</v>
      </c>
    </row>
    <row r="4225" spans="1:9">
      <c r="A4225" s="5" t="s">
        <v>619</v>
      </c>
      <c r="B4225" s="5" t="s">
        <v>12</v>
      </c>
      <c r="C4225" s="5">
        <v>16</v>
      </c>
      <c r="D4225" s="5">
        <v>10.73</v>
      </c>
      <c r="E4225" s="5">
        <v>2.84</v>
      </c>
      <c r="F4225" s="5">
        <v>45.06</v>
      </c>
      <c r="G4225" s="5">
        <v>162</v>
      </c>
      <c r="H4225" s="5">
        <v>255</v>
      </c>
      <c r="I4225" s="5">
        <v>4</v>
      </c>
    </row>
    <row r="4226" spans="1:9">
      <c r="A4226" s="5" t="s">
        <v>619</v>
      </c>
      <c r="B4226" s="5" t="s">
        <v>13</v>
      </c>
      <c r="C4226" s="5">
        <v>0.81</v>
      </c>
      <c r="D4226" s="5">
        <v>0.5</v>
      </c>
      <c r="E4226" s="5">
        <v>0.21</v>
      </c>
      <c r="F4226" s="5">
        <v>1.51</v>
      </c>
      <c r="G4226" s="5">
        <v>162</v>
      </c>
      <c r="H4226" s="5">
        <v>255</v>
      </c>
      <c r="I4226" s="5">
        <v>3</v>
      </c>
    </row>
    <row r="4227" spans="1:9">
      <c r="A4227" s="5" t="s">
        <v>619</v>
      </c>
      <c r="B4227" s="5" t="s">
        <v>14</v>
      </c>
      <c r="C4227" s="5">
        <v>7.82</v>
      </c>
      <c r="D4227" s="5">
        <v>0.31</v>
      </c>
      <c r="E4227" s="5">
        <v>7.1</v>
      </c>
      <c r="F4227" s="5">
        <v>8.4</v>
      </c>
      <c r="G4227" s="5">
        <v>162</v>
      </c>
      <c r="H4227" s="5">
        <v>255</v>
      </c>
      <c r="I4227" s="5">
        <v>3</v>
      </c>
    </row>
    <row r="4228" spans="1:9">
      <c r="A4228" s="5" t="s">
        <v>619</v>
      </c>
      <c r="B4228" s="5" t="s">
        <v>15</v>
      </c>
      <c r="C4228" s="5">
        <v>0.26</v>
      </c>
      <c r="D4228" s="5">
        <v>0.26</v>
      </c>
      <c r="E4228" s="5">
        <v>0.01</v>
      </c>
      <c r="F4228" s="5">
        <v>0.71</v>
      </c>
      <c r="G4228" s="5">
        <v>162</v>
      </c>
      <c r="H4228" s="5">
        <v>255</v>
      </c>
      <c r="I4228" s="5">
        <v>4</v>
      </c>
    </row>
    <row r="4229" spans="1:9">
      <c r="A4229" s="5" t="s">
        <v>619</v>
      </c>
      <c r="B4229" s="5" t="s">
        <v>16</v>
      </c>
      <c r="C4229" s="5">
        <v>85.79</v>
      </c>
      <c r="D4229" s="5">
        <v>14.17</v>
      </c>
      <c r="E4229" s="5">
        <v>56.75</v>
      </c>
      <c r="F4229" s="5">
        <v>114.65</v>
      </c>
      <c r="G4229" s="5">
        <v>162</v>
      </c>
      <c r="H4229" s="5">
        <v>255</v>
      </c>
      <c r="I4229" s="5">
        <v>2</v>
      </c>
    </row>
    <row r="4230" spans="1:9">
      <c r="A4230" s="5" t="s">
        <v>620</v>
      </c>
      <c r="B4230" s="5" t="s">
        <v>10</v>
      </c>
      <c r="C4230" s="5">
        <v>442.86</v>
      </c>
      <c r="D4230" s="5">
        <v>277.29000000000002</v>
      </c>
      <c r="E4230" s="5">
        <v>111.19</v>
      </c>
      <c r="F4230" s="5">
        <v>817.1</v>
      </c>
      <c r="G4230" s="5">
        <v>495</v>
      </c>
      <c r="H4230" s="5">
        <v>1161</v>
      </c>
      <c r="I4230" s="5">
        <v>3</v>
      </c>
    </row>
    <row r="4231" spans="1:9">
      <c r="A4231" s="5" t="s">
        <v>620</v>
      </c>
      <c r="B4231" s="5" t="s">
        <v>11</v>
      </c>
      <c r="C4231" s="5">
        <v>1.79</v>
      </c>
      <c r="D4231" s="5">
        <v>0.94</v>
      </c>
      <c r="E4231" s="5">
        <v>0.6</v>
      </c>
      <c r="F4231" s="5">
        <v>4.2</v>
      </c>
      <c r="G4231" s="5">
        <v>495</v>
      </c>
      <c r="H4231" s="5">
        <v>1161</v>
      </c>
      <c r="I4231" s="5">
        <v>3</v>
      </c>
    </row>
    <row r="4232" spans="1:9">
      <c r="A4232" s="5" t="s">
        <v>620</v>
      </c>
      <c r="B4232" s="5" t="s">
        <v>12</v>
      </c>
      <c r="C4232" s="5">
        <v>15.97</v>
      </c>
      <c r="D4232" s="5">
        <v>12.54</v>
      </c>
      <c r="E4232" s="5">
        <v>1.59</v>
      </c>
      <c r="F4232" s="5">
        <v>42.85</v>
      </c>
      <c r="G4232" s="5">
        <v>495</v>
      </c>
      <c r="H4232" s="5">
        <v>1161</v>
      </c>
      <c r="I4232" s="5">
        <v>4</v>
      </c>
    </row>
    <row r="4233" spans="1:9">
      <c r="A4233" s="5" t="s">
        <v>620</v>
      </c>
      <c r="B4233" s="5" t="s">
        <v>13</v>
      </c>
      <c r="C4233" s="5">
        <v>0.79</v>
      </c>
      <c r="D4233" s="5">
        <v>0.4</v>
      </c>
      <c r="E4233" s="5">
        <v>0.22</v>
      </c>
      <c r="F4233" s="5">
        <v>1.81</v>
      </c>
      <c r="G4233" s="5">
        <v>495</v>
      </c>
      <c r="H4233" s="5">
        <v>1161</v>
      </c>
      <c r="I4233" s="5">
        <v>3</v>
      </c>
    </row>
    <row r="4234" spans="1:9">
      <c r="A4234" s="5" t="s">
        <v>620</v>
      </c>
      <c r="B4234" s="5" t="s">
        <v>14</v>
      </c>
      <c r="C4234" s="5">
        <v>7.68</v>
      </c>
      <c r="D4234" s="5">
        <v>0.35</v>
      </c>
      <c r="E4234" s="5">
        <v>7</v>
      </c>
      <c r="F4234" s="5">
        <v>8.25</v>
      </c>
      <c r="G4234" s="5">
        <v>495</v>
      </c>
      <c r="H4234" s="5">
        <v>1161</v>
      </c>
      <c r="I4234" s="5">
        <v>3</v>
      </c>
    </row>
    <row r="4235" spans="1:9">
      <c r="A4235" s="5" t="s">
        <v>620</v>
      </c>
      <c r="B4235" s="5" t="s">
        <v>15</v>
      </c>
      <c r="C4235" s="5">
        <v>0.28999999999999998</v>
      </c>
      <c r="D4235" s="5">
        <v>0.6</v>
      </c>
      <c r="E4235" s="5">
        <v>0.02</v>
      </c>
      <c r="F4235" s="5">
        <v>1.0900000000000001</v>
      </c>
      <c r="G4235" s="5">
        <v>495</v>
      </c>
      <c r="H4235" s="5">
        <v>1161</v>
      </c>
      <c r="I4235" s="5">
        <v>4</v>
      </c>
    </row>
    <row r="4236" spans="1:9">
      <c r="A4236" s="5" t="s">
        <v>620</v>
      </c>
      <c r="B4236" s="5" t="s">
        <v>16</v>
      </c>
      <c r="C4236" s="5">
        <v>85.75</v>
      </c>
      <c r="D4236" s="5">
        <v>13.37</v>
      </c>
      <c r="E4236" s="5">
        <v>57.3</v>
      </c>
      <c r="F4236" s="5">
        <v>107</v>
      </c>
      <c r="G4236" s="5">
        <v>495</v>
      </c>
      <c r="H4236" s="5">
        <v>1161</v>
      </c>
      <c r="I4236" s="5">
        <v>2</v>
      </c>
    </row>
    <row r="4237" spans="1:9">
      <c r="A4237" s="5" t="s">
        <v>621</v>
      </c>
      <c r="B4237" s="5" t="s">
        <v>10</v>
      </c>
      <c r="C4237" s="5">
        <v>519.72</v>
      </c>
      <c r="D4237" s="5">
        <v>265.99</v>
      </c>
      <c r="E4237" s="5">
        <v>211</v>
      </c>
      <c r="F4237" s="5">
        <v>791.1</v>
      </c>
      <c r="G4237" s="5">
        <v>312</v>
      </c>
      <c r="H4237" s="5">
        <v>511</v>
      </c>
      <c r="I4237" s="5">
        <v>3</v>
      </c>
    </row>
    <row r="4238" spans="1:9">
      <c r="A4238" s="5" t="s">
        <v>621</v>
      </c>
      <c r="B4238" s="5" t="s">
        <v>11</v>
      </c>
      <c r="C4238" s="5">
        <v>1.44</v>
      </c>
      <c r="D4238" s="5">
        <v>0.75</v>
      </c>
      <c r="E4238" s="5">
        <v>0.25</v>
      </c>
      <c r="F4238" s="5">
        <v>3.05</v>
      </c>
      <c r="G4238" s="5">
        <v>312</v>
      </c>
      <c r="H4238" s="5">
        <v>511</v>
      </c>
      <c r="I4238" s="5">
        <v>2</v>
      </c>
    </row>
    <row r="4239" spans="1:9">
      <c r="A4239" s="5" t="s">
        <v>621</v>
      </c>
      <c r="B4239" s="5" t="s">
        <v>12</v>
      </c>
      <c r="C4239" s="5">
        <v>13.95</v>
      </c>
      <c r="D4239" s="5">
        <v>11.1</v>
      </c>
      <c r="E4239" s="5">
        <v>2.73</v>
      </c>
      <c r="F4239" s="5">
        <v>38.909999999999997</v>
      </c>
      <c r="G4239" s="5">
        <v>312</v>
      </c>
      <c r="H4239" s="5">
        <v>511</v>
      </c>
      <c r="I4239" s="5">
        <v>4</v>
      </c>
    </row>
    <row r="4240" spans="1:9">
      <c r="A4240" s="5" t="s">
        <v>621</v>
      </c>
      <c r="B4240" s="5" t="s">
        <v>13</v>
      </c>
      <c r="C4240" s="5">
        <v>0.64</v>
      </c>
      <c r="D4240" s="5">
        <v>0.34</v>
      </c>
      <c r="E4240" s="5">
        <v>0.22</v>
      </c>
      <c r="F4240" s="5">
        <v>1.38</v>
      </c>
      <c r="G4240" s="5">
        <v>312</v>
      </c>
      <c r="H4240" s="5">
        <v>511</v>
      </c>
      <c r="I4240" s="5">
        <v>2</v>
      </c>
    </row>
    <row r="4241" spans="1:9">
      <c r="A4241" s="5" t="s">
        <v>621</v>
      </c>
      <c r="B4241" s="5" t="s">
        <v>14</v>
      </c>
      <c r="C4241" s="5">
        <v>7.93</v>
      </c>
      <c r="D4241" s="5">
        <v>0.27</v>
      </c>
      <c r="E4241" s="5">
        <v>7.35</v>
      </c>
      <c r="F4241" s="5">
        <v>8.39</v>
      </c>
      <c r="G4241" s="5">
        <v>312</v>
      </c>
      <c r="H4241" s="5">
        <v>511</v>
      </c>
      <c r="I4241" s="5">
        <v>4</v>
      </c>
    </row>
    <row r="4242" spans="1:9">
      <c r="A4242" s="5" t="s">
        <v>621</v>
      </c>
      <c r="B4242" s="5" t="s">
        <v>15</v>
      </c>
      <c r="C4242" s="5">
        <v>0.22</v>
      </c>
      <c r="D4242" s="5">
        <v>0.27</v>
      </c>
      <c r="E4242" s="5">
        <v>0.01</v>
      </c>
      <c r="F4242" s="5">
        <v>0.68</v>
      </c>
      <c r="G4242" s="5">
        <v>312</v>
      </c>
      <c r="H4242" s="5">
        <v>511</v>
      </c>
      <c r="I4242" s="5">
        <v>4</v>
      </c>
    </row>
    <row r="4243" spans="1:9">
      <c r="A4243" s="5" t="s">
        <v>621</v>
      </c>
      <c r="B4243" s="5" t="s">
        <v>16</v>
      </c>
      <c r="C4243" s="5">
        <v>90.26</v>
      </c>
      <c r="D4243" s="5">
        <v>15.34</v>
      </c>
      <c r="E4243" s="5">
        <v>63.92</v>
      </c>
      <c r="F4243" s="5">
        <v>114.2</v>
      </c>
      <c r="G4243" s="5">
        <v>312</v>
      </c>
      <c r="H4243" s="5">
        <v>511</v>
      </c>
      <c r="I4243" s="5">
        <v>2</v>
      </c>
    </row>
    <row r="4244" spans="1:9">
      <c r="A4244" s="5" t="s">
        <v>622</v>
      </c>
      <c r="B4244" s="5" t="s">
        <v>10</v>
      </c>
      <c r="C4244" s="5">
        <v>583.91999999999996</v>
      </c>
      <c r="D4244" s="5">
        <v>202.48</v>
      </c>
      <c r="E4244" s="5">
        <v>222.25</v>
      </c>
      <c r="F4244" s="5">
        <v>780.3</v>
      </c>
      <c r="G4244" s="5">
        <v>11</v>
      </c>
      <c r="H4244" s="5">
        <v>32</v>
      </c>
      <c r="I4244" s="5">
        <v>3</v>
      </c>
    </row>
    <row r="4245" spans="1:9">
      <c r="A4245" s="5" t="s">
        <v>622</v>
      </c>
      <c r="B4245" s="5" t="s">
        <v>11</v>
      </c>
      <c r="C4245" s="5">
        <v>1.51</v>
      </c>
      <c r="D4245" s="5">
        <v>0.62</v>
      </c>
      <c r="E4245" s="5">
        <v>0.32</v>
      </c>
      <c r="F4245" s="5">
        <v>2.62</v>
      </c>
      <c r="G4245" s="5">
        <v>11</v>
      </c>
      <c r="H4245" s="5">
        <v>32</v>
      </c>
      <c r="I4245" s="5">
        <v>2</v>
      </c>
    </row>
    <row r="4246" spans="1:9">
      <c r="A4246" s="5" t="s">
        <v>622</v>
      </c>
      <c r="B4246" s="5" t="s">
        <v>12</v>
      </c>
      <c r="C4246" s="5">
        <v>19.399999999999999</v>
      </c>
      <c r="D4246" s="5">
        <v>14.94</v>
      </c>
      <c r="E4246" s="5">
        <v>1.5</v>
      </c>
      <c r="F4246" s="5">
        <v>42.94</v>
      </c>
      <c r="G4246" s="5">
        <v>11</v>
      </c>
      <c r="H4246" s="5">
        <v>32</v>
      </c>
      <c r="I4246" s="5">
        <v>5</v>
      </c>
    </row>
    <row r="4247" spans="1:9">
      <c r="A4247" s="5" t="s">
        <v>622</v>
      </c>
      <c r="B4247" s="5" t="s">
        <v>13</v>
      </c>
      <c r="C4247" s="5">
        <v>0.62</v>
      </c>
      <c r="D4247" s="5">
        <v>0.22</v>
      </c>
      <c r="E4247" s="5">
        <v>0.23</v>
      </c>
      <c r="F4247" s="5">
        <v>1.2</v>
      </c>
      <c r="G4247" s="5">
        <v>11</v>
      </c>
      <c r="H4247" s="5">
        <v>32</v>
      </c>
      <c r="I4247" s="5">
        <v>2</v>
      </c>
    </row>
    <row r="4248" spans="1:9">
      <c r="A4248" s="5" t="s">
        <v>622</v>
      </c>
      <c r="B4248" s="5" t="s">
        <v>14</v>
      </c>
      <c r="C4248" s="5">
        <v>7.98</v>
      </c>
      <c r="D4248" s="5">
        <v>0.24</v>
      </c>
      <c r="E4248" s="5">
        <v>7.42</v>
      </c>
      <c r="F4248" s="5">
        <v>8.33</v>
      </c>
      <c r="G4248" s="5">
        <v>11</v>
      </c>
      <c r="H4248" s="5">
        <v>32</v>
      </c>
      <c r="I4248" s="5">
        <v>4</v>
      </c>
    </row>
    <row r="4249" spans="1:9">
      <c r="A4249" s="5" t="s">
        <v>622</v>
      </c>
      <c r="B4249" s="5" t="s">
        <v>15</v>
      </c>
      <c r="C4249" s="5">
        <v>0.14000000000000001</v>
      </c>
      <c r="D4249" s="5">
        <v>0.09</v>
      </c>
      <c r="E4249" s="5">
        <v>0.01</v>
      </c>
      <c r="F4249" s="5">
        <v>0.28000000000000003</v>
      </c>
      <c r="G4249" s="5">
        <v>11</v>
      </c>
      <c r="H4249" s="5">
        <v>32</v>
      </c>
      <c r="I4249" s="5">
        <v>2</v>
      </c>
    </row>
    <row r="4250" spans="1:9">
      <c r="A4250" s="5" t="s">
        <v>622</v>
      </c>
      <c r="B4250" s="5" t="s">
        <v>16</v>
      </c>
      <c r="C4250" s="5">
        <v>95.64</v>
      </c>
      <c r="D4250" s="5">
        <v>6.4</v>
      </c>
      <c r="E4250" s="5">
        <v>76.62</v>
      </c>
      <c r="F4250" s="5">
        <v>123</v>
      </c>
      <c r="G4250" s="5">
        <v>11</v>
      </c>
      <c r="H4250" s="5">
        <v>32</v>
      </c>
      <c r="I4250" s="5">
        <v>3</v>
      </c>
    </row>
    <row r="4251" spans="1:9">
      <c r="A4251" s="5" t="s">
        <v>623</v>
      </c>
      <c r="B4251" s="5" t="s">
        <v>10</v>
      </c>
      <c r="C4251" s="5">
        <v>270.62</v>
      </c>
      <c r="D4251" s="5">
        <v>209.97</v>
      </c>
      <c r="E4251" s="5">
        <v>63.45</v>
      </c>
      <c r="F4251" s="5">
        <v>485.2</v>
      </c>
      <c r="G4251" s="5">
        <v>13</v>
      </c>
      <c r="H4251" s="5">
        <v>26</v>
      </c>
      <c r="I4251" s="5">
        <v>3</v>
      </c>
    </row>
    <row r="4252" spans="1:9">
      <c r="A4252" s="5" t="s">
        <v>623</v>
      </c>
      <c r="B4252" s="5" t="s">
        <v>11</v>
      </c>
      <c r="C4252" s="5">
        <v>0.94</v>
      </c>
      <c r="D4252" s="5">
        <v>0.75</v>
      </c>
      <c r="E4252" s="5">
        <v>0.25</v>
      </c>
      <c r="F4252" s="5">
        <v>2.8</v>
      </c>
      <c r="G4252" s="5">
        <v>13</v>
      </c>
      <c r="H4252" s="5">
        <v>26</v>
      </c>
      <c r="I4252" s="5">
        <v>1</v>
      </c>
    </row>
    <row r="4253" spans="1:9">
      <c r="A4253" s="5" t="s">
        <v>623</v>
      </c>
      <c r="B4253" s="5" t="s">
        <v>12</v>
      </c>
      <c r="C4253" s="5">
        <v>10.98</v>
      </c>
      <c r="D4253" s="5">
        <v>10.24</v>
      </c>
      <c r="E4253" s="5">
        <v>0.5</v>
      </c>
      <c r="F4253" s="5">
        <v>17.2</v>
      </c>
      <c r="G4253" s="5">
        <v>13</v>
      </c>
      <c r="H4253" s="5">
        <v>26</v>
      </c>
      <c r="I4253" s="5">
        <v>3</v>
      </c>
    </row>
    <row r="4254" spans="1:9">
      <c r="A4254" s="5" t="s">
        <v>623</v>
      </c>
      <c r="B4254" s="5" t="s">
        <v>13</v>
      </c>
      <c r="C4254" s="5">
        <v>0.68</v>
      </c>
      <c r="D4254" s="5">
        <v>0.46</v>
      </c>
      <c r="E4254" s="5">
        <v>0.25</v>
      </c>
      <c r="F4254" s="5">
        <v>1.31</v>
      </c>
      <c r="G4254" s="5">
        <v>13</v>
      </c>
      <c r="H4254" s="5">
        <v>26</v>
      </c>
      <c r="I4254" s="5">
        <v>2</v>
      </c>
    </row>
    <row r="4255" spans="1:9">
      <c r="A4255" s="5" t="s">
        <v>623</v>
      </c>
      <c r="B4255" s="5" t="s">
        <v>14</v>
      </c>
      <c r="C4255" s="5">
        <v>7.67</v>
      </c>
      <c r="D4255" s="5">
        <v>0.49</v>
      </c>
      <c r="E4255" s="5">
        <v>6.96</v>
      </c>
      <c r="F4255" s="5">
        <v>8.35</v>
      </c>
      <c r="G4255" s="5">
        <v>13</v>
      </c>
      <c r="H4255" s="5">
        <v>26</v>
      </c>
      <c r="I4255" s="5">
        <v>3</v>
      </c>
    </row>
    <row r="4256" spans="1:9">
      <c r="A4256" s="5" t="s">
        <v>623</v>
      </c>
      <c r="B4256" s="5" t="s">
        <v>15</v>
      </c>
      <c r="C4256" s="5">
        <v>0.13</v>
      </c>
      <c r="D4256" s="5">
        <v>0.12</v>
      </c>
      <c r="E4256" s="5">
        <v>0.01</v>
      </c>
      <c r="F4256" s="5">
        <v>0.28999999999999998</v>
      </c>
      <c r="G4256" s="5">
        <v>13</v>
      </c>
      <c r="H4256" s="5">
        <v>26</v>
      </c>
      <c r="I4256" s="5">
        <v>2</v>
      </c>
    </row>
    <row r="4257" spans="1:9">
      <c r="A4257" s="5" t="s">
        <v>623</v>
      </c>
      <c r="B4257" s="5" t="s">
        <v>16</v>
      </c>
      <c r="C4257" s="5">
        <v>92.99</v>
      </c>
      <c r="D4257" s="5">
        <v>10.41</v>
      </c>
      <c r="E4257" s="5">
        <v>79.72</v>
      </c>
      <c r="F4257" s="5">
        <v>108.61</v>
      </c>
      <c r="G4257" s="5">
        <v>13</v>
      </c>
      <c r="H4257" s="5">
        <v>26</v>
      </c>
      <c r="I4257" s="5">
        <v>3</v>
      </c>
    </row>
    <row r="4258" spans="1:9">
      <c r="A4258" s="5" t="s">
        <v>624</v>
      </c>
      <c r="B4258" s="5" t="s">
        <v>10</v>
      </c>
      <c r="C4258" s="5">
        <v>533.09</v>
      </c>
      <c r="D4258" s="5">
        <v>148.80000000000001</v>
      </c>
      <c r="E4258" s="5">
        <v>220.3</v>
      </c>
      <c r="F4258" s="5">
        <v>781.25</v>
      </c>
      <c r="G4258" s="5">
        <v>25</v>
      </c>
      <c r="H4258" s="5">
        <v>39</v>
      </c>
      <c r="I4258" s="5">
        <v>3</v>
      </c>
    </row>
    <row r="4259" spans="1:9">
      <c r="A4259" s="5" t="s">
        <v>624</v>
      </c>
      <c r="B4259" s="5" t="s">
        <v>11</v>
      </c>
      <c r="C4259" s="5">
        <v>1.74</v>
      </c>
      <c r="D4259" s="5">
        <v>0.97</v>
      </c>
      <c r="E4259" s="5">
        <v>0.25</v>
      </c>
      <c r="F4259" s="5">
        <v>4.09</v>
      </c>
      <c r="G4259" s="5">
        <v>25</v>
      </c>
      <c r="H4259" s="5">
        <v>39</v>
      </c>
      <c r="I4259" s="5">
        <v>3</v>
      </c>
    </row>
    <row r="4260" spans="1:9">
      <c r="A4260" s="5" t="s">
        <v>624</v>
      </c>
      <c r="B4260" s="5" t="s">
        <v>12</v>
      </c>
      <c r="C4260" s="5">
        <v>20.84</v>
      </c>
      <c r="D4260" s="5">
        <v>10.029999999999999</v>
      </c>
      <c r="E4260" s="5">
        <v>2.33</v>
      </c>
      <c r="F4260" s="5">
        <v>38.9</v>
      </c>
      <c r="G4260" s="5">
        <v>25</v>
      </c>
      <c r="H4260" s="5">
        <v>39</v>
      </c>
      <c r="I4260" s="5">
        <v>5</v>
      </c>
    </row>
    <row r="4261" spans="1:9">
      <c r="A4261" s="5" t="s">
        <v>624</v>
      </c>
      <c r="B4261" s="5" t="s">
        <v>13</v>
      </c>
      <c r="C4261" s="5">
        <v>0.7</v>
      </c>
      <c r="D4261" s="5">
        <v>0.36</v>
      </c>
      <c r="E4261" s="5">
        <v>0.21</v>
      </c>
      <c r="F4261" s="5">
        <v>1.48</v>
      </c>
      <c r="G4261" s="5">
        <v>25</v>
      </c>
      <c r="H4261" s="5">
        <v>39</v>
      </c>
      <c r="I4261" s="5">
        <v>2</v>
      </c>
    </row>
    <row r="4262" spans="1:9">
      <c r="A4262" s="5" t="s">
        <v>624</v>
      </c>
      <c r="B4262" s="5" t="s">
        <v>14</v>
      </c>
      <c r="C4262" s="5">
        <v>7.88</v>
      </c>
      <c r="D4262" s="5">
        <v>0.2</v>
      </c>
      <c r="E4262" s="5">
        <v>7.52</v>
      </c>
      <c r="F4262" s="5">
        <v>8.1999999999999993</v>
      </c>
      <c r="G4262" s="5">
        <v>25</v>
      </c>
      <c r="H4262" s="5">
        <v>39</v>
      </c>
      <c r="I4262" s="5">
        <v>3</v>
      </c>
    </row>
    <row r="4263" spans="1:9">
      <c r="A4263" s="5" t="s">
        <v>624</v>
      </c>
      <c r="B4263" s="5" t="s">
        <v>15</v>
      </c>
      <c r="C4263" s="5">
        <v>0.28000000000000003</v>
      </c>
      <c r="D4263" s="5">
        <v>0.44</v>
      </c>
      <c r="E4263" s="5">
        <v>0.01</v>
      </c>
      <c r="F4263" s="5">
        <v>0.59</v>
      </c>
      <c r="G4263" s="5">
        <v>25</v>
      </c>
      <c r="H4263" s="5">
        <v>39</v>
      </c>
      <c r="I4263" s="5">
        <v>4</v>
      </c>
    </row>
    <row r="4264" spans="1:9">
      <c r="A4264" s="5" t="s">
        <v>624</v>
      </c>
      <c r="B4264" s="5" t="s">
        <v>16</v>
      </c>
      <c r="C4264" s="5">
        <v>88.82</v>
      </c>
      <c r="D4264" s="5">
        <v>12.09</v>
      </c>
      <c r="E4264" s="5">
        <v>46.95</v>
      </c>
      <c r="F4264" s="5">
        <v>111</v>
      </c>
      <c r="G4264" s="5">
        <v>25</v>
      </c>
      <c r="H4264" s="5">
        <v>39</v>
      </c>
      <c r="I4264" s="5">
        <v>2</v>
      </c>
    </row>
    <row r="4265" spans="1:9">
      <c r="A4265" s="5" t="s">
        <v>625</v>
      </c>
      <c r="B4265" s="5" t="s">
        <v>10</v>
      </c>
      <c r="C4265" s="5">
        <v>493.18</v>
      </c>
      <c r="D4265" s="5">
        <v>238.18</v>
      </c>
      <c r="E4265" s="5">
        <v>135</v>
      </c>
      <c r="F4265" s="5">
        <v>778.4</v>
      </c>
      <c r="G4265" s="5">
        <v>106</v>
      </c>
      <c r="H4265" s="5">
        <v>203</v>
      </c>
      <c r="I4265" s="5">
        <v>3</v>
      </c>
    </row>
    <row r="4266" spans="1:9">
      <c r="A4266" s="5" t="s">
        <v>625</v>
      </c>
      <c r="B4266" s="5" t="s">
        <v>11</v>
      </c>
      <c r="C4266" s="5">
        <v>1.0900000000000001</v>
      </c>
      <c r="D4266" s="5">
        <v>0.68</v>
      </c>
      <c r="E4266" s="5">
        <v>0.25</v>
      </c>
      <c r="F4266" s="5">
        <v>2.6</v>
      </c>
      <c r="G4266" s="5">
        <v>106</v>
      </c>
      <c r="H4266" s="5">
        <v>203</v>
      </c>
      <c r="I4266" s="5">
        <v>1</v>
      </c>
    </row>
    <row r="4267" spans="1:9">
      <c r="A4267" s="5" t="s">
        <v>625</v>
      </c>
      <c r="B4267" s="5" t="s">
        <v>12</v>
      </c>
      <c r="C4267" s="5">
        <v>11.79</v>
      </c>
      <c r="D4267" s="5">
        <v>10.83</v>
      </c>
      <c r="E4267" s="5">
        <v>1.45</v>
      </c>
      <c r="F4267" s="5">
        <v>38.9</v>
      </c>
      <c r="G4267" s="5">
        <v>106</v>
      </c>
      <c r="H4267" s="5">
        <v>203</v>
      </c>
      <c r="I4267" s="5">
        <v>3</v>
      </c>
    </row>
    <row r="4268" spans="1:9">
      <c r="A4268" s="5" t="s">
        <v>625</v>
      </c>
      <c r="B4268" s="5" t="s">
        <v>13</v>
      </c>
      <c r="C4268" s="5">
        <v>0.61</v>
      </c>
      <c r="D4268" s="5">
        <v>0.38</v>
      </c>
      <c r="E4268" s="5">
        <v>0.23</v>
      </c>
      <c r="F4268" s="5">
        <v>1.1000000000000001</v>
      </c>
      <c r="G4268" s="5">
        <v>106</v>
      </c>
      <c r="H4268" s="5">
        <v>203</v>
      </c>
      <c r="I4268" s="5">
        <v>2</v>
      </c>
    </row>
    <row r="4269" spans="1:9">
      <c r="A4269" s="5" t="s">
        <v>625</v>
      </c>
      <c r="B4269" s="5" t="s">
        <v>14</v>
      </c>
      <c r="C4269" s="5">
        <v>8</v>
      </c>
      <c r="D4269" s="5">
        <v>0.26</v>
      </c>
      <c r="E4269" s="5">
        <v>7.4</v>
      </c>
      <c r="F4269" s="5">
        <v>8.51</v>
      </c>
      <c r="G4269" s="5">
        <v>106</v>
      </c>
      <c r="H4269" s="5">
        <v>203</v>
      </c>
      <c r="I4269" s="5">
        <v>4</v>
      </c>
    </row>
    <row r="4270" spans="1:9">
      <c r="A4270" s="5" t="s">
        <v>625</v>
      </c>
      <c r="B4270" s="5" t="s">
        <v>15</v>
      </c>
      <c r="C4270" s="5">
        <v>0.13</v>
      </c>
      <c r="D4270" s="5">
        <v>0.2</v>
      </c>
      <c r="E4270" s="5">
        <v>0</v>
      </c>
      <c r="F4270" s="5">
        <v>0.39</v>
      </c>
      <c r="G4270" s="5">
        <v>106</v>
      </c>
      <c r="H4270" s="5">
        <v>203</v>
      </c>
      <c r="I4270" s="5">
        <v>2</v>
      </c>
    </row>
    <row r="4271" spans="1:9">
      <c r="A4271" s="5" t="s">
        <v>625</v>
      </c>
      <c r="B4271" s="5" t="s">
        <v>16</v>
      </c>
      <c r="C4271" s="5">
        <v>94</v>
      </c>
      <c r="D4271" s="5">
        <v>10.6</v>
      </c>
      <c r="E4271" s="5">
        <v>72.040000000000006</v>
      </c>
      <c r="F4271" s="5">
        <v>114.4</v>
      </c>
      <c r="G4271" s="5">
        <v>106</v>
      </c>
      <c r="H4271" s="5">
        <v>203</v>
      </c>
      <c r="I4271" s="5">
        <v>3</v>
      </c>
    </row>
    <row r="4272" spans="1:9">
      <c r="A4272" s="5" t="s">
        <v>626</v>
      </c>
      <c r="B4272" s="5" t="s">
        <v>10</v>
      </c>
      <c r="C4272" s="5">
        <v>223.35</v>
      </c>
      <c r="D4272" s="5">
        <v>186.51</v>
      </c>
      <c r="E4272" s="5">
        <v>72</v>
      </c>
      <c r="F4272" s="5">
        <v>727</v>
      </c>
      <c r="G4272" s="5">
        <v>1465</v>
      </c>
      <c r="H4272" s="5">
        <v>20345</v>
      </c>
      <c r="I4272" s="5">
        <v>3</v>
      </c>
    </row>
    <row r="4273" spans="1:9">
      <c r="A4273" s="5" t="s">
        <v>626</v>
      </c>
      <c r="B4273" s="5" t="s">
        <v>11</v>
      </c>
      <c r="C4273" s="5">
        <v>1.33</v>
      </c>
      <c r="D4273" s="5">
        <v>0.81</v>
      </c>
      <c r="E4273" s="5">
        <v>0.25</v>
      </c>
      <c r="F4273" s="5">
        <v>4</v>
      </c>
      <c r="G4273" s="5">
        <v>1465</v>
      </c>
      <c r="H4273" s="5">
        <v>20345</v>
      </c>
      <c r="I4273" s="5">
        <v>2</v>
      </c>
    </row>
    <row r="4274" spans="1:9">
      <c r="A4274" s="5" t="s">
        <v>626</v>
      </c>
      <c r="B4274" s="5" t="s">
        <v>12</v>
      </c>
      <c r="C4274" s="5">
        <v>5.67</v>
      </c>
      <c r="D4274" s="5">
        <v>6.67</v>
      </c>
      <c r="E4274" s="5">
        <v>0.7</v>
      </c>
      <c r="F4274" s="5">
        <v>30</v>
      </c>
      <c r="G4274" s="5">
        <v>1465</v>
      </c>
      <c r="H4274" s="5">
        <v>20345</v>
      </c>
      <c r="I4274" s="5">
        <v>1</v>
      </c>
    </row>
    <row r="4275" spans="1:9">
      <c r="A4275" s="5" t="s">
        <v>626</v>
      </c>
      <c r="B4275" s="5" t="s">
        <v>13</v>
      </c>
      <c r="C4275" s="5">
        <v>0.59</v>
      </c>
      <c r="D4275" s="5">
        <v>0.32</v>
      </c>
      <c r="E4275" s="5">
        <v>0.23</v>
      </c>
      <c r="F4275" s="5">
        <v>1.51</v>
      </c>
      <c r="G4275" s="5">
        <v>1465</v>
      </c>
      <c r="H4275" s="5">
        <v>20345</v>
      </c>
      <c r="I4275" s="5">
        <v>2</v>
      </c>
    </row>
    <row r="4276" spans="1:9">
      <c r="A4276" s="5" t="s">
        <v>626</v>
      </c>
      <c r="B4276" s="5" t="s">
        <v>14</v>
      </c>
      <c r="C4276" s="5">
        <v>7.77</v>
      </c>
      <c r="D4276" s="5">
        <v>0.43</v>
      </c>
      <c r="E4276" s="5">
        <v>7.1</v>
      </c>
      <c r="F4276" s="5">
        <v>8.4499999999999993</v>
      </c>
      <c r="G4276" s="5">
        <v>1465</v>
      </c>
      <c r="H4276" s="5">
        <v>20345</v>
      </c>
      <c r="I4276" s="5">
        <v>3</v>
      </c>
    </row>
    <row r="4277" spans="1:9">
      <c r="A4277" s="5" t="s">
        <v>626</v>
      </c>
      <c r="B4277" s="5" t="s">
        <v>15</v>
      </c>
      <c r="C4277" s="5">
        <v>0.19</v>
      </c>
      <c r="D4277" s="5">
        <v>0.23</v>
      </c>
      <c r="E4277" s="5">
        <v>0.02</v>
      </c>
      <c r="F4277" s="5">
        <v>0.62</v>
      </c>
      <c r="G4277" s="5">
        <v>1465</v>
      </c>
      <c r="H4277" s="5">
        <v>20345</v>
      </c>
      <c r="I4277" s="5">
        <v>3</v>
      </c>
    </row>
    <row r="4278" spans="1:9">
      <c r="A4278" s="5" t="s">
        <v>626</v>
      </c>
      <c r="B4278" s="5" t="s">
        <v>16</v>
      </c>
      <c r="C4278" s="5">
        <v>96.58</v>
      </c>
      <c r="D4278" s="5">
        <v>14.1</v>
      </c>
      <c r="E4278" s="5">
        <v>63</v>
      </c>
      <c r="F4278" s="5">
        <v>117</v>
      </c>
      <c r="G4278" s="5">
        <v>1465</v>
      </c>
      <c r="H4278" s="5">
        <v>20345</v>
      </c>
      <c r="I4278" s="5">
        <v>4</v>
      </c>
    </row>
    <row r="4279" spans="1:9">
      <c r="A4279" s="5" t="s">
        <v>627</v>
      </c>
      <c r="B4279" s="5" t="s">
        <v>10</v>
      </c>
      <c r="C4279" s="5">
        <v>186.9</v>
      </c>
      <c r="D4279" s="5">
        <v>61.19</v>
      </c>
      <c r="E4279" s="5">
        <v>65.8</v>
      </c>
      <c r="F4279" s="5">
        <v>362.6</v>
      </c>
      <c r="G4279" s="5">
        <v>27</v>
      </c>
      <c r="H4279" s="5">
        <v>562</v>
      </c>
      <c r="I4279" s="5">
        <v>2</v>
      </c>
    </row>
    <row r="4280" spans="1:9">
      <c r="A4280" s="5" t="s">
        <v>627</v>
      </c>
      <c r="B4280" s="5" t="s">
        <v>11</v>
      </c>
      <c r="C4280" s="5">
        <v>1.05</v>
      </c>
      <c r="D4280" s="5">
        <v>0.48</v>
      </c>
      <c r="E4280" s="5">
        <v>0.25</v>
      </c>
      <c r="F4280" s="5">
        <v>3.16</v>
      </c>
      <c r="G4280" s="5">
        <v>27</v>
      </c>
      <c r="H4280" s="5">
        <v>562</v>
      </c>
      <c r="I4280" s="5">
        <v>1</v>
      </c>
    </row>
    <row r="4281" spans="1:9">
      <c r="A4281" s="5" t="s">
        <v>627</v>
      </c>
      <c r="B4281" s="5" t="s">
        <v>12</v>
      </c>
      <c r="C4281" s="5">
        <v>5.25</v>
      </c>
      <c r="D4281" s="5">
        <v>3.15</v>
      </c>
      <c r="E4281" s="5">
        <v>1.1000000000000001</v>
      </c>
      <c r="F4281" s="5">
        <v>9.6999999999999993</v>
      </c>
      <c r="G4281" s="5">
        <v>27</v>
      </c>
      <c r="H4281" s="5">
        <v>562</v>
      </c>
      <c r="I4281" s="5">
        <v>1</v>
      </c>
    </row>
    <row r="4282" spans="1:9">
      <c r="A4282" s="5" t="s">
        <v>627</v>
      </c>
      <c r="B4282" s="5" t="s">
        <v>13</v>
      </c>
      <c r="C4282" s="5">
        <v>0.53</v>
      </c>
      <c r="D4282" s="5">
        <v>0.15</v>
      </c>
      <c r="E4282" s="5">
        <v>0.23</v>
      </c>
      <c r="F4282" s="5">
        <v>1.25</v>
      </c>
      <c r="G4282" s="5">
        <v>27</v>
      </c>
      <c r="H4282" s="5">
        <v>562</v>
      </c>
      <c r="I4282" s="5">
        <v>1</v>
      </c>
    </row>
    <row r="4283" spans="1:9">
      <c r="A4283" s="5" t="s">
        <v>627</v>
      </c>
      <c r="B4283" s="5" t="s">
        <v>14</v>
      </c>
      <c r="C4283" s="5">
        <v>7.49</v>
      </c>
      <c r="D4283" s="5">
        <v>0.25</v>
      </c>
      <c r="E4283" s="5">
        <v>7.03</v>
      </c>
      <c r="F4283" s="5">
        <v>8.23</v>
      </c>
      <c r="G4283" s="5">
        <v>27</v>
      </c>
      <c r="H4283" s="5">
        <v>562</v>
      </c>
      <c r="I4283" s="5">
        <v>3</v>
      </c>
    </row>
    <row r="4284" spans="1:9">
      <c r="A4284" s="5" t="s">
        <v>627</v>
      </c>
      <c r="B4284" s="5" t="s">
        <v>15</v>
      </c>
      <c r="C4284" s="5">
        <v>0.15</v>
      </c>
      <c r="D4284" s="5">
        <v>0.08</v>
      </c>
      <c r="E4284" s="5">
        <v>0.04</v>
      </c>
      <c r="F4284" s="5">
        <v>0.38</v>
      </c>
      <c r="G4284" s="5">
        <v>27</v>
      </c>
      <c r="H4284" s="5">
        <v>562</v>
      </c>
      <c r="I4284" s="5">
        <v>2</v>
      </c>
    </row>
    <row r="4285" spans="1:9">
      <c r="A4285" s="5" t="s">
        <v>627</v>
      </c>
      <c r="B4285" s="5" t="s">
        <v>16</v>
      </c>
      <c r="C4285" s="5">
        <v>89.53</v>
      </c>
      <c r="D4285" s="5">
        <v>12.91</v>
      </c>
      <c r="E4285" s="5">
        <v>67.13</v>
      </c>
      <c r="F4285" s="5">
        <v>125.33</v>
      </c>
      <c r="G4285" s="5">
        <v>27</v>
      </c>
      <c r="H4285" s="5">
        <v>562</v>
      </c>
      <c r="I4285" s="5">
        <v>2</v>
      </c>
    </row>
    <row r="4286" spans="1:9">
      <c r="A4286" s="5" t="s">
        <v>628</v>
      </c>
      <c r="B4286" s="5" t="s">
        <v>10</v>
      </c>
      <c r="C4286" s="5">
        <v>770.38</v>
      </c>
      <c r="D4286" s="5">
        <v>469.74</v>
      </c>
      <c r="E4286" s="5">
        <v>127.8</v>
      </c>
      <c r="F4286" s="5">
        <v>1058.2</v>
      </c>
      <c r="G4286" s="5">
        <v>11</v>
      </c>
      <c r="H4286" s="5">
        <v>82</v>
      </c>
      <c r="I4286" s="5">
        <v>4</v>
      </c>
    </row>
    <row r="4287" spans="1:9">
      <c r="A4287" s="5" t="s">
        <v>628</v>
      </c>
      <c r="B4287" s="5" t="s">
        <v>11</v>
      </c>
      <c r="C4287" s="5">
        <v>2.27</v>
      </c>
      <c r="D4287" s="5">
        <v>0.89</v>
      </c>
      <c r="E4287" s="5">
        <v>1.01</v>
      </c>
      <c r="F4287" s="5">
        <v>4.59</v>
      </c>
      <c r="G4287" s="5">
        <v>11</v>
      </c>
      <c r="H4287" s="5">
        <v>82</v>
      </c>
      <c r="I4287" s="5">
        <v>4</v>
      </c>
    </row>
    <row r="4288" spans="1:9">
      <c r="A4288" s="5" t="s">
        <v>628</v>
      </c>
      <c r="B4288" s="5" t="s">
        <v>12</v>
      </c>
      <c r="C4288" s="5">
        <v>25.79</v>
      </c>
      <c r="D4288" s="5">
        <v>11.28</v>
      </c>
      <c r="E4288" s="5">
        <v>1.21</v>
      </c>
      <c r="F4288" s="5">
        <v>25.14</v>
      </c>
      <c r="G4288" s="5">
        <v>11</v>
      </c>
      <c r="H4288" s="5">
        <v>82</v>
      </c>
      <c r="I4288" s="5">
        <v>5</v>
      </c>
    </row>
    <row r="4289" spans="1:9">
      <c r="A4289" s="5" t="s">
        <v>628</v>
      </c>
      <c r="B4289" s="5" t="s">
        <v>13</v>
      </c>
      <c r="C4289" s="5">
        <v>1.1499999999999999</v>
      </c>
      <c r="D4289" s="5">
        <v>0.33</v>
      </c>
      <c r="E4289" s="5">
        <v>0.31</v>
      </c>
      <c r="F4289" s="5">
        <v>1.45</v>
      </c>
      <c r="G4289" s="5">
        <v>11</v>
      </c>
      <c r="H4289" s="5">
        <v>82</v>
      </c>
      <c r="I4289" s="5">
        <v>4</v>
      </c>
    </row>
    <row r="4290" spans="1:9">
      <c r="A4290" s="5" t="s">
        <v>628</v>
      </c>
      <c r="B4290" s="5" t="s">
        <v>14</v>
      </c>
      <c r="C4290" s="5">
        <v>7.77</v>
      </c>
      <c r="D4290" s="5">
        <v>0.31</v>
      </c>
      <c r="E4290" s="5">
        <v>6.72</v>
      </c>
      <c r="F4290" s="5">
        <v>8.35</v>
      </c>
      <c r="G4290" s="5">
        <v>11</v>
      </c>
      <c r="H4290" s="5">
        <v>82</v>
      </c>
      <c r="I4290" s="5">
        <v>3</v>
      </c>
    </row>
    <row r="4291" spans="1:9">
      <c r="A4291" s="5" t="s">
        <v>628</v>
      </c>
      <c r="B4291" s="5" t="s">
        <v>15</v>
      </c>
      <c r="C4291" s="5">
        <v>0.31</v>
      </c>
      <c r="D4291" s="5">
        <v>0.2</v>
      </c>
      <c r="E4291" s="5">
        <v>0.03</v>
      </c>
      <c r="F4291" s="5">
        <v>0.56000000000000005</v>
      </c>
      <c r="G4291" s="5">
        <v>11</v>
      </c>
      <c r="H4291" s="5">
        <v>82</v>
      </c>
      <c r="I4291" s="5">
        <v>5</v>
      </c>
    </row>
    <row r="4292" spans="1:9">
      <c r="A4292" s="5" t="s">
        <v>628</v>
      </c>
      <c r="B4292" s="5" t="s">
        <v>16</v>
      </c>
      <c r="C4292" s="5">
        <v>103.17</v>
      </c>
      <c r="D4292" s="5">
        <v>15.15</v>
      </c>
      <c r="E4292" s="5">
        <v>65.44</v>
      </c>
      <c r="F4292" s="5">
        <v>116.53</v>
      </c>
      <c r="G4292" s="5">
        <v>11</v>
      </c>
      <c r="H4292" s="5">
        <v>82</v>
      </c>
      <c r="I4292" s="5">
        <v>4</v>
      </c>
    </row>
    <row r="4293" spans="1:9">
      <c r="A4293" s="5" t="s">
        <v>629</v>
      </c>
      <c r="B4293" s="5" t="s">
        <v>10</v>
      </c>
      <c r="C4293" s="5">
        <v>550.05999999999995</v>
      </c>
      <c r="D4293" s="5">
        <v>194.69</v>
      </c>
      <c r="E4293" s="5">
        <v>269.8</v>
      </c>
      <c r="F4293" s="5">
        <v>820.2</v>
      </c>
      <c r="G4293" s="5">
        <v>718</v>
      </c>
      <c r="H4293" s="5">
        <v>1159</v>
      </c>
      <c r="I4293" s="5">
        <v>3</v>
      </c>
    </row>
    <row r="4294" spans="1:9">
      <c r="A4294" s="5" t="s">
        <v>629</v>
      </c>
      <c r="B4294" s="5" t="s">
        <v>11</v>
      </c>
      <c r="C4294" s="5">
        <v>1.37</v>
      </c>
      <c r="D4294" s="5">
        <v>0.82</v>
      </c>
      <c r="E4294" s="5">
        <v>0.25</v>
      </c>
      <c r="F4294" s="5">
        <v>3.2</v>
      </c>
      <c r="G4294" s="5">
        <v>718</v>
      </c>
      <c r="H4294" s="5">
        <v>1159</v>
      </c>
      <c r="I4294" s="5">
        <v>2</v>
      </c>
    </row>
    <row r="4295" spans="1:9">
      <c r="A4295" s="5" t="s">
        <v>629</v>
      </c>
      <c r="B4295" s="5" t="s">
        <v>12</v>
      </c>
      <c r="C4295" s="5">
        <v>15.72</v>
      </c>
      <c r="D4295" s="5">
        <v>12.45</v>
      </c>
      <c r="E4295" s="5">
        <v>2</v>
      </c>
      <c r="F4295" s="5">
        <v>41.4</v>
      </c>
      <c r="G4295" s="5">
        <v>718</v>
      </c>
      <c r="H4295" s="5">
        <v>1159</v>
      </c>
      <c r="I4295" s="5">
        <v>4</v>
      </c>
    </row>
    <row r="4296" spans="1:9">
      <c r="A4296" s="5" t="s">
        <v>629</v>
      </c>
      <c r="B4296" s="5" t="s">
        <v>13</v>
      </c>
      <c r="C4296" s="5">
        <v>0.61</v>
      </c>
      <c r="D4296" s="5">
        <v>0.91</v>
      </c>
      <c r="E4296" s="5">
        <v>0.21</v>
      </c>
      <c r="F4296" s="5">
        <v>1.35</v>
      </c>
      <c r="G4296" s="5">
        <v>718</v>
      </c>
      <c r="H4296" s="5">
        <v>1159</v>
      </c>
      <c r="I4296" s="5">
        <v>2</v>
      </c>
    </row>
    <row r="4297" spans="1:9">
      <c r="A4297" s="5" t="s">
        <v>629</v>
      </c>
      <c r="B4297" s="5" t="s">
        <v>14</v>
      </c>
      <c r="C4297" s="5">
        <v>8.01</v>
      </c>
      <c r="D4297" s="5">
        <v>0.23</v>
      </c>
      <c r="E4297" s="5">
        <v>7.6</v>
      </c>
      <c r="F4297" s="5">
        <v>8.4</v>
      </c>
      <c r="G4297" s="5">
        <v>718</v>
      </c>
      <c r="H4297" s="5">
        <v>1159</v>
      </c>
      <c r="I4297" s="5">
        <v>4</v>
      </c>
    </row>
    <row r="4298" spans="1:9">
      <c r="A4298" s="5" t="s">
        <v>629</v>
      </c>
      <c r="B4298" s="5" t="s">
        <v>15</v>
      </c>
      <c r="C4298" s="5">
        <v>0.15</v>
      </c>
      <c r="D4298" s="5">
        <v>0.22</v>
      </c>
      <c r="E4298" s="5">
        <v>0</v>
      </c>
      <c r="F4298" s="5">
        <v>0.48</v>
      </c>
      <c r="G4298" s="5">
        <v>718</v>
      </c>
      <c r="H4298" s="5">
        <v>1159</v>
      </c>
      <c r="I4298" s="5">
        <v>2</v>
      </c>
    </row>
    <row r="4299" spans="1:9">
      <c r="A4299" s="5" t="s">
        <v>629</v>
      </c>
      <c r="B4299" s="5" t="s">
        <v>16</v>
      </c>
      <c r="C4299" s="5">
        <v>93.91</v>
      </c>
      <c r="D4299" s="5">
        <v>12.92</v>
      </c>
      <c r="E4299" s="5">
        <v>69.650000000000006</v>
      </c>
      <c r="F4299" s="5">
        <v>116</v>
      </c>
      <c r="G4299" s="5">
        <v>718</v>
      </c>
      <c r="H4299" s="5">
        <v>1159</v>
      </c>
      <c r="I4299" s="5">
        <v>3</v>
      </c>
    </row>
    <row r="4300" spans="1:9">
      <c r="A4300" s="5" t="s">
        <v>630</v>
      </c>
      <c r="B4300" s="5" t="s">
        <v>10</v>
      </c>
      <c r="C4300" s="5">
        <v>88.89</v>
      </c>
      <c r="D4300" s="5">
        <v>67.84</v>
      </c>
      <c r="E4300" s="5">
        <v>33.799999999999997</v>
      </c>
      <c r="F4300" s="5">
        <v>304</v>
      </c>
      <c r="G4300" s="5">
        <v>14</v>
      </c>
      <c r="H4300" s="5">
        <v>34</v>
      </c>
      <c r="I4300" s="5">
        <v>1</v>
      </c>
    </row>
    <row r="4301" spans="1:9">
      <c r="A4301" s="5" t="s">
        <v>630</v>
      </c>
      <c r="B4301" s="5" t="s">
        <v>11</v>
      </c>
      <c r="C4301" s="5">
        <v>0.96</v>
      </c>
      <c r="D4301" s="5">
        <v>0.6</v>
      </c>
      <c r="E4301" s="5">
        <v>0.25</v>
      </c>
      <c r="F4301" s="5">
        <v>1.82</v>
      </c>
      <c r="G4301" s="5">
        <v>14</v>
      </c>
      <c r="H4301" s="5">
        <v>34</v>
      </c>
      <c r="I4301" s="5">
        <v>1</v>
      </c>
    </row>
    <row r="4302" spans="1:9">
      <c r="A4302" s="5" t="s">
        <v>630</v>
      </c>
      <c r="B4302" s="5" t="s">
        <v>12</v>
      </c>
      <c r="C4302" s="5">
        <v>3.39</v>
      </c>
      <c r="D4302" s="5">
        <v>4.42</v>
      </c>
      <c r="E4302" s="5">
        <v>0.57999999999999996</v>
      </c>
      <c r="F4302" s="5">
        <v>25.66</v>
      </c>
      <c r="G4302" s="5">
        <v>14</v>
      </c>
      <c r="H4302" s="5">
        <v>34</v>
      </c>
      <c r="I4302" s="5">
        <v>1</v>
      </c>
    </row>
    <row r="4303" spans="1:9">
      <c r="A4303" s="5" t="s">
        <v>630</v>
      </c>
      <c r="B4303" s="5" t="s">
        <v>13</v>
      </c>
      <c r="C4303" s="5">
        <v>0.5</v>
      </c>
      <c r="D4303" s="5">
        <v>0.12</v>
      </c>
      <c r="E4303" s="5">
        <v>0.28999999999999998</v>
      </c>
      <c r="F4303" s="5">
        <v>1.2</v>
      </c>
      <c r="G4303" s="5">
        <v>14</v>
      </c>
      <c r="H4303" s="5">
        <v>34</v>
      </c>
      <c r="I4303" s="5">
        <v>1</v>
      </c>
    </row>
    <row r="4304" spans="1:9">
      <c r="A4304" s="5" t="s">
        <v>630</v>
      </c>
      <c r="B4304" s="5" t="s">
        <v>14</v>
      </c>
      <c r="C4304" s="5">
        <v>7.33</v>
      </c>
      <c r="D4304" s="5">
        <v>0.28999999999999998</v>
      </c>
      <c r="E4304" s="5">
        <v>6.66</v>
      </c>
      <c r="F4304" s="5">
        <v>7.84</v>
      </c>
      <c r="G4304" s="5">
        <v>14</v>
      </c>
      <c r="H4304" s="5">
        <v>34</v>
      </c>
      <c r="I4304" s="5">
        <v>3</v>
      </c>
    </row>
    <row r="4305" spans="1:9">
      <c r="A4305" s="5" t="s">
        <v>630</v>
      </c>
      <c r="B4305" s="5" t="s">
        <v>15</v>
      </c>
      <c r="C4305" s="5">
        <v>0.06</v>
      </c>
      <c r="D4305" s="5">
        <v>0.05</v>
      </c>
      <c r="E4305" s="5">
        <v>0</v>
      </c>
      <c r="F4305" s="5">
        <v>0.15</v>
      </c>
      <c r="G4305" s="5">
        <v>14</v>
      </c>
      <c r="H4305" s="5">
        <v>34</v>
      </c>
      <c r="I4305" s="5">
        <v>1</v>
      </c>
    </row>
    <row r="4306" spans="1:9">
      <c r="A4306" s="5" t="s">
        <v>630</v>
      </c>
      <c r="B4306" s="5" t="s">
        <v>16</v>
      </c>
      <c r="C4306" s="5">
        <v>94.12</v>
      </c>
      <c r="D4306" s="5">
        <v>10.31</v>
      </c>
      <c r="E4306" s="5">
        <v>68.39</v>
      </c>
      <c r="F4306" s="5">
        <v>108.59</v>
      </c>
      <c r="G4306" s="5">
        <v>14</v>
      </c>
      <c r="H4306" s="5">
        <v>34</v>
      </c>
      <c r="I4306" s="5">
        <v>3</v>
      </c>
    </row>
    <row r="4307" spans="1:9">
      <c r="A4307" s="5" t="s">
        <v>631</v>
      </c>
      <c r="B4307" s="5" t="s">
        <v>10</v>
      </c>
      <c r="C4307" s="5">
        <v>566.51</v>
      </c>
      <c r="D4307" s="5">
        <v>283.11</v>
      </c>
      <c r="E4307" s="5">
        <v>145</v>
      </c>
      <c r="F4307" s="5">
        <v>883.6</v>
      </c>
      <c r="G4307" s="5">
        <v>326</v>
      </c>
      <c r="H4307" s="5">
        <v>544</v>
      </c>
      <c r="I4307" s="5">
        <v>3</v>
      </c>
    </row>
    <row r="4308" spans="1:9">
      <c r="A4308" s="5" t="s">
        <v>631</v>
      </c>
      <c r="B4308" s="5" t="s">
        <v>11</v>
      </c>
      <c r="C4308" s="5">
        <v>1.61</v>
      </c>
      <c r="D4308" s="5">
        <v>0.84</v>
      </c>
      <c r="E4308" s="5">
        <v>0.25</v>
      </c>
      <c r="F4308" s="5">
        <v>3.8</v>
      </c>
      <c r="G4308" s="5">
        <v>326</v>
      </c>
      <c r="H4308" s="5">
        <v>544</v>
      </c>
      <c r="I4308" s="5">
        <v>3</v>
      </c>
    </row>
    <row r="4309" spans="1:9">
      <c r="A4309" s="5" t="s">
        <v>631</v>
      </c>
      <c r="B4309" s="5" t="s">
        <v>12</v>
      </c>
      <c r="C4309" s="5">
        <v>16.82</v>
      </c>
      <c r="D4309" s="5">
        <v>11.96</v>
      </c>
      <c r="E4309" s="5">
        <v>2</v>
      </c>
      <c r="F4309" s="5">
        <v>43</v>
      </c>
      <c r="G4309" s="5">
        <v>326</v>
      </c>
      <c r="H4309" s="5">
        <v>544</v>
      </c>
      <c r="I4309" s="5">
        <v>4</v>
      </c>
    </row>
    <row r="4310" spans="1:9">
      <c r="A4310" s="5" t="s">
        <v>631</v>
      </c>
      <c r="B4310" s="5" t="s">
        <v>13</v>
      </c>
      <c r="C4310" s="5">
        <v>0.74</v>
      </c>
      <c r="D4310" s="5">
        <v>0.43</v>
      </c>
      <c r="E4310" s="5">
        <v>0.21</v>
      </c>
      <c r="F4310" s="5">
        <v>1.72</v>
      </c>
      <c r="G4310" s="5">
        <v>326</v>
      </c>
      <c r="H4310" s="5">
        <v>544</v>
      </c>
      <c r="I4310" s="5">
        <v>3</v>
      </c>
    </row>
    <row r="4311" spans="1:9">
      <c r="A4311" s="5" t="s">
        <v>631</v>
      </c>
      <c r="B4311" s="5" t="s">
        <v>14</v>
      </c>
      <c r="C4311" s="5">
        <v>7.87</v>
      </c>
      <c r="D4311" s="5">
        <v>0.3</v>
      </c>
      <c r="E4311" s="5">
        <v>7.1</v>
      </c>
      <c r="F4311" s="5">
        <v>8.35</v>
      </c>
      <c r="G4311" s="5">
        <v>326</v>
      </c>
      <c r="H4311" s="5">
        <v>544</v>
      </c>
      <c r="I4311" s="5">
        <v>3</v>
      </c>
    </row>
    <row r="4312" spans="1:9">
      <c r="A4312" s="5" t="s">
        <v>631</v>
      </c>
      <c r="B4312" s="5" t="s">
        <v>15</v>
      </c>
      <c r="C4312" s="5">
        <v>0.2</v>
      </c>
      <c r="D4312" s="5">
        <v>0.23</v>
      </c>
      <c r="E4312" s="5">
        <v>0.01</v>
      </c>
      <c r="F4312" s="5">
        <v>0.7</v>
      </c>
      <c r="G4312" s="5">
        <v>326</v>
      </c>
      <c r="H4312" s="5">
        <v>544</v>
      </c>
      <c r="I4312" s="5">
        <v>3</v>
      </c>
    </row>
    <row r="4313" spans="1:9">
      <c r="A4313" s="5" t="s">
        <v>631</v>
      </c>
      <c r="B4313" s="5" t="s">
        <v>16</v>
      </c>
      <c r="C4313" s="5">
        <v>89.51</v>
      </c>
      <c r="D4313" s="5">
        <v>12.6</v>
      </c>
      <c r="E4313" s="5">
        <v>61.55</v>
      </c>
      <c r="F4313" s="5">
        <v>114.45</v>
      </c>
      <c r="G4313" s="5">
        <v>326</v>
      </c>
      <c r="H4313" s="5">
        <v>544</v>
      </c>
      <c r="I4313" s="5">
        <v>2</v>
      </c>
    </row>
    <row r="4314" spans="1:9">
      <c r="A4314" s="5" t="s">
        <v>632</v>
      </c>
      <c r="B4314" s="5" t="s">
        <v>10</v>
      </c>
      <c r="C4314" s="5">
        <v>266.02</v>
      </c>
      <c r="D4314" s="5">
        <v>126.48</v>
      </c>
      <c r="E4314" s="5">
        <v>110.9</v>
      </c>
      <c r="F4314" s="5">
        <v>442.46</v>
      </c>
      <c r="G4314" s="5">
        <v>6</v>
      </c>
      <c r="H4314" s="5">
        <v>13</v>
      </c>
      <c r="I4314" s="5">
        <v>3</v>
      </c>
    </row>
    <row r="4315" spans="1:9">
      <c r="A4315" s="5" t="s">
        <v>632</v>
      </c>
      <c r="B4315" s="5" t="s">
        <v>11</v>
      </c>
      <c r="C4315" s="5">
        <v>1.43</v>
      </c>
      <c r="D4315" s="5">
        <v>1.58</v>
      </c>
      <c r="E4315" s="5">
        <v>0.25</v>
      </c>
      <c r="F4315" s="5">
        <v>5.88</v>
      </c>
      <c r="G4315" s="5">
        <v>6</v>
      </c>
      <c r="H4315" s="5">
        <v>13</v>
      </c>
      <c r="I4315" s="5">
        <v>2</v>
      </c>
    </row>
    <row r="4316" spans="1:9">
      <c r="A4316" s="5" t="s">
        <v>632</v>
      </c>
      <c r="B4316" s="5" t="s">
        <v>12</v>
      </c>
      <c r="C4316" s="5">
        <v>18.43</v>
      </c>
      <c r="D4316" s="5">
        <v>13.2</v>
      </c>
      <c r="E4316" s="5">
        <v>0.5</v>
      </c>
      <c r="F4316" s="5">
        <v>39.08</v>
      </c>
      <c r="G4316" s="5">
        <v>6</v>
      </c>
      <c r="H4316" s="5">
        <v>13</v>
      </c>
      <c r="I4316" s="5">
        <v>5</v>
      </c>
    </row>
    <row r="4317" spans="1:9">
      <c r="A4317" s="5" t="s">
        <v>632</v>
      </c>
      <c r="B4317" s="5" t="s">
        <v>13</v>
      </c>
      <c r="C4317" s="5">
        <v>0.69</v>
      </c>
      <c r="D4317" s="5">
        <v>0.57999999999999996</v>
      </c>
      <c r="E4317" s="5">
        <v>0.23</v>
      </c>
      <c r="F4317" s="5">
        <v>2.39</v>
      </c>
      <c r="G4317" s="5">
        <v>6</v>
      </c>
      <c r="H4317" s="5">
        <v>13</v>
      </c>
      <c r="I4317" s="5">
        <v>2</v>
      </c>
    </row>
    <row r="4318" spans="1:9">
      <c r="A4318" s="5" t="s">
        <v>632</v>
      </c>
      <c r="B4318" s="5" t="s">
        <v>14</v>
      </c>
      <c r="C4318" s="5">
        <v>7.7</v>
      </c>
      <c r="D4318" s="5">
        <v>0.22</v>
      </c>
      <c r="E4318" s="5">
        <v>7.3</v>
      </c>
      <c r="F4318" s="5">
        <v>8.67</v>
      </c>
      <c r="G4318" s="5">
        <v>6</v>
      </c>
      <c r="H4318" s="5">
        <v>13</v>
      </c>
      <c r="I4318" s="5">
        <v>3</v>
      </c>
    </row>
    <row r="4319" spans="1:9">
      <c r="A4319" s="5" t="s">
        <v>632</v>
      </c>
      <c r="B4319" s="5" t="s">
        <v>15</v>
      </c>
      <c r="C4319" s="5">
        <v>7.0000000000000007E-2</v>
      </c>
      <c r="D4319" s="5">
        <v>0.06</v>
      </c>
      <c r="E4319" s="5">
        <v>0.01</v>
      </c>
      <c r="F4319" s="5">
        <v>0.27</v>
      </c>
      <c r="G4319" s="5">
        <v>6</v>
      </c>
      <c r="H4319" s="5">
        <v>13</v>
      </c>
      <c r="I4319" s="5">
        <v>1</v>
      </c>
    </row>
    <row r="4320" spans="1:9">
      <c r="A4320" s="5" t="s">
        <v>632</v>
      </c>
      <c r="B4320" s="5" t="s">
        <v>16</v>
      </c>
      <c r="C4320" s="5">
        <v>95.09</v>
      </c>
      <c r="D4320" s="5">
        <v>5.0999999999999996</v>
      </c>
      <c r="E4320" s="5">
        <v>76.510000000000005</v>
      </c>
      <c r="F4320" s="5">
        <v>105.21</v>
      </c>
      <c r="G4320" s="5">
        <v>6</v>
      </c>
      <c r="H4320" s="5">
        <v>13</v>
      </c>
      <c r="I4320" s="5">
        <v>3</v>
      </c>
    </row>
    <row r="4321" spans="1:9">
      <c r="A4321" s="5" t="s">
        <v>633</v>
      </c>
      <c r="B4321" s="5" t="s">
        <v>10</v>
      </c>
      <c r="C4321" s="5">
        <v>498.19</v>
      </c>
      <c r="D4321" s="5">
        <v>518.5</v>
      </c>
      <c r="E4321" s="5">
        <v>127</v>
      </c>
      <c r="F4321" s="5">
        <v>1005.3</v>
      </c>
      <c r="G4321" s="5">
        <v>1527</v>
      </c>
      <c r="H4321" s="5">
        <v>4594</v>
      </c>
      <c r="I4321" s="5">
        <v>3</v>
      </c>
    </row>
    <row r="4322" spans="1:9">
      <c r="A4322" s="5" t="s">
        <v>633</v>
      </c>
      <c r="B4322" s="5" t="s">
        <v>11</v>
      </c>
      <c r="C4322" s="5">
        <v>1.89</v>
      </c>
      <c r="D4322" s="5">
        <v>1.1299999999999999</v>
      </c>
      <c r="E4322" s="5">
        <v>0.5</v>
      </c>
      <c r="F4322" s="5">
        <v>4.2</v>
      </c>
      <c r="G4322" s="5">
        <v>1527</v>
      </c>
      <c r="H4322" s="5">
        <v>4594</v>
      </c>
      <c r="I4322" s="5">
        <v>3</v>
      </c>
    </row>
    <row r="4323" spans="1:9">
      <c r="A4323" s="5" t="s">
        <v>633</v>
      </c>
      <c r="B4323" s="5" t="s">
        <v>12</v>
      </c>
      <c r="C4323" s="5">
        <v>13.3</v>
      </c>
      <c r="D4323" s="5">
        <v>11.13</v>
      </c>
      <c r="E4323" s="5">
        <v>1.4</v>
      </c>
      <c r="F4323" s="5">
        <v>37.31</v>
      </c>
      <c r="G4323" s="5">
        <v>1527</v>
      </c>
      <c r="H4323" s="5">
        <v>4594</v>
      </c>
      <c r="I4323" s="5">
        <v>3</v>
      </c>
    </row>
    <row r="4324" spans="1:9">
      <c r="A4324" s="5" t="s">
        <v>633</v>
      </c>
      <c r="B4324" s="5" t="s">
        <v>13</v>
      </c>
      <c r="C4324" s="5">
        <v>0.87</v>
      </c>
      <c r="D4324" s="5">
        <v>0.61</v>
      </c>
      <c r="E4324" s="5">
        <v>0.23</v>
      </c>
      <c r="F4324" s="5">
        <v>1.75</v>
      </c>
      <c r="G4324" s="5">
        <v>1527</v>
      </c>
      <c r="H4324" s="5">
        <v>4594</v>
      </c>
      <c r="I4324" s="5">
        <v>3</v>
      </c>
    </row>
    <row r="4325" spans="1:9">
      <c r="A4325" s="5" t="s">
        <v>633</v>
      </c>
      <c r="B4325" s="5" t="s">
        <v>14</v>
      </c>
      <c r="C4325" s="5">
        <v>7.69</v>
      </c>
      <c r="D4325" s="5">
        <v>0.36</v>
      </c>
      <c r="E4325" s="5">
        <v>7.03</v>
      </c>
      <c r="F4325" s="5">
        <v>8.3800000000000008</v>
      </c>
      <c r="G4325" s="5">
        <v>1527</v>
      </c>
      <c r="H4325" s="5">
        <v>4594</v>
      </c>
      <c r="I4325" s="5">
        <v>3</v>
      </c>
    </row>
    <row r="4326" spans="1:9">
      <c r="A4326" s="5" t="s">
        <v>633</v>
      </c>
      <c r="B4326" s="5" t="s">
        <v>15</v>
      </c>
      <c r="C4326" s="5">
        <v>0.31</v>
      </c>
      <c r="D4326" s="5">
        <v>0.62</v>
      </c>
      <c r="E4326" s="5">
        <v>0.02</v>
      </c>
      <c r="F4326" s="5">
        <v>0.88</v>
      </c>
      <c r="G4326" s="5">
        <v>1527</v>
      </c>
      <c r="H4326" s="5">
        <v>4594</v>
      </c>
      <c r="I4326" s="5">
        <v>5</v>
      </c>
    </row>
    <row r="4327" spans="1:9">
      <c r="A4327" s="5" t="s">
        <v>633</v>
      </c>
      <c r="B4327" s="5" t="s">
        <v>16</v>
      </c>
      <c r="C4327" s="5">
        <v>86.47</v>
      </c>
      <c r="D4327" s="5">
        <v>15.84</v>
      </c>
      <c r="E4327" s="5">
        <v>57.55</v>
      </c>
      <c r="F4327" s="5">
        <v>115</v>
      </c>
      <c r="G4327" s="5">
        <v>1527</v>
      </c>
      <c r="H4327" s="5">
        <v>4594</v>
      </c>
      <c r="I4327" s="5">
        <v>2</v>
      </c>
    </row>
    <row r="4328" spans="1:9">
      <c r="A4328" s="5" t="s">
        <v>634</v>
      </c>
      <c r="B4328" s="5" t="s">
        <v>10</v>
      </c>
      <c r="C4328" s="5">
        <v>227.7</v>
      </c>
      <c r="D4328" s="5">
        <v>122.72</v>
      </c>
      <c r="E4328" s="5">
        <v>83.5</v>
      </c>
      <c r="F4328" s="5">
        <v>610.1</v>
      </c>
      <c r="G4328" s="5">
        <v>8</v>
      </c>
      <c r="H4328" s="5">
        <v>49</v>
      </c>
      <c r="I4328" s="5">
        <v>3</v>
      </c>
    </row>
    <row r="4329" spans="1:9">
      <c r="A4329" s="5" t="s">
        <v>634</v>
      </c>
      <c r="B4329" s="5" t="s">
        <v>11</v>
      </c>
      <c r="C4329" s="5">
        <v>0.77</v>
      </c>
      <c r="D4329" s="5">
        <v>0.19</v>
      </c>
      <c r="E4329" s="5">
        <v>0.25</v>
      </c>
      <c r="F4329" s="5">
        <v>1.43</v>
      </c>
      <c r="G4329" s="5">
        <v>8</v>
      </c>
      <c r="H4329" s="5">
        <v>49</v>
      </c>
      <c r="I4329" s="5">
        <v>1</v>
      </c>
    </row>
    <row r="4330" spans="1:9">
      <c r="A4330" s="5" t="s">
        <v>634</v>
      </c>
      <c r="B4330" s="5" t="s">
        <v>12</v>
      </c>
      <c r="C4330" s="5">
        <v>3.47</v>
      </c>
      <c r="D4330" s="5">
        <v>5.86</v>
      </c>
      <c r="E4330" s="5">
        <v>0.5</v>
      </c>
      <c r="F4330" s="5">
        <v>25.09</v>
      </c>
      <c r="G4330" s="5">
        <v>8</v>
      </c>
      <c r="H4330" s="5">
        <v>49</v>
      </c>
      <c r="I4330" s="5">
        <v>1</v>
      </c>
    </row>
    <row r="4331" spans="1:9">
      <c r="A4331" s="5" t="s">
        <v>634</v>
      </c>
      <c r="B4331" s="5" t="s">
        <v>13</v>
      </c>
      <c r="C4331" s="5">
        <v>0.47</v>
      </c>
      <c r="D4331" s="5">
        <v>0.06</v>
      </c>
      <c r="E4331" s="5">
        <v>0.23</v>
      </c>
      <c r="F4331" s="5">
        <v>0.67</v>
      </c>
      <c r="G4331" s="5">
        <v>8</v>
      </c>
      <c r="H4331" s="5">
        <v>49</v>
      </c>
      <c r="I4331" s="5">
        <v>1</v>
      </c>
    </row>
    <row r="4332" spans="1:9">
      <c r="A4332" s="5" t="s">
        <v>634</v>
      </c>
      <c r="B4332" s="5" t="s">
        <v>14</v>
      </c>
      <c r="C4332" s="5">
        <v>8</v>
      </c>
      <c r="D4332" s="5">
        <v>0.15</v>
      </c>
      <c r="E4332" s="5">
        <v>7.7</v>
      </c>
      <c r="F4332" s="5">
        <v>8.3000000000000007</v>
      </c>
      <c r="G4332" s="5">
        <v>8</v>
      </c>
      <c r="H4332" s="5">
        <v>49</v>
      </c>
      <c r="I4332" s="5">
        <v>4</v>
      </c>
    </row>
    <row r="4333" spans="1:9">
      <c r="A4333" s="5" t="s">
        <v>634</v>
      </c>
      <c r="B4333" s="5" t="s">
        <v>15</v>
      </c>
      <c r="C4333" s="5">
        <v>0.03</v>
      </c>
      <c r="D4333" s="5">
        <v>0.04</v>
      </c>
      <c r="E4333" s="5">
        <v>0</v>
      </c>
      <c r="F4333" s="5">
        <v>0.2</v>
      </c>
      <c r="G4333" s="5">
        <v>8</v>
      </c>
      <c r="H4333" s="5">
        <v>49</v>
      </c>
      <c r="I4333" s="5">
        <v>1</v>
      </c>
    </row>
    <row r="4334" spans="1:9">
      <c r="A4334" s="5" t="s">
        <v>634</v>
      </c>
      <c r="B4334" s="5" t="s">
        <v>16</v>
      </c>
      <c r="C4334" s="5">
        <v>87.28</v>
      </c>
      <c r="D4334" s="5">
        <v>6.64</v>
      </c>
      <c r="E4334" s="5">
        <v>83.65</v>
      </c>
      <c r="F4334" s="5">
        <v>108</v>
      </c>
      <c r="G4334" s="5">
        <v>8</v>
      </c>
      <c r="H4334" s="5">
        <v>49</v>
      </c>
      <c r="I4334" s="5">
        <v>2</v>
      </c>
    </row>
    <row r="4335" spans="1:9">
      <c r="A4335" s="5" t="s">
        <v>635</v>
      </c>
      <c r="B4335" s="5" t="s">
        <v>10</v>
      </c>
      <c r="C4335" s="5">
        <v>260.97000000000003</v>
      </c>
      <c r="D4335" s="5">
        <v>202.26</v>
      </c>
      <c r="E4335" s="5">
        <v>88.15</v>
      </c>
      <c r="F4335" s="5">
        <v>631.9</v>
      </c>
      <c r="G4335" s="5">
        <v>76</v>
      </c>
      <c r="H4335" s="5">
        <v>172</v>
      </c>
      <c r="I4335" s="5">
        <v>3</v>
      </c>
    </row>
    <row r="4336" spans="1:9">
      <c r="A4336" s="5" t="s">
        <v>635</v>
      </c>
      <c r="B4336" s="5" t="s">
        <v>11</v>
      </c>
      <c r="C4336" s="5">
        <v>1.42</v>
      </c>
      <c r="D4336" s="5">
        <v>0.54</v>
      </c>
      <c r="E4336" s="5">
        <v>0.5</v>
      </c>
      <c r="F4336" s="5">
        <v>3.19</v>
      </c>
      <c r="G4336" s="5">
        <v>76</v>
      </c>
      <c r="H4336" s="5">
        <v>172</v>
      </c>
      <c r="I4336" s="5">
        <v>2</v>
      </c>
    </row>
    <row r="4337" spans="1:9">
      <c r="A4337" s="5" t="s">
        <v>635</v>
      </c>
      <c r="B4337" s="5" t="s">
        <v>12</v>
      </c>
      <c r="C4337" s="5">
        <v>11.81</v>
      </c>
      <c r="D4337" s="5">
        <v>18.68</v>
      </c>
      <c r="E4337" s="5">
        <v>1.54</v>
      </c>
      <c r="F4337" s="5">
        <v>37.159999999999997</v>
      </c>
      <c r="G4337" s="5">
        <v>76</v>
      </c>
      <c r="H4337" s="5">
        <v>172</v>
      </c>
      <c r="I4337" s="5">
        <v>3</v>
      </c>
    </row>
    <row r="4338" spans="1:9">
      <c r="A4338" s="5" t="s">
        <v>635</v>
      </c>
      <c r="B4338" s="5" t="s">
        <v>13</v>
      </c>
      <c r="C4338" s="5">
        <v>0.61</v>
      </c>
      <c r="D4338" s="5">
        <v>0.26</v>
      </c>
      <c r="E4338" s="5">
        <v>0.2</v>
      </c>
      <c r="F4338" s="5">
        <v>1.58</v>
      </c>
      <c r="G4338" s="5">
        <v>76</v>
      </c>
      <c r="H4338" s="5">
        <v>172</v>
      </c>
      <c r="I4338" s="5">
        <v>2</v>
      </c>
    </row>
    <row r="4339" spans="1:9">
      <c r="A4339" s="5" t="s">
        <v>635</v>
      </c>
      <c r="B4339" s="5" t="s">
        <v>14</v>
      </c>
      <c r="C4339" s="5">
        <v>7.65</v>
      </c>
      <c r="D4339" s="5">
        <v>0.4</v>
      </c>
      <c r="E4339" s="5">
        <v>7.01</v>
      </c>
      <c r="F4339" s="5">
        <v>8.5</v>
      </c>
      <c r="G4339" s="5">
        <v>76</v>
      </c>
      <c r="H4339" s="5">
        <v>172</v>
      </c>
      <c r="I4339" s="5">
        <v>3</v>
      </c>
    </row>
    <row r="4340" spans="1:9">
      <c r="A4340" s="5" t="s">
        <v>635</v>
      </c>
      <c r="B4340" s="5" t="s">
        <v>15</v>
      </c>
      <c r="C4340" s="5">
        <v>0.15</v>
      </c>
      <c r="D4340" s="5">
        <v>0.12</v>
      </c>
      <c r="E4340" s="5">
        <v>0.02</v>
      </c>
      <c r="F4340" s="5">
        <v>0.43</v>
      </c>
      <c r="G4340" s="5">
        <v>76</v>
      </c>
      <c r="H4340" s="5">
        <v>172</v>
      </c>
      <c r="I4340" s="5">
        <v>2</v>
      </c>
    </row>
    <row r="4341" spans="1:9">
      <c r="A4341" s="5" t="s">
        <v>635</v>
      </c>
      <c r="B4341" s="5" t="s">
        <v>16</v>
      </c>
      <c r="C4341" s="5">
        <v>95.26</v>
      </c>
      <c r="D4341" s="5">
        <v>14.68</v>
      </c>
      <c r="E4341" s="5">
        <v>69.2</v>
      </c>
      <c r="F4341" s="5">
        <v>128</v>
      </c>
      <c r="G4341" s="5">
        <v>76</v>
      </c>
      <c r="H4341" s="5">
        <v>172</v>
      </c>
      <c r="I4341" s="5">
        <v>3</v>
      </c>
    </row>
    <row r="4342" spans="1:9">
      <c r="A4342" s="5" t="s">
        <v>636</v>
      </c>
      <c r="B4342" s="5" t="s">
        <v>10</v>
      </c>
      <c r="C4342" s="5">
        <v>161.5</v>
      </c>
      <c r="D4342" s="5">
        <v>105.66</v>
      </c>
      <c r="E4342" s="5">
        <v>84</v>
      </c>
      <c r="F4342" s="5">
        <v>501</v>
      </c>
      <c r="G4342" s="5">
        <v>21</v>
      </c>
      <c r="H4342" s="5">
        <v>52</v>
      </c>
      <c r="I4342" s="5">
        <v>2</v>
      </c>
    </row>
    <row r="4343" spans="1:9">
      <c r="A4343" s="5" t="s">
        <v>636</v>
      </c>
      <c r="B4343" s="5" t="s">
        <v>11</v>
      </c>
      <c r="C4343" s="5">
        <v>1.71</v>
      </c>
      <c r="D4343" s="5">
        <v>0.7</v>
      </c>
      <c r="E4343" s="5">
        <v>0.5</v>
      </c>
      <c r="F4343" s="5">
        <v>3.16</v>
      </c>
      <c r="G4343" s="5">
        <v>21</v>
      </c>
      <c r="H4343" s="5">
        <v>52</v>
      </c>
      <c r="I4343" s="5">
        <v>3</v>
      </c>
    </row>
    <row r="4344" spans="1:9">
      <c r="A4344" s="5" t="s">
        <v>636</v>
      </c>
      <c r="B4344" s="5" t="s">
        <v>12</v>
      </c>
      <c r="C4344" s="5">
        <v>7.12</v>
      </c>
      <c r="D4344" s="5">
        <v>8.23</v>
      </c>
      <c r="E4344" s="5">
        <v>2.04</v>
      </c>
      <c r="F4344" s="5">
        <v>43.3</v>
      </c>
      <c r="G4344" s="5">
        <v>21</v>
      </c>
      <c r="H4344" s="5">
        <v>52</v>
      </c>
      <c r="I4344" s="5">
        <v>2</v>
      </c>
    </row>
    <row r="4345" spans="1:9">
      <c r="A4345" s="5" t="s">
        <v>636</v>
      </c>
      <c r="B4345" s="5" t="s">
        <v>13</v>
      </c>
      <c r="C4345" s="5">
        <v>0.63</v>
      </c>
      <c r="D4345" s="5">
        <v>0.18</v>
      </c>
      <c r="E4345" s="5">
        <v>0.24</v>
      </c>
      <c r="F4345" s="5">
        <v>1.25</v>
      </c>
      <c r="G4345" s="5">
        <v>21</v>
      </c>
      <c r="H4345" s="5">
        <v>52</v>
      </c>
      <c r="I4345" s="5">
        <v>2</v>
      </c>
    </row>
    <row r="4346" spans="1:9">
      <c r="A4346" s="5" t="s">
        <v>636</v>
      </c>
      <c r="B4346" s="5" t="s">
        <v>14</v>
      </c>
      <c r="C4346" s="5">
        <v>7.42</v>
      </c>
      <c r="D4346" s="5">
        <v>0.39</v>
      </c>
      <c r="E4346" s="5">
        <v>6.9</v>
      </c>
      <c r="F4346" s="5">
        <v>8.32</v>
      </c>
      <c r="G4346" s="5">
        <v>21</v>
      </c>
      <c r="H4346" s="5">
        <v>52</v>
      </c>
      <c r="I4346" s="5">
        <v>3</v>
      </c>
    </row>
    <row r="4347" spans="1:9">
      <c r="A4347" s="5" t="s">
        <v>636</v>
      </c>
      <c r="B4347" s="5" t="s">
        <v>15</v>
      </c>
      <c r="C4347" s="5">
        <v>0.17</v>
      </c>
      <c r="D4347" s="5">
        <v>0.11</v>
      </c>
      <c r="E4347" s="5">
        <v>0.04</v>
      </c>
      <c r="F4347" s="5">
        <v>0.43</v>
      </c>
      <c r="G4347" s="5">
        <v>21</v>
      </c>
      <c r="H4347" s="5">
        <v>52</v>
      </c>
      <c r="I4347" s="5">
        <v>3</v>
      </c>
    </row>
    <row r="4348" spans="1:9">
      <c r="A4348" s="5" t="s">
        <v>636</v>
      </c>
      <c r="B4348" s="5" t="s">
        <v>16</v>
      </c>
      <c r="C4348" s="5">
        <v>97.32</v>
      </c>
      <c r="D4348" s="5">
        <v>10.29</v>
      </c>
      <c r="E4348" s="5">
        <v>83</v>
      </c>
      <c r="F4348" s="5">
        <v>126</v>
      </c>
      <c r="G4348" s="5">
        <v>21</v>
      </c>
      <c r="H4348" s="5">
        <v>52</v>
      </c>
      <c r="I4348" s="5">
        <v>4</v>
      </c>
    </row>
    <row r="4349" spans="1:9">
      <c r="A4349" s="5" t="s">
        <v>637</v>
      </c>
      <c r="B4349" s="5" t="s">
        <v>10</v>
      </c>
      <c r="C4349" s="5">
        <v>218.64</v>
      </c>
      <c r="D4349" s="5">
        <v>291.92</v>
      </c>
      <c r="E4349" s="5">
        <v>23.6</v>
      </c>
      <c r="F4349" s="5">
        <v>700.4</v>
      </c>
      <c r="G4349" s="5">
        <v>30</v>
      </c>
      <c r="H4349" s="5">
        <v>100</v>
      </c>
      <c r="I4349" s="5">
        <v>2</v>
      </c>
    </row>
    <row r="4350" spans="1:9">
      <c r="A4350" s="5" t="s">
        <v>637</v>
      </c>
      <c r="B4350" s="5" t="s">
        <v>11</v>
      </c>
      <c r="C4350" s="5">
        <v>3.26</v>
      </c>
      <c r="D4350" s="5">
        <v>7.16</v>
      </c>
      <c r="E4350" s="5">
        <v>0.25</v>
      </c>
      <c r="F4350" s="5">
        <v>3.85</v>
      </c>
      <c r="G4350" s="5">
        <v>30</v>
      </c>
      <c r="H4350" s="5">
        <v>100</v>
      </c>
      <c r="I4350" s="5">
        <v>5</v>
      </c>
    </row>
    <row r="4351" spans="1:9">
      <c r="A4351" s="5" t="s">
        <v>637</v>
      </c>
      <c r="B4351" s="5" t="s">
        <v>12</v>
      </c>
      <c r="C4351" s="5">
        <v>6.31</v>
      </c>
      <c r="D4351" s="5">
        <v>9.34</v>
      </c>
      <c r="E4351" s="5">
        <v>0.5</v>
      </c>
      <c r="F4351" s="5">
        <v>26.95</v>
      </c>
      <c r="G4351" s="5">
        <v>30</v>
      </c>
      <c r="H4351" s="5">
        <v>100</v>
      </c>
      <c r="I4351" s="5">
        <v>2</v>
      </c>
    </row>
    <row r="4352" spans="1:9">
      <c r="A4352" s="5" t="s">
        <v>637</v>
      </c>
      <c r="B4352" s="5" t="s">
        <v>13</v>
      </c>
      <c r="C4352" s="5">
        <v>0.81</v>
      </c>
      <c r="D4352" s="5">
        <v>1.1599999999999999</v>
      </c>
      <c r="E4352" s="5">
        <v>0.23</v>
      </c>
      <c r="F4352" s="5">
        <v>1.57</v>
      </c>
      <c r="G4352" s="5">
        <v>30</v>
      </c>
      <c r="H4352" s="5">
        <v>100</v>
      </c>
      <c r="I4352" s="5">
        <v>3</v>
      </c>
    </row>
    <row r="4353" spans="1:9">
      <c r="A4353" s="5" t="s">
        <v>637</v>
      </c>
      <c r="B4353" s="5" t="s">
        <v>14</v>
      </c>
      <c r="C4353" s="5">
        <v>6.92</v>
      </c>
      <c r="D4353" s="5">
        <v>0.38</v>
      </c>
      <c r="E4353" s="5">
        <v>6.3</v>
      </c>
      <c r="F4353" s="5">
        <v>8.1</v>
      </c>
      <c r="G4353" s="5">
        <v>30</v>
      </c>
      <c r="H4353" s="5">
        <v>100</v>
      </c>
      <c r="I4353" s="5">
        <v>2</v>
      </c>
    </row>
    <row r="4354" spans="1:9">
      <c r="A4354" s="5" t="s">
        <v>637</v>
      </c>
      <c r="B4354" s="5" t="s">
        <v>15</v>
      </c>
      <c r="C4354" s="5">
        <v>0.25</v>
      </c>
      <c r="D4354" s="5">
        <v>0.77</v>
      </c>
      <c r="E4354" s="5">
        <v>0.01</v>
      </c>
      <c r="F4354" s="5">
        <v>0.4</v>
      </c>
      <c r="G4354" s="5">
        <v>30</v>
      </c>
      <c r="H4354" s="5">
        <v>100</v>
      </c>
      <c r="I4354" s="5">
        <v>4</v>
      </c>
    </row>
    <row r="4355" spans="1:9">
      <c r="A4355" s="5" t="s">
        <v>637</v>
      </c>
      <c r="B4355" s="5" t="s">
        <v>16</v>
      </c>
      <c r="C4355" s="5">
        <v>90.96</v>
      </c>
      <c r="D4355" s="5">
        <v>11.83</v>
      </c>
      <c r="E4355" s="5">
        <v>70.260000000000005</v>
      </c>
      <c r="F4355" s="5">
        <v>107.4</v>
      </c>
      <c r="G4355" s="5">
        <v>30</v>
      </c>
      <c r="H4355" s="5">
        <v>100</v>
      </c>
      <c r="I4355" s="5">
        <v>2</v>
      </c>
    </row>
    <row r="4356" spans="1:9">
      <c r="A4356" s="5" t="s">
        <v>638</v>
      </c>
      <c r="B4356" s="5" t="s">
        <v>10</v>
      </c>
      <c r="C4356" s="5">
        <v>394.53</v>
      </c>
      <c r="D4356" s="5">
        <v>191.01</v>
      </c>
      <c r="E4356" s="5">
        <v>68.8</v>
      </c>
      <c r="F4356" s="5">
        <v>547.70000000000005</v>
      </c>
      <c r="G4356" s="5">
        <v>6</v>
      </c>
      <c r="H4356" s="5">
        <v>12</v>
      </c>
      <c r="I4356" s="5">
        <v>3</v>
      </c>
    </row>
    <row r="4357" spans="1:9">
      <c r="A4357" s="5" t="s">
        <v>638</v>
      </c>
      <c r="B4357" s="5" t="s">
        <v>11</v>
      </c>
      <c r="C4357" s="5">
        <v>0.74</v>
      </c>
      <c r="D4357" s="5">
        <v>0.06</v>
      </c>
      <c r="E4357" s="5">
        <v>0.25</v>
      </c>
      <c r="F4357" s="5">
        <v>1.2</v>
      </c>
      <c r="G4357" s="5">
        <v>6</v>
      </c>
      <c r="H4357" s="5">
        <v>12</v>
      </c>
      <c r="I4357" s="5">
        <v>1</v>
      </c>
    </row>
    <row r="4358" spans="1:9">
      <c r="A4358" s="5" t="s">
        <v>638</v>
      </c>
      <c r="B4358" s="5" t="s">
        <v>12</v>
      </c>
      <c r="C4358" s="5">
        <v>10.81</v>
      </c>
      <c r="D4358" s="5">
        <v>8.4600000000000009</v>
      </c>
      <c r="E4358" s="5">
        <v>3.25</v>
      </c>
      <c r="F4358" s="5">
        <v>18.87</v>
      </c>
      <c r="G4358" s="5">
        <v>6</v>
      </c>
      <c r="H4358" s="5">
        <v>12</v>
      </c>
      <c r="I4358" s="5">
        <v>3</v>
      </c>
    </row>
    <row r="4359" spans="1:9">
      <c r="A4359" s="5" t="s">
        <v>638</v>
      </c>
      <c r="B4359" s="5" t="s">
        <v>13</v>
      </c>
      <c r="C4359" s="5">
        <v>0.36</v>
      </c>
      <c r="D4359" s="5">
        <v>0.13</v>
      </c>
      <c r="E4359" s="5">
        <v>0.2</v>
      </c>
      <c r="F4359" s="5">
        <v>0.48</v>
      </c>
      <c r="G4359" s="5">
        <v>6</v>
      </c>
      <c r="H4359" s="5">
        <v>12</v>
      </c>
      <c r="I4359" s="5">
        <v>1</v>
      </c>
    </row>
    <row r="4360" spans="1:9">
      <c r="A4360" s="5" t="s">
        <v>638</v>
      </c>
      <c r="B4360" s="5" t="s">
        <v>14</v>
      </c>
      <c r="C4360" s="5">
        <v>8.02</v>
      </c>
      <c r="D4360" s="5">
        <v>0.27</v>
      </c>
      <c r="E4360" s="5">
        <v>7.23</v>
      </c>
      <c r="F4360" s="5">
        <v>8.3699999999999992</v>
      </c>
      <c r="G4360" s="5">
        <v>6</v>
      </c>
      <c r="H4360" s="5">
        <v>12</v>
      </c>
      <c r="I4360" s="5">
        <v>4</v>
      </c>
    </row>
    <row r="4361" spans="1:9">
      <c r="A4361" s="5" t="s">
        <v>638</v>
      </c>
      <c r="B4361" s="5" t="s">
        <v>15</v>
      </c>
      <c r="C4361" s="5">
        <v>0.06</v>
      </c>
      <c r="D4361" s="5">
        <v>0.03</v>
      </c>
      <c r="E4361" s="5">
        <v>0.01</v>
      </c>
      <c r="F4361" s="5">
        <v>0.14000000000000001</v>
      </c>
      <c r="G4361" s="5">
        <v>6</v>
      </c>
      <c r="H4361" s="5">
        <v>12</v>
      </c>
      <c r="I4361" s="5">
        <v>1</v>
      </c>
    </row>
    <row r="4362" spans="1:9">
      <c r="A4362" s="5" t="s">
        <v>638</v>
      </c>
      <c r="B4362" s="5" t="s">
        <v>16</v>
      </c>
      <c r="C4362" s="5">
        <v>98.08</v>
      </c>
      <c r="D4362" s="5">
        <v>5.69</v>
      </c>
      <c r="E4362" s="5">
        <v>78.599999999999994</v>
      </c>
      <c r="F4362" s="5">
        <v>134.5</v>
      </c>
      <c r="G4362" s="5">
        <v>6</v>
      </c>
      <c r="H4362" s="5">
        <v>12</v>
      </c>
      <c r="I4362" s="5">
        <v>4</v>
      </c>
    </row>
    <row r="4363" spans="1:9">
      <c r="A4363" s="5" t="s">
        <v>639</v>
      </c>
      <c r="B4363" s="5" t="s">
        <v>10</v>
      </c>
      <c r="C4363" s="5">
        <v>87.4</v>
      </c>
      <c r="D4363" s="5">
        <v>56.33</v>
      </c>
      <c r="E4363" s="5">
        <v>29.9</v>
      </c>
      <c r="F4363" s="5">
        <v>224.6</v>
      </c>
      <c r="G4363" s="5">
        <v>13</v>
      </c>
      <c r="H4363" s="5">
        <v>30</v>
      </c>
      <c r="I4363" s="5">
        <v>1</v>
      </c>
    </row>
    <row r="4364" spans="1:9">
      <c r="A4364" s="5" t="s">
        <v>639</v>
      </c>
      <c r="B4364" s="5" t="s">
        <v>11</v>
      </c>
      <c r="C4364" s="5">
        <v>1.17</v>
      </c>
      <c r="D4364" s="5">
        <v>0.24</v>
      </c>
      <c r="E4364" s="5">
        <v>0.87</v>
      </c>
      <c r="F4364" s="5">
        <v>2.93</v>
      </c>
      <c r="G4364" s="5">
        <v>13</v>
      </c>
      <c r="H4364" s="5">
        <v>30</v>
      </c>
      <c r="I4364" s="5">
        <v>2</v>
      </c>
    </row>
    <row r="4365" spans="1:9">
      <c r="A4365" s="5" t="s">
        <v>639</v>
      </c>
      <c r="B4365" s="5" t="s">
        <v>12</v>
      </c>
      <c r="C4365" s="5">
        <v>4.75</v>
      </c>
      <c r="D4365" s="5">
        <v>5.65</v>
      </c>
      <c r="E4365" s="5">
        <v>0.9</v>
      </c>
      <c r="F4365" s="5">
        <v>20.83</v>
      </c>
      <c r="G4365" s="5">
        <v>13</v>
      </c>
      <c r="H4365" s="5">
        <v>30</v>
      </c>
      <c r="I4365" s="5">
        <v>1</v>
      </c>
    </row>
    <row r="4366" spans="1:9">
      <c r="A4366" s="5" t="s">
        <v>639</v>
      </c>
      <c r="B4366" s="5" t="s">
        <v>13</v>
      </c>
      <c r="C4366" s="5">
        <v>0.38</v>
      </c>
      <c r="D4366" s="5">
        <v>0.2</v>
      </c>
      <c r="E4366" s="5">
        <v>0.23</v>
      </c>
      <c r="F4366" s="5">
        <v>1.03</v>
      </c>
      <c r="G4366" s="5">
        <v>13</v>
      </c>
      <c r="H4366" s="5">
        <v>30</v>
      </c>
      <c r="I4366" s="5">
        <v>1</v>
      </c>
    </row>
    <row r="4367" spans="1:9">
      <c r="A4367" s="5" t="s">
        <v>639</v>
      </c>
      <c r="B4367" s="5" t="s">
        <v>14</v>
      </c>
      <c r="C4367" s="5">
        <v>6.9</v>
      </c>
      <c r="D4367" s="5">
        <v>0.41</v>
      </c>
      <c r="E4367" s="5">
        <v>6.47</v>
      </c>
      <c r="F4367" s="5">
        <v>7.77</v>
      </c>
      <c r="G4367" s="5">
        <v>13</v>
      </c>
      <c r="H4367" s="5">
        <v>30</v>
      </c>
      <c r="I4367" s="5">
        <v>2</v>
      </c>
    </row>
    <row r="4368" spans="1:9">
      <c r="A4368" s="5" t="s">
        <v>639</v>
      </c>
      <c r="B4368" s="5" t="s">
        <v>15</v>
      </c>
      <c r="C4368" s="5">
        <v>0.05</v>
      </c>
      <c r="D4368" s="5">
        <v>0.08</v>
      </c>
      <c r="E4368" s="5">
        <v>0.01</v>
      </c>
      <c r="F4368" s="5">
        <v>0.19</v>
      </c>
      <c r="G4368" s="5">
        <v>13</v>
      </c>
      <c r="H4368" s="5">
        <v>30</v>
      </c>
      <c r="I4368" s="5">
        <v>1</v>
      </c>
    </row>
    <row r="4369" spans="1:9">
      <c r="A4369" s="5" t="s">
        <v>639</v>
      </c>
      <c r="B4369" s="5" t="s">
        <v>16</v>
      </c>
      <c r="C4369" s="5">
        <v>94.09</v>
      </c>
      <c r="D4369" s="5">
        <v>3.5</v>
      </c>
      <c r="E4369" s="5">
        <v>80.63</v>
      </c>
      <c r="F4369" s="5">
        <v>105.18</v>
      </c>
      <c r="G4369" s="5">
        <v>13</v>
      </c>
      <c r="H4369" s="5">
        <v>30</v>
      </c>
      <c r="I4369" s="5">
        <v>3</v>
      </c>
    </row>
    <row r="4370" spans="1:9">
      <c r="A4370" s="5" t="s">
        <v>640</v>
      </c>
      <c r="B4370" s="5" t="s">
        <v>10</v>
      </c>
      <c r="C4370" s="5">
        <v>572.01</v>
      </c>
      <c r="D4370" s="5">
        <v>160.34</v>
      </c>
      <c r="E4370" s="5">
        <v>293.60000000000002</v>
      </c>
      <c r="F4370" s="5">
        <v>806.15</v>
      </c>
      <c r="G4370" s="5">
        <v>33</v>
      </c>
      <c r="H4370" s="5">
        <v>610</v>
      </c>
      <c r="I4370" s="5">
        <v>3</v>
      </c>
    </row>
    <row r="4371" spans="1:9">
      <c r="A4371" s="5" t="s">
        <v>640</v>
      </c>
      <c r="B4371" s="5" t="s">
        <v>11</v>
      </c>
      <c r="C4371" s="5">
        <v>0.9</v>
      </c>
      <c r="D4371" s="5">
        <v>0.49</v>
      </c>
      <c r="E4371" s="5">
        <v>0.25</v>
      </c>
      <c r="F4371" s="5">
        <v>2.6</v>
      </c>
      <c r="G4371" s="5">
        <v>33</v>
      </c>
      <c r="H4371" s="5">
        <v>610</v>
      </c>
      <c r="I4371" s="5">
        <v>1</v>
      </c>
    </row>
    <row r="4372" spans="1:9">
      <c r="A4372" s="5" t="s">
        <v>640</v>
      </c>
      <c r="B4372" s="5" t="s">
        <v>12</v>
      </c>
      <c r="C4372" s="5">
        <v>7.51</v>
      </c>
      <c r="D4372" s="5">
        <v>14.48</v>
      </c>
      <c r="E4372" s="5">
        <v>0.5</v>
      </c>
      <c r="F4372" s="5">
        <v>60.65</v>
      </c>
      <c r="G4372" s="5">
        <v>33</v>
      </c>
      <c r="H4372" s="5">
        <v>610</v>
      </c>
      <c r="I4372" s="5">
        <v>2</v>
      </c>
    </row>
    <row r="4373" spans="1:9">
      <c r="A4373" s="5" t="s">
        <v>640</v>
      </c>
      <c r="B4373" s="5" t="s">
        <v>13</v>
      </c>
      <c r="C4373" s="5">
        <v>0.5</v>
      </c>
      <c r="D4373" s="5">
        <v>0.19</v>
      </c>
      <c r="E4373" s="5">
        <v>0.23</v>
      </c>
      <c r="F4373" s="5">
        <v>1.1100000000000001</v>
      </c>
      <c r="G4373" s="5">
        <v>33</v>
      </c>
      <c r="H4373" s="5">
        <v>610</v>
      </c>
      <c r="I4373" s="5">
        <v>1</v>
      </c>
    </row>
    <row r="4374" spans="1:9">
      <c r="A4374" s="5" t="s">
        <v>640</v>
      </c>
      <c r="B4374" s="5" t="s">
        <v>14</v>
      </c>
      <c r="C4374" s="5">
        <v>7.91</v>
      </c>
      <c r="D4374" s="5">
        <v>0.23</v>
      </c>
      <c r="E4374" s="5">
        <v>7.6</v>
      </c>
      <c r="F4374" s="5">
        <v>8.3000000000000007</v>
      </c>
      <c r="G4374" s="5">
        <v>33</v>
      </c>
      <c r="H4374" s="5">
        <v>610</v>
      </c>
      <c r="I4374" s="5">
        <v>4</v>
      </c>
    </row>
    <row r="4375" spans="1:9">
      <c r="A4375" s="5" t="s">
        <v>640</v>
      </c>
      <c r="B4375" s="5" t="s">
        <v>15</v>
      </c>
      <c r="C4375" s="5">
        <v>0.05</v>
      </c>
      <c r="D4375" s="5">
        <v>7.0000000000000007E-2</v>
      </c>
      <c r="E4375" s="5">
        <v>0</v>
      </c>
      <c r="F4375" s="5">
        <v>0.53</v>
      </c>
      <c r="G4375" s="5">
        <v>33</v>
      </c>
      <c r="H4375" s="5">
        <v>610</v>
      </c>
      <c r="I4375" s="5">
        <v>1</v>
      </c>
    </row>
    <row r="4376" spans="1:9">
      <c r="A4376" s="5" t="s">
        <v>640</v>
      </c>
      <c r="B4376" s="5" t="s">
        <v>16</v>
      </c>
      <c r="C4376" s="5">
        <v>93.73</v>
      </c>
      <c r="D4376" s="5">
        <v>23.27</v>
      </c>
      <c r="E4376" s="5">
        <v>57.81</v>
      </c>
      <c r="F4376" s="5">
        <v>116.4</v>
      </c>
      <c r="G4376" s="5">
        <v>33</v>
      </c>
      <c r="H4376" s="5">
        <v>610</v>
      </c>
      <c r="I4376" s="5">
        <v>3</v>
      </c>
    </row>
    <row r="4377" spans="1:9">
      <c r="A4377" s="5" t="s">
        <v>641</v>
      </c>
      <c r="B4377" s="5" t="s">
        <v>10</v>
      </c>
      <c r="C4377" s="5">
        <v>562.17999999999995</v>
      </c>
      <c r="D4377" s="5">
        <v>99.23</v>
      </c>
      <c r="E4377" s="5">
        <v>165.2</v>
      </c>
      <c r="F4377" s="5">
        <v>691</v>
      </c>
      <c r="G4377" s="5">
        <v>35</v>
      </c>
      <c r="H4377" s="5">
        <v>138</v>
      </c>
      <c r="I4377" s="5">
        <v>3</v>
      </c>
    </row>
    <row r="4378" spans="1:9">
      <c r="A4378" s="5" t="s">
        <v>641</v>
      </c>
      <c r="B4378" s="5" t="s">
        <v>11</v>
      </c>
      <c r="C4378" s="5">
        <v>1.55</v>
      </c>
      <c r="D4378" s="5">
        <v>0.74</v>
      </c>
      <c r="E4378" s="5">
        <v>1</v>
      </c>
      <c r="F4378" s="5">
        <v>4.68</v>
      </c>
      <c r="G4378" s="5">
        <v>35</v>
      </c>
      <c r="H4378" s="5">
        <v>138</v>
      </c>
      <c r="I4378" s="5">
        <v>2</v>
      </c>
    </row>
    <row r="4379" spans="1:9">
      <c r="A4379" s="5" t="s">
        <v>641</v>
      </c>
      <c r="B4379" s="5" t="s">
        <v>12</v>
      </c>
      <c r="C4379" s="5">
        <v>30.8</v>
      </c>
      <c r="D4379" s="5">
        <v>16.309999999999999</v>
      </c>
      <c r="E4379" s="5">
        <v>3.84</v>
      </c>
      <c r="F4379" s="5">
        <v>47.16</v>
      </c>
      <c r="G4379" s="5">
        <v>35</v>
      </c>
      <c r="H4379" s="5">
        <v>138</v>
      </c>
      <c r="I4379" s="5">
        <v>5</v>
      </c>
    </row>
    <row r="4380" spans="1:9">
      <c r="A4380" s="5" t="s">
        <v>641</v>
      </c>
      <c r="B4380" s="5" t="s">
        <v>13</v>
      </c>
      <c r="C4380" s="5">
        <v>0.48</v>
      </c>
      <c r="D4380" s="5">
        <v>0.38</v>
      </c>
      <c r="E4380" s="5">
        <v>0.21</v>
      </c>
      <c r="F4380" s="5">
        <v>1.69</v>
      </c>
      <c r="G4380" s="5">
        <v>35</v>
      </c>
      <c r="H4380" s="5">
        <v>138</v>
      </c>
      <c r="I4380" s="5">
        <v>1</v>
      </c>
    </row>
    <row r="4381" spans="1:9">
      <c r="A4381" s="5" t="s">
        <v>641</v>
      </c>
      <c r="B4381" s="5" t="s">
        <v>14</v>
      </c>
      <c r="C4381" s="5">
        <v>7.82</v>
      </c>
      <c r="D4381" s="5">
        <v>0.33</v>
      </c>
      <c r="E4381" s="5">
        <v>7.2</v>
      </c>
      <c r="F4381" s="5">
        <v>8.4</v>
      </c>
      <c r="G4381" s="5">
        <v>35</v>
      </c>
      <c r="H4381" s="5">
        <v>138</v>
      </c>
      <c r="I4381" s="5">
        <v>3</v>
      </c>
    </row>
    <row r="4382" spans="1:9">
      <c r="A4382" s="5" t="s">
        <v>641</v>
      </c>
      <c r="B4382" s="5" t="s">
        <v>15</v>
      </c>
      <c r="C4382" s="5">
        <v>0.1</v>
      </c>
      <c r="D4382" s="5">
        <v>0.1</v>
      </c>
      <c r="E4382" s="5">
        <v>0.05</v>
      </c>
      <c r="F4382" s="5">
        <v>0.43</v>
      </c>
      <c r="G4382" s="5">
        <v>35</v>
      </c>
      <c r="H4382" s="5">
        <v>138</v>
      </c>
      <c r="I4382" s="5">
        <v>1</v>
      </c>
    </row>
    <row r="4383" spans="1:9">
      <c r="A4383" s="5" t="s">
        <v>641</v>
      </c>
      <c r="B4383" s="5" t="s">
        <v>16</v>
      </c>
      <c r="C4383" s="5">
        <v>98.58</v>
      </c>
      <c r="D4383" s="5">
        <v>9.7100000000000009</v>
      </c>
      <c r="E4383" s="5">
        <v>74.349999999999994</v>
      </c>
      <c r="F4383" s="5">
        <v>126</v>
      </c>
      <c r="G4383" s="5">
        <v>35</v>
      </c>
      <c r="H4383" s="5">
        <v>138</v>
      </c>
      <c r="I4383" s="5">
        <v>4</v>
      </c>
    </row>
    <row r="4384" spans="1:9">
      <c r="A4384" s="5" t="s">
        <v>642</v>
      </c>
      <c r="B4384" s="5" t="s">
        <v>10</v>
      </c>
      <c r="C4384" s="5">
        <v>358.1</v>
      </c>
      <c r="D4384" s="5">
        <v>387.89</v>
      </c>
      <c r="E4384" s="5">
        <v>30</v>
      </c>
      <c r="F4384" s="5">
        <v>823</v>
      </c>
      <c r="G4384" s="5">
        <v>26</v>
      </c>
      <c r="H4384" s="5">
        <v>46</v>
      </c>
      <c r="I4384" s="5">
        <v>3</v>
      </c>
    </row>
    <row r="4385" spans="1:9">
      <c r="A4385" s="5" t="s">
        <v>642</v>
      </c>
      <c r="B4385" s="5" t="s">
        <v>11</v>
      </c>
      <c r="C4385" s="5">
        <v>1.54</v>
      </c>
      <c r="D4385" s="5">
        <v>1.19</v>
      </c>
      <c r="E4385" s="5">
        <v>0.5</v>
      </c>
      <c r="F4385" s="5">
        <v>5.0999999999999996</v>
      </c>
      <c r="G4385" s="5">
        <v>26</v>
      </c>
      <c r="H4385" s="5">
        <v>46</v>
      </c>
      <c r="I4385" s="5">
        <v>2</v>
      </c>
    </row>
    <row r="4386" spans="1:9">
      <c r="A4386" s="5" t="s">
        <v>642</v>
      </c>
      <c r="B4386" s="5" t="s">
        <v>12</v>
      </c>
      <c r="C4386" s="5">
        <v>21.46</v>
      </c>
      <c r="D4386" s="5">
        <v>25.09</v>
      </c>
      <c r="E4386" s="5">
        <v>1.1499999999999999</v>
      </c>
      <c r="F4386" s="5">
        <v>58</v>
      </c>
      <c r="G4386" s="5">
        <v>26</v>
      </c>
      <c r="H4386" s="5">
        <v>46</v>
      </c>
      <c r="I4386" s="5">
        <v>5</v>
      </c>
    </row>
    <row r="4387" spans="1:9">
      <c r="A4387" s="5" t="s">
        <v>642</v>
      </c>
      <c r="B4387" s="5" t="s">
        <v>13</v>
      </c>
      <c r="C4387" s="5">
        <v>0.68</v>
      </c>
      <c r="D4387" s="5">
        <v>0.47</v>
      </c>
      <c r="E4387" s="5">
        <v>0.24</v>
      </c>
      <c r="F4387" s="5">
        <v>2.06</v>
      </c>
      <c r="G4387" s="5">
        <v>26</v>
      </c>
      <c r="H4387" s="5">
        <v>46</v>
      </c>
      <c r="I4387" s="5">
        <v>2</v>
      </c>
    </row>
    <row r="4388" spans="1:9">
      <c r="A4388" s="5" t="s">
        <v>642</v>
      </c>
      <c r="B4388" s="5" t="s">
        <v>14</v>
      </c>
      <c r="C4388" s="5">
        <v>7.46</v>
      </c>
      <c r="D4388" s="5">
        <v>0.43</v>
      </c>
      <c r="E4388" s="5">
        <v>6.76</v>
      </c>
      <c r="F4388" s="5">
        <v>8</v>
      </c>
      <c r="G4388" s="5">
        <v>26</v>
      </c>
      <c r="H4388" s="5">
        <v>46</v>
      </c>
      <c r="I4388" s="5">
        <v>3</v>
      </c>
    </row>
    <row r="4389" spans="1:9">
      <c r="A4389" s="5" t="s">
        <v>642</v>
      </c>
      <c r="B4389" s="5" t="s">
        <v>15</v>
      </c>
      <c r="C4389" s="5">
        <v>0.23</v>
      </c>
      <c r="D4389" s="5">
        <v>0.34</v>
      </c>
      <c r="E4389" s="5">
        <v>0.01</v>
      </c>
      <c r="F4389" s="5">
        <v>1.1000000000000001</v>
      </c>
      <c r="G4389" s="5">
        <v>26</v>
      </c>
      <c r="H4389" s="5">
        <v>46</v>
      </c>
      <c r="I4389" s="5">
        <v>4</v>
      </c>
    </row>
    <row r="4390" spans="1:9">
      <c r="A4390" s="5" t="s">
        <v>642</v>
      </c>
      <c r="B4390" s="5" t="s">
        <v>16</v>
      </c>
      <c r="C4390" s="5">
        <v>87.44</v>
      </c>
      <c r="D4390" s="5">
        <v>16.36</v>
      </c>
      <c r="E4390" s="5">
        <v>60.35</v>
      </c>
      <c r="F4390" s="5">
        <v>110.58</v>
      </c>
      <c r="G4390" s="5">
        <v>26</v>
      </c>
      <c r="H4390" s="5">
        <v>46</v>
      </c>
      <c r="I4390" s="5">
        <v>2</v>
      </c>
    </row>
    <row r="4391" spans="1:9">
      <c r="A4391" s="5" t="s">
        <v>643</v>
      </c>
      <c r="B4391" s="5" t="s">
        <v>10</v>
      </c>
      <c r="C4391" s="5">
        <v>340.99</v>
      </c>
      <c r="D4391" s="5">
        <v>259.29000000000002</v>
      </c>
      <c r="E4391" s="5">
        <v>83.2</v>
      </c>
      <c r="F4391" s="5">
        <v>727.8</v>
      </c>
      <c r="G4391" s="5">
        <v>13</v>
      </c>
      <c r="H4391" s="5">
        <v>15</v>
      </c>
      <c r="I4391" s="5">
        <v>3</v>
      </c>
    </row>
    <row r="4392" spans="1:9">
      <c r="A4392" s="5" t="s">
        <v>643</v>
      </c>
      <c r="B4392" s="5" t="s">
        <v>11</v>
      </c>
      <c r="C4392" s="5">
        <v>1.7</v>
      </c>
      <c r="D4392" s="5">
        <v>1.25</v>
      </c>
      <c r="E4392" s="5">
        <v>0.35</v>
      </c>
      <c r="F4392" s="5">
        <v>4.04</v>
      </c>
      <c r="G4392" s="5">
        <v>13</v>
      </c>
      <c r="H4392" s="5">
        <v>15</v>
      </c>
      <c r="I4392" s="5">
        <v>3</v>
      </c>
    </row>
    <row r="4393" spans="1:9">
      <c r="A4393" s="5" t="s">
        <v>643</v>
      </c>
      <c r="B4393" s="5" t="s">
        <v>12</v>
      </c>
      <c r="C4393" s="5">
        <v>17.5</v>
      </c>
      <c r="D4393" s="5">
        <v>16.39</v>
      </c>
      <c r="E4393" s="5">
        <v>1.6</v>
      </c>
      <c r="F4393" s="5">
        <v>43.76</v>
      </c>
      <c r="G4393" s="5">
        <v>13</v>
      </c>
      <c r="H4393" s="5">
        <v>15</v>
      </c>
      <c r="I4393" s="5">
        <v>4</v>
      </c>
    </row>
    <row r="4394" spans="1:9">
      <c r="A4394" s="5" t="s">
        <v>643</v>
      </c>
      <c r="B4394" s="5" t="s">
        <v>13</v>
      </c>
      <c r="C4394" s="5">
        <v>0.62</v>
      </c>
      <c r="D4394" s="5">
        <v>0.4</v>
      </c>
      <c r="E4394" s="5">
        <v>0.16</v>
      </c>
      <c r="F4394" s="5">
        <v>1.59</v>
      </c>
      <c r="G4394" s="5">
        <v>13</v>
      </c>
      <c r="H4394" s="5">
        <v>15</v>
      </c>
      <c r="I4394" s="5">
        <v>2</v>
      </c>
    </row>
    <row r="4395" spans="1:9">
      <c r="A4395" s="5" t="s">
        <v>643</v>
      </c>
      <c r="B4395" s="5" t="s">
        <v>14</v>
      </c>
      <c r="C4395" s="5">
        <v>7.49</v>
      </c>
      <c r="D4395" s="5">
        <v>0.41</v>
      </c>
      <c r="E4395" s="5">
        <v>7</v>
      </c>
      <c r="F4395" s="5">
        <v>8.1199999999999992</v>
      </c>
      <c r="G4395" s="5">
        <v>13</v>
      </c>
      <c r="H4395" s="5">
        <v>15</v>
      </c>
      <c r="I4395" s="5">
        <v>3</v>
      </c>
    </row>
    <row r="4396" spans="1:9">
      <c r="A4396" s="5" t="s">
        <v>643</v>
      </c>
      <c r="B4396" s="5" t="s">
        <v>15</v>
      </c>
      <c r="C4396" s="5">
        <v>0.13</v>
      </c>
      <c r="D4396" s="5">
        <v>0.1</v>
      </c>
      <c r="E4396" s="5">
        <v>0.01</v>
      </c>
      <c r="F4396" s="5">
        <v>0.27</v>
      </c>
      <c r="G4396" s="5">
        <v>13</v>
      </c>
      <c r="H4396" s="5">
        <v>15</v>
      </c>
      <c r="I4396" s="5">
        <v>2</v>
      </c>
    </row>
    <row r="4397" spans="1:9">
      <c r="A4397" s="5" t="s">
        <v>643</v>
      </c>
      <c r="B4397" s="5" t="s">
        <v>16</v>
      </c>
      <c r="C4397" s="5">
        <v>90</v>
      </c>
      <c r="D4397" s="5">
        <v>13.96</v>
      </c>
      <c r="E4397" s="5">
        <v>54.2</v>
      </c>
      <c r="F4397" s="5">
        <v>111.86</v>
      </c>
      <c r="G4397" s="5">
        <v>13</v>
      </c>
      <c r="H4397" s="5">
        <v>15</v>
      </c>
      <c r="I4397" s="5">
        <v>2</v>
      </c>
    </row>
    <row r="4398" spans="1:9">
      <c r="A4398" s="5" t="s">
        <v>644</v>
      </c>
      <c r="B4398" s="5" t="s">
        <v>10</v>
      </c>
      <c r="C4398" s="5">
        <v>256.47000000000003</v>
      </c>
      <c r="D4398" s="5">
        <v>183.47</v>
      </c>
      <c r="E4398" s="5">
        <v>67.2</v>
      </c>
      <c r="F4398" s="5">
        <v>644.25</v>
      </c>
      <c r="G4398" s="5">
        <v>194</v>
      </c>
      <c r="H4398" s="5">
        <v>332</v>
      </c>
      <c r="I4398" s="5">
        <v>3</v>
      </c>
    </row>
    <row r="4399" spans="1:9">
      <c r="A4399" s="5" t="s">
        <v>644</v>
      </c>
      <c r="B4399" s="5" t="s">
        <v>11</v>
      </c>
      <c r="C4399" s="5">
        <v>1.59</v>
      </c>
      <c r="D4399" s="5">
        <v>0.83</v>
      </c>
      <c r="E4399" s="5">
        <v>0.25</v>
      </c>
      <c r="F4399" s="5">
        <v>3.91</v>
      </c>
      <c r="G4399" s="5">
        <v>194</v>
      </c>
      <c r="H4399" s="5">
        <v>332</v>
      </c>
      <c r="I4399" s="5">
        <v>3</v>
      </c>
    </row>
    <row r="4400" spans="1:9">
      <c r="A4400" s="5" t="s">
        <v>644</v>
      </c>
      <c r="B4400" s="5" t="s">
        <v>12</v>
      </c>
      <c r="C4400" s="5">
        <v>12.64</v>
      </c>
      <c r="D4400" s="5">
        <v>12.22</v>
      </c>
      <c r="E4400" s="5">
        <v>1.7</v>
      </c>
      <c r="F4400" s="5">
        <v>43.2</v>
      </c>
      <c r="G4400" s="5">
        <v>194</v>
      </c>
      <c r="H4400" s="5">
        <v>332</v>
      </c>
      <c r="I4400" s="5">
        <v>3</v>
      </c>
    </row>
    <row r="4401" spans="1:9">
      <c r="A4401" s="5" t="s">
        <v>644</v>
      </c>
      <c r="B4401" s="5" t="s">
        <v>13</v>
      </c>
      <c r="C4401" s="5">
        <v>0.75</v>
      </c>
      <c r="D4401" s="5">
        <v>0.37</v>
      </c>
      <c r="E4401" s="5">
        <v>0.23</v>
      </c>
      <c r="F4401" s="5">
        <v>1.77</v>
      </c>
      <c r="G4401" s="5">
        <v>194</v>
      </c>
      <c r="H4401" s="5">
        <v>332</v>
      </c>
      <c r="I4401" s="5">
        <v>3</v>
      </c>
    </row>
    <row r="4402" spans="1:9">
      <c r="A4402" s="5" t="s">
        <v>644</v>
      </c>
      <c r="B4402" s="5" t="s">
        <v>14</v>
      </c>
      <c r="C4402" s="5">
        <v>7.49</v>
      </c>
      <c r="D4402" s="5">
        <v>0.39</v>
      </c>
      <c r="E4402" s="5">
        <v>6.77</v>
      </c>
      <c r="F4402" s="5">
        <v>8.2799999999999994</v>
      </c>
      <c r="G4402" s="5">
        <v>194</v>
      </c>
      <c r="H4402" s="5">
        <v>332</v>
      </c>
      <c r="I4402" s="5">
        <v>3</v>
      </c>
    </row>
    <row r="4403" spans="1:9">
      <c r="A4403" s="5" t="s">
        <v>644</v>
      </c>
      <c r="B4403" s="5" t="s">
        <v>15</v>
      </c>
      <c r="C4403" s="5">
        <v>0.18</v>
      </c>
      <c r="D4403" s="5">
        <v>0.26</v>
      </c>
      <c r="E4403" s="5">
        <v>0.01</v>
      </c>
      <c r="F4403" s="5">
        <v>0.54</v>
      </c>
      <c r="G4403" s="5">
        <v>194</v>
      </c>
      <c r="H4403" s="5">
        <v>332</v>
      </c>
      <c r="I4403" s="5">
        <v>3</v>
      </c>
    </row>
    <row r="4404" spans="1:9">
      <c r="A4404" s="5" t="s">
        <v>644</v>
      </c>
      <c r="B4404" s="5" t="s">
        <v>16</v>
      </c>
      <c r="C4404" s="5">
        <v>90.61</v>
      </c>
      <c r="D4404" s="5">
        <v>11.11</v>
      </c>
      <c r="E4404" s="5">
        <v>69</v>
      </c>
      <c r="F4404" s="5">
        <v>112.31</v>
      </c>
      <c r="G4404" s="5">
        <v>194</v>
      </c>
      <c r="H4404" s="5">
        <v>332</v>
      </c>
      <c r="I4404" s="5">
        <v>2</v>
      </c>
    </row>
    <row r="4405" spans="1:9">
      <c r="A4405" s="5" t="s">
        <v>645</v>
      </c>
      <c r="B4405" s="5" t="s">
        <v>10</v>
      </c>
      <c r="C4405" s="5">
        <v>553.88</v>
      </c>
      <c r="D4405" s="5">
        <v>132.37</v>
      </c>
      <c r="E4405" s="5">
        <v>268.39999999999998</v>
      </c>
      <c r="F4405" s="5">
        <v>782.9</v>
      </c>
      <c r="G4405" s="5">
        <v>84</v>
      </c>
      <c r="H4405" s="5">
        <v>358</v>
      </c>
      <c r="I4405" s="5">
        <v>3</v>
      </c>
    </row>
    <row r="4406" spans="1:9">
      <c r="A4406" s="5" t="s">
        <v>645</v>
      </c>
      <c r="B4406" s="5" t="s">
        <v>11</v>
      </c>
      <c r="C4406" s="5">
        <v>1.38</v>
      </c>
      <c r="D4406" s="5">
        <v>0.72</v>
      </c>
      <c r="E4406" s="5">
        <v>0.25</v>
      </c>
      <c r="F4406" s="5">
        <v>3.56</v>
      </c>
      <c r="G4406" s="5">
        <v>84</v>
      </c>
      <c r="H4406" s="5">
        <v>358</v>
      </c>
      <c r="I4406" s="5">
        <v>2</v>
      </c>
    </row>
    <row r="4407" spans="1:9">
      <c r="A4407" s="5" t="s">
        <v>645</v>
      </c>
      <c r="B4407" s="5" t="s">
        <v>12</v>
      </c>
      <c r="C4407" s="5">
        <v>18.46</v>
      </c>
      <c r="D4407" s="5">
        <v>9.3800000000000008</v>
      </c>
      <c r="E4407" s="5">
        <v>0.82</v>
      </c>
      <c r="F4407" s="5">
        <v>38.380000000000003</v>
      </c>
      <c r="G4407" s="5">
        <v>84</v>
      </c>
      <c r="H4407" s="5">
        <v>358</v>
      </c>
      <c r="I4407" s="5">
        <v>5</v>
      </c>
    </row>
    <row r="4408" spans="1:9">
      <c r="A4408" s="5" t="s">
        <v>645</v>
      </c>
      <c r="B4408" s="5" t="s">
        <v>13</v>
      </c>
      <c r="C4408" s="5">
        <v>0.6</v>
      </c>
      <c r="D4408" s="5">
        <v>0.31</v>
      </c>
      <c r="E4408" s="5">
        <v>0.24</v>
      </c>
      <c r="F4408" s="5">
        <v>1.39</v>
      </c>
      <c r="G4408" s="5">
        <v>84</v>
      </c>
      <c r="H4408" s="5">
        <v>358</v>
      </c>
      <c r="I4408" s="5">
        <v>2</v>
      </c>
    </row>
    <row r="4409" spans="1:9">
      <c r="A4409" s="5" t="s">
        <v>645</v>
      </c>
      <c r="B4409" s="5" t="s">
        <v>14</v>
      </c>
      <c r="C4409" s="5">
        <v>7.99</v>
      </c>
      <c r="D4409" s="5">
        <v>0.21</v>
      </c>
      <c r="E4409" s="5">
        <v>7.4</v>
      </c>
      <c r="F4409" s="5">
        <v>8.3000000000000007</v>
      </c>
      <c r="G4409" s="5">
        <v>84</v>
      </c>
      <c r="H4409" s="5">
        <v>358</v>
      </c>
      <c r="I4409" s="5">
        <v>4</v>
      </c>
    </row>
    <row r="4410" spans="1:9">
      <c r="A4410" s="5" t="s">
        <v>645</v>
      </c>
      <c r="B4410" s="5" t="s">
        <v>15</v>
      </c>
      <c r="C4410" s="5">
        <v>0.13</v>
      </c>
      <c r="D4410" s="5">
        <v>0.22</v>
      </c>
      <c r="E4410" s="5">
        <v>0.01</v>
      </c>
      <c r="F4410" s="5">
        <v>0.51</v>
      </c>
      <c r="G4410" s="5">
        <v>84</v>
      </c>
      <c r="H4410" s="5">
        <v>358</v>
      </c>
      <c r="I4410" s="5">
        <v>2</v>
      </c>
    </row>
    <row r="4411" spans="1:9">
      <c r="A4411" s="5" t="s">
        <v>645</v>
      </c>
      <c r="B4411" s="5" t="s">
        <v>16</v>
      </c>
      <c r="C4411" s="5">
        <v>92.95</v>
      </c>
      <c r="D4411" s="5">
        <v>10</v>
      </c>
      <c r="E4411" s="5">
        <v>73.319999999999993</v>
      </c>
      <c r="F4411" s="5">
        <v>114.98</v>
      </c>
      <c r="G4411" s="5">
        <v>84</v>
      </c>
      <c r="H4411" s="5">
        <v>358</v>
      </c>
      <c r="I4411" s="5">
        <v>3</v>
      </c>
    </row>
    <row r="4412" spans="1:9">
      <c r="A4412" s="5" t="s">
        <v>646</v>
      </c>
      <c r="B4412" s="5" t="s">
        <v>10</v>
      </c>
      <c r="C4412" s="5">
        <v>415.81</v>
      </c>
      <c r="D4412" s="5">
        <v>137.38</v>
      </c>
      <c r="E4412" s="5">
        <v>154</v>
      </c>
      <c r="F4412" s="5">
        <v>720.55</v>
      </c>
      <c r="G4412" s="5">
        <v>320</v>
      </c>
      <c r="H4412" s="5">
        <v>1587</v>
      </c>
      <c r="I4412" s="5">
        <v>3</v>
      </c>
    </row>
    <row r="4413" spans="1:9">
      <c r="A4413" s="5" t="s">
        <v>646</v>
      </c>
      <c r="B4413" s="5" t="s">
        <v>11</v>
      </c>
      <c r="C4413" s="5">
        <v>1.33</v>
      </c>
      <c r="D4413" s="5">
        <v>0.79</v>
      </c>
      <c r="E4413" s="5">
        <v>0.25</v>
      </c>
      <c r="F4413" s="5">
        <v>3.5</v>
      </c>
      <c r="G4413" s="5">
        <v>320</v>
      </c>
      <c r="H4413" s="5">
        <v>1587</v>
      </c>
      <c r="I4413" s="5">
        <v>2</v>
      </c>
    </row>
    <row r="4414" spans="1:9">
      <c r="A4414" s="5" t="s">
        <v>646</v>
      </c>
      <c r="B4414" s="5" t="s">
        <v>12</v>
      </c>
      <c r="C4414" s="5">
        <v>9.89</v>
      </c>
      <c r="D4414" s="5">
        <v>8.1</v>
      </c>
      <c r="E4414" s="5">
        <v>1.4</v>
      </c>
      <c r="F4414" s="5">
        <v>34</v>
      </c>
      <c r="G4414" s="5">
        <v>320</v>
      </c>
      <c r="H4414" s="5">
        <v>1587</v>
      </c>
      <c r="I4414" s="5">
        <v>2</v>
      </c>
    </row>
    <row r="4415" spans="1:9">
      <c r="A4415" s="5" t="s">
        <v>646</v>
      </c>
      <c r="B4415" s="5" t="s">
        <v>13</v>
      </c>
      <c r="C4415" s="5">
        <v>0.52</v>
      </c>
      <c r="D4415" s="5">
        <v>0.28000000000000003</v>
      </c>
      <c r="E4415" s="5">
        <v>0.17</v>
      </c>
      <c r="F4415" s="5">
        <v>1.37</v>
      </c>
      <c r="G4415" s="5">
        <v>320</v>
      </c>
      <c r="H4415" s="5">
        <v>1587</v>
      </c>
      <c r="I4415" s="5">
        <v>1</v>
      </c>
    </row>
    <row r="4416" spans="1:9">
      <c r="A4416" s="5" t="s">
        <v>646</v>
      </c>
      <c r="B4416" s="5" t="s">
        <v>14</v>
      </c>
      <c r="C4416" s="5">
        <v>8.0500000000000007</v>
      </c>
      <c r="D4416" s="5">
        <v>0.27</v>
      </c>
      <c r="E4416" s="5">
        <v>7.39</v>
      </c>
      <c r="F4416" s="5">
        <v>8.4</v>
      </c>
      <c r="G4416" s="5">
        <v>320</v>
      </c>
      <c r="H4416" s="5">
        <v>1587</v>
      </c>
      <c r="I4416" s="5">
        <v>4</v>
      </c>
    </row>
    <row r="4417" spans="1:9">
      <c r="A4417" s="5" t="s">
        <v>646</v>
      </c>
      <c r="B4417" s="5" t="s">
        <v>15</v>
      </c>
      <c r="C4417" s="5">
        <v>0.14000000000000001</v>
      </c>
      <c r="D4417" s="5">
        <v>0.23</v>
      </c>
      <c r="E4417" s="5">
        <v>0</v>
      </c>
      <c r="F4417" s="5">
        <v>0.59</v>
      </c>
      <c r="G4417" s="5">
        <v>320</v>
      </c>
      <c r="H4417" s="5">
        <v>1587</v>
      </c>
      <c r="I4417" s="5">
        <v>2</v>
      </c>
    </row>
    <row r="4418" spans="1:9">
      <c r="A4418" s="5" t="s">
        <v>646</v>
      </c>
      <c r="B4418" s="5" t="s">
        <v>16</v>
      </c>
      <c r="C4418" s="5">
        <v>95.81</v>
      </c>
      <c r="D4418" s="5">
        <v>8.17</v>
      </c>
      <c r="E4418" s="5">
        <v>75.27</v>
      </c>
      <c r="F4418" s="5">
        <v>118.07</v>
      </c>
      <c r="G4418" s="5">
        <v>320</v>
      </c>
      <c r="H4418" s="5">
        <v>1587</v>
      </c>
      <c r="I4418" s="5">
        <v>3</v>
      </c>
    </row>
    <row r="4419" spans="1:9">
      <c r="A4419" s="5" t="s">
        <v>647</v>
      </c>
      <c r="B4419" s="5" t="s">
        <v>10</v>
      </c>
      <c r="C4419" s="5">
        <v>206.1</v>
      </c>
      <c r="D4419" s="5">
        <v>135.31</v>
      </c>
      <c r="E4419" s="5">
        <v>67.900000000000006</v>
      </c>
      <c r="F4419" s="5">
        <v>506.3</v>
      </c>
      <c r="G4419" s="5">
        <v>554</v>
      </c>
      <c r="H4419" s="5">
        <v>2032</v>
      </c>
      <c r="I4419" s="5">
        <v>2</v>
      </c>
    </row>
    <row r="4420" spans="1:9">
      <c r="A4420" s="5" t="s">
        <v>647</v>
      </c>
      <c r="B4420" s="5" t="s">
        <v>11</v>
      </c>
      <c r="C4420" s="5">
        <v>1.55</v>
      </c>
      <c r="D4420" s="5">
        <v>0.97</v>
      </c>
      <c r="E4420" s="5">
        <v>0.5</v>
      </c>
      <c r="F4420" s="5">
        <v>3.3</v>
      </c>
      <c r="G4420" s="5">
        <v>554</v>
      </c>
      <c r="H4420" s="5">
        <v>2032</v>
      </c>
      <c r="I4420" s="5">
        <v>2</v>
      </c>
    </row>
    <row r="4421" spans="1:9">
      <c r="A4421" s="5" t="s">
        <v>647</v>
      </c>
      <c r="B4421" s="5" t="s">
        <v>12</v>
      </c>
      <c r="C4421" s="5">
        <v>18.89</v>
      </c>
      <c r="D4421" s="5">
        <v>15.22</v>
      </c>
      <c r="E4421" s="5">
        <v>1.8</v>
      </c>
      <c r="F4421" s="5">
        <v>45</v>
      </c>
      <c r="G4421" s="5">
        <v>554</v>
      </c>
      <c r="H4421" s="5">
        <v>2032</v>
      </c>
      <c r="I4421" s="5">
        <v>5</v>
      </c>
    </row>
    <row r="4422" spans="1:9">
      <c r="A4422" s="5" t="s">
        <v>647</v>
      </c>
      <c r="B4422" s="5" t="s">
        <v>13</v>
      </c>
      <c r="C4422" s="5">
        <v>0.7</v>
      </c>
      <c r="D4422" s="5">
        <v>0.36</v>
      </c>
      <c r="E4422" s="5">
        <v>0.23</v>
      </c>
      <c r="F4422" s="5">
        <v>1.5</v>
      </c>
      <c r="G4422" s="5">
        <v>554</v>
      </c>
      <c r="H4422" s="5">
        <v>2032</v>
      </c>
      <c r="I4422" s="5">
        <v>2</v>
      </c>
    </row>
    <row r="4423" spans="1:9">
      <c r="A4423" s="5" t="s">
        <v>647</v>
      </c>
      <c r="B4423" s="5" t="s">
        <v>14</v>
      </c>
      <c r="C4423" s="5">
        <v>7.39</v>
      </c>
      <c r="D4423" s="5">
        <v>0.34</v>
      </c>
      <c r="E4423" s="5">
        <v>6.79</v>
      </c>
      <c r="F4423" s="5">
        <v>8.1</v>
      </c>
      <c r="G4423" s="5">
        <v>554</v>
      </c>
      <c r="H4423" s="5">
        <v>2032</v>
      </c>
      <c r="I4423" s="5">
        <v>3</v>
      </c>
    </row>
    <row r="4424" spans="1:9">
      <c r="A4424" s="5" t="s">
        <v>647</v>
      </c>
      <c r="B4424" s="5" t="s">
        <v>15</v>
      </c>
      <c r="C4424" s="5">
        <v>0.13</v>
      </c>
      <c r="D4424" s="5">
        <v>0.21</v>
      </c>
      <c r="E4424" s="5">
        <v>0.01</v>
      </c>
      <c r="F4424" s="5">
        <v>0.42</v>
      </c>
      <c r="G4424" s="5">
        <v>554</v>
      </c>
      <c r="H4424" s="5">
        <v>2032</v>
      </c>
      <c r="I4424" s="5">
        <v>2</v>
      </c>
    </row>
    <row r="4425" spans="1:9">
      <c r="A4425" s="5" t="s">
        <v>647</v>
      </c>
      <c r="B4425" s="5" t="s">
        <v>16</v>
      </c>
      <c r="C4425" s="5">
        <v>95.25</v>
      </c>
      <c r="D4425" s="5">
        <v>9.61</v>
      </c>
      <c r="E4425" s="5">
        <v>72.3</v>
      </c>
      <c r="F4425" s="5">
        <v>112.07</v>
      </c>
      <c r="G4425" s="5">
        <v>554</v>
      </c>
      <c r="H4425" s="5">
        <v>2032</v>
      </c>
      <c r="I4425" s="5">
        <v>3</v>
      </c>
    </row>
    <row r="4426" spans="1:9">
      <c r="A4426" s="5" t="s">
        <v>648</v>
      </c>
      <c r="B4426" s="5" t="s">
        <v>10</v>
      </c>
      <c r="C4426" s="5">
        <v>332.14</v>
      </c>
      <c r="D4426" s="5">
        <v>156.65</v>
      </c>
      <c r="E4426" s="5">
        <v>115.95</v>
      </c>
      <c r="F4426" s="5">
        <v>610.35</v>
      </c>
      <c r="G4426" s="5">
        <v>15</v>
      </c>
      <c r="H4426" s="5">
        <v>18</v>
      </c>
      <c r="I4426" s="5">
        <v>3</v>
      </c>
    </row>
    <row r="4427" spans="1:9">
      <c r="A4427" s="5" t="s">
        <v>648</v>
      </c>
      <c r="B4427" s="5" t="s">
        <v>11</v>
      </c>
      <c r="C4427" s="5">
        <v>1.69</v>
      </c>
      <c r="D4427" s="5">
        <v>0.6</v>
      </c>
      <c r="E4427" s="5">
        <v>0.97</v>
      </c>
      <c r="F4427" s="5">
        <v>3.23</v>
      </c>
      <c r="G4427" s="5">
        <v>15</v>
      </c>
      <c r="H4427" s="5">
        <v>18</v>
      </c>
      <c r="I4427" s="5">
        <v>3</v>
      </c>
    </row>
    <row r="4428" spans="1:9">
      <c r="A4428" s="5" t="s">
        <v>648</v>
      </c>
      <c r="B4428" s="5" t="s">
        <v>12</v>
      </c>
      <c r="C4428" s="5">
        <v>13.68</v>
      </c>
      <c r="D4428" s="5">
        <v>10.02</v>
      </c>
      <c r="E4428" s="5">
        <v>3.58</v>
      </c>
      <c r="F4428" s="5">
        <v>30.34</v>
      </c>
      <c r="G4428" s="5">
        <v>15</v>
      </c>
      <c r="H4428" s="5">
        <v>18</v>
      </c>
      <c r="I4428" s="5">
        <v>3</v>
      </c>
    </row>
    <row r="4429" spans="1:9">
      <c r="A4429" s="5" t="s">
        <v>648</v>
      </c>
      <c r="B4429" s="5" t="s">
        <v>13</v>
      </c>
      <c r="C4429" s="5">
        <v>0.63</v>
      </c>
      <c r="D4429" s="5">
        <v>0.3</v>
      </c>
      <c r="E4429" s="5">
        <v>0.24</v>
      </c>
      <c r="F4429" s="5">
        <v>1.32</v>
      </c>
      <c r="G4429" s="5">
        <v>15</v>
      </c>
      <c r="H4429" s="5">
        <v>18</v>
      </c>
      <c r="I4429" s="5">
        <v>2</v>
      </c>
    </row>
    <row r="4430" spans="1:9">
      <c r="A4430" s="5" t="s">
        <v>648</v>
      </c>
      <c r="B4430" s="5" t="s">
        <v>14</v>
      </c>
      <c r="C4430" s="5">
        <v>7.67</v>
      </c>
      <c r="D4430" s="5">
        <v>0.28000000000000003</v>
      </c>
      <c r="E4430" s="5">
        <v>7.16</v>
      </c>
      <c r="F4430" s="5">
        <v>8.07</v>
      </c>
      <c r="G4430" s="5">
        <v>15</v>
      </c>
      <c r="H4430" s="5">
        <v>18</v>
      </c>
      <c r="I4430" s="5">
        <v>3</v>
      </c>
    </row>
    <row r="4431" spans="1:9">
      <c r="A4431" s="5" t="s">
        <v>648</v>
      </c>
      <c r="B4431" s="5" t="s">
        <v>15</v>
      </c>
      <c r="C4431" s="5">
        <v>0.14000000000000001</v>
      </c>
      <c r="D4431" s="5">
        <v>0.11</v>
      </c>
      <c r="E4431" s="5">
        <v>0.04</v>
      </c>
      <c r="F4431" s="5">
        <v>0.31</v>
      </c>
      <c r="G4431" s="5">
        <v>15</v>
      </c>
      <c r="H4431" s="5">
        <v>18</v>
      </c>
      <c r="I4431" s="5">
        <v>2</v>
      </c>
    </row>
    <row r="4432" spans="1:9">
      <c r="A4432" s="5" t="s">
        <v>648</v>
      </c>
      <c r="B4432" s="5" t="s">
        <v>16</v>
      </c>
      <c r="C4432" s="5">
        <v>89.72</v>
      </c>
      <c r="D4432" s="5">
        <v>12.46</v>
      </c>
      <c r="E4432" s="5">
        <v>70.25</v>
      </c>
      <c r="F4432" s="5">
        <v>114.3</v>
      </c>
      <c r="G4432" s="5">
        <v>15</v>
      </c>
      <c r="H4432" s="5">
        <v>18</v>
      </c>
      <c r="I4432" s="5">
        <v>2</v>
      </c>
    </row>
    <row r="4433" spans="1:9">
      <c r="A4433" s="5" t="s">
        <v>649</v>
      </c>
      <c r="B4433" s="5" t="s">
        <v>10</v>
      </c>
      <c r="C4433" s="5">
        <v>321.79000000000002</v>
      </c>
      <c r="D4433" s="5">
        <v>273.61</v>
      </c>
      <c r="E4433" s="5">
        <v>77.3</v>
      </c>
      <c r="F4433" s="5">
        <v>735.5</v>
      </c>
      <c r="G4433" s="5">
        <v>62</v>
      </c>
      <c r="H4433" s="5">
        <v>99</v>
      </c>
      <c r="I4433" s="5">
        <v>3</v>
      </c>
    </row>
    <row r="4434" spans="1:9">
      <c r="A4434" s="5" t="s">
        <v>649</v>
      </c>
      <c r="B4434" s="5" t="s">
        <v>11</v>
      </c>
      <c r="C4434" s="5">
        <v>1.7</v>
      </c>
      <c r="D4434" s="5">
        <v>0.86</v>
      </c>
      <c r="E4434" s="5">
        <v>0.6</v>
      </c>
      <c r="F4434" s="5">
        <v>4.04</v>
      </c>
      <c r="G4434" s="5">
        <v>62</v>
      </c>
      <c r="H4434" s="5">
        <v>99</v>
      </c>
      <c r="I4434" s="5">
        <v>3</v>
      </c>
    </row>
    <row r="4435" spans="1:9">
      <c r="A4435" s="5" t="s">
        <v>649</v>
      </c>
      <c r="B4435" s="5" t="s">
        <v>12</v>
      </c>
      <c r="C4435" s="5">
        <v>10.61</v>
      </c>
      <c r="D4435" s="5">
        <v>10.33</v>
      </c>
      <c r="E4435" s="5">
        <v>1.57</v>
      </c>
      <c r="F4435" s="5">
        <v>39.51</v>
      </c>
      <c r="G4435" s="5">
        <v>62</v>
      </c>
      <c r="H4435" s="5">
        <v>99</v>
      </c>
      <c r="I4435" s="5">
        <v>2</v>
      </c>
    </row>
    <row r="4436" spans="1:9">
      <c r="A4436" s="5" t="s">
        <v>649</v>
      </c>
      <c r="B4436" s="5" t="s">
        <v>13</v>
      </c>
      <c r="C4436" s="5">
        <v>0.84</v>
      </c>
      <c r="D4436" s="5">
        <v>0.44</v>
      </c>
      <c r="E4436" s="5">
        <v>0.23</v>
      </c>
      <c r="F4436" s="5">
        <v>1.95</v>
      </c>
      <c r="G4436" s="5">
        <v>62</v>
      </c>
      <c r="H4436" s="5">
        <v>99</v>
      </c>
      <c r="I4436" s="5">
        <v>3</v>
      </c>
    </row>
    <row r="4437" spans="1:9">
      <c r="A4437" s="5" t="s">
        <v>649</v>
      </c>
      <c r="B4437" s="5" t="s">
        <v>14</v>
      </c>
      <c r="C4437" s="5">
        <v>7.59</v>
      </c>
      <c r="D4437" s="5">
        <v>0.39</v>
      </c>
      <c r="E4437" s="5">
        <v>7</v>
      </c>
      <c r="F4437" s="5">
        <v>8.4</v>
      </c>
      <c r="G4437" s="5">
        <v>62</v>
      </c>
      <c r="H4437" s="5">
        <v>99</v>
      </c>
      <c r="I4437" s="5">
        <v>3</v>
      </c>
    </row>
    <row r="4438" spans="1:9">
      <c r="A4438" s="5" t="s">
        <v>649</v>
      </c>
      <c r="B4438" s="5" t="s">
        <v>15</v>
      </c>
      <c r="C4438" s="5">
        <v>0.17</v>
      </c>
      <c r="D4438" s="5">
        <v>0.16</v>
      </c>
      <c r="E4438" s="5">
        <v>0.02</v>
      </c>
      <c r="F4438" s="5">
        <v>0.64</v>
      </c>
      <c r="G4438" s="5">
        <v>62</v>
      </c>
      <c r="H4438" s="5">
        <v>99</v>
      </c>
      <c r="I4438" s="5">
        <v>3</v>
      </c>
    </row>
    <row r="4439" spans="1:9">
      <c r="A4439" s="5" t="s">
        <v>649</v>
      </c>
      <c r="B4439" s="5" t="s">
        <v>16</v>
      </c>
      <c r="C4439" s="5">
        <v>87.54</v>
      </c>
      <c r="D4439" s="5">
        <v>18.95</v>
      </c>
      <c r="E4439" s="5">
        <v>56.18</v>
      </c>
      <c r="F4439" s="5">
        <v>113.6</v>
      </c>
      <c r="G4439" s="5">
        <v>62</v>
      </c>
      <c r="H4439" s="5">
        <v>99</v>
      </c>
      <c r="I4439" s="5">
        <v>2</v>
      </c>
    </row>
    <row r="4440" spans="1:9">
      <c r="A4440" s="5" t="s">
        <v>650</v>
      </c>
      <c r="B4440" s="5" t="s">
        <v>10</v>
      </c>
      <c r="C4440" s="5">
        <v>173.33</v>
      </c>
      <c r="D4440" s="5">
        <v>162.07</v>
      </c>
      <c r="E4440" s="5">
        <v>30</v>
      </c>
      <c r="F4440" s="5">
        <v>609.70000000000005</v>
      </c>
      <c r="G4440" s="5">
        <v>52</v>
      </c>
      <c r="H4440" s="5">
        <v>337</v>
      </c>
      <c r="I4440" s="5">
        <v>2</v>
      </c>
    </row>
    <row r="4441" spans="1:9">
      <c r="A4441" s="5" t="s">
        <v>650</v>
      </c>
      <c r="B4441" s="5" t="s">
        <v>11</v>
      </c>
      <c r="C4441" s="5">
        <v>1.95</v>
      </c>
      <c r="D4441" s="5">
        <v>3.69</v>
      </c>
      <c r="E4441" s="5">
        <v>0.25</v>
      </c>
      <c r="F4441" s="5">
        <v>4.2</v>
      </c>
      <c r="G4441" s="5">
        <v>52</v>
      </c>
      <c r="H4441" s="5">
        <v>337</v>
      </c>
      <c r="I4441" s="5">
        <v>3</v>
      </c>
    </row>
    <row r="4442" spans="1:9">
      <c r="A4442" s="5" t="s">
        <v>650</v>
      </c>
      <c r="B4442" s="5" t="s">
        <v>12</v>
      </c>
      <c r="C4442" s="5">
        <v>9.24</v>
      </c>
      <c r="D4442" s="5">
        <v>8.17</v>
      </c>
      <c r="E4442" s="5">
        <v>0.66</v>
      </c>
      <c r="F4442" s="5">
        <v>30.88</v>
      </c>
      <c r="G4442" s="5">
        <v>52</v>
      </c>
      <c r="H4442" s="5">
        <v>337</v>
      </c>
      <c r="I4442" s="5">
        <v>2</v>
      </c>
    </row>
    <row r="4443" spans="1:9">
      <c r="A4443" s="5" t="s">
        <v>650</v>
      </c>
      <c r="B4443" s="5" t="s">
        <v>13</v>
      </c>
      <c r="C4443" s="5">
        <v>0.61</v>
      </c>
      <c r="D4443" s="5">
        <v>0.62</v>
      </c>
      <c r="E4443" s="5">
        <v>0.17</v>
      </c>
      <c r="F4443" s="5">
        <v>2.73</v>
      </c>
      <c r="G4443" s="5">
        <v>52</v>
      </c>
      <c r="H4443" s="5">
        <v>337</v>
      </c>
      <c r="I4443" s="5">
        <v>2</v>
      </c>
    </row>
    <row r="4444" spans="1:9">
      <c r="A4444" s="5" t="s">
        <v>650</v>
      </c>
      <c r="B4444" s="5" t="s">
        <v>14</v>
      </c>
      <c r="C4444" s="5">
        <v>6.7</v>
      </c>
      <c r="D4444" s="5">
        <v>0.55000000000000004</v>
      </c>
      <c r="E4444" s="5">
        <v>6.03</v>
      </c>
      <c r="F4444" s="5">
        <v>8.0500000000000007</v>
      </c>
      <c r="G4444" s="5">
        <v>52</v>
      </c>
      <c r="H4444" s="5">
        <v>337</v>
      </c>
      <c r="I4444" s="5">
        <v>1</v>
      </c>
    </row>
    <row r="4445" spans="1:9">
      <c r="A4445" s="5" t="s">
        <v>650</v>
      </c>
      <c r="B4445" s="5" t="s">
        <v>15</v>
      </c>
      <c r="C4445" s="5">
        <v>0.1</v>
      </c>
      <c r="D4445" s="5">
        <v>0.42</v>
      </c>
      <c r="E4445" s="5">
        <v>0</v>
      </c>
      <c r="F4445" s="5">
        <v>0.4</v>
      </c>
      <c r="G4445" s="5">
        <v>52</v>
      </c>
      <c r="H4445" s="5">
        <v>337</v>
      </c>
      <c r="I4445" s="5">
        <v>1</v>
      </c>
    </row>
    <row r="4446" spans="1:9">
      <c r="A4446" s="5" t="s">
        <v>650</v>
      </c>
      <c r="B4446" s="5" t="s">
        <v>16</v>
      </c>
      <c r="C4446" s="5">
        <v>92.1</v>
      </c>
      <c r="D4446" s="5">
        <v>8.6199999999999992</v>
      </c>
      <c r="E4446" s="5">
        <v>68.599999999999994</v>
      </c>
      <c r="F4446" s="5">
        <v>102.4</v>
      </c>
      <c r="G4446" s="5">
        <v>52</v>
      </c>
      <c r="H4446" s="5">
        <v>337</v>
      </c>
      <c r="I4446" s="5">
        <v>3</v>
      </c>
    </row>
    <row r="4447" spans="1:9">
      <c r="A4447" s="5" t="s">
        <v>651</v>
      </c>
      <c r="B4447" s="5" t="s">
        <v>10</v>
      </c>
      <c r="C4447" s="5">
        <v>493.19</v>
      </c>
      <c r="D4447" s="5">
        <v>331.73</v>
      </c>
      <c r="E4447" s="5">
        <v>116.2</v>
      </c>
      <c r="F4447" s="5">
        <v>1049.5</v>
      </c>
      <c r="G4447" s="5">
        <v>36</v>
      </c>
      <c r="H4447" s="5">
        <v>53</v>
      </c>
      <c r="I4447" s="5">
        <v>3</v>
      </c>
    </row>
    <row r="4448" spans="1:9">
      <c r="A4448" s="5" t="s">
        <v>651</v>
      </c>
      <c r="B4448" s="5" t="s">
        <v>11</v>
      </c>
      <c r="C4448" s="5">
        <v>1.49</v>
      </c>
      <c r="D4448" s="5">
        <v>0.7</v>
      </c>
      <c r="E4448" s="5">
        <v>0.5</v>
      </c>
      <c r="F4448" s="5">
        <v>3.1</v>
      </c>
      <c r="G4448" s="5">
        <v>36</v>
      </c>
      <c r="H4448" s="5">
        <v>53</v>
      </c>
      <c r="I4448" s="5">
        <v>2</v>
      </c>
    </row>
    <row r="4449" spans="1:9">
      <c r="A4449" s="5" t="s">
        <v>651</v>
      </c>
      <c r="B4449" s="5" t="s">
        <v>12</v>
      </c>
      <c r="C4449" s="5">
        <v>14.51</v>
      </c>
      <c r="D4449" s="5">
        <v>10.79</v>
      </c>
      <c r="E4449" s="5">
        <v>3.13</v>
      </c>
      <c r="F4449" s="5">
        <v>40.64</v>
      </c>
      <c r="G4449" s="5">
        <v>36</v>
      </c>
      <c r="H4449" s="5">
        <v>53</v>
      </c>
      <c r="I4449" s="5">
        <v>4</v>
      </c>
    </row>
    <row r="4450" spans="1:9">
      <c r="A4450" s="5" t="s">
        <v>651</v>
      </c>
      <c r="B4450" s="5" t="s">
        <v>13</v>
      </c>
      <c r="C4450" s="5">
        <v>0.68</v>
      </c>
      <c r="D4450" s="5">
        <v>0.38</v>
      </c>
      <c r="E4450" s="5">
        <v>0.21</v>
      </c>
      <c r="F4450" s="5">
        <v>1.33</v>
      </c>
      <c r="G4450" s="5">
        <v>36</v>
      </c>
      <c r="H4450" s="5">
        <v>53</v>
      </c>
      <c r="I4450" s="5">
        <v>2</v>
      </c>
    </row>
    <row r="4451" spans="1:9">
      <c r="A4451" s="5" t="s">
        <v>651</v>
      </c>
      <c r="B4451" s="5" t="s">
        <v>14</v>
      </c>
      <c r="C4451" s="5">
        <v>7.68</v>
      </c>
      <c r="D4451" s="5">
        <v>0.43</v>
      </c>
      <c r="E4451" s="5">
        <v>7</v>
      </c>
      <c r="F4451" s="5">
        <v>8.3000000000000007</v>
      </c>
      <c r="G4451" s="5">
        <v>36</v>
      </c>
      <c r="H4451" s="5">
        <v>53</v>
      </c>
      <c r="I4451" s="5">
        <v>3</v>
      </c>
    </row>
    <row r="4452" spans="1:9">
      <c r="A4452" s="5" t="s">
        <v>651</v>
      </c>
      <c r="B4452" s="5" t="s">
        <v>15</v>
      </c>
      <c r="C4452" s="5">
        <v>0.16</v>
      </c>
      <c r="D4452" s="5">
        <v>0.15</v>
      </c>
      <c r="E4452" s="5">
        <v>0.01</v>
      </c>
      <c r="F4452" s="5">
        <v>0.5</v>
      </c>
      <c r="G4452" s="5">
        <v>36</v>
      </c>
      <c r="H4452" s="5">
        <v>53</v>
      </c>
      <c r="I4452" s="5">
        <v>3</v>
      </c>
    </row>
    <row r="4453" spans="1:9">
      <c r="A4453" s="5" t="s">
        <v>651</v>
      </c>
      <c r="B4453" s="5" t="s">
        <v>16</v>
      </c>
      <c r="C4453" s="5">
        <v>92.02</v>
      </c>
      <c r="D4453" s="5">
        <v>13.08</v>
      </c>
      <c r="E4453" s="5">
        <v>70.239999999999995</v>
      </c>
      <c r="F4453" s="5">
        <v>110.3</v>
      </c>
      <c r="G4453" s="5">
        <v>36</v>
      </c>
      <c r="H4453" s="5">
        <v>53</v>
      </c>
      <c r="I4453" s="5">
        <v>3</v>
      </c>
    </row>
    <row r="4454" spans="1:9">
      <c r="A4454" s="5" t="s">
        <v>652</v>
      </c>
      <c r="B4454" s="5" t="s">
        <v>10</v>
      </c>
      <c r="C4454" s="5">
        <v>281.35000000000002</v>
      </c>
      <c r="D4454" s="5">
        <v>202.37</v>
      </c>
      <c r="E4454" s="5">
        <v>60.9</v>
      </c>
      <c r="F4454" s="5">
        <v>475.65</v>
      </c>
      <c r="G4454" s="5">
        <v>13</v>
      </c>
      <c r="H4454" s="5">
        <v>23</v>
      </c>
      <c r="I4454" s="5">
        <v>3</v>
      </c>
    </row>
    <row r="4455" spans="1:9">
      <c r="A4455" s="5" t="s">
        <v>652</v>
      </c>
      <c r="B4455" s="5" t="s">
        <v>11</v>
      </c>
      <c r="C4455" s="5">
        <v>1.72</v>
      </c>
      <c r="D4455" s="5">
        <v>0.6</v>
      </c>
      <c r="E4455" s="5">
        <v>0.25</v>
      </c>
      <c r="F4455" s="5">
        <v>2.85</v>
      </c>
      <c r="G4455" s="5">
        <v>13</v>
      </c>
      <c r="H4455" s="5">
        <v>23</v>
      </c>
      <c r="I4455" s="5">
        <v>3</v>
      </c>
    </row>
    <row r="4456" spans="1:9">
      <c r="A4456" s="5" t="s">
        <v>652</v>
      </c>
      <c r="B4456" s="5" t="s">
        <v>12</v>
      </c>
      <c r="C4456" s="5">
        <v>10.5</v>
      </c>
      <c r="D4456" s="5">
        <v>10.83</v>
      </c>
      <c r="E4456" s="5">
        <v>1.87</v>
      </c>
      <c r="F4456" s="5">
        <v>34.18</v>
      </c>
      <c r="G4456" s="5">
        <v>13</v>
      </c>
      <c r="H4456" s="5">
        <v>23</v>
      </c>
      <c r="I4456" s="5">
        <v>2</v>
      </c>
    </row>
    <row r="4457" spans="1:9">
      <c r="A4457" s="5" t="s">
        <v>652</v>
      </c>
      <c r="B4457" s="5" t="s">
        <v>13</v>
      </c>
      <c r="C4457" s="5">
        <v>0.7</v>
      </c>
      <c r="D4457" s="5">
        <v>0.3</v>
      </c>
      <c r="E4457" s="5">
        <v>0.23</v>
      </c>
      <c r="F4457" s="5">
        <v>1.24</v>
      </c>
      <c r="G4457" s="5">
        <v>13</v>
      </c>
      <c r="H4457" s="5">
        <v>23</v>
      </c>
      <c r="I4457" s="5">
        <v>2</v>
      </c>
    </row>
    <row r="4458" spans="1:9">
      <c r="A4458" s="5" t="s">
        <v>652</v>
      </c>
      <c r="B4458" s="5" t="s">
        <v>14</v>
      </c>
      <c r="C4458" s="5">
        <v>7.2</v>
      </c>
      <c r="D4458" s="5">
        <v>0.4</v>
      </c>
      <c r="E4458" s="5">
        <v>6.7</v>
      </c>
      <c r="F4458" s="5">
        <v>8.07</v>
      </c>
      <c r="G4458" s="5">
        <v>13</v>
      </c>
      <c r="H4458" s="5">
        <v>23</v>
      </c>
      <c r="I4458" s="5">
        <v>2</v>
      </c>
    </row>
    <row r="4459" spans="1:9">
      <c r="A4459" s="5" t="s">
        <v>652</v>
      </c>
      <c r="B4459" s="5" t="s">
        <v>15</v>
      </c>
      <c r="C4459" s="5">
        <v>0.19</v>
      </c>
      <c r="D4459" s="5">
        <v>0.19</v>
      </c>
      <c r="E4459" s="5">
        <v>0.01</v>
      </c>
      <c r="F4459" s="5">
        <v>0.56000000000000005</v>
      </c>
      <c r="G4459" s="5">
        <v>13</v>
      </c>
      <c r="H4459" s="5">
        <v>23</v>
      </c>
      <c r="I4459" s="5">
        <v>3</v>
      </c>
    </row>
    <row r="4460" spans="1:9">
      <c r="A4460" s="5" t="s">
        <v>652</v>
      </c>
      <c r="B4460" s="5" t="s">
        <v>16</v>
      </c>
      <c r="C4460" s="5">
        <v>76.510000000000005</v>
      </c>
      <c r="D4460" s="5">
        <v>23.51</v>
      </c>
      <c r="E4460" s="5">
        <v>65.239999999999995</v>
      </c>
      <c r="F4460" s="5">
        <v>107</v>
      </c>
      <c r="G4460" s="5">
        <v>13</v>
      </c>
      <c r="H4460" s="5">
        <v>23</v>
      </c>
      <c r="I4460" s="5">
        <v>1</v>
      </c>
    </row>
    <row r="4461" spans="1:9">
      <c r="A4461" s="5" t="s">
        <v>653</v>
      </c>
      <c r="B4461" s="5" t="s">
        <v>10</v>
      </c>
      <c r="C4461" s="5">
        <v>276.58999999999997</v>
      </c>
      <c r="D4461" s="5">
        <v>304.41000000000003</v>
      </c>
      <c r="E4461" s="5">
        <v>37.6</v>
      </c>
      <c r="F4461" s="5">
        <v>844.8</v>
      </c>
      <c r="G4461" s="5">
        <v>16</v>
      </c>
      <c r="H4461" s="5">
        <v>29</v>
      </c>
      <c r="I4461" s="5">
        <v>3</v>
      </c>
    </row>
    <row r="4462" spans="1:9">
      <c r="A4462" s="5" t="s">
        <v>653</v>
      </c>
      <c r="B4462" s="5" t="s">
        <v>11</v>
      </c>
      <c r="C4462" s="5">
        <v>1.28</v>
      </c>
      <c r="D4462" s="5">
        <v>0.63</v>
      </c>
      <c r="E4462" s="5">
        <v>0.25</v>
      </c>
      <c r="F4462" s="5">
        <v>3.1</v>
      </c>
      <c r="G4462" s="5">
        <v>16</v>
      </c>
      <c r="H4462" s="5">
        <v>29</v>
      </c>
      <c r="I4462" s="5">
        <v>2</v>
      </c>
    </row>
    <row r="4463" spans="1:9">
      <c r="A4463" s="5" t="s">
        <v>653</v>
      </c>
      <c r="B4463" s="5" t="s">
        <v>12</v>
      </c>
      <c r="C4463" s="5">
        <v>13.11</v>
      </c>
      <c r="D4463" s="5">
        <v>15.68</v>
      </c>
      <c r="E4463" s="5">
        <v>0.57999999999999996</v>
      </c>
      <c r="F4463" s="5">
        <v>59</v>
      </c>
      <c r="G4463" s="5">
        <v>16</v>
      </c>
      <c r="H4463" s="5">
        <v>29</v>
      </c>
      <c r="I4463" s="5">
        <v>3</v>
      </c>
    </row>
    <row r="4464" spans="1:9">
      <c r="A4464" s="5" t="s">
        <v>653</v>
      </c>
      <c r="B4464" s="5" t="s">
        <v>13</v>
      </c>
      <c r="C4464" s="5">
        <v>0.61</v>
      </c>
      <c r="D4464" s="5">
        <v>0.28000000000000003</v>
      </c>
      <c r="E4464" s="5">
        <v>0.23</v>
      </c>
      <c r="F4464" s="5">
        <v>1.26</v>
      </c>
      <c r="G4464" s="5">
        <v>16</v>
      </c>
      <c r="H4464" s="5">
        <v>29</v>
      </c>
      <c r="I4464" s="5">
        <v>2</v>
      </c>
    </row>
    <row r="4465" spans="1:9">
      <c r="A4465" s="5" t="s">
        <v>653</v>
      </c>
      <c r="B4465" s="5" t="s">
        <v>14</v>
      </c>
      <c r="C4465" s="5">
        <v>7.72</v>
      </c>
      <c r="D4465" s="5">
        <v>0.46</v>
      </c>
      <c r="E4465" s="5">
        <v>7</v>
      </c>
      <c r="F4465" s="5">
        <v>8.4</v>
      </c>
      <c r="G4465" s="5">
        <v>16</v>
      </c>
      <c r="H4465" s="5">
        <v>29</v>
      </c>
      <c r="I4465" s="5">
        <v>3</v>
      </c>
    </row>
    <row r="4466" spans="1:9">
      <c r="A4466" s="5" t="s">
        <v>653</v>
      </c>
      <c r="B4466" s="5" t="s">
        <v>15</v>
      </c>
      <c r="C4466" s="5">
        <v>0.23</v>
      </c>
      <c r="D4466" s="5">
        <v>0.63</v>
      </c>
      <c r="E4466" s="5">
        <v>0.02</v>
      </c>
      <c r="F4466" s="5">
        <v>0.53</v>
      </c>
      <c r="G4466" s="5">
        <v>16</v>
      </c>
      <c r="H4466" s="5">
        <v>29</v>
      </c>
      <c r="I4466" s="5">
        <v>4</v>
      </c>
    </row>
    <row r="4467" spans="1:9">
      <c r="A4467" s="5" t="s">
        <v>653</v>
      </c>
      <c r="B4467" s="5" t="s">
        <v>16</v>
      </c>
      <c r="C4467" s="5">
        <v>91.56</v>
      </c>
      <c r="D4467" s="5">
        <v>10</v>
      </c>
      <c r="E4467" s="5">
        <v>61.38</v>
      </c>
      <c r="F4467" s="5">
        <v>121.15</v>
      </c>
      <c r="G4467" s="5">
        <v>16</v>
      </c>
      <c r="H4467" s="5">
        <v>29</v>
      </c>
      <c r="I4467" s="5">
        <v>3</v>
      </c>
    </row>
    <row r="4468" spans="1:9">
      <c r="A4468" s="5" t="s">
        <v>654</v>
      </c>
      <c r="B4468" s="5" t="s">
        <v>10</v>
      </c>
      <c r="C4468" s="5">
        <v>481.83</v>
      </c>
      <c r="D4468" s="5">
        <v>750.51</v>
      </c>
      <c r="E4468" s="5">
        <v>85</v>
      </c>
      <c r="F4468" s="5">
        <v>640.20000000000005</v>
      </c>
      <c r="G4468" s="5">
        <v>335</v>
      </c>
      <c r="H4468" s="5">
        <v>1276</v>
      </c>
      <c r="I4468" s="5">
        <v>3</v>
      </c>
    </row>
    <row r="4469" spans="1:9">
      <c r="A4469" s="5" t="s">
        <v>654</v>
      </c>
      <c r="B4469" s="5" t="s">
        <v>11</v>
      </c>
      <c r="C4469" s="5">
        <v>2.0699999999999998</v>
      </c>
      <c r="D4469" s="5">
        <v>1.9</v>
      </c>
      <c r="E4469" s="5">
        <v>0.5</v>
      </c>
      <c r="F4469" s="5">
        <v>3.7</v>
      </c>
      <c r="G4469" s="5">
        <v>335</v>
      </c>
      <c r="H4469" s="5">
        <v>1276</v>
      </c>
      <c r="I4469" s="5">
        <v>3</v>
      </c>
    </row>
    <row r="4470" spans="1:9">
      <c r="A4470" s="5" t="s">
        <v>654</v>
      </c>
      <c r="B4470" s="5" t="s">
        <v>12</v>
      </c>
      <c r="C4470" s="5">
        <v>14.8</v>
      </c>
      <c r="D4470" s="5">
        <v>12.74</v>
      </c>
      <c r="E4470" s="5">
        <v>1.8</v>
      </c>
      <c r="F4470" s="5">
        <v>41</v>
      </c>
      <c r="G4470" s="5">
        <v>335</v>
      </c>
      <c r="H4470" s="5">
        <v>1276</v>
      </c>
      <c r="I4470" s="5">
        <v>4</v>
      </c>
    </row>
    <row r="4471" spans="1:9">
      <c r="A4471" s="5" t="s">
        <v>654</v>
      </c>
      <c r="B4471" s="5" t="s">
        <v>13</v>
      </c>
      <c r="C4471" s="5">
        <v>0.96</v>
      </c>
      <c r="D4471" s="5">
        <v>0.64</v>
      </c>
      <c r="E4471" s="5">
        <v>0.22</v>
      </c>
      <c r="F4471" s="5">
        <v>1.67</v>
      </c>
      <c r="G4471" s="5">
        <v>335</v>
      </c>
      <c r="H4471" s="5">
        <v>1276</v>
      </c>
      <c r="I4471" s="5">
        <v>4</v>
      </c>
    </row>
    <row r="4472" spans="1:9">
      <c r="A4472" s="5" t="s">
        <v>654</v>
      </c>
      <c r="B4472" s="5" t="s">
        <v>14</v>
      </c>
      <c r="C4472" s="5">
        <v>7.54</v>
      </c>
      <c r="D4472" s="5">
        <v>0.39</v>
      </c>
      <c r="E4472" s="5">
        <v>6.85</v>
      </c>
      <c r="F4472" s="5">
        <v>8.1999999999999993</v>
      </c>
      <c r="G4472" s="5">
        <v>335</v>
      </c>
      <c r="H4472" s="5">
        <v>1276</v>
      </c>
      <c r="I4472" s="5">
        <v>3</v>
      </c>
    </row>
    <row r="4473" spans="1:9">
      <c r="A4473" s="5" t="s">
        <v>654</v>
      </c>
      <c r="B4473" s="5" t="s">
        <v>15</v>
      </c>
      <c r="C4473" s="5">
        <v>0.23</v>
      </c>
      <c r="D4473" s="5">
        <v>0.37</v>
      </c>
      <c r="E4473" s="5">
        <v>0.02</v>
      </c>
      <c r="F4473" s="5">
        <v>0.49</v>
      </c>
      <c r="G4473" s="5">
        <v>335</v>
      </c>
      <c r="H4473" s="5">
        <v>1276</v>
      </c>
      <c r="I4473" s="5">
        <v>4</v>
      </c>
    </row>
    <row r="4474" spans="1:9">
      <c r="A4474" s="5" t="s">
        <v>654</v>
      </c>
      <c r="B4474" s="5" t="s">
        <v>16</v>
      </c>
      <c r="C4474" s="5">
        <v>90.33</v>
      </c>
      <c r="D4474" s="5">
        <v>14.07</v>
      </c>
      <c r="E4474" s="5">
        <v>71.599999999999994</v>
      </c>
      <c r="F4474" s="5">
        <v>114</v>
      </c>
      <c r="G4474" s="5">
        <v>335</v>
      </c>
      <c r="H4474" s="5">
        <v>1276</v>
      </c>
      <c r="I4474" s="5">
        <v>2</v>
      </c>
    </row>
    <row r="4475" spans="1:9">
      <c r="A4475" s="5" t="s">
        <v>655</v>
      </c>
      <c r="B4475" s="5" t="s">
        <v>10</v>
      </c>
      <c r="C4475" s="5">
        <v>186.98</v>
      </c>
      <c r="D4475" s="5">
        <v>88.99</v>
      </c>
      <c r="E4475" s="5">
        <v>72.67</v>
      </c>
      <c r="F4475" s="5">
        <v>323.35000000000002</v>
      </c>
      <c r="G4475" s="5">
        <v>7</v>
      </c>
      <c r="H4475" s="5">
        <v>11</v>
      </c>
      <c r="I4475" s="5">
        <v>2</v>
      </c>
    </row>
    <row r="4476" spans="1:9">
      <c r="A4476" s="5" t="s">
        <v>655</v>
      </c>
      <c r="B4476" s="5" t="s">
        <v>11</v>
      </c>
      <c r="C4476" s="5">
        <v>1.75</v>
      </c>
      <c r="D4476" s="5">
        <v>1.01</v>
      </c>
      <c r="E4476" s="5">
        <v>0.6</v>
      </c>
      <c r="F4476" s="5">
        <v>3.45</v>
      </c>
      <c r="G4476" s="5">
        <v>7</v>
      </c>
      <c r="H4476" s="5">
        <v>11</v>
      </c>
      <c r="I4476" s="5">
        <v>3</v>
      </c>
    </row>
    <row r="4477" spans="1:9">
      <c r="A4477" s="5" t="s">
        <v>655</v>
      </c>
      <c r="B4477" s="5" t="s">
        <v>12</v>
      </c>
      <c r="C4477" s="5">
        <v>11.65</v>
      </c>
      <c r="D4477" s="5">
        <v>10.86</v>
      </c>
      <c r="E4477" s="5">
        <v>1.98</v>
      </c>
      <c r="F4477" s="5">
        <v>39.85</v>
      </c>
      <c r="G4477" s="5">
        <v>7</v>
      </c>
      <c r="H4477" s="5">
        <v>11</v>
      </c>
      <c r="I4477" s="5">
        <v>3</v>
      </c>
    </row>
    <row r="4478" spans="1:9">
      <c r="A4478" s="5" t="s">
        <v>655</v>
      </c>
      <c r="B4478" s="5" t="s">
        <v>13</v>
      </c>
      <c r="C4478" s="5">
        <v>0.93</v>
      </c>
      <c r="D4478" s="5">
        <v>0.39</v>
      </c>
      <c r="E4478" s="5">
        <v>0.45</v>
      </c>
      <c r="F4478" s="5">
        <v>1.58</v>
      </c>
      <c r="G4478" s="5">
        <v>7</v>
      </c>
      <c r="H4478" s="5">
        <v>11</v>
      </c>
      <c r="I4478" s="5">
        <v>4</v>
      </c>
    </row>
    <row r="4479" spans="1:9">
      <c r="A4479" s="5" t="s">
        <v>655</v>
      </c>
      <c r="B4479" s="5" t="s">
        <v>14</v>
      </c>
      <c r="C4479" s="5">
        <v>7.67</v>
      </c>
      <c r="D4479" s="5">
        <v>0.36</v>
      </c>
      <c r="E4479" s="5">
        <v>7.04</v>
      </c>
      <c r="F4479" s="5">
        <v>8.17</v>
      </c>
      <c r="G4479" s="5">
        <v>7</v>
      </c>
      <c r="H4479" s="5">
        <v>11</v>
      </c>
      <c r="I4479" s="5">
        <v>3</v>
      </c>
    </row>
    <row r="4480" spans="1:9">
      <c r="A4480" s="5" t="s">
        <v>655</v>
      </c>
      <c r="B4480" s="5" t="s">
        <v>15</v>
      </c>
      <c r="C4480" s="5">
        <v>0.25</v>
      </c>
      <c r="D4480" s="5">
        <v>0.13</v>
      </c>
      <c r="E4480" s="5">
        <v>0.04</v>
      </c>
      <c r="F4480" s="5">
        <v>0.71</v>
      </c>
      <c r="G4480" s="5">
        <v>7</v>
      </c>
      <c r="H4480" s="5">
        <v>11</v>
      </c>
      <c r="I4480" s="5">
        <v>4</v>
      </c>
    </row>
    <row r="4481" spans="1:9">
      <c r="A4481" s="5" t="s">
        <v>655</v>
      </c>
      <c r="B4481" s="5" t="s">
        <v>16</v>
      </c>
      <c r="C4481" s="5">
        <v>89.54</v>
      </c>
      <c r="D4481" s="5">
        <v>7.94</v>
      </c>
      <c r="E4481" s="5">
        <v>57.7</v>
      </c>
      <c r="F4481" s="5">
        <v>100.92</v>
      </c>
      <c r="G4481" s="5">
        <v>7</v>
      </c>
      <c r="H4481" s="5">
        <v>11</v>
      </c>
      <c r="I4481" s="5">
        <v>2</v>
      </c>
    </row>
    <row r="4482" spans="1:9">
      <c r="A4482" s="5" t="s">
        <v>656</v>
      </c>
      <c r="B4482" s="5" t="s">
        <v>10</v>
      </c>
      <c r="C4482" s="5">
        <v>76.37</v>
      </c>
      <c r="D4482" s="5">
        <v>105.2</v>
      </c>
      <c r="E4482" s="5">
        <v>25</v>
      </c>
      <c r="F4482" s="5">
        <v>329.3</v>
      </c>
      <c r="G4482" s="5">
        <v>142</v>
      </c>
      <c r="H4482" s="5">
        <v>654</v>
      </c>
      <c r="I4482" s="5">
        <v>1</v>
      </c>
    </row>
    <row r="4483" spans="1:9">
      <c r="A4483" s="5" t="s">
        <v>656</v>
      </c>
      <c r="B4483" s="5" t="s">
        <v>11</v>
      </c>
      <c r="C4483" s="5">
        <v>1.02</v>
      </c>
      <c r="D4483" s="5">
        <v>0.7</v>
      </c>
      <c r="E4483" s="5">
        <v>0.25</v>
      </c>
      <c r="F4483" s="5">
        <v>3.13</v>
      </c>
      <c r="G4483" s="5">
        <v>142</v>
      </c>
      <c r="H4483" s="5">
        <v>654</v>
      </c>
      <c r="I4483" s="5">
        <v>1</v>
      </c>
    </row>
    <row r="4484" spans="1:9">
      <c r="A4484" s="5" t="s">
        <v>656</v>
      </c>
      <c r="B4484" s="5" t="s">
        <v>12</v>
      </c>
      <c r="C4484" s="5">
        <v>3.54</v>
      </c>
      <c r="D4484" s="5">
        <v>5.77</v>
      </c>
      <c r="E4484" s="5">
        <v>0.7</v>
      </c>
      <c r="F4484" s="5">
        <v>33.479999999999997</v>
      </c>
      <c r="G4484" s="5">
        <v>142</v>
      </c>
      <c r="H4484" s="5">
        <v>654</v>
      </c>
      <c r="I4484" s="5">
        <v>1</v>
      </c>
    </row>
    <row r="4485" spans="1:9">
      <c r="A4485" s="5" t="s">
        <v>656</v>
      </c>
      <c r="B4485" s="5" t="s">
        <v>13</v>
      </c>
      <c r="C4485" s="5">
        <v>0.54</v>
      </c>
      <c r="D4485" s="5">
        <v>0.32</v>
      </c>
      <c r="E4485" s="5">
        <v>0.22</v>
      </c>
      <c r="F4485" s="5">
        <v>1.31</v>
      </c>
      <c r="G4485" s="5">
        <v>142</v>
      </c>
      <c r="H4485" s="5">
        <v>654</v>
      </c>
      <c r="I4485" s="5">
        <v>1</v>
      </c>
    </row>
    <row r="4486" spans="1:9">
      <c r="A4486" s="5" t="s">
        <v>656</v>
      </c>
      <c r="B4486" s="5" t="s">
        <v>14</v>
      </c>
      <c r="C4486" s="5">
        <v>6.97</v>
      </c>
      <c r="D4486" s="5">
        <v>0.59</v>
      </c>
      <c r="E4486" s="5">
        <v>6.28</v>
      </c>
      <c r="F4486" s="5">
        <v>8.1999999999999993</v>
      </c>
      <c r="G4486" s="5">
        <v>142</v>
      </c>
      <c r="H4486" s="5">
        <v>654</v>
      </c>
      <c r="I4486" s="5">
        <v>2</v>
      </c>
    </row>
    <row r="4487" spans="1:9">
      <c r="A4487" s="5" t="s">
        <v>656</v>
      </c>
      <c r="B4487" s="5" t="s">
        <v>15</v>
      </c>
      <c r="C4487" s="5">
        <v>0.05</v>
      </c>
      <c r="D4487" s="5">
        <v>7.0000000000000007E-2</v>
      </c>
      <c r="E4487" s="5">
        <v>0</v>
      </c>
      <c r="F4487" s="5">
        <v>0.28999999999999998</v>
      </c>
      <c r="G4487" s="5">
        <v>142</v>
      </c>
      <c r="H4487" s="5">
        <v>654</v>
      </c>
      <c r="I4487" s="5">
        <v>1</v>
      </c>
    </row>
    <row r="4488" spans="1:9">
      <c r="A4488" s="5" t="s">
        <v>656</v>
      </c>
      <c r="B4488" s="5" t="s">
        <v>16</v>
      </c>
      <c r="C4488" s="5">
        <v>94.78</v>
      </c>
      <c r="D4488" s="5">
        <v>6.77</v>
      </c>
      <c r="E4488" s="5">
        <v>74.27</v>
      </c>
      <c r="F4488" s="5">
        <v>107.91</v>
      </c>
      <c r="G4488" s="5">
        <v>142</v>
      </c>
      <c r="H4488" s="5">
        <v>654</v>
      </c>
      <c r="I4488" s="5">
        <v>3</v>
      </c>
    </row>
    <row r="4489" spans="1:9">
      <c r="A4489" s="5" t="s">
        <v>657</v>
      </c>
      <c r="B4489" s="5" t="s">
        <v>10</v>
      </c>
      <c r="C4489" s="5">
        <v>56.9</v>
      </c>
      <c r="D4489" s="5">
        <v>17.77</v>
      </c>
      <c r="E4489" s="5">
        <v>41</v>
      </c>
      <c r="F4489" s="5">
        <v>101.5</v>
      </c>
      <c r="G4489" s="5">
        <v>14</v>
      </c>
      <c r="H4489" s="5">
        <v>61</v>
      </c>
      <c r="I4489" s="5">
        <v>1</v>
      </c>
    </row>
    <row r="4490" spans="1:9">
      <c r="A4490" s="5" t="s">
        <v>657</v>
      </c>
      <c r="B4490" s="5" t="s">
        <v>11</v>
      </c>
      <c r="C4490" s="5">
        <v>0.91</v>
      </c>
      <c r="D4490" s="5">
        <v>0.23</v>
      </c>
      <c r="E4490" s="5">
        <v>0.25</v>
      </c>
      <c r="F4490" s="5">
        <v>1.6</v>
      </c>
      <c r="G4490" s="5">
        <v>14</v>
      </c>
      <c r="H4490" s="5">
        <v>61</v>
      </c>
      <c r="I4490" s="5">
        <v>1</v>
      </c>
    </row>
    <row r="4491" spans="1:9">
      <c r="A4491" s="5" t="s">
        <v>657</v>
      </c>
      <c r="B4491" s="5" t="s">
        <v>12</v>
      </c>
      <c r="C4491" s="5">
        <v>2.89</v>
      </c>
      <c r="D4491" s="5">
        <v>0.91</v>
      </c>
      <c r="E4491" s="5">
        <v>1.1499999999999999</v>
      </c>
      <c r="F4491" s="5">
        <v>3.95</v>
      </c>
      <c r="G4491" s="5">
        <v>14</v>
      </c>
      <c r="H4491" s="5">
        <v>61</v>
      </c>
      <c r="I4491" s="5">
        <v>1</v>
      </c>
    </row>
    <row r="4492" spans="1:9">
      <c r="A4492" s="5" t="s">
        <v>657</v>
      </c>
      <c r="B4492" s="5" t="s">
        <v>13</v>
      </c>
      <c r="C4492" s="5">
        <v>0.42</v>
      </c>
      <c r="D4492" s="5">
        <v>0.1</v>
      </c>
      <c r="E4492" s="5">
        <v>0.23</v>
      </c>
      <c r="F4492" s="5">
        <v>0.82</v>
      </c>
      <c r="G4492" s="5">
        <v>14</v>
      </c>
      <c r="H4492" s="5">
        <v>61</v>
      </c>
      <c r="I4492" s="5">
        <v>1</v>
      </c>
    </row>
    <row r="4493" spans="1:9">
      <c r="A4493" s="5" t="s">
        <v>657</v>
      </c>
      <c r="B4493" s="5" t="s">
        <v>14</v>
      </c>
      <c r="C4493" s="5">
        <v>7.32</v>
      </c>
      <c r="D4493" s="5">
        <v>0.23</v>
      </c>
      <c r="E4493" s="5">
        <v>6.9</v>
      </c>
      <c r="F4493" s="5">
        <v>7.9</v>
      </c>
      <c r="G4493" s="5">
        <v>14</v>
      </c>
      <c r="H4493" s="5">
        <v>61</v>
      </c>
      <c r="I4493" s="5">
        <v>3</v>
      </c>
    </row>
    <row r="4494" spans="1:9">
      <c r="A4494" s="5" t="s">
        <v>657</v>
      </c>
      <c r="B4494" s="5" t="s">
        <v>15</v>
      </c>
      <c r="C4494" s="5">
        <v>0.03</v>
      </c>
      <c r="D4494" s="5">
        <v>0.02</v>
      </c>
      <c r="E4494" s="5">
        <v>0.01</v>
      </c>
      <c r="F4494" s="5">
        <v>0.09</v>
      </c>
      <c r="G4494" s="5">
        <v>14</v>
      </c>
      <c r="H4494" s="5">
        <v>61</v>
      </c>
      <c r="I4494" s="5">
        <v>1</v>
      </c>
    </row>
    <row r="4495" spans="1:9">
      <c r="A4495" s="5" t="s">
        <v>657</v>
      </c>
      <c r="B4495" s="5" t="s">
        <v>16</v>
      </c>
      <c r="C4495" s="5">
        <v>92.47</v>
      </c>
      <c r="D4495" s="5">
        <v>3.32</v>
      </c>
      <c r="E4495" s="5">
        <v>72</v>
      </c>
      <c r="F4495" s="5">
        <v>119</v>
      </c>
      <c r="G4495" s="5">
        <v>14</v>
      </c>
      <c r="H4495" s="5">
        <v>61</v>
      </c>
      <c r="I4495" s="5">
        <v>3</v>
      </c>
    </row>
    <row r="4496" spans="1:9">
      <c r="A4496" s="5" t="s">
        <v>658</v>
      </c>
      <c r="B4496" s="5" t="s">
        <v>10</v>
      </c>
      <c r="C4496" s="5">
        <v>168.36</v>
      </c>
      <c r="D4496" s="5">
        <v>79.069999999999993</v>
      </c>
      <c r="E4496" s="5">
        <v>32.75</v>
      </c>
      <c r="F4496" s="5">
        <v>386.25</v>
      </c>
      <c r="G4496" s="5">
        <v>11</v>
      </c>
      <c r="H4496" s="5">
        <v>51</v>
      </c>
      <c r="I4496" s="5">
        <v>2</v>
      </c>
    </row>
    <row r="4497" spans="1:9">
      <c r="A4497" s="5" t="s">
        <v>658</v>
      </c>
      <c r="B4497" s="5" t="s">
        <v>11</v>
      </c>
      <c r="C4497" s="5">
        <v>2.12</v>
      </c>
      <c r="D4497" s="5">
        <v>0.42</v>
      </c>
      <c r="E4497" s="5">
        <v>0.87</v>
      </c>
      <c r="F4497" s="5">
        <v>3.9</v>
      </c>
      <c r="G4497" s="5">
        <v>11</v>
      </c>
      <c r="H4497" s="5">
        <v>51</v>
      </c>
      <c r="I4497" s="5">
        <v>3</v>
      </c>
    </row>
    <row r="4498" spans="1:9">
      <c r="A4498" s="5" t="s">
        <v>658</v>
      </c>
      <c r="B4498" s="5" t="s">
        <v>12</v>
      </c>
      <c r="C4498" s="5">
        <v>9.6199999999999992</v>
      </c>
      <c r="D4498" s="5">
        <v>2.75</v>
      </c>
      <c r="E4498" s="5">
        <v>1.5</v>
      </c>
      <c r="F4498" s="5">
        <v>16.579999999999998</v>
      </c>
      <c r="G4498" s="5">
        <v>11</v>
      </c>
      <c r="H4498" s="5">
        <v>51</v>
      </c>
      <c r="I4498" s="5">
        <v>2</v>
      </c>
    </row>
    <row r="4499" spans="1:9">
      <c r="A4499" s="5" t="s">
        <v>658</v>
      </c>
      <c r="B4499" s="5" t="s">
        <v>13</v>
      </c>
      <c r="C4499" s="5">
        <v>0.91</v>
      </c>
      <c r="D4499" s="5">
        <v>0.52</v>
      </c>
      <c r="E4499" s="5">
        <v>0.21</v>
      </c>
      <c r="F4499" s="5">
        <v>1.93</v>
      </c>
      <c r="G4499" s="5">
        <v>11</v>
      </c>
      <c r="H4499" s="5">
        <v>51</v>
      </c>
      <c r="I4499" s="5">
        <v>4</v>
      </c>
    </row>
    <row r="4500" spans="1:9">
      <c r="A4500" s="5" t="s">
        <v>658</v>
      </c>
      <c r="B4500" s="5" t="s">
        <v>14</v>
      </c>
      <c r="C4500" s="5">
        <v>7.57</v>
      </c>
      <c r="D4500" s="5">
        <v>0.21</v>
      </c>
      <c r="E4500" s="5">
        <v>6.97</v>
      </c>
      <c r="F4500" s="5">
        <v>8.1</v>
      </c>
      <c r="G4500" s="5">
        <v>11</v>
      </c>
      <c r="H4500" s="5">
        <v>51</v>
      </c>
      <c r="I4500" s="5">
        <v>3</v>
      </c>
    </row>
    <row r="4501" spans="1:9">
      <c r="A4501" s="5" t="s">
        <v>658</v>
      </c>
      <c r="B4501" s="5" t="s">
        <v>15</v>
      </c>
      <c r="C4501" s="5">
        <v>0.24</v>
      </c>
      <c r="D4501" s="5">
        <v>0.3</v>
      </c>
      <c r="E4501" s="5">
        <v>0.03</v>
      </c>
      <c r="F4501" s="5">
        <v>0.65</v>
      </c>
      <c r="G4501" s="5">
        <v>11</v>
      </c>
      <c r="H4501" s="5">
        <v>51</v>
      </c>
      <c r="I4501" s="5">
        <v>4</v>
      </c>
    </row>
    <row r="4502" spans="1:9">
      <c r="A4502" s="5" t="s">
        <v>658</v>
      </c>
      <c r="B4502" s="5" t="s">
        <v>16</v>
      </c>
      <c r="C4502" s="5">
        <v>96.46</v>
      </c>
      <c r="D4502" s="5">
        <v>9.6199999999999992</v>
      </c>
      <c r="E4502" s="5">
        <v>75.67</v>
      </c>
      <c r="F4502" s="5">
        <v>117.7</v>
      </c>
      <c r="G4502" s="5">
        <v>11</v>
      </c>
      <c r="H4502" s="5">
        <v>51</v>
      </c>
      <c r="I4502" s="5">
        <v>4</v>
      </c>
    </row>
    <row r="4503" spans="1:9">
      <c r="A4503" s="5" t="s">
        <v>659</v>
      </c>
      <c r="B4503" s="5" t="s">
        <v>10</v>
      </c>
      <c r="C4503" s="5">
        <v>544.95000000000005</v>
      </c>
      <c r="D4503" s="5">
        <v>206.21</v>
      </c>
      <c r="E4503" s="5">
        <v>131.35</v>
      </c>
      <c r="F4503" s="5">
        <v>718.5</v>
      </c>
      <c r="G4503" s="5">
        <v>43</v>
      </c>
      <c r="H4503" s="5">
        <v>104</v>
      </c>
      <c r="I4503" s="5">
        <v>3</v>
      </c>
    </row>
    <row r="4504" spans="1:9">
      <c r="A4504" s="5" t="s">
        <v>659</v>
      </c>
      <c r="B4504" s="5" t="s">
        <v>11</v>
      </c>
      <c r="C4504" s="5">
        <v>1.61</v>
      </c>
      <c r="D4504" s="5">
        <v>0.69</v>
      </c>
      <c r="E4504" s="5">
        <v>0.25</v>
      </c>
      <c r="F4504" s="5">
        <v>3.25</v>
      </c>
      <c r="G4504" s="5">
        <v>43</v>
      </c>
      <c r="H4504" s="5">
        <v>104</v>
      </c>
      <c r="I4504" s="5">
        <v>3</v>
      </c>
    </row>
    <row r="4505" spans="1:9">
      <c r="A4505" s="5" t="s">
        <v>659</v>
      </c>
      <c r="B4505" s="5" t="s">
        <v>12</v>
      </c>
      <c r="C4505" s="5">
        <v>14.43</v>
      </c>
      <c r="D4505" s="5">
        <v>10.26</v>
      </c>
      <c r="E4505" s="5">
        <v>1.07</v>
      </c>
      <c r="F4505" s="5">
        <v>32.950000000000003</v>
      </c>
      <c r="G4505" s="5">
        <v>43</v>
      </c>
      <c r="H4505" s="5">
        <v>104</v>
      </c>
      <c r="I4505" s="5">
        <v>4</v>
      </c>
    </row>
    <row r="4506" spans="1:9">
      <c r="A4506" s="5" t="s">
        <v>659</v>
      </c>
      <c r="B4506" s="5" t="s">
        <v>13</v>
      </c>
      <c r="C4506" s="5">
        <v>0.66</v>
      </c>
      <c r="D4506" s="5">
        <v>0.34</v>
      </c>
      <c r="E4506" s="5">
        <v>0.22</v>
      </c>
      <c r="F4506" s="5">
        <v>1.32</v>
      </c>
      <c r="G4506" s="5">
        <v>43</v>
      </c>
      <c r="H4506" s="5">
        <v>104</v>
      </c>
      <c r="I4506" s="5">
        <v>2</v>
      </c>
    </row>
    <row r="4507" spans="1:9">
      <c r="A4507" s="5" t="s">
        <v>659</v>
      </c>
      <c r="B4507" s="5" t="s">
        <v>14</v>
      </c>
      <c r="C4507" s="5">
        <v>7.96</v>
      </c>
      <c r="D4507" s="5">
        <v>0.25</v>
      </c>
      <c r="E4507" s="5">
        <v>7.29</v>
      </c>
      <c r="F4507" s="5">
        <v>8.4</v>
      </c>
      <c r="G4507" s="5">
        <v>43</v>
      </c>
      <c r="H4507" s="5">
        <v>104</v>
      </c>
      <c r="I4507" s="5">
        <v>4</v>
      </c>
    </row>
    <row r="4508" spans="1:9">
      <c r="A4508" s="5" t="s">
        <v>659</v>
      </c>
      <c r="B4508" s="5" t="s">
        <v>15</v>
      </c>
      <c r="C4508" s="5">
        <v>0.14000000000000001</v>
      </c>
      <c r="D4508" s="5">
        <v>0.19</v>
      </c>
      <c r="E4508" s="5">
        <v>0</v>
      </c>
      <c r="F4508" s="5">
        <v>0.48</v>
      </c>
      <c r="G4508" s="5">
        <v>43</v>
      </c>
      <c r="H4508" s="5">
        <v>104</v>
      </c>
      <c r="I4508" s="5">
        <v>2</v>
      </c>
    </row>
    <row r="4509" spans="1:9">
      <c r="A4509" s="5" t="s">
        <v>659</v>
      </c>
      <c r="B4509" s="5" t="s">
        <v>16</v>
      </c>
      <c r="C4509" s="5">
        <v>90.75</v>
      </c>
      <c r="D4509" s="5">
        <v>11.88</v>
      </c>
      <c r="E4509" s="5">
        <v>64.819999999999993</v>
      </c>
      <c r="F4509" s="5">
        <v>110.75</v>
      </c>
      <c r="G4509" s="5">
        <v>43</v>
      </c>
      <c r="H4509" s="5">
        <v>104</v>
      </c>
      <c r="I4509" s="5">
        <v>2</v>
      </c>
    </row>
    <row r="4510" spans="1:9">
      <c r="A4510" s="5" t="s">
        <v>660</v>
      </c>
      <c r="B4510" s="5" t="s">
        <v>10</v>
      </c>
      <c r="C4510" s="5">
        <v>244.46</v>
      </c>
      <c r="D4510" s="5">
        <v>133.96</v>
      </c>
      <c r="E4510" s="5">
        <v>76</v>
      </c>
      <c r="F4510" s="5">
        <v>561</v>
      </c>
      <c r="G4510" s="5">
        <v>74</v>
      </c>
      <c r="H4510" s="5">
        <v>271</v>
      </c>
      <c r="I4510" s="5">
        <v>3</v>
      </c>
    </row>
    <row r="4511" spans="1:9">
      <c r="A4511" s="5" t="s">
        <v>660</v>
      </c>
      <c r="B4511" s="5" t="s">
        <v>11</v>
      </c>
      <c r="C4511" s="5">
        <v>1.95</v>
      </c>
      <c r="D4511" s="5">
        <v>0.89</v>
      </c>
      <c r="E4511" s="5">
        <v>0.67</v>
      </c>
      <c r="F4511" s="5">
        <v>3.7</v>
      </c>
      <c r="G4511" s="5">
        <v>74</v>
      </c>
      <c r="H4511" s="5">
        <v>271</v>
      </c>
      <c r="I4511" s="5">
        <v>3</v>
      </c>
    </row>
    <row r="4512" spans="1:9">
      <c r="A4512" s="5" t="s">
        <v>660</v>
      </c>
      <c r="B4512" s="5" t="s">
        <v>12</v>
      </c>
      <c r="C4512" s="5">
        <v>12.14</v>
      </c>
      <c r="D4512" s="5">
        <v>10.41</v>
      </c>
      <c r="E4512" s="5">
        <v>1.73</v>
      </c>
      <c r="F4512" s="5">
        <v>45.41</v>
      </c>
      <c r="G4512" s="5">
        <v>74</v>
      </c>
      <c r="H4512" s="5">
        <v>271</v>
      </c>
      <c r="I4512" s="5">
        <v>3</v>
      </c>
    </row>
    <row r="4513" spans="1:9">
      <c r="A4513" s="5" t="s">
        <v>660</v>
      </c>
      <c r="B4513" s="5" t="s">
        <v>13</v>
      </c>
      <c r="C4513" s="5">
        <v>1.08</v>
      </c>
      <c r="D4513" s="5">
        <v>0.49</v>
      </c>
      <c r="E4513" s="5">
        <v>0.24</v>
      </c>
      <c r="F4513" s="5">
        <v>1.98</v>
      </c>
      <c r="G4513" s="5">
        <v>74</v>
      </c>
      <c r="H4513" s="5">
        <v>271</v>
      </c>
      <c r="I4513" s="5">
        <v>4</v>
      </c>
    </row>
    <row r="4514" spans="1:9">
      <c r="A4514" s="5" t="s">
        <v>660</v>
      </c>
      <c r="B4514" s="5" t="s">
        <v>14</v>
      </c>
      <c r="C4514" s="5">
        <v>7.46</v>
      </c>
      <c r="D4514" s="5">
        <v>0.34</v>
      </c>
      <c r="E4514" s="5">
        <v>6.87</v>
      </c>
      <c r="F4514" s="5">
        <v>8.1999999999999993</v>
      </c>
      <c r="G4514" s="5">
        <v>74</v>
      </c>
      <c r="H4514" s="5">
        <v>271</v>
      </c>
      <c r="I4514" s="5">
        <v>3</v>
      </c>
    </row>
    <row r="4515" spans="1:9">
      <c r="A4515" s="5" t="s">
        <v>660</v>
      </c>
      <c r="B4515" s="5" t="s">
        <v>15</v>
      </c>
      <c r="C4515" s="5">
        <v>0.2</v>
      </c>
      <c r="D4515" s="5">
        <v>0.23</v>
      </c>
      <c r="E4515" s="5">
        <v>0.01</v>
      </c>
      <c r="F4515" s="5">
        <v>0.52</v>
      </c>
      <c r="G4515" s="5">
        <v>74</v>
      </c>
      <c r="H4515" s="5">
        <v>271</v>
      </c>
      <c r="I4515" s="5">
        <v>3</v>
      </c>
    </row>
    <row r="4516" spans="1:9">
      <c r="A4516" s="5" t="s">
        <v>660</v>
      </c>
      <c r="B4516" s="5" t="s">
        <v>16</v>
      </c>
      <c r="C4516" s="5">
        <v>88.69</v>
      </c>
      <c r="D4516" s="5">
        <v>11.64</v>
      </c>
      <c r="E4516" s="5">
        <v>63.24</v>
      </c>
      <c r="F4516" s="5">
        <v>111.15</v>
      </c>
      <c r="G4516" s="5">
        <v>74</v>
      </c>
      <c r="H4516" s="5">
        <v>271</v>
      </c>
      <c r="I4516" s="5">
        <v>2</v>
      </c>
    </row>
    <row r="4517" spans="1:9">
      <c r="A4517" s="5" t="s">
        <v>661</v>
      </c>
      <c r="B4517" s="5" t="s">
        <v>10</v>
      </c>
      <c r="C4517" s="5">
        <v>335.61</v>
      </c>
      <c r="D4517" s="5">
        <v>149.16999999999999</v>
      </c>
      <c r="E4517" s="5">
        <v>109.65</v>
      </c>
      <c r="F4517" s="5">
        <v>556.20000000000005</v>
      </c>
      <c r="G4517" s="5">
        <v>69</v>
      </c>
      <c r="H4517" s="5">
        <v>164</v>
      </c>
      <c r="I4517" s="5">
        <v>3</v>
      </c>
    </row>
    <row r="4518" spans="1:9">
      <c r="A4518" s="5" t="s">
        <v>661</v>
      </c>
      <c r="B4518" s="5" t="s">
        <v>11</v>
      </c>
      <c r="C4518" s="5">
        <v>1.68</v>
      </c>
      <c r="D4518" s="5">
        <v>0.81</v>
      </c>
      <c r="E4518" s="5">
        <v>0.78</v>
      </c>
      <c r="F4518" s="5">
        <v>3.43</v>
      </c>
      <c r="G4518" s="5">
        <v>69</v>
      </c>
      <c r="H4518" s="5">
        <v>164</v>
      </c>
      <c r="I4518" s="5">
        <v>3</v>
      </c>
    </row>
    <row r="4519" spans="1:9">
      <c r="A4519" s="5" t="s">
        <v>661</v>
      </c>
      <c r="B4519" s="5" t="s">
        <v>12</v>
      </c>
      <c r="C4519" s="5">
        <v>15.87</v>
      </c>
      <c r="D4519" s="5">
        <v>12.11</v>
      </c>
      <c r="E4519" s="5">
        <v>1.85</v>
      </c>
      <c r="F4519" s="5">
        <v>44.4</v>
      </c>
      <c r="G4519" s="5">
        <v>69</v>
      </c>
      <c r="H4519" s="5">
        <v>164</v>
      </c>
      <c r="I4519" s="5">
        <v>4</v>
      </c>
    </row>
    <row r="4520" spans="1:9">
      <c r="A4520" s="5" t="s">
        <v>661</v>
      </c>
      <c r="B4520" s="5" t="s">
        <v>13</v>
      </c>
      <c r="C4520" s="5">
        <v>0.83</v>
      </c>
      <c r="D4520" s="5">
        <v>0.37</v>
      </c>
      <c r="E4520" s="5">
        <v>0.23</v>
      </c>
      <c r="F4520" s="5">
        <v>1.63</v>
      </c>
      <c r="G4520" s="5">
        <v>69</v>
      </c>
      <c r="H4520" s="5">
        <v>164</v>
      </c>
      <c r="I4520" s="5">
        <v>3</v>
      </c>
    </row>
    <row r="4521" spans="1:9">
      <c r="A4521" s="5" t="s">
        <v>661</v>
      </c>
      <c r="B4521" s="5" t="s">
        <v>14</v>
      </c>
      <c r="C4521" s="5">
        <v>7.5</v>
      </c>
      <c r="D4521" s="5">
        <v>0.33</v>
      </c>
      <c r="E4521" s="5">
        <v>7</v>
      </c>
      <c r="F4521" s="5">
        <v>8.09</v>
      </c>
      <c r="G4521" s="5">
        <v>69</v>
      </c>
      <c r="H4521" s="5">
        <v>164</v>
      </c>
      <c r="I4521" s="5">
        <v>3</v>
      </c>
    </row>
    <row r="4522" spans="1:9">
      <c r="A4522" s="5" t="s">
        <v>661</v>
      </c>
      <c r="B4522" s="5" t="s">
        <v>15</v>
      </c>
      <c r="C4522" s="5">
        <v>0.18</v>
      </c>
      <c r="D4522" s="5">
        <v>0.17</v>
      </c>
      <c r="E4522" s="5">
        <v>0.02</v>
      </c>
      <c r="F4522" s="5">
        <v>0.53</v>
      </c>
      <c r="G4522" s="5">
        <v>69</v>
      </c>
      <c r="H4522" s="5">
        <v>164</v>
      </c>
      <c r="I4522" s="5">
        <v>3</v>
      </c>
    </row>
    <row r="4523" spans="1:9">
      <c r="A4523" s="5" t="s">
        <v>661</v>
      </c>
      <c r="B4523" s="5" t="s">
        <v>16</v>
      </c>
      <c r="C4523" s="5">
        <v>88.39</v>
      </c>
      <c r="D4523" s="5">
        <v>12.67</v>
      </c>
      <c r="E4523" s="5">
        <v>57.08</v>
      </c>
      <c r="F4523" s="5">
        <v>113.9</v>
      </c>
      <c r="G4523" s="5">
        <v>69</v>
      </c>
      <c r="H4523" s="5">
        <v>164</v>
      </c>
      <c r="I4523" s="5">
        <v>2</v>
      </c>
    </row>
    <row r="4524" spans="1:9">
      <c r="A4524" s="5" t="s">
        <v>662</v>
      </c>
      <c r="B4524" s="5" t="s">
        <v>10</v>
      </c>
      <c r="C4524" s="5">
        <v>2195.02</v>
      </c>
      <c r="D4524" s="5">
        <v>1720.54</v>
      </c>
      <c r="E4524" s="5">
        <v>130.56</v>
      </c>
      <c r="F4524" s="5">
        <v>3642.4</v>
      </c>
      <c r="G4524" s="5">
        <v>42</v>
      </c>
      <c r="H4524" s="5">
        <v>189</v>
      </c>
      <c r="I4524" s="5">
        <v>5</v>
      </c>
    </row>
    <row r="4525" spans="1:9">
      <c r="A4525" s="5" t="s">
        <v>662</v>
      </c>
      <c r="B4525" s="5" t="s">
        <v>11</v>
      </c>
      <c r="C4525" s="5">
        <v>1.77</v>
      </c>
      <c r="D4525" s="5">
        <v>0.76</v>
      </c>
      <c r="E4525" s="5">
        <v>0.56999999999999995</v>
      </c>
      <c r="F4525" s="5">
        <v>4.24</v>
      </c>
      <c r="G4525" s="5">
        <v>42</v>
      </c>
      <c r="H4525" s="5">
        <v>189</v>
      </c>
      <c r="I4525" s="5">
        <v>3</v>
      </c>
    </row>
    <row r="4526" spans="1:9">
      <c r="A4526" s="5" t="s">
        <v>662</v>
      </c>
      <c r="B4526" s="5" t="s">
        <v>12</v>
      </c>
      <c r="C4526" s="5">
        <v>6.4</v>
      </c>
      <c r="D4526" s="5">
        <v>6.55</v>
      </c>
      <c r="E4526" s="5">
        <v>0.41</v>
      </c>
      <c r="F4526" s="5">
        <v>28.04</v>
      </c>
      <c r="G4526" s="5">
        <v>42</v>
      </c>
      <c r="H4526" s="5">
        <v>189</v>
      </c>
      <c r="I4526" s="5">
        <v>2</v>
      </c>
    </row>
    <row r="4527" spans="1:9">
      <c r="A4527" s="5" t="s">
        <v>662</v>
      </c>
      <c r="B4527" s="5" t="s">
        <v>13</v>
      </c>
      <c r="C4527" s="5">
        <v>0.56000000000000005</v>
      </c>
      <c r="D4527" s="5">
        <v>0.26</v>
      </c>
      <c r="E4527" s="5">
        <v>0.34</v>
      </c>
      <c r="F4527" s="5">
        <v>1.77</v>
      </c>
      <c r="G4527" s="5">
        <v>42</v>
      </c>
      <c r="H4527" s="5">
        <v>189</v>
      </c>
      <c r="I4527" s="5">
        <v>1</v>
      </c>
    </row>
    <row r="4528" spans="1:9">
      <c r="A4528" s="5" t="s">
        <v>662</v>
      </c>
      <c r="B4528" s="5" t="s">
        <v>14</v>
      </c>
      <c r="C4528" s="5">
        <v>7.84</v>
      </c>
      <c r="D4528" s="5">
        <v>0.22</v>
      </c>
      <c r="E4528" s="5">
        <v>7.2</v>
      </c>
      <c r="F4528" s="5">
        <v>8.4</v>
      </c>
      <c r="G4528" s="5">
        <v>42</v>
      </c>
      <c r="H4528" s="5">
        <v>189</v>
      </c>
      <c r="I4528" s="5">
        <v>3</v>
      </c>
    </row>
    <row r="4529" spans="1:9">
      <c r="A4529" s="5" t="s">
        <v>662</v>
      </c>
      <c r="B4529" s="5" t="s">
        <v>15</v>
      </c>
      <c r="C4529" s="5">
        <v>0.34</v>
      </c>
      <c r="D4529" s="5">
        <v>0.26</v>
      </c>
      <c r="E4529" s="5">
        <v>0.01</v>
      </c>
      <c r="F4529" s="5">
        <v>0.71</v>
      </c>
      <c r="G4529" s="5">
        <v>42</v>
      </c>
      <c r="H4529" s="5">
        <v>189</v>
      </c>
      <c r="I4529" s="5">
        <v>5</v>
      </c>
    </row>
    <row r="4530" spans="1:9">
      <c r="A4530" s="5" t="s">
        <v>662</v>
      </c>
      <c r="B4530" s="5" t="s">
        <v>16</v>
      </c>
      <c r="C4530" s="5">
        <v>94.93</v>
      </c>
      <c r="D4530" s="5">
        <v>12.01</v>
      </c>
      <c r="E4530" s="5">
        <v>66.8</v>
      </c>
      <c r="F4530" s="5">
        <v>116.02</v>
      </c>
      <c r="G4530" s="5">
        <v>42</v>
      </c>
      <c r="H4530" s="5">
        <v>189</v>
      </c>
      <c r="I4530" s="5">
        <v>3</v>
      </c>
    </row>
    <row r="4531" spans="1:9">
      <c r="A4531" s="5" t="s">
        <v>663</v>
      </c>
      <c r="B4531" s="5" t="s">
        <v>10</v>
      </c>
      <c r="C4531" s="5">
        <v>415.18</v>
      </c>
      <c r="D4531" s="5">
        <v>372.22</v>
      </c>
      <c r="E4531" s="5">
        <v>77.900000000000006</v>
      </c>
      <c r="F4531" s="5">
        <v>869</v>
      </c>
      <c r="G4531" s="5">
        <v>7303</v>
      </c>
      <c r="H4531" s="5">
        <v>62604</v>
      </c>
      <c r="I4531" s="5">
        <v>3</v>
      </c>
    </row>
    <row r="4532" spans="1:9">
      <c r="A4532" s="5" t="s">
        <v>663</v>
      </c>
      <c r="B4532" s="5" t="s">
        <v>11</v>
      </c>
      <c r="C4532" s="5">
        <v>1.76</v>
      </c>
      <c r="D4532" s="5">
        <v>1.1499999999999999</v>
      </c>
      <c r="E4532" s="5">
        <v>0.25</v>
      </c>
      <c r="F4532" s="5">
        <v>3.9</v>
      </c>
      <c r="G4532" s="5">
        <v>7303</v>
      </c>
      <c r="H4532" s="5">
        <v>62604</v>
      </c>
      <c r="I4532" s="5">
        <v>3</v>
      </c>
    </row>
    <row r="4533" spans="1:9">
      <c r="A4533" s="5" t="s">
        <v>663</v>
      </c>
      <c r="B4533" s="5" t="s">
        <v>12</v>
      </c>
      <c r="C4533" s="5">
        <v>13.25</v>
      </c>
      <c r="D4533" s="5">
        <v>12.3</v>
      </c>
      <c r="E4533" s="5">
        <v>1.6</v>
      </c>
      <c r="F4533" s="5">
        <v>39.5</v>
      </c>
      <c r="G4533" s="5">
        <v>7303</v>
      </c>
      <c r="H4533" s="5">
        <v>62604</v>
      </c>
      <c r="I4533" s="5">
        <v>3</v>
      </c>
    </row>
    <row r="4534" spans="1:9">
      <c r="A4534" s="5" t="s">
        <v>663</v>
      </c>
      <c r="B4534" s="5" t="s">
        <v>13</v>
      </c>
      <c r="C4534" s="5">
        <v>0.8</v>
      </c>
      <c r="D4534" s="5">
        <v>0.55000000000000004</v>
      </c>
      <c r="E4534" s="5">
        <v>0.21</v>
      </c>
      <c r="F4534" s="5">
        <v>1.58</v>
      </c>
      <c r="G4534" s="5">
        <v>7303</v>
      </c>
      <c r="H4534" s="5">
        <v>62604</v>
      </c>
      <c r="I4534" s="5">
        <v>3</v>
      </c>
    </row>
    <row r="4535" spans="1:9">
      <c r="A4535" s="5" t="s">
        <v>663</v>
      </c>
      <c r="B4535" s="5" t="s">
        <v>14</v>
      </c>
      <c r="C4535" s="5">
        <v>7.64</v>
      </c>
      <c r="D4535" s="5">
        <v>0.36</v>
      </c>
      <c r="E4535" s="5">
        <v>7</v>
      </c>
      <c r="F4535" s="5">
        <v>8.35</v>
      </c>
      <c r="G4535" s="5">
        <v>7303</v>
      </c>
      <c r="H4535" s="5">
        <v>62604</v>
      </c>
      <c r="I4535" s="5">
        <v>3</v>
      </c>
    </row>
    <row r="4536" spans="1:9">
      <c r="A4536" s="5" t="s">
        <v>663</v>
      </c>
      <c r="B4536" s="5" t="s">
        <v>15</v>
      </c>
      <c r="C4536" s="5">
        <v>0.35</v>
      </c>
      <c r="D4536" s="5">
        <v>0.65</v>
      </c>
      <c r="E4536" s="5">
        <v>0.01</v>
      </c>
      <c r="F4536" s="5">
        <v>0.84</v>
      </c>
      <c r="G4536" s="5">
        <v>7303</v>
      </c>
      <c r="H4536" s="5">
        <v>62604</v>
      </c>
      <c r="I4536" s="5">
        <v>5</v>
      </c>
    </row>
    <row r="4537" spans="1:9">
      <c r="A4537" s="5" t="s">
        <v>663</v>
      </c>
      <c r="B4537" s="5" t="s">
        <v>16</v>
      </c>
      <c r="C4537" s="5">
        <v>87.42</v>
      </c>
      <c r="D4537" s="5">
        <v>15.29</v>
      </c>
      <c r="E4537" s="5">
        <v>62.5</v>
      </c>
      <c r="F4537" s="5">
        <v>114</v>
      </c>
      <c r="G4537" s="5">
        <v>7303</v>
      </c>
      <c r="H4537" s="5">
        <v>62604</v>
      </c>
      <c r="I4537" s="5">
        <v>2</v>
      </c>
    </row>
    <row r="4538" spans="1:9">
      <c r="A4538" s="5" t="s">
        <v>664</v>
      </c>
      <c r="B4538" s="5" t="s">
        <v>10</v>
      </c>
      <c r="C4538" s="5">
        <v>555.07000000000005</v>
      </c>
      <c r="D4538" s="5">
        <v>122.98</v>
      </c>
      <c r="E4538" s="5">
        <v>350.35</v>
      </c>
      <c r="F4538" s="5">
        <v>744.2</v>
      </c>
      <c r="G4538" s="5">
        <v>34</v>
      </c>
      <c r="H4538" s="5">
        <v>90</v>
      </c>
      <c r="I4538" s="5">
        <v>3</v>
      </c>
    </row>
    <row r="4539" spans="1:9">
      <c r="A4539" s="5" t="s">
        <v>664</v>
      </c>
      <c r="B4539" s="5" t="s">
        <v>11</v>
      </c>
      <c r="C4539" s="5">
        <v>1.26</v>
      </c>
      <c r="D4539" s="5">
        <v>0.73</v>
      </c>
      <c r="E4539" s="5">
        <v>0.25</v>
      </c>
      <c r="F4539" s="5">
        <v>2.74</v>
      </c>
      <c r="G4539" s="5">
        <v>34</v>
      </c>
      <c r="H4539" s="5">
        <v>90</v>
      </c>
      <c r="I4539" s="5">
        <v>2</v>
      </c>
    </row>
    <row r="4540" spans="1:9">
      <c r="A4540" s="5" t="s">
        <v>664</v>
      </c>
      <c r="B4540" s="5" t="s">
        <v>12</v>
      </c>
      <c r="C4540" s="5">
        <v>30.2</v>
      </c>
      <c r="D4540" s="5">
        <v>24.16</v>
      </c>
      <c r="E4540" s="5">
        <v>3.1</v>
      </c>
      <c r="F4540" s="5">
        <v>66.8</v>
      </c>
      <c r="G4540" s="5">
        <v>34</v>
      </c>
      <c r="H4540" s="5">
        <v>90</v>
      </c>
      <c r="I4540" s="5">
        <v>5</v>
      </c>
    </row>
    <row r="4541" spans="1:9">
      <c r="A4541" s="5" t="s">
        <v>664</v>
      </c>
      <c r="B4541" s="5" t="s">
        <v>13</v>
      </c>
      <c r="C4541" s="5">
        <v>0.51</v>
      </c>
      <c r="D4541" s="5">
        <v>0.32</v>
      </c>
      <c r="E4541" s="5">
        <v>0.12</v>
      </c>
      <c r="F4541" s="5">
        <v>1.43</v>
      </c>
      <c r="G4541" s="5">
        <v>34</v>
      </c>
      <c r="H4541" s="5">
        <v>90</v>
      </c>
      <c r="I4541" s="5">
        <v>1</v>
      </c>
    </row>
    <row r="4542" spans="1:9">
      <c r="A4542" s="5" t="s">
        <v>664</v>
      </c>
      <c r="B4542" s="5" t="s">
        <v>14</v>
      </c>
      <c r="C4542" s="5">
        <v>8.02</v>
      </c>
      <c r="D4542" s="5">
        <v>0.24</v>
      </c>
      <c r="E4542" s="5">
        <v>7.3</v>
      </c>
      <c r="F4542" s="5">
        <v>8.3000000000000007</v>
      </c>
      <c r="G4542" s="5">
        <v>34</v>
      </c>
      <c r="H4542" s="5">
        <v>90</v>
      </c>
      <c r="I4542" s="5">
        <v>4</v>
      </c>
    </row>
    <row r="4543" spans="1:9">
      <c r="A4543" s="5" t="s">
        <v>664</v>
      </c>
      <c r="B4543" s="5" t="s">
        <v>15</v>
      </c>
      <c r="C4543" s="5">
        <v>0.12</v>
      </c>
      <c r="D4543" s="5">
        <v>0.09</v>
      </c>
      <c r="E4543" s="5">
        <v>0.01</v>
      </c>
      <c r="F4543" s="5">
        <v>0.25</v>
      </c>
      <c r="G4543" s="5">
        <v>34</v>
      </c>
      <c r="H4543" s="5">
        <v>90</v>
      </c>
      <c r="I4543" s="5">
        <v>2</v>
      </c>
    </row>
    <row r="4544" spans="1:9">
      <c r="A4544" s="5" t="s">
        <v>664</v>
      </c>
      <c r="B4544" s="5" t="s">
        <v>16</v>
      </c>
      <c r="C4544" s="5">
        <v>99.69</v>
      </c>
      <c r="D4544" s="5">
        <v>17.02</v>
      </c>
      <c r="E4544" s="5">
        <v>71.5</v>
      </c>
      <c r="F4544" s="5">
        <v>125.45</v>
      </c>
      <c r="G4544" s="5">
        <v>34</v>
      </c>
      <c r="H4544" s="5">
        <v>90</v>
      </c>
      <c r="I4544" s="5">
        <v>4</v>
      </c>
    </row>
    <row r="4545" spans="1:9">
      <c r="A4545" s="5" t="s">
        <v>665</v>
      </c>
      <c r="B4545" s="5" t="s">
        <v>10</v>
      </c>
      <c r="C4545" s="5">
        <v>439.95</v>
      </c>
      <c r="D4545" s="5">
        <v>175.73</v>
      </c>
      <c r="E4545" s="5">
        <v>142.75</v>
      </c>
      <c r="F4545" s="5">
        <v>705.75</v>
      </c>
      <c r="G4545" s="5">
        <v>215</v>
      </c>
      <c r="H4545" s="5">
        <v>730</v>
      </c>
      <c r="I4545" s="5">
        <v>3</v>
      </c>
    </row>
    <row r="4546" spans="1:9">
      <c r="A4546" s="5" t="s">
        <v>665</v>
      </c>
      <c r="B4546" s="5" t="s">
        <v>11</v>
      </c>
      <c r="C4546" s="5">
        <v>1.75</v>
      </c>
      <c r="D4546" s="5">
        <v>0.93</v>
      </c>
      <c r="E4546" s="5">
        <v>0.5</v>
      </c>
      <c r="F4546" s="5">
        <v>4.2</v>
      </c>
      <c r="G4546" s="5">
        <v>215</v>
      </c>
      <c r="H4546" s="5">
        <v>730</v>
      </c>
      <c r="I4546" s="5">
        <v>3</v>
      </c>
    </row>
    <row r="4547" spans="1:9">
      <c r="A4547" s="5" t="s">
        <v>665</v>
      </c>
      <c r="B4547" s="5" t="s">
        <v>12</v>
      </c>
      <c r="C4547" s="5">
        <v>15.09</v>
      </c>
      <c r="D4547" s="5">
        <v>9.25</v>
      </c>
      <c r="E4547" s="5">
        <v>1.6</v>
      </c>
      <c r="F4547" s="5">
        <v>35</v>
      </c>
      <c r="G4547" s="5">
        <v>215</v>
      </c>
      <c r="H4547" s="5">
        <v>730</v>
      </c>
      <c r="I4547" s="5">
        <v>4</v>
      </c>
    </row>
    <row r="4548" spans="1:9">
      <c r="A4548" s="5" t="s">
        <v>665</v>
      </c>
      <c r="B4548" s="5" t="s">
        <v>13</v>
      </c>
      <c r="C4548" s="5">
        <v>0.8</v>
      </c>
      <c r="D4548" s="5">
        <v>0.37</v>
      </c>
      <c r="E4548" s="5">
        <v>0.23</v>
      </c>
      <c r="F4548" s="5">
        <v>1.65</v>
      </c>
      <c r="G4548" s="5">
        <v>215</v>
      </c>
      <c r="H4548" s="5">
        <v>730</v>
      </c>
      <c r="I4548" s="5">
        <v>3</v>
      </c>
    </row>
    <row r="4549" spans="1:9">
      <c r="A4549" s="5" t="s">
        <v>665</v>
      </c>
      <c r="B4549" s="5" t="s">
        <v>14</v>
      </c>
      <c r="C4549" s="5">
        <v>7.75</v>
      </c>
      <c r="D4549" s="5">
        <v>0.33</v>
      </c>
      <c r="E4549" s="5">
        <v>7.04</v>
      </c>
      <c r="F4549" s="5">
        <v>8.25</v>
      </c>
      <c r="G4549" s="5">
        <v>215</v>
      </c>
      <c r="H4549" s="5">
        <v>730</v>
      </c>
      <c r="I4549" s="5">
        <v>3</v>
      </c>
    </row>
    <row r="4550" spans="1:9">
      <c r="A4550" s="5" t="s">
        <v>665</v>
      </c>
      <c r="B4550" s="5" t="s">
        <v>15</v>
      </c>
      <c r="C4550" s="5">
        <v>0.21</v>
      </c>
      <c r="D4550" s="5">
        <v>0.25</v>
      </c>
      <c r="E4550" s="5">
        <v>0.02</v>
      </c>
      <c r="F4550" s="5">
        <v>0.7</v>
      </c>
      <c r="G4550" s="5">
        <v>215</v>
      </c>
      <c r="H4550" s="5">
        <v>730</v>
      </c>
      <c r="I4550" s="5">
        <v>3</v>
      </c>
    </row>
    <row r="4551" spans="1:9">
      <c r="A4551" s="5" t="s">
        <v>665</v>
      </c>
      <c r="B4551" s="5" t="s">
        <v>16</v>
      </c>
      <c r="C4551" s="5">
        <v>88.84</v>
      </c>
      <c r="D4551" s="5">
        <v>14.75</v>
      </c>
      <c r="E4551" s="5">
        <v>53.73</v>
      </c>
      <c r="F4551" s="5">
        <v>113.31</v>
      </c>
      <c r="G4551" s="5">
        <v>215</v>
      </c>
      <c r="H4551" s="5">
        <v>730</v>
      </c>
      <c r="I4551" s="5">
        <v>2</v>
      </c>
    </row>
    <row r="4552" spans="1:9">
      <c r="A4552" s="5" t="s">
        <v>666</v>
      </c>
      <c r="B4552" s="5" t="s">
        <v>10</v>
      </c>
      <c r="C4552" s="5">
        <v>188.38</v>
      </c>
      <c r="D4552" s="5">
        <v>127.52</v>
      </c>
      <c r="E4552" s="5">
        <v>48</v>
      </c>
      <c r="F4552" s="5">
        <v>627.29999999999995</v>
      </c>
      <c r="G4552" s="5">
        <v>29</v>
      </c>
      <c r="H4552" s="5">
        <v>42</v>
      </c>
      <c r="I4552" s="5">
        <v>2</v>
      </c>
    </row>
    <row r="4553" spans="1:9">
      <c r="A4553" s="5" t="s">
        <v>666</v>
      </c>
      <c r="B4553" s="5" t="s">
        <v>11</v>
      </c>
      <c r="C4553" s="5">
        <v>1.19</v>
      </c>
      <c r="D4553" s="5">
        <v>0.5</v>
      </c>
      <c r="E4553" s="5">
        <v>0.25</v>
      </c>
      <c r="F4553" s="5">
        <v>2.4</v>
      </c>
      <c r="G4553" s="5">
        <v>29</v>
      </c>
      <c r="H4553" s="5">
        <v>42</v>
      </c>
      <c r="I4553" s="5">
        <v>2</v>
      </c>
    </row>
    <row r="4554" spans="1:9">
      <c r="A4554" s="5" t="s">
        <v>666</v>
      </c>
      <c r="B4554" s="5" t="s">
        <v>12</v>
      </c>
      <c r="C4554" s="5">
        <v>9.43</v>
      </c>
      <c r="D4554" s="5">
        <v>9.5500000000000007</v>
      </c>
      <c r="E4554" s="5">
        <v>2.6</v>
      </c>
      <c r="F4554" s="5">
        <v>35.380000000000003</v>
      </c>
      <c r="G4554" s="5">
        <v>29</v>
      </c>
      <c r="H4554" s="5">
        <v>42</v>
      </c>
      <c r="I4554" s="5">
        <v>2</v>
      </c>
    </row>
    <row r="4555" spans="1:9">
      <c r="A4555" s="5" t="s">
        <v>666</v>
      </c>
      <c r="B4555" s="5" t="s">
        <v>13</v>
      </c>
      <c r="C4555" s="5">
        <v>0.56999999999999995</v>
      </c>
      <c r="D4555" s="5">
        <v>0.2</v>
      </c>
      <c r="E4555" s="5">
        <v>0.23</v>
      </c>
      <c r="F4555" s="5">
        <v>1.0900000000000001</v>
      </c>
      <c r="G4555" s="5">
        <v>29</v>
      </c>
      <c r="H4555" s="5">
        <v>42</v>
      </c>
      <c r="I4555" s="5">
        <v>1</v>
      </c>
    </row>
    <row r="4556" spans="1:9">
      <c r="A4556" s="5" t="s">
        <v>666</v>
      </c>
      <c r="B4556" s="5" t="s">
        <v>14</v>
      </c>
      <c r="C4556" s="5">
        <v>7.48</v>
      </c>
      <c r="D4556" s="5">
        <v>0.3</v>
      </c>
      <c r="E4556" s="5">
        <v>6.8</v>
      </c>
      <c r="F4556" s="5">
        <v>8.1999999999999993</v>
      </c>
      <c r="G4556" s="5">
        <v>29</v>
      </c>
      <c r="H4556" s="5">
        <v>42</v>
      </c>
      <c r="I4556" s="5">
        <v>3</v>
      </c>
    </row>
    <row r="4557" spans="1:9">
      <c r="A4557" s="5" t="s">
        <v>666</v>
      </c>
      <c r="B4557" s="5" t="s">
        <v>15</v>
      </c>
      <c r="C4557" s="5">
        <v>0.09</v>
      </c>
      <c r="D4557" s="5">
        <v>0.08</v>
      </c>
      <c r="E4557" s="5">
        <v>0.01</v>
      </c>
      <c r="F4557" s="5">
        <v>0.24</v>
      </c>
      <c r="G4557" s="5">
        <v>29</v>
      </c>
      <c r="H4557" s="5">
        <v>42</v>
      </c>
      <c r="I4557" s="5">
        <v>1</v>
      </c>
    </row>
    <row r="4558" spans="1:9">
      <c r="A4558" s="5" t="s">
        <v>666</v>
      </c>
      <c r="B4558" s="5" t="s">
        <v>16</v>
      </c>
      <c r="C4558" s="5">
        <v>89.36</v>
      </c>
      <c r="D4558" s="5">
        <v>13.72</v>
      </c>
      <c r="E4558" s="5">
        <v>73.55</v>
      </c>
      <c r="F4558" s="5">
        <v>111.8</v>
      </c>
      <c r="G4558" s="5">
        <v>29</v>
      </c>
      <c r="H4558" s="5">
        <v>42</v>
      </c>
      <c r="I4558" s="5">
        <v>2</v>
      </c>
    </row>
    <row r="4559" spans="1:9">
      <c r="A4559" s="5" t="s">
        <v>667</v>
      </c>
      <c r="B4559" s="5" t="s">
        <v>10</v>
      </c>
      <c r="C4559" s="5">
        <v>768.43</v>
      </c>
      <c r="D4559" s="5">
        <v>401.9</v>
      </c>
      <c r="E4559" s="5">
        <v>139.6</v>
      </c>
      <c r="F4559" s="5">
        <v>1153.0999999999999</v>
      </c>
      <c r="G4559" s="5">
        <v>87</v>
      </c>
      <c r="H4559" s="5">
        <v>393</v>
      </c>
      <c r="I4559" s="5">
        <v>4</v>
      </c>
    </row>
    <row r="4560" spans="1:9">
      <c r="A4560" s="5" t="s">
        <v>667</v>
      </c>
      <c r="B4560" s="5" t="s">
        <v>11</v>
      </c>
      <c r="C4560" s="5">
        <v>1.42</v>
      </c>
      <c r="D4560" s="5">
        <v>1.32</v>
      </c>
      <c r="E4560" s="5">
        <v>0.25</v>
      </c>
      <c r="F4560" s="5">
        <v>3.14</v>
      </c>
      <c r="G4560" s="5">
        <v>87</v>
      </c>
      <c r="H4560" s="5">
        <v>393</v>
      </c>
      <c r="I4560" s="5">
        <v>2</v>
      </c>
    </row>
    <row r="4561" spans="1:9">
      <c r="A4561" s="5" t="s">
        <v>667</v>
      </c>
      <c r="B4561" s="5" t="s">
        <v>12</v>
      </c>
      <c r="C4561" s="5">
        <v>12.93</v>
      </c>
      <c r="D4561" s="5">
        <v>10.61</v>
      </c>
      <c r="E4561" s="5">
        <v>1.32</v>
      </c>
      <c r="F4561" s="5">
        <v>40.950000000000003</v>
      </c>
      <c r="G4561" s="5">
        <v>87</v>
      </c>
      <c r="H4561" s="5">
        <v>393</v>
      </c>
      <c r="I4561" s="5">
        <v>3</v>
      </c>
    </row>
    <row r="4562" spans="1:9">
      <c r="A4562" s="5" t="s">
        <v>667</v>
      </c>
      <c r="B4562" s="5" t="s">
        <v>13</v>
      </c>
      <c r="C4562" s="5">
        <v>0.56000000000000005</v>
      </c>
      <c r="D4562" s="5">
        <v>0.36</v>
      </c>
      <c r="E4562" s="5">
        <v>0.2</v>
      </c>
      <c r="F4562" s="5">
        <v>1.38</v>
      </c>
      <c r="G4562" s="5">
        <v>87</v>
      </c>
      <c r="H4562" s="5">
        <v>393</v>
      </c>
      <c r="I4562" s="5">
        <v>1</v>
      </c>
    </row>
    <row r="4563" spans="1:9">
      <c r="A4563" s="5" t="s">
        <v>667</v>
      </c>
      <c r="B4563" s="5" t="s">
        <v>14</v>
      </c>
      <c r="C4563" s="5">
        <v>7.94</v>
      </c>
      <c r="D4563" s="5">
        <v>0.34</v>
      </c>
      <c r="E4563" s="5">
        <v>7</v>
      </c>
      <c r="F4563" s="5">
        <v>8.3800000000000008</v>
      </c>
      <c r="G4563" s="5">
        <v>87</v>
      </c>
      <c r="H4563" s="5">
        <v>393</v>
      </c>
      <c r="I4563" s="5">
        <v>4</v>
      </c>
    </row>
    <row r="4564" spans="1:9">
      <c r="A4564" s="5" t="s">
        <v>667</v>
      </c>
      <c r="B4564" s="5" t="s">
        <v>15</v>
      </c>
      <c r="C4564" s="5">
        <v>0.38</v>
      </c>
      <c r="D4564" s="5">
        <v>0.59</v>
      </c>
      <c r="E4564" s="5">
        <v>0.02</v>
      </c>
      <c r="F4564" s="5">
        <v>0.77</v>
      </c>
      <c r="G4564" s="5">
        <v>87</v>
      </c>
      <c r="H4564" s="5">
        <v>393</v>
      </c>
      <c r="I4564" s="5">
        <v>5</v>
      </c>
    </row>
    <row r="4565" spans="1:9">
      <c r="A4565" s="5" t="s">
        <v>667</v>
      </c>
      <c r="B4565" s="5" t="s">
        <v>16</v>
      </c>
      <c r="C4565" s="5">
        <v>95.3</v>
      </c>
      <c r="D4565" s="5">
        <v>16.78</v>
      </c>
      <c r="E4565" s="5">
        <v>61.88</v>
      </c>
      <c r="F4565" s="5">
        <v>120.88</v>
      </c>
      <c r="G4565" s="5">
        <v>87</v>
      </c>
      <c r="H4565" s="5">
        <v>393</v>
      </c>
      <c r="I4565" s="5">
        <v>3</v>
      </c>
    </row>
    <row r="4566" spans="1:9">
      <c r="A4566" s="5" t="s">
        <v>668</v>
      </c>
      <c r="B4566" s="5" t="s">
        <v>10</v>
      </c>
      <c r="C4566" s="5">
        <v>153.69</v>
      </c>
      <c r="D4566" s="5">
        <v>61.56</v>
      </c>
      <c r="E4566" s="5">
        <v>58.5</v>
      </c>
      <c r="F4566" s="5">
        <v>353.5</v>
      </c>
      <c r="G4566" s="5">
        <v>9</v>
      </c>
      <c r="H4566" s="5">
        <v>18</v>
      </c>
      <c r="I4566" s="5">
        <v>2</v>
      </c>
    </row>
    <row r="4567" spans="1:9">
      <c r="A4567" s="5" t="s">
        <v>668</v>
      </c>
      <c r="B4567" s="5" t="s">
        <v>11</v>
      </c>
      <c r="C4567" s="5">
        <v>2.34</v>
      </c>
      <c r="D4567" s="5">
        <v>0.75</v>
      </c>
      <c r="E4567" s="5">
        <v>0.91</v>
      </c>
      <c r="F4567" s="5">
        <v>4.05</v>
      </c>
      <c r="G4567" s="5">
        <v>9</v>
      </c>
      <c r="H4567" s="5">
        <v>18</v>
      </c>
      <c r="I4567" s="5">
        <v>4</v>
      </c>
    </row>
    <row r="4568" spans="1:9">
      <c r="A4568" s="5" t="s">
        <v>668</v>
      </c>
      <c r="B4568" s="5" t="s">
        <v>12</v>
      </c>
      <c r="C4568" s="5">
        <v>4.8499999999999996</v>
      </c>
      <c r="D4568" s="5">
        <v>1.62</v>
      </c>
      <c r="E4568" s="5">
        <v>2.4300000000000002</v>
      </c>
      <c r="F4568" s="5">
        <v>7.89</v>
      </c>
      <c r="G4568" s="5">
        <v>9</v>
      </c>
      <c r="H4568" s="5">
        <v>18</v>
      </c>
      <c r="I4568" s="5">
        <v>1</v>
      </c>
    </row>
    <row r="4569" spans="1:9">
      <c r="A4569" s="5" t="s">
        <v>668</v>
      </c>
      <c r="B4569" s="5" t="s">
        <v>13</v>
      </c>
      <c r="C4569" s="5">
        <v>0.97</v>
      </c>
      <c r="D4569" s="5">
        <v>0.54</v>
      </c>
      <c r="E4569" s="5">
        <v>0.23</v>
      </c>
      <c r="F4569" s="5">
        <v>1.76</v>
      </c>
      <c r="G4569" s="5">
        <v>9</v>
      </c>
      <c r="H4569" s="5">
        <v>18</v>
      </c>
      <c r="I4569" s="5">
        <v>4</v>
      </c>
    </row>
    <row r="4570" spans="1:9">
      <c r="A4570" s="5" t="s">
        <v>668</v>
      </c>
      <c r="B4570" s="5" t="s">
        <v>14</v>
      </c>
      <c r="C4570" s="5">
        <v>7.36</v>
      </c>
      <c r="D4570" s="5">
        <v>0.13</v>
      </c>
      <c r="E4570" s="5">
        <v>7.01</v>
      </c>
      <c r="F4570" s="5">
        <v>7.69</v>
      </c>
      <c r="G4570" s="5">
        <v>9</v>
      </c>
      <c r="H4570" s="5">
        <v>18</v>
      </c>
      <c r="I4570" s="5">
        <v>3</v>
      </c>
    </row>
    <row r="4571" spans="1:9">
      <c r="A4571" s="5" t="s">
        <v>668</v>
      </c>
      <c r="B4571" s="5" t="s">
        <v>15</v>
      </c>
      <c r="C4571" s="5">
        <v>0.22</v>
      </c>
      <c r="D4571" s="5">
        <v>0.08</v>
      </c>
      <c r="E4571" s="5">
        <v>0.03</v>
      </c>
      <c r="F4571" s="5">
        <v>0.43</v>
      </c>
      <c r="G4571" s="5">
        <v>9</v>
      </c>
      <c r="H4571" s="5">
        <v>18</v>
      </c>
      <c r="I4571" s="5">
        <v>4</v>
      </c>
    </row>
    <row r="4572" spans="1:9">
      <c r="A4572" s="5" t="s">
        <v>668</v>
      </c>
      <c r="B4572" s="5" t="s">
        <v>16</v>
      </c>
      <c r="C4572" s="5">
        <v>93.35</v>
      </c>
      <c r="D4572" s="5">
        <v>8.1999999999999993</v>
      </c>
      <c r="E4572" s="5">
        <v>78.599999999999994</v>
      </c>
      <c r="F4572" s="5">
        <v>121.6</v>
      </c>
      <c r="G4572" s="5">
        <v>9</v>
      </c>
      <c r="H4572" s="5">
        <v>18</v>
      </c>
      <c r="I4572" s="5">
        <v>3</v>
      </c>
    </row>
    <row r="4573" spans="1:9">
      <c r="A4573" s="5" t="s">
        <v>669</v>
      </c>
      <c r="B4573" s="5" t="s">
        <v>10</v>
      </c>
      <c r="C4573" s="5">
        <v>508.51</v>
      </c>
      <c r="D4573" s="5">
        <v>101.75</v>
      </c>
      <c r="E4573" s="5">
        <v>426.5</v>
      </c>
      <c r="F4573" s="5">
        <v>715.5</v>
      </c>
      <c r="G4573" s="5">
        <v>11</v>
      </c>
      <c r="H4573" s="5">
        <v>36</v>
      </c>
      <c r="I4573" s="5">
        <v>3</v>
      </c>
    </row>
    <row r="4574" spans="1:9">
      <c r="A4574" s="5" t="s">
        <v>669</v>
      </c>
      <c r="B4574" s="5" t="s">
        <v>11</v>
      </c>
      <c r="C4574" s="5">
        <v>0.63</v>
      </c>
      <c r="D4574" s="5">
        <v>0.37</v>
      </c>
      <c r="E4574" s="5">
        <v>0.25</v>
      </c>
      <c r="F4574" s="5">
        <v>2</v>
      </c>
      <c r="G4574" s="5">
        <v>11</v>
      </c>
      <c r="H4574" s="5">
        <v>36</v>
      </c>
      <c r="I4574" s="5">
        <v>1</v>
      </c>
    </row>
    <row r="4575" spans="1:9">
      <c r="A4575" s="5" t="s">
        <v>669</v>
      </c>
      <c r="B4575" s="5" t="s">
        <v>12</v>
      </c>
      <c r="C4575" s="5">
        <v>17.899999999999999</v>
      </c>
      <c r="D4575" s="5">
        <v>21.31</v>
      </c>
      <c r="E4575" s="5">
        <v>6.45</v>
      </c>
      <c r="F4575" s="5">
        <v>51.18</v>
      </c>
      <c r="G4575" s="5">
        <v>11</v>
      </c>
      <c r="H4575" s="5">
        <v>36</v>
      </c>
      <c r="I4575" s="5">
        <v>5</v>
      </c>
    </row>
    <row r="4576" spans="1:9">
      <c r="A4576" s="5" t="s">
        <v>669</v>
      </c>
      <c r="B4576" s="5" t="s">
        <v>13</v>
      </c>
      <c r="C4576" s="5">
        <v>0.39</v>
      </c>
      <c r="D4576" s="5">
        <v>0.12</v>
      </c>
      <c r="E4576" s="5">
        <v>0.19</v>
      </c>
      <c r="F4576" s="5">
        <v>0.56999999999999995</v>
      </c>
      <c r="G4576" s="5">
        <v>11</v>
      </c>
      <c r="H4576" s="5">
        <v>36</v>
      </c>
      <c r="I4576" s="5">
        <v>1</v>
      </c>
    </row>
    <row r="4577" spans="1:9">
      <c r="A4577" s="5" t="s">
        <v>669</v>
      </c>
      <c r="B4577" s="5" t="s">
        <v>14</v>
      </c>
      <c r="C4577" s="5">
        <v>7.73</v>
      </c>
      <c r="D4577" s="5">
        <v>0.15</v>
      </c>
      <c r="E4577" s="5">
        <v>7.49</v>
      </c>
      <c r="F4577" s="5">
        <v>8.25</v>
      </c>
      <c r="G4577" s="5">
        <v>11</v>
      </c>
      <c r="H4577" s="5">
        <v>36</v>
      </c>
      <c r="I4577" s="5">
        <v>3</v>
      </c>
    </row>
    <row r="4578" spans="1:9">
      <c r="A4578" s="5" t="s">
        <v>669</v>
      </c>
      <c r="B4578" s="5" t="s">
        <v>15</v>
      </c>
      <c r="C4578" s="5">
        <v>0.08</v>
      </c>
      <c r="D4578" s="5">
        <v>0.09</v>
      </c>
      <c r="E4578" s="5">
        <v>0.02</v>
      </c>
      <c r="F4578" s="5">
        <v>0.26</v>
      </c>
      <c r="G4578" s="5">
        <v>11</v>
      </c>
      <c r="H4578" s="5">
        <v>36</v>
      </c>
      <c r="I4578" s="5">
        <v>1</v>
      </c>
    </row>
    <row r="4579" spans="1:9">
      <c r="A4579" s="5" t="s">
        <v>669</v>
      </c>
      <c r="B4579" s="5" t="s">
        <v>16</v>
      </c>
      <c r="C4579" s="5">
        <v>95.79</v>
      </c>
      <c r="D4579" s="5">
        <v>8.61</v>
      </c>
      <c r="E4579" s="5">
        <v>81.150000000000006</v>
      </c>
      <c r="F4579" s="5">
        <v>105</v>
      </c>
      <c r="G4579" s="5">
        <v>11</v>
      </c>
      <c r="H4579" s="5">
        <v>36</v>
      </c>
      <c r="I4579" s="5">
        <v>3</v>
      </c>
    </row>
    <row r="4580" spans="1:9">
      <c r="A4580" s="5" t="s">
        <v>670</v>
      </c>
      <c r="B4580" s="5" t="s">
        <v>10</v>
      </c>
      <c r="C4580" s="5">
        <v>452.61</v>
      </c>
      <c r="D4580" s="5">
        <v>169.38</v>
      </c>
      <c r="E4580" s="5">
        <v>187.25</v>
      </c>
      <c r="F4580" s="5">
        <v>683.5</v>
      </c>
      <c r="G4580" s="5">
        <v>16</v>
      </c>
      <c r="H4580" s="5">
        <v>24</v>
      </c>
      <c r="I4580" s="5">
        <v>3</v>
      </c>
    </row>
    <row r="4581" spans="1:9">
      <c r="A4581" s="5" t="s">
        <v>670</v>
      </c>
      <c r="B4581" s="5" t="s">
        <v>11</v>
      </c>
      <c r="C4581" s="5">
        <v>1.67</v>
      </c>
      <c r="D4581" s="5">
        <v>0.56999999999999995</v>
      </c>
      <c r="E4581" s="5">
        <v>0.28000000000000003</v>
      </c>
      <c r="F4581" s="5">
        <v>3.39</v>
      </c>
      <c r="G4581" s="5">
        <v>16</v>
      </c>
      <c r="H4581" s="5">
        <v>24</v>
      </c>
      <c r="I4581" s="5">
        <v>3</v>
      </c>
    </row>
    <row r="4582" spans="1:9">
      <c r="A4582" s="5" t="s">
        <v>670</v>
      </c>
      <c r="B4582" s="5" t="s">
        <v>12</v>
      </c>
      <c r="C4582" s="5">
        <v>18.78</v>
      </c>
      <c r="D4582" s="5">
        <v>8.08</v>
      </c>
      <c r="E4582" s="5">
        <v>3.71</v>
      </c>
      <c r="F4582" s="5">
        <v>32.96</v>
      </c>
      <c r="G4582" s="5">
        <v>16</v>
      </c>
      <c r="H4582" s="5">
        <v>24</v>
      </c>
      <c r="I4582" s="5">
        <v>5</v>
      </c>
    </row>
    <row r="4583" spans="1:9">
      <c r="A4583" s="5" t="s">
        <v>670</v>
      </c>
      <c r="B4583" s="5" t="s">
        <v>13</v>
      </c>
      <c r="C4583" s="5">
        <v>0.79</v>
      </c>
      <c r="D4583" s="5">
        <v>0.33</v>
      </c>
      <c r="E4583" s="5">
        <v>0.39</v>
      </c>
      <c r="F4583" s="5">
        <v>2.0499999999999998</v>
      </c>
      <c r="G4583" s="5">
        <v>16</v>
      </c>
      <c r="H4583" s="5">
        <v>24</v>
      </c>
      <c r="I4583" s="5">
        <v>3</v>
      </c>
    </row>
    <row r="4584" spans="1:9">
      <c r="A4584" s="5" t="s">
        <v>670</v>
      </c>
      <c r="B4584" s="5" t="s">
        <v>14</v>
      </c>
      <c r="C4584" s="5">
        <v>7.55</v>
      </c>
      <c r="D4584" s="5">
        <v>0.45</v>
      </c>
      <c r="E4584" s="5">
        <v>6.61</v>
      </c>
      <c r="F4584" s="5">
        <v>8.35</v>
      </c>
      <c r="G4584" s="5">
        <v>16</v>
      </c>
      <c r="H4584" s="5">
        <v>24</v>
      </c>
      <c r="I4584" s="5">
        <v>3</v>
      </c>
    </row>
    <row r="4585" spans="1:9">
      <c r="A4585" s="5" t="s">
        <v>670</v>
      </c>
      <c r="B4585" s="5" t="s">
        <v>15</v>
      </c>
      <c r="C4585" s="5">
        <v>0.17</v>
      </c>
      <c r="D4585" s="5">
        <v>0.19</v>
      </c>
      <c r="E4585" s="5">
        <v>0.01</v>
      </c>
      <c r="F4585" s="5">
        <v>0.37</v>
      </c>
      <c r="G4585" s="5">
        <v>16</v>
      </c>
      <c r="H4585" s="5">
        <v>24</v>
      </c>
      <c r="I4585" s="5">
        <v>3</v>
      </c>
    </row>
    <row r="4586" spans="1:9">
      <c r="A4586" s="5" t="s">
        <v>670</v>
      </c>
      <c r="B4586" s="5" t="s">
        <v>16</v>
      </c>
      <c r="C4586" s="5">
        <v>82.47</v>
      </c>
      <c r="D4586" s="5">
        <v>11.01</v>
      </c>
      <c r="E4586" s="5">
        <v>62.92</v>
      </c>
      <c r="F4586" s="5">
        <v>100.3</v>
      </c>
      <c r="G4586" s="5">
        <v>16</v>
      </c>
      <c r="H4586" s="5">
        <v>24</v>
      </c>
      <c r="I4586" s="5">
        <v>1</v>
      </c>
    </row>
    <row r="4587" spans="1:9">
      <c r="A4587" s="5" t="s">
        <v>671</v>
      </c>
      <c r="B4587" s="5" t="s">
        <v>10</v>
      </c>
      <c r="C4587" s="5">
        <v>328.52</v>
      </c>
      <c r="D4587" s="5">
        <v>179.72</v>
      </c>
      <c r="E4587" s="5">
        <v>138.08000000000001</v>
      </c>
      <c r="F4587" s="5">
        <v>743.4</v>
      </c>
      <c r="G4587" s="5">
        <v>17</v>
      </c>
      <c r="H4587" s="5">
        <v>21</v>
      </c>
      <c r="I4587" s="5">
        <v>3</v>
      </c>
    </row>
    <row r="4588" spans="1:9">
      <c r="A4588" s="5" t="s">
        <v>671</v>
      </c>
      <c r="B4588" s="5" t="s">
        <v>11</v>
      </c>
      <c r="C4588" s="5">
        <v>1.6</v>
      </c>
      <c r="D4588" s="5">
        <v>0.51</v>
      </c>
      <c r="E4588" s="5">
        <v>0.9</v>
      </c>
      <c r="F4588" s="5">
        <v>3.34</v>
      </c>
      <c r="G4588" s="5">
        <v>17</v>
      </c>
      <c r="H4588" s="5">
        <v>21</v>
      </c>
      <c r="I4588" s="5">
        <v>3</v>
      </c>
    </row>
    <row r="4589" spans="1:9">
      <c r="A4589" s="5" t="s">
        <v>671</v>
      </c>
      <c r="B4589" s="5" t="s">
        <v>12</v>
      </c>
      <c r="C4589" s="5">
        <v>18</v>
      </c>
      <c r="D4589" s="5">
        <v>9.84</v>
      </c>
      <c r="E4589" s="5">
        <v>5.32</v>
      </c>
      <c r="F4589" s="5">
        <v>35.22</v>
      </c>
      <c r="G4589" s="5">
        <v>17</v>
      </c>
      <c r="H4589" s="5">
        <v>21</v>
      </c>
      <c r="I4589" s="5">
        <v>5</v>
      </c>
    </row>
    <row r="4590" spans="1:9">
      <c r="A4590" s="5" t="s">
        <v>671</v>
      </c>
      <c r="B4590" s="5" t="s">
        <v>13</v>
      </c>
      <c r="C4590" s="5">
        <v>0.75</v>
      </c>
      <c r="D4590" s="5">
        <v>0.26</v>
      </c>
      <c r="E4590" s="5">
        <v>0.27</v>
      </c>
      <c r="F4590" s="5">
        <v>1.3</v>
      </c>
      <c r="G4590" s="5">
        <v>17</v>
      </c>
      <c r="H4590" s="5">
        <v>21</v>
      </c>
      <c r="I4590" s="5">
        <v>3</v>
      </c>
    </row>
    <row r="4591" spans="1:9">
      <c r="A4591" s="5" t="s">
        <v>671</v>
      </c>
      <c r="B4591" s="5" t="s">
        <v>14</v>
      </c>
      <c r="C4591" s="5">
        <v>7.51</v>
      </c>
      <c r="D4591" s="5">
        <v>0.26</v>
      </c>
      <c r="E4591" s="5">
        <v>6.91</v>
      </c>
      <c r="F4591" s="5">
        <v>7.95</v>
      </c>
      <c r="G4591" s="5">
        <v>17</v>
      </c>
      <c r="H4591" s="5">
        <v>21</v>
      </c>
      <c r="I4591" s="5">
        <v>3</v>
      </c>
    </row>
    <row r="4592" spans="1:9">
      <c r="A4592" s="5" t="s">
        <v>671</v>
      </c>
      <c r="B4592" s="5" t="s">
        <v>15</v>
      </c>
      <c r="C4592" s="5">
        <v>0.21</v>
      </c>
      <c r="D4592" s="5">
        <v>0.2</v>
      </c>
      <c r="E4592" s="5">
        <v>0.02</v>
      </c>
      <c r="F4592" s="5">
        <v>0.81</v>
      </c>
      <c r="G4592" s="5">
        <v>17</v>
      </c>
      <c r="H4592" s="5">
        <v>21</v>
      </c>
      <c r="I4592" s="5">
        <v>3</v>
      </c>
    </row>
    <row r="4593" spans="1:9">
      <c r="A4593" s="5" t="s">
        <v>671</v>
      </c>
      <c r="B4593" s="5" t="s">
        <v>16</v>
      </c>
      <c r="C4593" s="5">
        <v>88.9</v>
      </c>
      <c r="D4593" s="5">
        <v>11.29</v>
      </c>
      <c r="E4593" s="5">
        <v>61.8</v>
      </c>
      <c r="F4593" s="5">
        <v>105.88</v>
      </c>
      <c r="G4593" s="5">
        <v>17</v>
      </c>
      <c r="H4593" s="5">
        <v>21</v>
      </c>
      <c r="I4593" s="5">
        <v>2</v>
      </c>
    </row>
    <row r="4594" spans="1:9">
      <c r="A4594" s="5" t="s">
        <v>672</v>
      </c>
      <c r="B4594" s="5" t="s">
        <v>10</v>
      </c>
      <c r="C4594" s="5">
        <v>333.01</v>
      </c>
      <c r="D4594" s="5">
        <v>220.37</v>
      </c>
      <c r="E4594" s="5">
        <v>291</v>
      </c>
      <c r="F4594" s="5">
        <v>625.5</v>
      </c>
      <c r="G4594" s="5">
        <v>15</v>
      </c>
      <c r="H4594" s="5">
        <v>27</v>
      </c>
      <c r="I4594" s="5">
        <v>3</v>
      </c>
    </row>
    <row r="4595" spans="1:9">
      <c r="A4595" s="5" t="s">
        <v>672</v>
      </c>
      <c r="B4595" s="5" t="s">
        <v>11</v>
      </c>
      <c r="C4595" s="5">
        <v>0.81</v>
      </c>
      <c r="D4595" s="5">
        <v>0.62</v>
      </c>
      <c r="E4595" s="5">
        <v>0.25</v>
      </c>
      <c r="F4595" s="5">
        <v>3.85</v>
      </c>
      <c r="G4595" s="5">
        <v>15</v>
      </c>
      <c r="H4595" s="5">
        <v>27</v>
      </c>
      <c r="I4595" s="5">
        <v>1</v>
      </c>
    </row>
    <row r="4596" spans="1:9">
      <c r="A4596" s="5" t="s">
        <v>672</v>
      </c>
      <c r="B4596" s="5" t="s">
        <v>12</v>
      </c>
      <c r="C4596" s="5">
        <v>6.83</v>
      </c>
      <c r="D4596" s="5">
        <v>9.34</v>
      </c>
      <c r="E4596" s="5">
        <v>0.8</v>
      </c>
      <c r="F4596" s="5">
        <v>42.05</v>
      </c>
      <c r="G4596" s="5">
        <v>15</v>
      </c>
      <c r="H4596" s="5">
        <v>27</v>
      </c>
      <c r="I4596" s="5">
        <v>2</v>
      </c>
    </row>
    <row r="4597" spans="1:9">
      <c r="A4597" s="5" t="s">
        <v>672</v>
      </c>
      <c r="B4597" s="5" t="s">
        <v>13</v>
      </c>
      <c r="C4597" s="5">
        <v>0.55000000000000004</v>
      </c>
      <c r="D4597" s="5">
        <v>0.4</v>
      </c>
      <c r="E4597" s="5">
        <v>0.23</v>
      </c>
      <c r="F4597" s="5">
        <v>1.41</v>
      </c>
      <c r="G4597" s="5">
        <v>15</v>
      </c>
      <c r="H4597" s="5">
        <v>27</v>
      </c>
      <c r="I4597" s="5">
        <v>1</v>
      </c>
    </row>
    <row r="4598" spans="1:9">
      <c r="A4598" s="5" t="s">
        <v>672</v>
      </c>
      <c r="B4598" s="5" t="s">
        <v>14</v>
      </c>
      <c r="C4598" s="5">
        <v>7.7</v>
      </c>
      <c r="D4598" s="5">
        <v>0.4</v>
      </c>
      <c r="E4598" s="5">
        <v>7.4</v>
      </c>
      <c r="F4598" s="5">
        <v>8.36</v>
      </c>
      <c r="G4598" s="5">
        <v>15</v>
      </c>
      <c r="H4598" s="5">
        <v>27</v>
      </c>
      <c r="I4598" s="5">
        <v>3</v>
      </c>
    </row>
    <row r="4599" spans="1:9">
      <c r="A4599" s="5" t="s">
        <v>672</v>
      </c>
      <c r="B4599" s="5" t="s">
        <v>15</v>
      </c>
      <c r="C4599" s="5">
        <v>0.05</v>
      </c>
      <c r="D4599" s="5">
        <v>7.0000000000000007E-2</v>
      </c>
      <c r="E4599" s="5">
        <v>0</v>
      </c>
      <c r="F4599" s="5">
        <v>0.37</v>
      </c>
      <c r="G4599" s="5">
        <v>15</v>
      </c>
      <c r="H4599" s="5">
        <v>27</v>
      </c>
      <c r="I4599" s="5">
        <v>1</v>
      </c>
    </row>
    <row r="4600" spans="1:9">
      <c r="A4600" s="5" t="s">
        <v>672</v>
      </c>
      <c r="B4600" s="5" t="s">
        <v>16</v>
      </c>
      <c r="C4600" s="5">
        <v>86.37</v>
      </c>
      <c r="D4600" s="5">
        <v>9.85</v>
      </c>
      <c r="E4600" s="5">
        <v>69</v>
      </c>
      <c r="F4600" s="5">
        <v>116.8</v>
      </c>
      <c r="G4600" s="5">
        <v>15</v>
      </c>
      <c r="H4600" s="5">
        <v>27</v>
      </c>
      <c r="I4600" s="5">
        <v>2</v>
      </c>
    </row>
    <row r="4601" spans="1:9">
      <c r="A4601" s="5" t="s">
        <v>673</v>
      </c>
      <c r="B4601" s="5" t="s">
        <v>10</v>
      </c>
      <c r="C4601" s="5">
        <v>405.09</v>
      </c>
      <c r="D4601" s="5">
        <v>861.24</v>
      </c>
      <c r="E4601" s="5">
        <v>60.4</v>
      </c>
      <c r="F4601" s="5">
        <v>527.6</v>
      </c>
      <c r="G4601" s="5">
        <v>103</v>
      </c>
      <c r="H4601" s="5">
        <v>232</v>
      </c>
      <c r="I4601" s="5">
        <v>3</v>
      </c>
    </row>
    <row r="4602" spans="1:9">
      <c r="A4602" s="5" t="s">
        <v>673</v>
      </c>
      <c r="B4602" s="5" t="s">
        <v>11</v>
      </c>
      <c r="C4602" s="5">
        <v>1.78</v>
      </c>
      <c r="D4602" s="5">
        <v>0.94</v>
      </c>
      <c r="E4602" s="5">
        <v>0.5</v>
      </c>
      <c r="F4602" s="5">
        <v>4.2</v>
      </c>
      <c r="G4602" s="5">
        <v>103</v>
      </c>
      <c r="H4602" s="5">
        <v>232</v>
      </c>
      <c r="I4602" s="5">
        <v>3</v>
      </c>
    </row>
    <row r="4603" spans="1:9">
      <c r="A4603" s="5" t="s">
        <v>673</v>
      </c>
      <c r="B4603" s="5" t="s">
        <v>12</v>
      </c>
      <c r="C4603" s="5">
        <v>9.14</v>
      </c>
      <c r="D4603" s="5">
        <v>8.6199999999999992</v>
      </c>
      <c r="E4603" s="5">
        <v>1.7</v>
      </c>
      <c r="F4603" s="5">
        <v>36.78</v>
      </c>
      <c r="G4603" s="5">
        <v>103</v>
      </c>
      <c r="H4603" s="5">
        <v>232</v>
      </c>
      <c r="I4603" s="5">
        <v>2</v>
      </c>
    </row>
    <row r="4604" spans="1:9">
      <c r="A4604" s="5" t="s">
        <v>673</v>
      </c>
      <c r="B4604" s="5" t="s">
        <v>13</v>
      </c>
      <c r="C4604" s="5">
        <v>0.97</v>
      </c>
      <c r="D4604" s="5">
        <v>0.75</v>
      </c>
      <c r="E4604" s="5">
        <v>0.24</v>
      </c>
      <c r="F4604" s="5">
        <v>1.9</v>
      </c>
      <c r="G4604" s="5">
        <v>103</v>
      </c>
      <c r="H4604" s="5">
        <v>232</v>
      </c>
      <c r="I4604" s="5">
        <v>4</v>
      </c>
    </row>
    <row r="4605" spans="1:9">
      <c r="A4605" s="5" t="s">
        <v>673</v>
      </c>
      <c r="B4605" s="5" t="s">
        <v>14</v>
      </c>
      <c r="C4605" s="5">
        <v>7.32</v>
      </c>
      <c r="D4605" s="5">
        <v>0.45</v>
      </c>
      <c r="E4605" s="5">
        <v>6.75</v>
      </c>
      <c r="F4605" s="5">
        <v>8.1999999999999993</v>
      </c>
      <c r="G4605" s="5">
        <v>103</v>
      </c>
      <c r="H4605" s="5">
        <v>232</v>
      </c>
      <c r="I4605" s="5">
        <v>3</v>
      </c>
    </row>
    <row r="4606" spans="1:9">
      <c r="A4606" s="5" t="s">
        <v>673</v>
      </c>
      <c r="B4606" s="5" t="s">
        <v>15</v>
      </c>
      <c r="C4606" s="5">
        <v>0.28000000000000003</v>
      </c>
      <c r="D4606" s="5">
        <v>0.42</v>
      </c>
      <c r="E4606" s="5">
        <v>0.01</v>
      </c>
      <c r="F4606" s="5">
        <v>0.67</v>
      </c>
      <c r="G4606" s="5">
        <v>103</v>
      </c>
      <c r="H4606" s="5">
        <v>232</v>
      </c>
      <c r="I4606" s="5">
        <v>4</v>
      </c>
    </row>
    <row r="4607" spans="1:9">
      <c r="A4607" s="5" t="s">
        <v>673</v>
      </c>
      <c r="B4607" s="5" t="s">
        <v>16</v>
      </c>
      <c r="C4607" s="5">
        <v>88.82</v>
      </c>
      <c r="D4607" s="5">
        <v>10.55</v>
      </c>
      <c r="E4607" s="5">
        <v>65.790000000000006</v>
      </c>
      <c r="F4607" s="5">
        <v>108.66</v>
      </c>
      <c r="G4607" s="5">
        <v>103</v>
      </c>
      <c r="H4607" s="5">
        <v>232</v>
      </c>
      <c r="I4607" s="5">
        <v>2</v>
      </c>
    </row>
    <row r="4608" spans="1:9">
      <c r="A4608" s="5" t="s">
        <v>674</v>
      </c>
      <c r="B4608" s="5" t="s">
        <v>10</v>
      </c>
      <c r="C4608" s="5">
        <v>286.07</v>
      </c>
      <c r="D4608" s="5">
        <v>202.56</v>
      </c>
      <c r="E4608" s="5">
        <v>113.3</v>
      </c>
      <c r="F4608" s="5">
        <v>668.4</v>
      </c>
      <c r="G4608" s="5">
        <v>216</v>
      </c>
      <c r="H4608" s="5">
        <v>671</v>
      </c>
      <c r="I4608" s="5">
        <v>3</v>
      </c>
    </row>
    <row r="4609" spans="1:9">
      <c r="A4609" s="5" t="s">
        <v>674</v>
      </c>
      <c r="B4609" s="5" t="s">
        <v>11</v>
      </c>
      <c r="C4609" s="5">
        <v>1.87</v>
      </c>
      <c r="D4609" s="5">
        <v>1.03</v>
      </c>
      <c r="E4609" s="5">
        <v>0.5</v>
      </c>
      <c r="F4609" s="5">
        <v>4.0199999999999996</v>
      </c>
      <c r="G4609" s="5">
        <v>216</v>
      </c>
      <c r="H4609" s="5">
        <v>671</v>
      </c>
      <c r="I4609" s="5">
        <v>3</v>
      </c>
    </row>
    <row r="4610" spans="1:9">
      <c r="A4610" s="5" t="s">
        <v>674</v>
      </c>
      <c r="B4610" s="5" t="s">
        <v>12</v>
      </c>
      <c r="C4610" s="5">
        <v>11.79</v>
      </c>
      <c r="D4610" s="5">
        <v>10.88</v>
      </c>
      <c r="E4610" s="5">
        <v>1.4</v>
      </c>
      <c r="F4610" s="5">
        <v>39</v>
      </c>
      <c r="G4610" s="5">
        <v>216</v>
      </c>
      <c r="H4610" s="5">
        <v>671</v>
      </c>
      <c r="I4610" s="5">
        <v>3</v>
      </c>
    </row>
    <row r="4611" spans="1:9">
      <c r="A4611" s="5" t="s">
        <v>674</v>
      </c>
      <c r="B4611" s="5" t="s">
        <v>13</v>
      </c>
      <c r="C4611" s="5">
        <v>0.83</v>
      </c>
      <c r="D4611" s="5">
        <v>0.39</v>
      </c>
      <c r="E4611" s="5">
        <v>0.23</v>
      </c>
      <c r="F4611" s="5">
        <v>1.76</v>
      </c>
      <c r="G4611" s="5">
        <v>216</v>
      </c>
      <c r="H4611" s="5">
        <v>671</v>
      </c>
      <c r="I4611" s="5">
        <v>3</v>
      </c>
    </row>
    <row r="4612" spans="1:9">
      <c r="A4612" s="5" t="s">
        <v>674</v>
      </c>
      <c r="B4612" s="5" t="s">
        <v>14</v>
      </c>
      <c r="C4612" s="5">
        <v>7.6</v>
      </c>
      <c r="D4612" s="5">
        <v>0.36</v>
      </c>
      <c r="E4612" s="5">
        <v>7</v>
      </c>
      <c r="F4612" s="5">
        <v>8.4</v>
      </c>
      <c r="G4612" s="5">
        <v>216</v>
      </c>
      <c r="H4612" s="5">
        <v>671</v>
      </c>
      <c r="I4612" s="5">
        <v>3</v>
      </c>
    </row>
    <row r="4613" spans="1:9">
      <c r="A4613" s="5" t="s">
        <v>674</v>
      </c>
      <c r="B4613" s="5" t="s">
        <v>15</v>
      </c>
      <c r="C4613" s="5">
        <v>0.2</v>
      </c>
      <c r="D4613" s="5">
        <v>0.25</v>
      </c>
      <c r="E4613" s="5">
        <v>0.03</v>
      </c>
      <c r="F4613" s="5">
        <v>0.67</v>
      </c>
      <c r="G4613" s="5">
        <v>216</v>
      </c>
      <c r="H4613" s="5">
        <v>671</v>
      </c>
      <c r="I4613" s="5">
        <v>3</v>
      </c>
    </row>
    <row r="4614" spans="1:9">
      <c r="A4614" s="5" t="s">
        <v>674</v>
      </c>
      <c r="B4614" s="5" t="s">
        <v>16</v>
      </c>
      <c r="C4614" s="5">
        <v>92.05</v>
      </c>
      <c r="D4614" s="5">
        <v>11.72</v>
      </c>
      <c r="E4614" s="5">
        <v>66.900000000000006</v>
      </c>
      <c r="F4614" s="5">
        <v>117</v>
      </c>
      <c r="G4614" s="5">
        <v>216</v>
      </c>
      <c r="H4614" s="5">
        <v>671</v>
      </c>
      <c r="I4614" s="5">
        <v>3</v>
      </c>
    </row>
    <row r="4615" spans="1:9">
      <c r="A4615" s="5" t="s">
        <v>675</v>
      </c>
      <c r="B4615" s="5" t="s">
        <v>10</v>
      </c>
      <c r="C4615" s="5">
        <v>646.34</v>
      </c>
      <c r="D4615" s="5">
        <v>320.08999999999997</v>
      </c>
      <c r="E4615" s="5">
        <v>186.28</v>
      </c>
      <c r="F4615" s="5">
        <v>942.7</v>
      </c>
      <c r="G4615" s="5">
        <v>443</v>
      </c>
      <c r="H4615" s="5">
        <v>940</v>
      </c>
      <c r="I4615" s="5">
        <v>4</v>
      </c>
    </row>
    <row r="4616" spans="1:9">
      <c r="A4616" s="5" t="s">
        <v>675</v>
      </c>
      <c r="B4616" s="5" t="s">
        <v>11</v>
      </c>
      <c r="C4616" s="5">
        <v>1.63</v>
      </c>
      <c r="D4616" s="5">
        <v>1.06</v>
      </c>
      <c r="E4616" s="5">
        <v>0.25</v>
      </c>
      <c r="F4616" s="5">
        <v>4.3</v>
      </c>
      <c r="G4616" s="5">
        <v>443</v>
      </c>
      <c r="H4616" s="5">
        <v>940</v>
      </c>
      <c r="I4616" s="5">
        <v>3</v>
      </c>
    </row>
    <row r="4617" spans="1:9">
      <c r="A4617" s="5" t="s">
        <v>675</v>
      </c>
      <c r="B4617" s="5" t="s">
        <v>12</v>
      </c>
      <c r="C4617" s="5">
        <v>23.29</v>
      </c>
      <c r="D4617" s="5">
        <v>17.73</v>
      </c>
      <c r="E4617" s="5">
        <v>2.12</v>
      </c>
      <c r="F4617" s="5">
        <v>45.75</v>
      </c>
      <c r="G4617" s="5">
        <v>443</v>
      </c>
      <c r="H4617" s="5">
        <v>940</v>
      </c>
      <c r="I4617" s="5">
        <v>5</v>
      </c>
    </row>
    <row r="4618" spans="1:9">
      <c r="A4618" s="5" t="s">
        <v>675</v>
      </c>
      <c r="B4618" s="5" t="s">
        <v>13</v>
      </c>
      <c r="C4618" s="5">
        <v>0.7</v>
      </c>
      <c r="D4618" s="5">
        <v>0.42</v>
      </c>
      <c r="E4618" s="5">
        <v>0.21</v>
      </c>
      <c r="F4618" s="5">
        <v>1.77</v>
      </c>
      <c r="G4618" s="5">
        <v>443</v>
      </c>
      <c r="H4618" s="5">
        <v>940</v>
      </c>
      <c r="I4618" s="5">
        <v>2</v>
      </c>
    </row>
    <row r="4619" spans="1:9">
      <c r="A4619" s="5" t="s">
        <v>675</v>
      </c>
      <c r="B4619" s="5" t="s">
        <v>14</v>
      </c>
      <c r="C4619" s="5">
        <v>7.91</v>
      </c>
      <c r="D4619" s="5">
        <v>0.35</v>
      </c>
      <c r="E4619" s="5">
        <v>7.2</v>
      </c>
      <c r="F4619" s="5">
        <v>8.39</v>
      </c>
      <c r="G4619" s="5">
        <v>443</v>
      </c>
      <c r="H4619" s="5">
        <v>940</v>
      </c>
      <c r="I4619" s="5">
        <v>4</v>
      </c>
    </row>
    <row r="4620" spans="1:9">
      <c r="A4620" s="5" t="s">
        <v>675</v>
      </c>
      <c r="B4620" s="5" t="s">
        <v>15</v>
      </c>
      <c r="C4620" s="5">
        <v>0.35</v>
      </c>
      <c r="D4620" s="5">
        <v>0.46</v>
      </c>
      <c r="E4620" s="5">
        <v>0.01</v>
      </c>
      <c r="F4620" s="5">
        <v>1.19</v>
      </c>
      <c r="G4620" s="5">
        <v>443</v>
      </c>
      <c r="H4620" s="5">
        <v>940</v>
      </c>
      <c r="I4620" s="5">
        <v>5</v>
      </c>
    </row>
    <row r="4621" spans="1:9">
      <c r="A4621" s="5" t="s">
        <v>675</v>
      </c>
      <c r="B4621" s="5" t="s">
        <v>16</v>
      </c>
      <c r="C4621" s="5">
        <v>86.58</v>
      </c>
      <c r="D4621" s="5">
        <v>14.5</v>
      </c>
      <c r="E4621" s="5">
        <v>59.5</v>
      </c>
      <c r="F4621" s="5">
        <v>109</v>
      </c>
      <c r="G4621" s="5">
        <v>443</v>
      </c>
      <c r="H4621" s="5">
        <v>940</v>
      </c>
      <c r="I4621" s="5">
        <v>2</v>
      </c>
    </row>
    <row r="4622" spans="1:9">
      <c r="A4622" s="5" t="s">
        <v>676</v>
      </c>
      <c r="B4622" s="5" t="s">
        <v>10</v>
      </c>
      <c r="C4622" s="5">
        <v>158.6</v>
      </c>
      <c r="D4622" s="5">
        <v>192.35</v>
      </c>
      <c r="E4622" s="5">
        <v>30</v>
      </c>
      <c r="F4622" s="5">
        <v>773.5</v>
      </c>
      <c r="G4622" s="5">
        <v>50</v>
      </c>
      <c r="H4622" s="5">
        <v>197</v>
      </c>
      <c r="I4622" s="5">
        <v>2</v>
      </c>
    </row>
    <row r="4623" spans="1:9">
      <c r="A4623" s="5" t="s">
        <v>676</v>
      </c>
      <c r="B4623" s="5" t="s">
        <v>11</v>
      </c>
      <c r="C4623" s="5">
        <v>1.39</v>
      </c>
      <c r="D4623" s="5">
        <v>3.47</v>
      </c>
      <c r="E4623" s="5">
        <v>0.25</v>
      </c>
      <c r="F4623" s="5">
        <v>4.3</v>
      </c>
      <c r="G4623" s="5">
        <v>50</v>
      </c>
      <c r="H4623" s="5">
        <v>197</v>
      </c>
      <c r="I4623" s="5">
        <v>2</v>
      </c>
    </row>
    <row r="4624" spans="1:9">
      <c r="A4624" s="5" t="s">
        <v>676</v>
      </c>
      <c r="B4624" s="5" t="s">
        <v>12</v>
      </c>
      <c r="C4624" s="5">
        <v>6.25</v>
      </c>
      <c r="D4624" s="5">
        <v>6.79</v>
      </c>
      <c r="E4624" s="5">
        <v>0.5</v>
      </c>
      <c r="F4624" s="5">
        <v>25.12</v>
      </c>
      <c r="G4624" s="5">
        <v>50</v>
      </c>
      <c r="H4624" s="5">
        <v>197</v>
      </c>
      <c r="I4624" s="5">
        <v>2</v>
      </c>
    </row>
    <row r="4625" spans="1:9">
      <c r="A4625" s="5" t="s">
        <v>676</v>
      </c>
      <c r="B4625" s="5" t="s">
        <v>13</v>
      </c>
      <c r="C4625" s="5">
        <v>0.69</v>
      </c>
      <c r="D4625" s="5">
        <v>0.72</v>
      </c>
      <c r="E4625" s="5">
        <v>0.23</v>
      </c>
      <c r="F4625" s="5">
        <v>2.2000000000000002</v>
      </c>
      <c r="G4625" s="5">
        <v>50</v>
      </c>
      <c r="H4625" s="5">
        <v>197</v>
      </c>
      <c r="I4625" s="5">
        <v>2</v>
      </c>
    </row>
    <row r="4626" spans="1:9">
      <c r="A4626" s="5" t="s">
        <v>676</v>
      </c>
      <c r="B4626" s="5" t="s">
        <v>14</v>
      </c>
      <c r="C4626" s="5">
        <v>6.6</v>
      </c>
      <c r="D4626" s="5">
        <v>0.84</v>
      </c>
      <c r="E4626" s="5">
        <v>6.52</v>
      </c>
      <c r="F4626" s="5">
        <v>8.1999999999999993</v>
      </c>
      <c r="G4626" s="5">
        <v>50</v>
      </c>
      <c r="H4626" s="5">
        <v>197</v>
      </c>
      <c r="I4626" s="5">
        <v>1</v>
      </c>
    </row>
    <row r="4627" spans="1:9">
      <c r="A4627" s="5" t="s">
        <v>676</v>
      </c>
      <c r="B4627" s="5" t="s">
        <v>15</v>
      </c>
      <c r="C4627" s="5">
        <v>0.14000000000000001</v>
      </c>
      <c r="D4627" s="5">
        <v>0.47</v>
      </c>
      <c r="E4627" s="5">
        <v>0.01</v>
      </c>
      <c r="F4627" s="5">
        <v>0.74</v>
      </c>
      <c r="G4627" s="5">
        <v>50</v>
      </c>
      <c r="H4627" s="5">
        <v>197</v>
      </c>
      <c r="I4627" s="5">
        <v>2</v>
      </c>
    </row>
    <row r="4628" spans="1:9">
      <c r="A4628" s="5" t="s">
        <v>676</v>
      </c>
      <c r="B4628" s="5" t="s">
        <v>16</v>
      </c>
      <c r="C4628" s="5">
        <v>90.5</v>
      </c>
      <c r="D4628" s="5">
        <v>10.23</v>
      </c>
      <c r="E4628" s="5">
        <v>70.349999999999994</v>
      </c>
      <c r="F4628" s="5">
        <v>108.5</v>
      </c>
      <c r="G4628" s="5">
        <v>50</v>
      </c>
      <c r="H4628" s="5">
        <v>197</v>
      </c>
      <c r="I4628" s="5">
        <v>2</v>
      </c>
    </row>
    <row r="4629" spans="1:9">
      <c r="A4629" s="5" t="s">
        <v>677</v>
      </c>
      <c r="B4629" s="5" t="s">
        <v>10</v>
      </c>
      <c r="C4629" s="5">
        <v>448.07</v>
      </c>
      <c r="D4629" s="5">
        <v>299.37</v>
      </c>
      <c r="E4629" s="5">
        <v>215.6</v>
      </c>
      <c r="F4629" s="5">
        <v>923.5</v>
      </c>
      <c r="G4629" s="5">
        <v>16</v>
      </c>
      <c r="H4629" s="5">
        <v>113</v>
      </c>
      <c r="I4629" s="5">
        <v>3</v>
      </c>
    </row>
    <row r="4630" spans="1:9">
      <c r="A4630" s="5" t="s">
        <v>677</v>
      </c>
      <c r="B4630" s="5" t="s">
        <v>11</v>
      </c>
      <c r="C4630" s="5">
        <v>1.18</v>
      </c>
      <c r="D4630" s="5">
        <v>0.52</v>
      </c>
      <c r="E4630" s="5">
        <v>0.25</v>
      </c>
      <c r="F4630" s="5">
        <v>2.66</v>
      </c>
      <c r="G4630" s="5">
        <v>16</v>
      </c>
      <c r="H4630" s="5">
        <v>113</v>
      </c>
      <c r="I4630" s="5">
        <v>2</v>
      </c>
    </row>
    <row r="4631" spans="1:9">
      <c r="A4631" s="5" t="s">
        <v>677</v>
      </c>
      <c r="B4631" s="5" t="s">
        <v>12</v>
      </c>
      <c r="C4631" s="5">
        <v>7.58</v>
      </c>
      <c r="D4631" s="5">
        <v>5.03</v>
      </c>
      <c r="E4631" s="5">
        <v>0.5</v>
      </c>
      <c r="F4631" s="5">
        <v>10.73</v>
      </c>
      <c r="G4631" s="5">
        <v>16</v>
      </c>
      <c r="H4631" s="5">
        <v>113</v>
      </c>
      <c r="I4631" s="5">
        <v>2</v>
      </c>
    </row>
    <row r="4632" spans="1:9">
      <c r="A4632" s="5" t="s">
        <v>677</v>
      </c>
      <c r="B4632" s="5" t="s">
        <v>13</v>
      </c>
      <c r="C4632" s="5">
        <v>0.45</v>
      </c>
      <c r="D4632" s="5">
        <v>0.06</v>
      </c>
      <c r="E4632" s="5">
        <v>0.32</v>
      </c>
      <c r="F4632" s="5">
        <v>0.49</v>
      </c>
      <c r="G4632" s="5">
        <v>16</v>
      </c>
      <c r="H4632" s="5">
        <v>113</v>
      </c>
      <c r="I4632" s="5">
        <v>1</v>
      </c>
    </row>
    <row r="4633" spans="1:9">
      <c r="A4633" s="5" t="s">
        <v>677</v>
      </c>
      <c r="B4633" s="5" t="s">
        <v>14</v>
      </c>
      <c r="C4633" s="5">
        <v>7.61</v>
      </c>
      <c r="D4633" s="5">
        <v>0.42</v>
      </c>
      <c r="E4633" s="5">
        <v>7.19</v>
      </c>
      <c r="F4633" s="5">
        <v>8.2799999999999994</v>
      </c>
      <c r="G4633" s="5">
        <v>16</v>
      </c>
      <c r="H4633" s="5">
        <v>113</v>
      </c>
      <c r="I4633" s="5">
        <v>3</v>
      </c>
    </row>
    <row r="4634" spans="1:9">
      <c r="A4634" s="5" t="s">
        <v>677</v>
      </c>
      <c r="B4634" s="5" t="s">
        <v>15</v>
      </c>
      <c r="C4634" s="5">
        <v>0.2</v>
      </c>
      <c r="D4634" s="5">
        <v>0.3</v>
      </c>
      <c r="E4634" s="5">
        <v>0.01</v>
      </c>
      <c r="F4634" s="5">
        <v>0.98</v>
      </c>
      <c r="G4634" s="5">
        <v>16</v>
      </c>
      <c r="H4634" s="5">
        <v>113</v>
      </c>
      <c r="I4634" s="5">
        <v>3</v>
      </c>
    </row>
    <row r="4635" spans="1:9">
      <c r="A4635" s="5" t="s">
        <v>677</v>
      </c>
      <c r="B4635" s="5" t="s">
        <v>16</v>
      </c>
      <c r="C4635" s="5">
        <v>104.35</v>
      </c>
      <c r="D4635" s="5">
        <v>21.37</v>
      </c>
      <c r="E4635" s="5">
        <v>59.03</v>
      </c>
      <c r="F4635" s="5">
        <v>148.26</v>
      </c>
      <c r="G4635" s="5">
        <v>16</v>
      </c>
      <c r="H4635" s="5">
        <v>113</v>
      </c>
      <c r="I4635" s="5">
        <v>4</v>
      </c>
    </row>
    <row r="4636" spans="1:9">
      <c r="A4636" s="5" t="s">
        <v>678</v>
      </c>
      <c r="B4636" s="5" t="s">
        <v>10</v>
      </c>
      <c r="C4636" s="5">
        <v>297.29000000000002</v>
      </c>
      <c r="D4636" s="5">
        <v>210.62</v>
      </c>
      <c r="E4636" s="5">
        <v>53.8</v>
      </c>
      <c r="F4636" s="5">
        <v>647.9</v>
      </c>
      <c r="G4636" s="5">
        <v>97</v>
      </c>
      <c r="H4636" s="5">
        <v>151</v>
      </c>
      <c r="I4636" s="5">
        <v>3</v>
      </c>
    </row>
    <row r="4637" spans="1:9">
      <c r="A4637" s="5" t="s">
        <v>678</v>
      </c>
      <c r="B4637" s="5" t="s">
        <v>11</v>
      </c>
      <c r="C4637" s="5">
        <v>2</v>
      </c>
      <c r="D4637" s="5">
        <v>2.5299999999999998</v>
      </c>
      <c r="E4637" s="5">
        <v>0.25</v>
      </c>
      <c r="F4637" s="5">
        <v>4.37</v>
      </c>
      <c r="G4637" s="5">
        <v>97</v>
      </c>
      <c r="H4637" s="5">
        <v>151</v>
      </c>
      <c r="I4637" s="5">
        <v>3</v>
      </c>
    </row>
    <row r="4638" spans="1:9">
      <c r="A4638" s="5" t="s">
        <v>678</v>
      </c>
      <c r="B4638" s="5" t="s">
        <v>12</v>
      </c>
      <c r="C4638" s="5">
        <v>16.86</v>
      </c>
      <c r="D4638" s="5">
        <v>13.7</v>
      </c>
      <c r="E4638" s="5">
        <v>1.62</v>
      </c>
      <c r="F4638" s="5">
        <v>47</v>
      </c>
      <c r="G4638" s="5">
        <v>97</v>
      </c>
      <c r="H4638" s="5">
        <v>151</v>
      </c>
      <c r="I4638" s="5">
        <v>4</v>
      </c>
    </row>
    <row r="4639" spans="1:9">
      <c r="A4639" s="5" t="s">
        <v>678</v>
      </c>
      <c r="B4639" s="5" t="s">
        <v>13</v>
      </c>
      <c r="C4639" s="5">
        <v>0.81</v>
      </c>
      <c r="D4639" s="5">
        <v>0.57999999999999996</v>
      </c>
      <c r="E4639" s="5">
        <v>0.22</v>
      </c>
      <c r="F4639" s="5">
        <v>1.72</v>
      </c>
      <c r="G4639" s="5">
        <v>97</v>
      </c>
      <c r="H4639" s="5">
        <v>151</v>
      </c>
      <c r="I4639" s="5">
        <v>3</v>
      </c>
    </row>
    <row r="4640" spans="1:9">
      <c r="A4640" s="5" t="s">
        <v>678</v>
      </c>
      <c r="B4640" s="5" t="s">
        <v>14</v>
      </c>
      <c r="C4640" s="5">
        <v>7.45</v>
      </c>
      <c r="D4640" s="5">
        <v>0.47</v>
      </c>
      <c r="E4640" s="5">
        <v>6.65</v>
      </c>
      <c r="F4640" s="5">
        <v>8.11</v>
      </c>
      <c r="G4640" s="5">
        <v>97</v>
      </c>
      <c r="H4640" s="5">
        <v>151</v>
      </c>
      <c r="I4640" s="5">
        <v>3</v>
      </c>
    </row>
    <row r="4641" spans="1:9">
      <c r="A4641" s="5" t="s">
        <v>678</v>
      </c>
      <c r="B4641" s="5" t="s">
        <v>15</v>
      </c>
      <c r="C4641" s="5">
        <v>0.53</v>
      </c>
      <c r="D4641" s="5">
        <v>2.09</v>
      </c>
      <c r="E4641" s="5">
        <v>0.01</v>
      </c>
      <c r="F4641" s="5">
        <v>0.69</v>
      </c>
      <c r="G4641" s="5">
        <v>97</v>
      </c>
      <c r="H4641" s="5">
        <v>151</v>
      </c>
      <c r="I4641" s="5">
        <v>6</v>
      </c>
    </row>
    <row r="4642" spans="1:9">
      <c r="A4642" s="5" t="s">
        <v>678</v>
      </c>
      <c r="B4642" s="5" t="s">
        <v>16</v>
      </c>
      <c r="C4642" s="5">
        <v>90.85</v>
      </c>
      <c r="D4642" s="5">
        <v>10.14</v>
      </c>
      <c r="E4642" s="5">
        <v>69.97</v>
      </c>
      <c r="F4642" s="5">
        <v>107.65</v>
      </c>
      <c r="G4642" s="5">
        <v>97</v>
      </c>
      <c r="H4642" s="5">
        <v>151</v>
      </c>
      <c r="I4642" s="5">
        <v>2</v>
      </c>
    </row>
    <row r="4643" spans="1:9">
      <c r="A4643" s="5" t="s">
        <v>679</v>
      </c>
      <c r="B4643" s="5" t="s">
        <v>10</v>
      </c>
      <c r="C4643" s="5">
        <v>453.03</v>
      </c>
      <c r="D4643" s="5">
        <v>171.78</v>
      </c>
      <c r="E4643" s="5">
        <v>145</v>
      </c>
      <c r="F4643" s="5">
        <v>791</v>
      </c>
      <c r="G4643" s="5">
        <v>365</v>
      </c>
      <c r="H4643" s="5">
        <v>1885</v>
      </c>
      <c r="I4643" s="5">
        <v>3</v>
      </c>
    </row>
    <row r="4644" spans="1:9">
      <c r="A4644" s="5" t="s">
        <v>679</v>
      </c>
      <c r="B4644" s="5" t="s">
        <v>11</v>
      </c>
      <c r="C4644" s="5">
        <v>1.87</v>
      </c>
      <c r="D4644" s="5">
        <v>0.94</v>
      </c>
      <c r="E4644" s="5">
        <v>0.25</v>
      </c>
      <c r="F4644" s="5">
        <v>3.5</v>
      </c>
      <c r="G4644" s="5">
        <v>365</v>
      </c>
      <c r="H4644" s="5">
        <v>1885</v>
      </c>
      <c r="I4644" s="5">
        <v>3</v>
      </c>
    </row>
    <row r="4645" spans="1:9">
      <c r="A4645" s="5" t="s">
        <v>679</v>
      </c>
      <c r="B4645" s="5" t="s">
        <v>12</v>
      </c>
      <c r="C4645" s="5">
        <v>11.84</v>
      </c>
      <c r="D4645" s="5">
        <v>10.92</v>
      </c>
      <c r="E4645" s="5">
        <v>1.63</v>
      </c>
      <c r="F4645" s="5">
        <v>36</v>
      </c>
      <c r="G4645" s="5">
        <v>365</v>
      </c>
      <c r="H4645" s="5">
        <v>1885</v>
      </c>
      <c r="I4645" s="5">
        <v>3</v>
      </c>
    </row>
    <row r="4646" spans="1:9">
      <c r="A4646" s="5" t="s">
        <v>679</v>
      </c>
      <c r="B4646" s="5" t="s">
        <v>13</v>
      </c>
      <c r="C4646" s="5">
        <v>0.7</v>
      </c>
      <c r="D4646" s="5">
        <v>0.34</v>
      </c>
      <c r="E4646" s="5">
        <v>0.21</v>
      </c>
      <c r="F4646" s="5">
        <v>1.55</v>
      </c>
      <c r="G4646" s="5">
        <v>365</v>
      </c>
      <c r="H4646" s="5">
        <v>1885</v>
      </c>
      <c r="I4646" s="5">
        <v>2</v>
      </c>
    </row>
    <row r="4647" spans="1:9">
      <c r="A4647" s="5" t="s">
        <v>679</v>
      </c>
      <c r="B4647" s="5" t="s">
        <v>14</v>
      </c>
      <c r="C4647" s="5">
        <v>7.93</v>
      </c>
      <c r="D4647" s="5">
        <v>0.28999999999999998</v>
      </c>
      <c r="E4647" s="5">
        <v>7.35</v>
      </c>
      <c r="F4647" s="5">
        <v>8.35</v>
      </c>
      <c r="G4647" s="5">
        <v>365</v>
      </c>
      <c r="H4647" s="5">
        <v>1885</v>
      </c>
      <c r="I4647" s="5">
        <v>4</v>
      </c>
    </row>
    <row r="4648" spans="1:9">
      <c r="A4648" s="5" t="s">
        <v>679</v>
      </c>
      <c r="B4648" s="5" t="s">
        <v>15</v>
      </c>
      <c r="C4648" s="5">
        <v>0.11</v>
      </c>
      <c r="D4648" s="5">
        <v>0.28999999999999998</v>
      </c>
      <c r="E4648" s="5">
        <v>0</v>
      </c>
      <c r="F4648" s="5">
        <v>0.55000000000000004</v>
      </c>
      <c r="G4648" s="5">
        <v>365</v>
      </c>
      <c r="H4648" s="5">
        <v>1885</v>
      </c>
      <c r="I4648" s="5">
        <v>2</v>
      </c>
    </row>
    <row r="4649" spans="1:9">
      <c r="A4649" s="5" t="s">
        <v>679</v>
      </c>
      <c r="B4649" s="5" t="s">
        <v>16</v>
      </c>
      <c r="C4649" s="5">
        <v>90.63</v>
      </c>
      <c r="D4649" s="5">
        <v>9.9600000000000009</v>
      </c>
      <c r="E4649" s="5">
        <v>66.25</v>
      </c>
      <c r="F4649" s="5">
        <v>112</v>
      </c>
      <c r="G4649" s="5">
        <v>365</v>
      </c>
      <c r="H4649" s="5">
        <v>1885</v>
      </c>
      <c r="I4649" s="5">
        <v>2</v>
      </c>
    </row>
    <row r="4650" spans="1:9">
      <c r="A4650" s="5" t="s">
        <v>680</v>
      </c>
      <c r="B4650" s="5" t="s">
        <v>10</v>
      </c>
      <c r="C4650" s="5">
        <v>641.52</v>
      </c>
      <c r="D4650" s="5">
        <v>272.33</v>
      </c>
      <c r="E4650" s="5">
        <v>150.19999999999999</v>
      </c>
      <c r="F4650" s="5">
        <v>788.8</v>
      </c>
      <c r="G4650" s="5">
        <v>44</v>
      </c>
      <c r="H4650" s="5">
        <v>153</v>
      </c>
      <c r="I4650" s="5">
        <v>4</v>
      </c>
    </row>
    <row r="4651" spans="1:9">
      <c r="A4651" s="5" t="s">
        <v>680</v>
      </c>
      <c r="B4651" s="5" t="s">
        <v>11</v>
      </c>
      <c r="C4651" s="5">
        <v>1.58</v>
      </c>
      <c r="D4651" s="5">
        <v>0.59</v>
      </c>
      <c r="E4651" s="5">
        <v>0.38</v>
      </c>
      <c r="F4651" s="5">
        <v>3.55</v>
      </c>
      <c r="G4651" s="5">
        <v>44</v>
      </c>
      <c r="H4651" s="5">
        <v>153</v>
      </c>
      <c r="I4651" s="5">
        <v>3</v>
      </c>
    </row>
    <row r="4652" spans="1:9">
      <c r="A4652" s="5" t="s">
        <v>680</v>
      </c>
      <c r="B4652" s="5" t="s">
        <v>12</v>
      </c>
      <c r="C4652" s="5">
        <v>11.72</v>
      </c>
      <c r="D4652" s="5">
        <v>6.26</v>
      </c>
      <c r="E4652" s="5">
        <v>1.66</v>
      </c>
      <c r="F4652" s="5">
        <v>34.64</v>
      </c>
      <c r="G4652" s="5">
        <v>44</v>
      </c>
      <c r="H4652" s="5">
        <v>153</v>
      </c>
      <c r="I4652" s="5">
        <v>3</v>
      </c>
    </row>
    <row r="4653" spans="1:9">
      <c r="A4653" s="5" t="s">
        <v>680</v>
      </c>
      <c r="B4653" s="5" t="s">
        <v>13</v>
      </c>
      <c r="C4653" s="5">
        <v>0.91</v>
      </c>
      <c r="D4653" s="5">
        <v>0.28999999999999998</v>
      </c>
      <c r="E4653" s="5">
        <v>0.23</v>
      </c>
      <c r="F4653" s="5">
        <v>1.59</v>
      </c>
      <c r="G4653" s="5">
        <v>44</v>
      </c>
      <c r="H4653" s="5">
        <v>153</v>
      </c>
      <c r="I4653" s="5">
        <v>4</v>
      </c>
    </row>
    <row r="4654" spans="1:9">
      <c r="A4654" s="5" t="s">
        <v>680</v>
      </c>
      <c r="B4654" s="5" t="s">
        <v>14</v>
      </c>
      <c r="C4654" s="5">
        <v>7.67</v>
      </c>
      <c r="D4654" s="5">
        <v>0.22</v>
      </c>
      <c r="E4654" s="5">
        <v>7</v>
      </c>
      <c r="F4654" s="5">
        <v>8.4</v>
      </c>
      <c r="G4654" s="5">
        <v>44</v>
      </c>
      <c r="H4654" s="5">
        <v>153</v>
      </c>
      <c r="I4654" s="5">
        <v>3</v>
      </c>
    </row>
    <row r="4655" spans="1:9">
      <c r="A4655" s="5" t="s">
        <v>680</v>
      </c>
      <c r="B4655" s="5" t="s">
        <v>15</v>
      </c>
      <c r="C4655" s="5">
        <v>0.3</v>
      </c>
      <c r="D4655" s="5">
        <v>0.17</v>
      </c>
      <c r="E4655" s="5">
        <v>0.02</v>
      </c>
      <c r="F4655" s="5">
        <v>0.53</v>
      </c>
      <c r="G4655" s="5">
        <v>44</v>
      </c>
      <c r="H4655" s="5">
        <v>153</v>
      </c>
      <c r="I4655" s="5">
        <v>5</v>
      </c>
    </row>
    <row r="4656" spans="1:9">
      <c r="A4656" s="5" t="s">
        <v>680</v>
      </c>
      <c r="B4656" s="5" t="s">
        <v>16</v>
      </c>
      <c r="C4656" s="5">
        <v>91.4</v>
      </c>
      <c r="D4656" s="5">
        <v>8.67</v>
      </c>
      <c r="E4656" s="5">
        <v>57.19</v>
      </c>
      <c r="F4656" s="5">
        <v>109</v>
      </c>
      <c r="G4656" s="5">
        <v>44</v>
      </c>
      <c r="H4656" s="5">
        <v>153</v>
      </c>
      <c r="I4656" s="5">
        <v>3</v>
      </c>
    </row>
    <row r="4657" spans="1:9">
      <c r="A4657" s="5" t="s">
        <v>681</v>
      </c>
      <c r="B4657" s="5" t="s">
        <v>10</v>
      </c>
      <c r="C4657" s="5">
        <v>354.24</v>
      </c>
      <c r="D4657" s="5">
        <v>244.59</v>
      </c>
      <c r="E4657" s="5">
        <v>136</v>
      </c>
      <c r="F4657" s="5">
        <v>702.8</v>
      </c>
      <c r="G4657" s="5">
        <v>56</v>
      </c>
      <c r="H4657" s="5">
        <v>119</v>
      </c>
      <c r="I4657" s="5">
        <v>3</v>
      </c>
    </row>
    <row r="4658" spans="1:9">
      <c r="A4658" s="5" t="s">
        <v>681</v>
      </c>
      <c r="B4658" s="5" t="s">
        <v>11</v>
      </c>
      <c r="C4658" s="5">
        <v>1.83</v>
      </c>
      <c r="D4658" s="5">
        <v>0.82</v>
      </c>
      <c r="E4658" s="5">
        <v>0.7</v>
      </c>
      <c r="F4658" s="5">
        <v>4</v>
      </c>
      <c r="G4658" s="5">
        <v>56</v>
      </c>
      <c r="H4658" s="5">
        <v>119</v>
      </c>
      <c r="I4658" s="5">
        <v>3</v>
      </c>
    </row>
    <row r="4659" spans="1:9">
      <c r="A4659" s="5" t="s">
        <v>681</v>
      </c>
      <c r="B4659" s="5" t="s">
        <v>12</v>
      </c>
      <c r="C4659" s="5">
        <v>15.47</v>
      </c>
      <c r="D4659" s="5">
        <v>10.74</v>
      </c>
      <c r="E4659" s="5">
        <v>2.91</v>
      </c>
      <c r="F4659" s="5">
        <v>36.96</v>
      </c>
      <c r="G4659" s="5">
        <v>56</v>
      </c>
      <c r="H4659" s="5">
        <v>119</v>
      </c>
      <c r="I4659" s="5">
        <v>4</v>
      </c>
    </row>
    <row r="4660" spans="1:9">
      <c r="A4660" s="5" t="s">
        <v>681</v>
      </c>
      <c r="B4660" s="5" t="s">
        <v>13</v>
      </c>
      <c r="C4660" s="5">
        <v>0.74</v>
      </c>
      <c r="D4660" s="5">
        <v>0.32</v>
      </c>
      <c r="E4660" s="5">
        <v>0.21</v>
      </c>
      <c r="F4660" s="5">
        <v>1.66</v>
      </c>
      <c r="G4660" s="5">
        <v>56</v>
      </c>
      <c r="H4660" s="5">
        <v>119</v>
      </c>
      <c r="I4660" s="5">
        <v>3</v>
      </c>
    </row>
    <row r="4661" spans="1:9">
      <c r="A4661" s="5" t="s">
        <v>681</v>
      </c>
      <c r="B4661" s="5" t="s">
        <v>14</v>
      </c>
      <c r="C4661" s="5">
        <v>7.65</v>
      </c>
      <c r="D4661" s="5">
        <v>0.39</v>
      </c>
      <c r="E4661" s="5">
        <v>7.1</v>
      </c>
      <c r="F4661" s="5">
        <v>8.31</v>
      </c>
      <c r="G4661" s="5">
        <v>56</v>
      </c>
      <c r="H4661" s="5">
        <v>119</v>
      </c>
      <c r="I4661" s="5">
        <v>3</v>
      </c>
    </row>
    <row r="4662" spans="1:9">
      <c r="A4662" s="5" t="s">
        <v>681</v>
      </c>
      <c r="B4662" s="5" t="s">
        <v>15</v>
      </c>
      <c r="C4662" s="5">
        <v>0.28999999999999998</v>
      </c>
      <c r="D4662" s="5">
        <v>0.35</v>
      </c>
      <c r="E4662" s="5">
        <v>0.04</v>
      </c>
      <c r="F4662" s="5">
        <v>0.82</v>
      </c>
      <c r="G4662" s="5">
        <v>56</v>
      </c>
      <c r="H4662" s="5">
        <v>119</v>
      </c>
      <c r="I4662" s="5">
        <v>4</v>
      </c>
    </row>
    <row r="4663" spans="1:9">
      <c r="A4663" s="5" t="s">
        <v>681</v>
      </c>
      <c r="B4663" s="5" t="s">
        <v>16</v>
      </c>
      <c r="C4663" s="5">
        <v>88.28</v>
      </c>
      <c r="D4663" s="5">
        <v>13.41</v>
      </c>
      <c r="E4663" s="5">
        <v>66.16</v>
      </c>
      <c r="F4663" s="5">
        <v>107.94</v>
      </c>
      <c r="G4663" s="5">
        <v>56</v>
      </c>
      <c r="H4663" s="5">
        <v>119</v>
      </c>
      <c r="I4663" s="5">
        <v>2</v>
      </c>
    </row>
    <row r="4664" spans="1:9">
      <c r="A4664" s="5" t="s">
        <v>682</v>
      </c>
      <c r="B4664" s="5" t="s">
        <v>10</v>
      </c>
      <c r="C4664" s="5">
        <v>83.41</v>
      </c>
      <c r="D4664" s="5">
        <v>72.599999999999994</v>
      </c>
      <c r="E4664" s="5">
        <v>27.3</v>
      </c>
      <c r="F4664" s="5">
        <v>269</v>
      </c>
      <c r="G4664" s="5">
        <v>39</v>
      </c>
      <c r="H4664" s="5">
        <v>70</v>
      </c>
      <c r="I4664" s="5">
        <v>1</v>
      </c>
    </row>
    <row r="4665" spans="1:9">
      <c r="A4665" s="5" t="s">
        <v>682</v>
      </c>
      <c r="B4665" s="5" t="s">
        <v>11</v>
      </c>
      <c r="C4665" s="5">
        <v>1</v>
      </c>
      <c r="D4665" s="5">
        <v>0.43</v>
      </c>
      <c r="E4665" s="5">
        <v>0.25</v>
      </c>
      <c r="F4665" s="5">
        <v>2.2999999999999998</v>
      </c>
      <c r="G4665" s="5">
        <v>39</v>
      </c>
      <c r="H4665" s="5">
        <v>70</v>
      </c>
      <c r="I4665" s="5">
        <v>1</v>
      </c>
    </row>
    <row r="4666" spans="1:9">
      <c r="A4666" s="5" t="s">
        <v>682</v>
      </c>
      <c r="B4666" s="5" t="s">
        <v>12</v>
      </c>
      <c r="C4666" s="5">
        <v>5.45</v>
      </c>
      <c r="D4666" s="5">
        <v>7.81</v>
      </c>
      <c r="E4666" s="5">
        <v>0.5</v>
      </c>
      <c r="F4666" s="5">
        <v>30.59</v>
      </c>
      <c r="G4666" s="5">
        <v>39</v>
      </c>
      <c r="H4666" s="5">
        <v>70</v>
      </c>
      <c r="I4666" s="5">
        <v>1</v>
      </c>
    </row>
    <row r="4667" spans="1:9">
      <c r="A4667" s="5" t="s">
        <v>682</v>
      </c>
      <c r="B4667" s="5" t="s">
        <v>13</v>
      </c>
      <c r="C4667" s="5">
        <v>0.52</v>
      </c>
      <c r="D4667" s="5">
        <v>0.22</v>
      </c>
      <c r="E4667" s="5">
        <v>0.2</v>
      </c>
      <c r="F4667" s="5">
        <v>1.2</v>
      </c>
      <c r="G4667" s="5">
        <v>39</v>
      </c>
      <c r="H4667" s="5">
        <v>70</v>
      </c>
      <c r="I4667" s="5">
        <v>1</v>
      </c>
    </row>
    <row r="4668" spans="1:9">
      <c r="A4668" s="5" t="s">
        <v>682</v>
      </c>
      <c r="B4668" s="5" t="s">
        <v>14</v>
      </c>
      <c r="C4668" s="5">
        <v>7.02</v>
      </c>
      <c r="D4668" s="5">
        <v>0.4</v>
      </c>
      <c r="E4668" s="5">
        <v>6.12</v>
      </c>
      <c r="F4668" s="5">
        <v>7.78</v>
      </c>
      <c r="G4668" s="5">
        <v>39</v>
      </c>
      <c r="H4668" s="5">
        <v>70</v>
      </c>
      <c r="I4668" s="5">
        <v>2</v>
      </c>
    </row>
    <row r="4669" spans="1:9">
      <c r="A4669" s="5" t="s">
        <v>682</v>
      </c>
      <c r="B4669" s="5" t="s">
        <v>15</v>
      </c>
      <c r="C4669" s="5">
        <v>0.04</v>
      </c>
      <c r="D4669" s="5">
        <v>0.04</v>
      </c>
      <c r="E4669" s="5">
        <v>0.01</v>
      </c>
      <c r="F4669" s="5">
        <v>0.13</v>
      </c>
      <c r="G4669" s="5">
        <v>39</v>
      </c>
      <c r="H4669" s="5">
        <v>70</v>
      </c>
      <c r="I4669" s="5">
        <v>1</v>
      </c>
    </row>
    <row r="4670" spans="1:9">
      <c r="A4670" s="5" t="s">
        <v>682</v>
      </c>
      <c r="B4670" s="5" t="s">
        <v>16</v>
      </c>
      <c r="C4670" s="5">
        <v>94.8</v>
      </c>
      <c r="D4670" s="5">
        <v>8.59</v>
      </c>
      <c r="E4670" s="5">
        <v>77.040000000000006</v>
      </c>
      <c r="F4670" s="5">
        <v>112.6</v>
      </c>
      <c r="G4670" s="5">
        <v>39</v>
      </c>
      <c r="H4670" s="5">
        <v>70</v>
      </c>
      <c r="I4670" s="5">
        <v>3</v>
      </c>
    </row>
    <row r="4671" spans="1:9">
      <c r="A4671" s="5" t="s">
        <v>683</v>
      </c>
      <c r="B4671" s="5" t="s">
        <v>10</v>
      </c>
      <c r="C4671" s="5">
        <v>530.32000000000005</v>
      </c>
      <c r="D4671" s="5">
        <v>219.89</v>
      </c>
      <c r="E4671" s="5">
        <v>115</v>
      </c>
      <c r="F4671" s="5">
        <v>793.5</v>
      </c>
      <c r="G4671" s="5">
        <v>498</v>
      </c>
      <c r="H4671" s="5">
        <v>860</v>
      </c>
      <c r="I4671" s="5">
        <v>3</v>
      </c>
    </row>
    <row r="4672" spans="1:9">
      <c r="A4672" s="5" t="s">
        <v>683</v>
      </c>
      <c r="B4672" s="5" t="s">
        <v>11</v>
      </c>
      <c r="C4672" s="5">
        <v>1.49</v>
      </c>
      <c r="D4672" s="5">
        <v>0.81</v>
      </c>
      <c r="E4672" s="5">
        <v>0.25</v>
      </c>
      <c r="F4672" s="5">
        <v>3.4</v>
      </c>
      <c r="G4672" s="5">
        <v>498</v>
      </c>
      <c r="H4672" s="5">
        <v>860</v>
      </c>
      <c r="I4672" s="5">
        <v>2</v>
      </c>
    </row>
    <row r="4673" spans="1:9">
      <c r="A4673" s="5" t="s">
        <v>683</v>
      </c>
      <c r="B4673" s="5" t="s">
        <v>12</v>
      </c>
      <c r="C4673" s="5">
        <v>17.559999999999999</v>
      </c>
      <c r="D4673" s="5">
        <v>13.25</v>
      </c>
      <c r="E4673" s="5">
        <v>2.0299999999999998</v>
      </c>
      <c r="F4673" s="5">
        <v>43.57</v>
      </c>
      <c r="G4673" s="5">
        <v>498</v>
      </c>
      <c r="H4673" s="5">
        <v>860</v>
      </c>
      <c r="I4673" s="5">
        <v>4</v>
      </c>
    </row>
    <row r="4674" spans="1:9">
      <c r="A4674" s="5" t="s">
        <v>683</v>
      </c>
      <c r="B4674" s="5" t="s">
        <v>13</v>
      </c>
      <c r="C4674" s="5">
        <v>0.64</v>
      </c>
      <c r="D4674" s="5">
        <v>0.53</v>
      </c>
      <c r="E4674" s="5">
        <v>0.2</v>
      </c>
      <c r="F4674" s="5">
        <v>1.45</v>
      </c>
      <c r="G4674" s="5">
        <v>498</v>
      </c>
      <c r="H4674" s="5">
        <v>860</v>
      </c>
      <c r="I4674" s="5">
        <v>2</v>
      </c>
    </row>
    <row r="4675" spans="1:9">
      <c r="A4675" s="5" t="s">
        <v>683</v>
      </c>
      <c r="B4675" s="5" t="s">
        <v>14</v>
      </c>
      <c r="C4675" s="5">
        <v>7.86</v>
      </c>
      <c r="D4675" s="5">
        <v>0.33</v>
      </c>
      <c r="E4675" s="5">
        <v>7.12</v>
      </c>
      <c r="F4675" s="5">
        <v>8.4</v>
      </c>
      <c r="G4675" s="5">
        <v>498</v>
      </c>
      <c r="H4675" s="5">
        <v>860</v>
      </c>
      <c r="I4675" s="5">
        <v>3</v>
      </c>
    </row>
    <row r="4676" spans="1:9">
      <c r="A4676" s="5" t="s">
        <v>683</v>
      </c>
      <c r="B4676" s="5" t="s">
        <v>15</v>
      </c>
      <c r="C4676" s="5">
        <v>0.21</v>
      </c>
      <c r="D4676" s="5">
        <v>0.24</v>
      </c>
      <c r="E4676" s="5">
        <v>0.01</v>
      </c>
      <c r="F4676" s="5">
        <v>0.66</v>
      </c>
      <c r="G4676" s="5">
        <v>498</v>
      </c>
      <c r="H4676" s="5">
        <v>860</v>
      </c>
      <c r="I4676" s="5">
        <v>4</v>
      </c>
    </row>
    <row r="4677" spans="1:9">
      <c r="A4677" s="5" t="s">
        <v>683</v>
      </c>
      <c r="B4677" s="5" t="s">
        <v>16</v>
      </c>
      <c r="C4677" s="5">
        <v>88.68</v>
      </c>
      <c r="D4677" s="5">
        <v>12.99</v>
      </c>
      <c r="E4677" s="5">
        <v>64.72</v>
      </c>
      <c r="F4677" s="5">
        <v>114.91</v>
      </c>
      <c r="G4677" s="5">
        <v>498</v>
      </c>
      <c r="H4677" s="5">
        <v>860</v>
      </c>
      <c r="I4677" s="5">
        <v>2</v>
      </c>
    </row>
    <row r="4678" spans="1:9">
      <c r="A4678" s="5" t="s">
        <v>684</v>
      </c>
      <c r="B4678" s="5" t="s">
        <v>10</v>
      </c>
      <c r="C4678" s="5">
        <v>281.62</v>
      </c>
      <c r="D4678" s="5">
        <v>191.31</v>
      </c>
      <c r="E4678" s="5">
        <v>106</v>
      </c>
      <c r="F4678" s="5">
        <v>599.04999999999995</v>
      </c>
      <c r="G4678" s="5">
        <v>804</v>
      </c>
      <c r="H4678" s="5">
        <v>2194</v>
      </c>
      <c r="I4678" s="5">
        <v>3</v>
      </c>
    </row>
    <row r="4679" spans="1:9">
      <c r="A4679" s="5" t="s">
        <v>684</v>
      </c>
      <c r="B4679" s="5" t="s">
        <v>11</v>
      </c>
      <c r="C4679" s="5">
        <v>1.66</v>
      </c>
      <c r="D4679" s="5">
        <v>0.77</v>
      </c>
      <c r="E4679" s="5">
        <v>0.5</v>
      </c>
      <c r="F4679" s="5">
        <v>3.9</v>
      </c>
      <c r="G4679" s="5">
        <v>804</v>
      </c>
      <c r="H4679" s="5">
        <v>2194</v>
      </c>
      <c r="I4679" s="5">
        <v>3</v>
      </c>
    </row>
    <row r="4680" spans="1:9">
      <c r="A4680" s="5" t="s">
        <v>684</v>
      </c>
      <c r="B4680" s="5" t="s">
        <v>12</v>
      </c>
      <c r="C4680" s="5">
        <v>15.01</v>
      </c>
      <c r="D4680" s="5">
        <v>12.58</v>
      </c>
      <c r="E4680" s="5">
        <v>2.2599999999999998</v>
      </c>
      <c r="F4680" s="5">
        <v>42</v>
      </c>
      <c r="G4680" s="5">
        <v>804</v>
      </c>
      <c r="H4680" s="5">
        <v>2194</v>
      </c>
      <c r="I4680" s="5">
        <v>4</v>
      </c>
    </row>
    <row r="4681" spans="1:9">
      <c r="A4681" s="5" t="s">
        <v>684</v>
      </c>
      <c r="B4681" s="5" t="s">
        <v>13</v>
      </c>
      <c r="C4681" s="5">
        <v>0.78</v>
      </c>
      <c r="D4681" s="5">
        <v>0.38</v>
      </c>
      <c r="E4681" s="5">
        <v>0.23</v>
      </c>
      <c r="F4681" s="5">
        <v>1.67</v>
      </c>
      <c r="G4681" s="5">
        <v>804</v>
      </c>
      <c r="H4681" s="5">
        <v>2194</v>
      </c>
      <c r="I4681" s="5">
        <v>3</v>
      </c>
    </row>
    <row r="4682" spans="1:9">
      <c r="A4682" s="5" t="s">
        <v>684</v>
      </c>
      <c r="B4682" s="5" t="s">
        <v>14</v>
      </c>
      <c r="C4682" s="5">
        <v>7.57</v>
      </c>
      <c r="D4682" s="5">
        <v>0.33</v>
      </c>
      <c r="E4682" s="5">
        <v>6.95</v>
      </c>
      <c r="F4682" s="5">
        <v>8.1999999999999993</v>
      </c>
      <c r="G4682" s="5">
        <v>804</v>
      </c>
      <c r="H4682" s="5">
        <v>2194</v>
      </c>
      <c r="I4682" s="5">
        <v>3</v>
      </c>
    </row>
    <row r="4683" spans="1:9">
      <c r="A4683" s="5" t="s">
        <v>684</v>
      </c>
      <c r="B4683" s="5" t="s">
        <v>15</v>
      </c>
      <c r="C4683" s="5">
        <v>0.24</v>
      </c>
      <c r="D4683" s="5">
        <v>0.32</v>
      </c>
      <c r="E4683" s="5">
        <v>0.02</v>
      </c>
      <c r="F4683" s="5">
        <v>0.7</v>
      </c>
      <c r="G4683" s="5">
        <v>804</v>
      </c>
      <c r="H4683" s="5">
        <v>2194</v>
      </c>
      <c r="I4683" s="5">
        <v>4</v>
      </c>
    </row>
    <row r="4684" spans="1:9">
      <c r="A4684" s="5" t="s">
        <v>684</v>
      </c>
      <c r="B4684" s="5" t="s">
        <v>16</v>
      </c>
      <c r="C4684" s="5">
        <v>90.72</v>
      </c>
      <c r="D4684" s="5">
        <v>10.53</v>
      </c>
      <c r="E4684" s="5">
        <v>67.92</v>
      </c>
      <c r="F4684" s="5">
        <v>109</v>
      </c>
      <c r="G4684" s="5">
        <v>804</v>
      </c>
      <c r="H4684" s="5">
        <v>2194</v>
      </c>
      <c r="I4684" s="5">
        <v>2</v>
      </c>
    </row>
    <row r="4685" spans="1:9">
      <c r="A4685" s="5" t="s">
        <v>685</v>
      </c>
      <c r="B4685" s="5" t="s">
        <v>10</v>
      </c>
      <c r="C4685" s="5">
        <v>511.43</v>
      </c>
      <c r="D4685" s="5">
        <v>233.67</v>
      </c>
      <c r="E4685" s="5">
        <v>120.3</v>
      </c>
      <c r="F4685" s="5">
        <v>868</v>
      </c>
      <c r="G4685" s="5">
        <v>34</v>
      </c>
      <c r="H4685" s="5">
        <v>53</v>
      </c>
      <c r="I4685" s="5">
        <v>3</v>
      </c>
    </row>
    <row r="4686" spans="1:9">
      <c r="A4686" s="5" t="s">
        <v>685</v>
      </c>
      <c r="B4686" s="5" t="s">
        <v>11</v>
      </c>
      <c r="C4686" s="5">
        <v>1.37</v>
      </c>
      <c r="D4686" s="5">
        <v>0.88</v>
      </c>
      <c r="E4686" s="5">
        <v>0.25</v>
      </c>
      <c r="F4686" s="5">
        <v>3.3</v>
      </c>
      <c r="G4686" s="5">
        <v>34</v>
      </c>
      <c r="H4686" s="5">
        <v>53</v>
      </c>
      <c r="I4686" s="5">
        <v>2</v>
      </c>
    </row>
    <row r="4687" spans="1:9">
      <c r="A4687" s="5" t="s">
        <v>685</v>
      </c>
      <c r="B4687" s="5" t="s">
        <v>12</v>
      </c>
      <c r="C4687" s="5">
        <v>12.44</v>
      </c>
      <c r="D4687" s="5">
        <v>8.6999999999999993</v>
      </c>
      <c r="E4687" s="5">
        <v>2.58</v>
      </c>
      <c r="F4687" s="5">
        <v>34.4</v>
      </c>
      <c r="G4687" s="5">
        <v>34</v>
      </c>
      <c r="H4687" s="5">
        <v>53</v>
      </c>
      <c r="I4687" s="5">
        <v>3</v>
      </c>
    </row>
    <row r="4688" spans="1:9">
      <c r="A4688" s="5" t="s">
        <v>685</v>
      </c>
      <c r="B4688" s="5" t="s">
        <v>13</v>
      </c>
      <c r="C4688" s="5">
        <v>0.62</v>
      </c>
      <c r="D4688" s="5">
        <v>0.41</v>
      </c>
      <c r="E4688" s="5">
        <v>0.19</v>
      </c>
      <c r="F4688" s="5">
        <v>1.35</v>
      </c>
      <c r="G4688" s="5">
        <v>34</v>
      </c>
      <c r="H4688" s="5">
        <v>53</v>
      </c>
      <c r="I4688" s="5">
        <v>2</v>
      </c>
    </row>
    <row r="4689" spans="1:9">
      <c r="A4689" s="5" t="s">
        <v>685</v>
      </c>
      <c r="B4689" s="5" t="s">
        <v>14</v>
      </c>
      <c r="C4689" s="5">
        <v>7.79</v>
      </c>
      <c r="D4689" s="5">
        <v>0.35</v>
      </c>
      <c r="E4689" s="5">
        <v>7.08</v>
      </c>
      <c r="F4689" s="5">
        <v>8.32</v>
      </c>
      <c r="G4689" s="5">
        <v>34</v>
      </c>
      <c r="H4689" s="5">
        <v>53</v>
      </c>
      <c r="I4689" s="5">
        <v>3</v>
      </c>
    </row>
    <row r="4690" spans="1:9">
      <c r="A4690" s="5" t="s">
        <v>685</v>
      </c>
      <c r="B4690" s="5" t="s">
        <v>15</v>
      </c>
      <c r="C4690" s="5">
        <v>0.18</v>
      </c>
      <c r="D4690" s="5">
        <v>0.19</v>
      </c>
      <c r="E4690" s="5">
        <v>0.01</v>
      </c>
      <c r="F4690" s="5">
        <v>0.62</v>
      </c>
      <c r="G4690" s="5">
        <v>34</v>
      </c>
      <c r="H4690" s="5">
        <v>53</v>
      </c>
      <c r="I4690" s="5">
        <v>3</v>
      </c>
    </row>
    <row r="4691" spans="1:9">
      <c r="A4691" s="5" t="s">
        <v>685</v>
      </c>
      <c r="B4691" s="5" t="s">
        <v>16</v>
      </c>
      <c r="C4691" s="5">
        <v>86.64</v>
      </c>
      <c r="D4691" s="5">
        <v>19.440000000000001</v>
      </c>
      <c r="E4691" s="5">
        <v>40.700000000000003</v>
      </c>
      <c r="F4691" s="5">
        <v>113.9</v>
      </c>
      <c r="G4691" s="5">
        <v>34</v>
      </c>
      <c r="H4691" s="5">
        <v>53</v>
      </c>
      <c r="I4691" s="5">
        <v>2</v>
      </c>
    </row>
    <row r="4692" spans="1:9">
      <c r="A4692" s="5" t="s">
        <v>686</v>
      </c>
      <c r="B4692" s="5" t="s">
        <v>10</v>
      </c>
      <c r="C4692" s="5">
        <v>113.22</v>
      </c>
      <c r="D4692" s="5">
        <v>42.78</v>
      </c>
      <c r="E4692" s="5">
        <v>36.479999999999997</v>
      </c>
      <c r="F4692" s="5">
        <v>220.6</v>
      </c>
      <c r="G4692" s="5">
        <v>49</v>
      </c>
      <c r="H4692" s="5">
        <v>141</v>
      </c>
      <c r="I4692" s="5">
        <v>1</v>
      </c>
    </row>
    <row r="4693" spans="1:9">
      <c r="A4693" s="5" t="s">
        <v>686</v>
      </c>
      <c r="B4693" s="5" t="s">
        <v>11</v>
      </c>
      <c r="C4693" s="5">
        <v>1.44</v>
      </c>
      <c r="D4693" s="5">
        <v>0.59</v>
      </c>
      <c r="E4693" s="5">
        <v>0.25</v>
      </c>
      <c r="F4693" s="5">
        <v>3.22</v>
      </c>
      <c r="G4693" s="5">
        <v>49</v>
      </c>
      <c r="H4693" s="5">
        <v>141</v>
      </c>
      <c r="I4693" s="5">
        <v>2</v>
      </c>
    </row>
    <row r="4694" spans="1:9">
      <c r="A4694" s="5" t="s">
        <v>686</v>
      </c>
      <c r="B4694" s="5" t="s">
        <v>12</v>
      </c>
      <c r="C4694" s="5">
        <v>6.01</v>
      </c>
      <c r="D4694" s="5">
        <v>5.36</v>
      </c>
      <c r="E4694" s="5">
        <v>1.1499999999999999</v>
      </c>
      <c r="F4694" s="5">
        <v>26.56</v>
      </c>
      <c r="G4694" s="5">
        <v>49</v>
      </c>
      <c r="H4694" s="5">
        <v>141</v>
      </c>
      <c r="I4694" s="5">
        <v>1</v>
      </c>
    </row>
    <row r="4695" spans="1:9">
      <c r="A4695" s="5" t="s">
        <v>686</v>
      </c>
      <c r="B4695" s="5" t="s">
        <v>13</v>
      </c>
      <c r="C4695" s="5">
        <v>0.66</v>
      </c>
      <c r="D4695" s="5">
        <v>0.31</v>
      </c>
      <c r="E4695" s="5">
        <v>0.18</v>
      </c>
      <c r="F4695" s="5">
        <v>1.48</v>
      </c>
      <c r="G4695" s="5">
        <v>49</v>
      </c>
      <c r="H4695" s="5">
        <v>141</v>
      </c>
      <c r="I4695" s="5">
        <v>2</v>
      </c>
    </row>
    <row r="4696" spans="1:9">
      <c r="A4696" s="5" t="s">
        <v>686</v>
      </c>
      <c r="B4696" s="5" t="s">
        <v>14</v>
      </c>
      <c r="C4696" s="5">
        <v>7.17</v>
      </c>
      <c r="D4696" s="5">
        <v>0.35</v>
      </c>
      <c r="E4696" s="5">
        <v>6.41</v>
      </c>
      <c r="F4696" s="5">
        <v>7.96</v>
      </c>
      <c r="G4696" s="5">
        <v>49</v>
      </c>
      <c r="H4696" s="5">
        <v>141</v>
      </c>
      <c r="I4696" s="5">
        <v>2</v>
      </c>
    </row>
    <row r="4697" spans="1:9">
      <c r="A4697" s="5" t="s">
        <v>686</v>
      </c>
      <c r="B4697" s="5" t="s">
        <v>15</v>
      </c>
      <c r="C4697" s="5">
        <v>0.1</v>
      </c>
      <c r="D4697" s="5">
        <v>0.09</v>
      </c>
      <c r="E4697" s="5">
        <v>0.01</v>
      </c>
      <c r="F4697" s="5">
        <v>0.31</v>
      </c>
      <c r="G4697" s="5">
        <v>49</v>
      </c>
      <c r="H4697" s="5">
        <v>141</v>
      </c>
      <c r="I4697" s="5">
        <v>1</v>
      </c>
    </row>
    <row r="4698" spans="1:9">
      <c r="A4698" s="5" t="s">
        <v>686</v>
      </c>
      <c r="B4698" s="5" t="s">
        <v>16</v>
      </c>
      <c r="C4698" s="5">
        <v>91.65</v>
      </c>
      <c r="D4698" s="5">
        <v>11.48</v>
      </c>
      <c r="E4698" s="5">
        <v>75.81</v>
      </c>
      <c r="F4698" s="5">
        <v>115</v>
      </c>
      <c r="G4698" s="5">
        <v>49</v>
      </c>
      <c r="H4698" s="5">
        <v>141</v>
      </c>
      <c r="I4698" s="5">
        <v>3</v>
      </c>
    </row>
    <row r="4699" spans="1:9">
      <c r="A4699" s="5" t="s">
        <v>687</v>
      </c>
      <c r="B4699" s="5" t="s">
        <v>10</v>
      </c>
      <c r="C4699" s="5">
        <v>622.86</v>
      </c>
      <c r="D4699" s="5">
        <v>182.31</v>
      </c>
      <c r="E4699" s="5">
        <v>137.6</v>
      </c>
      <c r="F4699" s="5">
        <v>781.4</v>
      </c>
      <c r="G4699" s="5">
        <v>7</v>
      </c>
      <c r="H4699" s="5">
        <v>41</v>
      </c>
      <c r="I4699" s="5">
        <v>4</v>
      </c>
    </row>
    <row r="4700" spans="1:9">
      <c r="A4700" s="5" t="s">
        <v>687</v>
      </c>
      <c r="B4700" s="5" t="s">
        <v>11</v>
      </c>
      <c r="C4700" s="5">
        <v>1.31</v>
      </c>
      <c r="D4700" s="5">
        <v>0.59</v>
      </c>
      <c r="E4700" s="5">
        <v>0.59</v>
      </c>
      <c r="F4700" s="5">
        <v>5</v>
      </c>
      <c r="G4700" s="5">
        <v>7</v>
      </c>
      <c r="H4700" s="5">
        <v>41</v>
      </c>
      <c r="I4700" s="5">
        <v>2</v>
      </c>
    </row>
    <row r="4701" spans="1:9">
      <c r="A4701" s="5" t="s">
        <v>687</v>
      </c>
      <c r="B4701" s="5" t="s">
        <v>12</v>
      </c>
      <c r="C4701" s="5">
        <v>24.65</v>
      </c>
      <c r="D4701" s="5">
        <v>11.19</v>
      </c>
      <c r="E4701" s="5">
        <v>1.96</v>
      </c>
      <c r="F4701" s="5">
        <v>36.200000000000003</v>
      </c>
      <c r="G4701" s="5">
        <v>7</v>
      </c>
      <c r="H4701" s="5">
        <v>41</v>
      </c>
      <c r="I4701" s="5">
        <v>5</v>
      </c>
    </row>
    <row r="4702" spans="1:9">
      <c r="A4702" s="5" t="s">
        <v>687</v>
      </c>
      <c r="B4702" s="5" t="s">
        <v>13</v>
      </c>
      <c r="C4702" s="5">
        <v>0.41</v>
      </c>
      <c r="D4702" s="5">
        <v>0.12</v>
      </c>
      <c r="E4702" s="5">
        <v>0.18</v>
      </c>
      <c r="F4702" s="5">
        <v>0.74</v>
      </c>
      <c r="G4702" s="5">
        <v>7</v>
      </c>
      <c r="H4702" s="5">
        <v>41</v>
      </c>
      <c r="I4702" s="5">
        <v>1</v>
      </c>
    </row>
    <row r="4703" spans="1:9">
      <c r="A4703" s="5" t="s">
        <v>687</v>
      </c>
      <c r="B4703" s="5" t="s">
        <v>14</v>
      </c>
      <c r="C4703" s="5">
        <v>7.84</v>
      </c>
      <c r="D4703" s="5">
        <v>0.19</v>
      </c>
      <c r="E4703" s="5">
        <v>7.38</v>
      </c>
      <c r="F4703" s="5">
        <v>8.2200000000000006</v>
      </c>
      <c r="G4703" s="5">
        <v>7</v>
      </c>
      <c r="H4703" s="5">
        <v>41</v>
      </c>
      <c r="I4703" s="5">
        <v>3</v>
      </c>
    </row>
    <row r="4704" spans="1:9">
      <c r="A4704" s="5" t="s">
        <v>687</v>
      </c>
      <c r="B4704" s="5" t="s">
        <v>15</v>
      </c>
      <c r="C4704" s="5">
        <v>7.0000000000000007E-2</v>
      </c>
      <c r="D4704" s="5">
        <v>0.06</v>
      </c>
      <c r="E4704" s="5">
        <v>0</v>
      </c>
      <c r="F4704" s="5">
        <v>0.17</v>
      </c>
      <c r="G4704" s="5">
        <v>7</v>
      </c>
      <c r="H4704" s="5">
        <v>41</v>
      </c>
      <c r="I4704" s="5">
        <v>1</v>
      </c>
    </row>
    <row r="4705" spans="1:9">
      <c r="A4705" s="5" t="s">
        <v>687</v>
      </c>
      <c r="B4705" s="5" t="s">
        <v>16</v>
      </c>
      <c r="C4705" s="5">
        <v>83.61</v>
      </c>
      <c r="D4705" s="5">
        <v>4.78</v>
      </c>
      <c r="E4705" s="5">
        <v>73.8</v>
      </c>
      <c r="F4705" s="5">
        <v>97.8</v>
      </c>
      <c r="G4705" s="5">
        <v>7</v>
      </c>
      <c r="H4705" s="5">
        <v>41</v>
      </c>
      <c r="I4705" s="5">
        <v>2</v>
      </c>
    </row>
    <row r="4706" spans="1:9">
      <c r="A4706" s="5" t="s">
        <v>688</v>
      </c>
      <c r="B4706" s="5" t="s">
        <v>10</v>
      </c>
      <c r="C4706" s="5">
        <v>442.43</v>
      </c>
      <c r="D4706" s="5">
        <v>213.3</v>
      </c>
      <c r="E4706" s="5">
        <v>109.05</v>
      </c>
      <c r="F4706" s="5">
        <v>742.95</v>
      </c>
      <c r="G4706" s="5">
        <v>1268</v>
      </c>
      <c r="H4706" s="5">
        <v>4078</v>
      </c>
      <c r="I4706" s="5">
        <v>3</v>
      </c>
    </row>
    <row r="4707" spans="1:9">
      <c r="A4707" s="5" t="s">
        <v>688</v>
      </c>
      <c r="B4707" s="5" t="s">
        <v>11</v>
      </c>
      <c r="C4707" s="5">
        <v>1.44</v>
      </c>
      <c r="D4707" s="5">
        <v>0.94</v>
      </c>
      <c r="E4707" s="5">
        <v>0.25</v>
      </c>
      <c r="F4707" s="5">
        <v>3.3</v>
      </c>
      <c r="G4707" s="5">
        <v>1268</v>
      </c>
      <c r="H4707" s="5">
        <v>4078</v>
      </c>
      <c r="I4707" s="5">
        <v>2</v>
      </c>
    </row>
    <row r="4708" spans="1:9">
      <c r="A4708" s="5" t="s">
        <v>688</v>
      </c>
      <c r="B4708" s="5" t="s">
        <v>12</v>
      </c>
      <c r="C4708" s="5">
        <v>16.02</v>
      </c>
      <c r="D4708" s="5">
        <v>13.48</v>
      </c>
      <c r="E4708" s="5">
        <v>2</v>
      </c>
      <c r="F4708" s="5">
        <v>40.299999999999997</v>
      </c>
      <c r="G4708" s="5">
        <v>1268</v>
      </c>
      <c r="H4708" s="5">
        <v>4078</v>
      </c>
      <c r="I4708" s="5">
        <v>4</v>
      </c>
    </row>
    <row r="4709" spans="1:9">
      <c r="A4709" s="5" t="s">
        <v>688</v>
      </c>
      <c r="B4709" s="5" t="s">
        <v>13</v>
      </c>
      <c r="C4709" s="5">
        <v>0.61</v>
      </c>
      <c r="D4709" s="5">
        <v>0.35</v>
      </c>
      <c r="E4709" s="5">
        <v>0.2</v>
      </c>
      <c r="F4709" s="5">
        <v>1.43</v>
      </c>
      <c r="G4709" s="5">
        <v>1268</v>
      </c>
      <c r="H4709" s="5">
        <v>4078</v>
      </c>
      <c r="I4709" s="5">
        <v>2</v>
      </c>
    </row>
    <row r="4710" spans="1:9">
      <c r="A4710" s="5" t="s">
        <v>688</v>
      </c>
      <c r="B4710" s="5" t="s">
        <v>14</v>
      </c>
      <c r="C4710" s="5">
        <v>7.85</v>
      </c>
      <c r="D4710" s="5">
        <v>0.34</v>
      </c>
      <c r="E4710" s="5">
        <v>7.18</v>
      </c>
      <c r="F4710" s="5">
        <v>8.4</v>
      </c>
      <c r="G4710" s="5">
        <v>1268</v>
      </c>
      <c r="H4710" s="5">
        <v>4078</v>
      </c>
      <c r="I4710" s="5">
        <v>3</v>
      </c>
    </row>
    <row r="4711" spans="1:9">
      <c r="A4711" s="5" t="s">
        <v>688</v>
      </c>
      <c r="B4711" s="5" t="s">
        <v>15</v>
      </c>
      <c r="C4711" s="5">
        <v>0.18</v>
      </c>
      <c r="D4711" s="5">
        <v>0.24</v>
      </c>
      <c r="E4711" s="5">
        <v>0.01</v>
      </c>
      <c r="F4711" s="5">
        <v>0.55000000000000004</v>
      </c>
      <c r="G4711" s="5">
        <v>1268</v>
      </c>
      <c r="H4711" s="5">
        <v>4078</v>
      </c>
      <c r="I4711" s="5">
        <v>3</v>
      </c>
    </row>
    <row r="4712" spans="1:9">
      <c r="A4712" s="5" t="s">
        <v>688</v>
      </c>
      <c r="B4712" s="5" t="s">
        <v>16</v>
      </c>
      <c r="C4712" s="5">
        <v>93.5</v>
      </c>
      <c r="D4712" s="5">
        <v>12.93</v>
      </c>
      <c r="E4712" s="5">
        <v>71</v>
      </c>
      <c r="F4712" s="5">
        <v>119</v>
      </c>
      <c r="G4712" s="5">
        <v>1268</v>
      </c>
      <c r="H4712" s="5">
        <v>4078</v>
      </c>
      <c r="I4712" s="5">
        <v>3</v>
      </c>
    </row>
    <row r="4713" spans="1:9">
      <c r="A4713" s="5" t="s">
        <v>689</v>
      </c>
      <c r="B4713" s="5" t="s">
        <v>10</v>
      </c>
      <c r="C4713" s="5">
        <v>239.1</v>
      </c>
      <c r="D4713" s="5">
        <v>177.19</v>
      </c>
      <c r="E4713" s="5">
        <v>28.4</v>
      </c>
      <c r="F4713" s="5">
        <v>560.48</v>
      </c>
      <c r="G4713" s="5">
        <v>23</v>
      </c>
      <c r="H4713" s="5">
        <v>29</v>
      </c>
      <c r="I4713" s="5">
        <v>3</v>
      </c>
    </row>
    <row r="4714" spans="1:9">
      <c r="A4714" s="5" t="s">
        <v>689</v>
      </c>
      <c r="B4714" s="5" t="s">
        <v>11</v>
      </c>
      <c r="C4714" s="5">
        <v>1.71</v>
      </c>
      <c r="D4714" s="5">
        <v>0.83</v>
      </c>
      <c r="E4714" s="5">
        <v>0.61</v>
      </c>
      <c r="F4714" s="5">
        <v>3.96</v>
      </c>
      <c r="G4714" s="5">
        <v>23</v>
      </c>
      <c r="H4714" s="5">
        <v>29</v>
      </c>
      <c r="I4714" s="5">
        <v>3</v>
      </c>
    </row>
    <row r="4715" spans="1:9">
      <c r="A4715" s="5" t="s">
        <v>689</v>
      </c>
      <c r="B4715" s="5" t="s">
        <v>12</v>
      </c>
      <c r="C4715" s="5">
        <v>9.33</v>
      </c>
      <c r="D4715" s="5">
        <v>9.59</v>
      </c>
      <c r="E4715" s="5">
        <v>1.35</v>
      </c>
      <c r="F4715" s="5">
        <v>35.700000000000003</v>
      </c>
      <c r="G4715" s="5">
        <v>23</v>
      </c>
      <c r="H4715" s="5">
        <v>29</v>
      </c>
      <c r="I4715" s="5">
        <v>2</v>
      </c>
    </row>
    <row r="4716" spans="1:9">
      <c r="A4716" s="5" t="s">
        <v>689</v>
      </c>
      <c r="B4716" s="5" t="s">
        <v>13</v>
      </c>
      <c r="C4716" s="5">
        <v>0.72</v>
      </c>
      <c r="D4716" s="5">
        <v>0.37</v>
      </c>
      <c r="E4716" s="5">
        <v>0.24</v>
      </c>
      <c r="F4716" s="5">
        <v>1.81</v>
      </c>
      <c r="G4716" s="5">
        <v>23</v>
      </c>
      <c r="H4716" s="5">
        <v>29</v>
      </c>
      <c r="I4716" s="5">
        <v>2</v>
      </c>
    </row>
    <row r="4717" spans="1:9">
      <c r="A4717" s="5" t="s">
        <v>689</v>
      </c>
      <c r="B4717" s="5" t="s">
        <v>14</v>
      </c>
      <c r="C4717" s="5">
        <v>7.55</v>
      </c>
      <c r="D4717" s="5">
        <v>0.44</v>
      </c>
      <c r="E4717" s="5">
        <v>6.8</v>
      </c>
      <c r="F4717" s="5">
        <v>8.2100000000000009</v>
      </c>
      <c r="G4717" s="5">
        <v>23</v>
      </c>
      <c r="H4717" s="5">
        <v>29</v>
      </c>
      <c r="I4717" s="5">
        <v>3</v>
      </c>
    </row>
    <row r="4718" spans="1:9">
      <c r="A4718" s="5" t="s">
        <v>689</v>
      </c>
      <c r="B4718" s="5" t="s">
        <v>15</v>
      </c>
      <c r="C4718" s="5">
        <v>0.11</v>
      </c>
      <c r="D4718" s="5">
        <v>0.14000000000000001</v>
      </c>
      <c r="E4718" s="5">
        <v>0.01</v>
      </c>
      <c r="F4718" s="5">
        <v>0.46</v>
      </c>
      <c r="G4718" s="5">
        <v>23</v>
      </c>
      <c r="H4718" s="5">
        <v>29</v>
      </c>
      <c r="I4718" s="5">
        <v>2</v>
      </c>
    </row>
    <row r="4719" spans="1:9">
      <c r="A4719" s="5" t="s">
        <v>689</v>
      </c>
      <c r="B4719" s="5" t="s">
        <v>16</v>
      </c>
      <c r="C4719" s="5">
        <v>91.77</v>
      </c>
      <c r="D4719" s="5">
        <v>9.9499999999999993</v>
      </c>
      <c r="E4719" s="5">
        <v>71.97</v>
      </c>
      <c r="F4719" s="5">
        <v>109.16</v>
      </c>
      <c r="G4719" s="5">
        <v>23</v>
      </c>
      <c r="H4719" s="5">
        <v>29</v>
      </c>
      <c r="I4719" s="5">
        <v>3</v>
      </c>
    </row>
    <row r="4720" spans="1:9">
      <c r="A4720" s="5" t="s">
        <v>690</v>
      </c>
      <c r="B4720" s="5" t="s">
        <v>10</v>
      </c>
      <c r="C4720" s="5">
        <v>404.59</v>
      </c>
      <c r="D4720" s="5">
        <v>181.77</v>
      </c>
      <c r="E4720" s="5">
        <v>85.85</v>
      </c>
      <c r="F4720" s="5">
        <v>608.54999999999995</v>
      </c>
      <c r="G4720" s="5">
        <v>18</v>
      </c>
      <c r="H4720" s="5">
        <v>67</v>
      </c>
      <c r="I4720" s="5">
        <v>3</v>
      </c>
    </row>
    <row r="4721" spans="1:9">
      <c r="A4721" s="5" t="s">
        <v>690</v>
      </c>
      <c r="B4721" s="5" t="s">
        <v>11</v>
      </c>
      <c r="C4721" s="5">
        <v>1.07</v>
      </c>
      <c r="D4721" s="5">
        <v>0.53</v>
      </c>
      <c r="E4721" s="5">
        <v>0.5</v>
      </c>
      <c r="F4721" s="5">
        <v>2.87</v>
      </c>
      <c r="G4721" s="5">
        <v>18</v>
      </c>
      <c r="H4721" s="5">
        <v>67</v>
      </c>
      <c r="I4721" s="5">
        <v>1</v>
      </c>
    </row>
    <row r="4722" spans="1:9">
      <c r="A4722" s="5" t="s">
        <v>690</v>
      </c>
      <c r="B4722" s="5" t="s">
        <v>12</v>
      </c>
      <c r="C4722" s="5">
        <v>8.3699999999999992</v>
      </c>
      <c r="D4722" s="5">
        <v>7.32</v>
      </c>
      <c r="E4722" s="5">
        <v>1.79</v>
      </c>
      <c r="F4722" s="5">
        <v>40.32</v>
      </c>
      <c r="G4722" s="5">
        <v>18</v>
      </c>
      <c r="H4722" s="5">
        <v>67</v>
      </c>
      <c r="I4722" s="5">
        <v>2</v>
      </c>
    </row>
    <row r="4723" spans="1:9">
      <c r="A4723" s="5" t="s">
        <v>690</v>
      </c>
      <c r="B4723" s="5" t="s">
        <v>13</v>
      </c>
      <c r="C4723" s="5">
        <v>0.49</v>
      </c>
      <c r="D4723" s="5">
        <v>0.14000000000000001</v>
      </c>
      <c r="E4723" s="5">
        <v>0.43</v>
      </c>
      <c r="F4723" s="5">
        <v>1.26</v>
      </c>
      <c r="G4723" s="5">
        <v>18</v>
      </c>
      <c r="H4723" s="5">
        <v>67</v>
      </c>
      <c r="I4723" s="5">
        <v>1</v>
      </c>
    </row>
    <row r="4724" spans="1:9">
      <c r="A4724" s="5" t="s">
        <v>690</v>
      </c>
      <c r="B4724" s="5" t="s">
        <v>14</v>
      </c>
      <c r="C4724" s="5">
        <v>7.94</v>
      </c>
      <c r="D4724" s="5">
        <v>0.24</v>
      </c>
      <c r="E4724" s="5">
        <v>6.4</v>
      </c>
      <c r="F4724" s="5">
        <v>8.3000000000000007</v>
      </c>
      <c r="G4724" s="5">
        <v>18</v>
      </c>
      <c r="H4724" s="5">
        <v>67</v>
      </c>
      <c r="I4724" s="5">
        <v>4</v>
      </c>
    </row>
    <row r="4725" spans="1:9">
      <c r="A4725" s="5" t="s">
        <v>690</v>
      </c>
      <c r="B4725" s="5" t="s">
        <v>15</v>
      </c>
      <c r="C4725" s="5">
        <v>7.0000000000000007E-2</v>
      </c>
      <c r="D4725" s="5">
        <v>0.08</v>
      </c>
      <c r="E4725" s="5">
        <v>0</v>
      </c>
      <c r="F4725" s="5">
        <v>0.5</v>
      </c>
      <c r="G4725" s="5">
        <v>18</v>
      </c>
      <c r="H4725" s="5">
        <v>67</v>
      </c>
      <c r="I4725" s="5">
        <v>1</v>
      </c>
    </row>
    <row r="4726" spans="1:9">
      <c r="A4726" s="5" t="s">
        <v>690</v>
      </c>
      <c r="B4726" s="5" t="s">
        <v>16</v>
      </c>
      <c r="C4726" s="5">
        <v>117.8</v>
      </c>
      <c r="D4726" s="5">
        <v>20.71</v>
      </c>
      <c r="E4726" s="5">
        <v>87.58</v>
      </c>
      <c r="F4726" s="5">
        <v>133.16</v>
      </c>
      <c r="G4726" s="5">
        <v>18</v>
      </c>
      <c r="H4726" s="5">
        <v>67</v>
      </c>
      <c r="I4726" s="5">
        <v>4</v>
      </c>
    </row>
    <row r="4727" spans="1:9">
      <c r="A4727" s="5" t="s">
        <v>691</v>
      </c>
      <c r="B4727" s="5" t="s">
        <v>10</v>
      </c>
      <c r="C4727" s="5">
        <v>494.93</v>
      </c>
      <c r="D4727" s="5">
        <v>232.95</v>
      </c>
      <c r="E4727" s="5">
        <v>98.96</v>
      </c>
      <c r="F4727" s="5">
        <v>775.4</v>
      </c>
      <c r="G4727" s="5">
        <v>1695</v>
      </c>
      <c r="H4727" s="5">
        <v>12016</v>
      </c>
      <c r="I4727" s="5">
        <v>3</v>
      </c>
    </row>
    <row r="4728" spans="1:9">
      <c r="A4728" s="5" t="s">
        <v>691</v>
      </c>
      <c r="B4728" s="5" t="s">
        <v>11</v>
      </c>
      <c r="C4728" s="5">
        <v>1.41</v>
      </c>
      <c r="D4728" s="5">
        <v>0.98</v>
      </c>
      <c r="E4728" s="5">
        <v>0.25</v>
      </c>
      <c r="F4728" s="5">
        <v>3.5</v>
      </c>
      <c r="G4728" s="5">
        <v>1695</v>
      </c>
      <c r="H4728" s="5">
        <v>12016</v>
      </c>
      <c r="I4728" s="5">
        <v>2</v>
      </c>
    </row>
    <row r="4729" spans="1:9">
      <c r="A4729" s="5" t="s">
        <v>691</v>
      </c>
      <c r="B4729" s="5" t="s">
        <v>12</v>
      </c>
      <c r="C4729" s="5">
        <v>13.59</v>
      </c>
      <c r="D4729" s="5">
        <v>13.72</v>
      </c>
      <c r="E4729" s="5">
        <v>1.3</v>
      </c>
      <c r="F4729" s="5">
        <v>41.95</v>
      </c>
      <c r="G4729" s="5">
        <v>1695</v>
      </c>
      <c r="H4729" s="5">
        <v>12016</v>
      </c>
      <c r="I4729" s="5">
        <v>3</v>
      </c>
    </row>
    <row r="4730" spans="1:9">
      <c r="A4730" s="5" t="s">
        <v>691</v>
      </c>
      <c r="B4730" s="5" t="s">
        <v>13</v>
      </c>
      <c r="C4730" s="5">
        <v>0.59</v>
      </c>
      <c r="D4730" s="5">
        <v>0.31</v>
      </c>
      <c r="E4730" s="5">
        <v>0.2</v>
      </c>
      <c r="F4730" s="5">
        <v>1.39</v>
      </c>
      <c r="G4730" s="5">
        <v>1695</v>
      </c>
      <c r="H4730" s="5">
        <v>12016</v>
      </c>
      <c r="I4730" s="5">
        <v>2</v>
      </c>
    </row>
    <row r="4731" spans="1:9">
      <c r="A4731" s="5" t="s">
        <v>691</v>
      </c>
      <c r="B4731" s="5" t="s">
        <v>14</v>
      </c>
      <c r="C4731" s="5">
        <v>7.93</v>
      </c>
      <c r="D4731" s="5">
        <v>0.33</v>
      </c>
      <c r="E4731" s="5">
        <v>7.1</v>
      </c>
      <c r="F4731" s="5">
        <v>8.4</v>
      </c>
      <c r="G4731" s="5">
        <v>1695</v>
      </c>
      <c r="H4731" s="5">
        <v>12016</v>
      </c>
      <c r="I4731" s="5">
        <v>4</v>
      </c>
    </row>
    <row r="4732" spans="1:9">
      <c r="A4732" s="5" t="s">
        <v>691</v>
      </c>
      <c r="B4732" s="5" t="s">
        <v>15</v>
      </c>
      <c r="C4732" s="5">
        <v>0.15</v>
      </c>
      <c r="D4732" s="5">
        <v>0.21</v>
      </c>
      <c r="E4732" s="5">
        <v>0.01</v>
      </c>
      <c r="F4732" s="5">
        <v>0.53</v>
      </c>
      <c r="G4732" s="5">
        <v>1695</v>
      </c>
      <c r="H4732" s="5">
        <v>12016</v>
      </c>
      <c r="I4732" s="5">
        <v>2</v>
      </c>
    </row>
    <row r="4733" spans="1:9">
      <c r="A4733" s="5" t="s">
        <v>691</v>
      </c>
      <c r="B4733" s="5" t="s">
        <v>16</v>
      </c>
      <c r="C4733" s="5">
        <v>94.75</v>
      </c>
      <c r="D4733" s="5">
        <v>14.74</v>
      </c>
      <c r="E4733" s="5">
        <v>69.48</v>
      </c>
      <c r="F4733" s="5">
        <v>118</v>
      </c>
      <c r="G4733" s="5">
        <v>1695</v>
      </c>
      <c r="H4733" s="5">
        <v>12016</v>
      </c>
      <c r="I4733" s="5">
        <v>3</v>
      </c>
    </row>
    <row r="4734" spans="1:9">
      <c r="A4734" s="5" t="s">
        <v>692</v>
      </c>
      <c r="B4734" s="5" t="s">
        <v>10</v>
      </c>
      <c r="C4734" s="5">
        <v>144.76</v>
      </c>
      <c r="D4734" s="5">
        <v>78.319999999999993</v>
      </c>
      <c r="E4734" s="5">
        <v>26</v>
      </c>
      <c r="F4734" s="5">
        <v>340.9</v>
      </c>
      <c r="G4734" s="5">
        <v>86</v>
      </c>
      <c r="H4734" s="5">
        <v>287</v>
      </c>
      <c r="I4734" s="5">
        <v>2</v>
      </c>
    </row>
    <row r="4735" spans="1:9">
      <c r="A4735" s="5" t="s">
        <v>692</v>
      </c>
      <c r="B4735" s="5" t="s">
        <v>11</v>
      </c>
      <c r="C4735" s="5">
        <v>2.7</v>
      </c>
      <c r="D4735" s="5">
        <v>1.63</v>
      </c>
      <c r="E4735" s="5">
        <v>0.25</v>
      </c>
      <c r="F4735" s="5">
        <v>3.59</v>
      </c>
      <c r="G4735" s="5">
        <v>86</v>
      </c>
      <c r="H4735" s="5">
        <v>287</v>
      </c>
      <c r="I4735" s="5">
        <v>4</v>
      </c>
    </row>
    <row r="4736" spans="1:9">
      <c r="A4736" s="5" t="s">
        <v>692</v>
      </c>
      <c r="B4736" s="5" t="s">
        <v>12</v>
      </c>
      <c r="C4736" s="5">
        <v>4.6399999999999997</v>
      </c>
      <c r="D4736" s="5">
        <v>4.7699999999999996</v>
      </c>
      <c r="E4736" s="5">
        <v>1.1000000000000001</v>
      </c>
      <c r="F4736" s="5">
        <v>25</v>
      </c>
      <c r="G4736" s="5">
        <v>86</v>
      </c>
      <c r="H4736" s="5">
        <v>287</v>
      </c>
      <c r="I4736" s="5">
        <v>1</v>
      </c>
    </row>
    <row r="4737" spans="1:9">
      <c r="A4737" s="5" t="s">
        <v>692</v>
      </c>
      <c r="B4737" s="5" t="s">
        <v>13</v>
      </c>
      <c r="C4737" s="5">
        <v>0.69</v>
      </c>
      <c r="D4737" s="5">
        <v>0.44</v>
      </c>
      <c r="E4737" s="5">
        <v>0.24</v>
      </c>
      <c r="F4737" s="5">
        <v>1.4</v>
      </c>
      <c r="G4737" s="5">
        <v>86</v>
      </c>
      <c r="H4737" s="5">
        <v>287</v>
      </c>
      <c r="I4737" s="5">
        <v>2</v>
      </c>
    </row>
    <row r="4738" spans="1:9">
      <c r="A4738" s="5" t="s">
        <v>692</v>
      </c>
      <c r="B4738" s="5" t="s">
        <v>14</v>
      </c>
      <c r="C4738" s="5">
        <v>6.66</v>
      </c>
      <c r="D4738" s="5">
        <v>0.65</v>
      </c>
      <c r="E4738" s="5">
        <v>6.3</v>
      </c>
      <c r="F4738" s="5">
        <v>8</v>
      </c>
      <c r="G4738" s="5">
        <v>86</v>
      </c>
      <c r="H4738" s="5">
        <v>287</v>
      </c>
      <c r="I4738" s="5">
        <v>1</v>
      </c>
    </row>
    <row r="4739" spans="1:9">
      <c r="A4739" s="5" t="s">
        <v>692</v>
      </c>
      <c r="B4739" s="5" t="s">
        <v>15</v>
      </c>
      <c r="C4739" s="5">
        <v>0.23</v>
      </c>
      <c r="D4739" s="5">
        <v>0.19</v>
      </c>
      <c r="E4739" s="5">
        <v>0.01</v>
      </c>
      <c r="F4739" s="5">
        <v>0.43</v>
      </c>
      <c r="G4739" s="5">
        <v>86</v>
      </c>
      <c r="H4739" s="5">
        <v>287</v>
      </c>
      <c r="I4739" s="5">
        <v>4</v>
      </c>
    </row>
    <row r="4740" spans="1:9">
      <c r="A4740" s="5" t="s">
        <v>692</v>
      </c>
      <c r="B4740" s="5" t="s">
        <v>16</v>
      </c>
      <c r="C4740" s="5">
        <v>86.61</v>
      </c>
      <c r="D4740" s="5">
        <v>11.25</v>
      </c>
      <c r="E4740" s="5">
        <v>75</v>
      </c>
      <c r="F4740" s="5">
        <v>114.15</v>
      </c>
      <c r="G4740" s="5">
        <v>86</v>
      </c>
      <c r="H4740" s="5">
        <v>287</v>
      </c>
      <c r="I4740" s="5">
        <v>2</v>
      </c>
    </row>
    <row r="4741" spans="1:9">
      <c r="A4741" s="5" t="s">
        <v>693</v>
      </c>
      <c r="B4741" s="5" t="s">
        <v>10</v>
      </c>
      <c r="C4741" s="5">
        <v>168.97</v>
      </c>
      <c r="D4741" s="5">
        <v>339.96</v>
      </c>
      <c r="E4741" s="5">
        <v>23</v>
      </c>
      <c r="F4741" s="5">
        <v>394.6</v>
      </c>
      <c r="G4741" s="5">
        <v>27</v>
      </c>
      <c r="H4741" s="5">
        <v>59</v>
      </c>
      <c r="I4741" s="5">
        <v>2</v>
      </c>
    </row>
    <row r="4742" spans="1:9">
      <c r="A4742" s="5" t="s">
        <v>693</v>
      </c>
      <c r="B4742" s="5" t="s">
        <v>11</v>
      </c>
      <c r="C4742" s="5">
        <v>1.59</v>
      </c>
      <c r="D4742" s="5">
        <v>2.58</v>
      </c>
      <c r="E4742" s="5">
        <v>0.5</v>
      </c>
      <c r="F4742" s="5">
        <v>4.37</v>
      </c>
      <c r="G4742" s="5">
        <v>27</v>
      </c>
      <c r="H4742" s="5">
        <v>59</v>
      </c>
      <c r="I4742" s="5">
        <v>3</v>
      </c>
    </row>
    <row r="4743" spans="1:9">
      <c r="A4743" s="5" t="s">
        <v>693</v>
      </c>
      <c r="B4743" s="5" t="s">
        <v>12</v>
      </c>
      <c r="C4743" s="5">
        <v>5.13</v>
      </c>
      <c r="D4743" s="5">
        <v>6.18</v>
      </c>
      <c r="E4743" s="5">
        <v>0.9</v>
      </c>
      <c r="F4743" s="5">
        <v>23.66</v>
      </c>
      <c r="G4743" s="5">
        <v>27</v>
      </c>
      <c r="H4743" s="5">
        <v>59</v>
      </c>
      <c r="I4743" s="5">
        <v>1</v>
      </c>
    </row>
    <row r="4744" spans="1:9">
      <c r="A4744" s="5" t="s">
        <v>693</v>
      </c>
      <c r="B4744" s="5" t="s">
        <v>13</v>
      </c>
      <c r="C4744" s="5">
        <v>0.62</v>
      </c>
      <c r="D4744" s="5">
        <v>0.56000000000000005</v>
      </c>
      <c r="E4744" s="5">
        <v>0.18</v>
      </c>
      <c r="F4744" s="5">
        <v>1.62</v>
      </c>
      <c r="G4744" s="5">
        <v>27</v>
      </c>
      <c r="H4744" s="5">
        <v>59</v>
      </c>
      <c r="I4744" s="5">
        <v>2</v>
      </c>
    </row>
    <row r="4745" spans="1:9">
      <c r="A4745" s="5" t="s">
        <v>693</v>
      </c>
      <c r="B4745" s="5" t="s">
        <v>14</v>
      </c>
      <c r="C4745" s="5">
        <v>6.98</v>
      </c>
      <c r="D4745" s="5">
        <v>0.66</v>
      </c>
      <c r="E4745" s="5">
        <v>5.55</v>
      </c>
      <c r="F4745" s="5">
        <v>8.17</v>
      </c>
      <c r="G4745" s="5">
        <v>27</v>
      </c>
      <c r="H4745" s="5">
        <v>59</v>
      </c>
      <c r="I4745" s="5">
        <v>2</v>
      </c>
    </row>
    <row r="4746" spans="1:9">
      <c r="A4746" s="5" t="s">
        <v>693</v>
      </c>
      <c r="B4746" s="5" t="s">
        <v>15</v>
      </c>
      <c r="C4746" s="5">
        <v>0.16</v>
      </c>
      <c r="D4746" s="5">
        <v>0.53</v>
      </c>
      <c r="E4746" s="5">
        <v>0</v>
      </c>
      <c r="F4746" s="5">
        <v>0.75</v>
      </c>
      <c r="G4746" s="5">
        <v>27</v>
      </c>
      <c r="H4746" s="5">
        <v>59</v>
      </c>
      <c r="I4746" s="5">
        <v>3</v>
      </c>
    </row>
    <row r="4747" spans="1:9">
      <c r="A4747" s="5" t="s">
        <v>693</v>
      </c>
      <c r="B4747" s="5" t="s">
        <v>16</v>
      </c>
      <c r="C4747" s="5">
        <v>96.01</v>
      </c>
      <c r="D4747" s="5">
        <v>6</v>
      </c>
      <c r="E4747" s="5">
        <v>79.66</v>
      </c>
      <c r="F4747" s="5">
        <v>106.89</v>
      </c>
      <c r="G4747" s="5">
        <v>27</v>
      </c>
      <c r="H4747" s="5">
        <v>59</v>
      </c>
      <c r="I4747" s="5">
        <v>4</v>
      </c>
    </row>
    <row r="4748" spans="1:9">
      <c r="A4748" s="5" t="s">
        <v>694</v>
      </c>
      <c r="B4748" s="5" t="s">
        <v>10</v>
      </c>
      <c r="C4748" s="5">
        <v>170.54</v>
      </c>
      <c r="D4748" s="5">
        <v>80.239999999999995</v>
      </c>
      <c r="E4748" s="5">
        <v>61.5</v>
      </c>
      <c r="F4748" s="5">
        <v>357.8</v>
      </c>
      <c r="G4748" s="5">
        <v>11</v>
      </c>
      <c r="H4748" s="5">
        <v>17</v>
      </c>
      <c r="I4748" s="5">
        <v>2</v>
      </c>
    </row>
    <row r="4749" spans="1:9">
      <c r="A4749" s="5" t="s">
        <v>694</v>
      </c>
      <c r="B4749" s="5" t="s">
        <v>11</v>
      </c>
      <c r="C4749" s="5">
        <v>2.0099999999999998</v>
      </c>
      <c r="D4749" s="5">
        <v>0.89</v>
      </c>
      <c r="E4749" s="5">
        <v>0.5</v>
      </c>
      <c r="F4749" s="5">
        <v>4.07</v>
      </c>
      <c r="G4749" s="5">
        <v>11</v>
      </c>
      <c r="H4749" s="5">
        <v>17</v>
      </c>
      <c r="I4749" s="5">
        <v>3</v>
      </c>
    </row>
    <row r="4750" spans="1:9">
      <c r="A4750" s="5" t="s">
        <v>694</v>
      </c>
      <c r="B4750" s="5" t="s">
        <v>12</v>
      </c>
      <c r="C4750" s="5">
        <v>7.81</v>
      </c>
      <c r="D4750" s="5">
        <v>8.82</v>
      </c>
      <c r="E4750" s="5">
        <v>0.35</v>
      </c>
      <c r="F4750" s="5">
        <v>29.25</v>
      </c>
      <c r="G4750" s="5">
        <v>11</v>
      </c>
      <c r="H4750" s="5">
        <v>17</v>
      </c>
      <c r="I4750" s="5">
        <v>2</v>
      </c>
    </row>
    <row r="4751" spans="1:9">
      <c r="A4751" s="5" t="s">
        <v>694</v>
      </c>
      <c r="B4751" s="5" t="s">
        <v>13</v>
      </c>
      <c r="C4751" s="5">
        <v>0.92</v>
      </c>
      <c r="D4751" s="5">
        <v>0.49</v>
      </c>
      <c r="E4751" s="5">
        <v>0.27</v>
      </c>
      <c r="F4751" s="5">
        <v>2.2999999999999998</v>
      </c>
      <c r="G4751" s="5">
        <v>11</v>
      </c>
      <c r="H4751" s="5">
        <v>17</v>
      </c>
      <c r="I4751" s="5">
        <v>4</v>
      </c>
    </row>
    <row r="4752" spans="1:9">
      <c r="A4752" s="5" t="s">
        <v>694</v>
      </c>
      <c r="B4752" s="5" t="s">
        <v>14</v>
      </c>
      <c r="C4752" s="5">
        <v>7.35</v>
      </c>
      <c r="D4752" s="5">
        <v>0.36</v>
      </c>
      <c r="E4752" s="5">
        <v>6.8</v>
      </c>
      <c r="F4752" s="5">
        <v>7.95</v>
      </c>
      <c r="G4752" s="5">
        <v>11</v>
      </c>
      <c r="H4752" s="5">
        <v>17</v>
      </c>
      <c r="I4752" s="5">
        <v>3</v>
      </c>
    </row>
    <row r="4753" spans="1:9">
      <c r="A4753" s="5" t="s">
        <v>694</v>
      </c>
      <c r="B4753" s="5" t="s">
        <v>15</v>
      </c>
      <c r="C4753" s="5">
        <v>0.18</v>
      </c>
      <c r="D4753" s="5">
        <v>0.18</v>
      </c>
      <c r="E4753" s="5">
        <v>0.03</v>
      </c>
      <c r="F4753" s="5">
        <v>0.6</v>
      </c>
      <c r="G4753" s="5">
        <v>11</v>
      </c>
      <c r="H4753" s="5">
        <v>17</v>
      </c>
      <c r="I4753" s="5">
        <v>3</v>
      </c>
    </row>
    <row r="4754" spans="1:9">
      <c r="A4754" s="5" t="s">
        <v>694</v>
      </c>
      <c r="B4754" s="5" t="s">
        <v>16</v>
      </c>
      <c r="C4754" s="5">
        <v>87.32</v>
      </c>
      <c r="D4754" s="5">
        <v>17.82</v>
      </c>
      <c r="E4754" s="5">
        <v>37.44</v>
      </c>
      <c r="F4754" s="5">
        <v>107.38</v>
      </c>
      <c r="G4754" s="5">
        <v>11</v>
      </c>
      <c r="H4754" s="5">
        <v>17</v>
      </c>
      <c r="I4754" s="5">
        <v>2</v>
      </c>
    </row>
    <row r="4755" spans="1:9">
      <c r="A4755" s="5" t="s">
        <v>695</v>
      </c>
      <c r="B4755" s="5" t="s">
        <v>10</v>
      </c>
      <c r="C4755" s="5">
        <v>288.08</v>
      </c>
      <c r="D4755" s="5">
        <v>340.47</v>
      </c>
      <c r="E4755" s="5">
        <v>30</v>
      </c>
      <c r="F4755" s="5">
        <v>561.6</v>
      </c>
      <c r="G4755" s="5">
        <v>34</v>
      </c>
      <c r="H4755" s="5">
        <v>48</v>
      </c>
      <c r="I4755" s="5">
        <v>3</v>
      </c>
    </row>
    <row r="4756" spans="1:9">
      <c r="A4756" s="5" t="s">
        <v>695</v>
      </c>
      <c r="B4756" s="5" t="s">
        <v>11</v>
      </c>
      <c r="C4756" s="5">
        <v>1.67</v>
      </c>
      <c r="D4756" s="5">
        <v>1</v>
      </c>
      <c r="E4756" s="5">
        <v>0.5</v>
      </c>
      <c r="F4756" s="5">
        <v>4.55</v>
      </c>
      <c r="G4756" s="5">
        <v>34</v>
      </c>
      <c r="H4756" s="5">
        <v>48</v>
      </c>
      <c r="I4756" s="5">
        <v>3</v>
      </c>
    </row>
    <row r="4757" spans="1:9">
      <c r="A4757" s="5" t="s">
        <v>695</v>
      </c>
      <c r="B4757" s="5" t="s">
        <v>12</v>
      </c>
      <c r="C4757" s="5">
        <v>11.23</v>
      </c>
      <c r="D4757" s="5">
        <v>11.66</v>
      </c>
      <c r="E4757" s="5">
        <v>1.4</v>
      </c>
      <c r="F4757" s="5">
        <v>40.75</v>
      </c>
      <c r="G4757" s="5">
        <v>34</v>
      </c>
      <c r="H4757" s="5">
        <v>48</v>
      </c>
      <c r="I4757" s="5">
        <v>3</v>
      </c>
    </row>
    <row r="4758" spans="1:9">
      <c r="A4758" s="5" t="s">
        <v>695</v>
      </c>
      <c r="B4758" s="5" t="s">
        <v>13</v>
      </c>
      <c r="C4758" s="5">
        <v>0.88</v>
      </c>
      <c r="D4758" s="5">
        <v>0.73</v>
      </c>
      <c r="E4758" s="5">
        <v>0.18</v>
      </c>
      <c r="F4758" s="5">
        <v>2.1800000000000002</v>
      </c>
      <c r="G4758" s="5">
        <v>34</v>
      </c>
      <c r="H4758" s="5">
        <v>48</v>
      </c>
      <c r="I4758" s="5">
        <v>3</v>
      </c>
    </row>
    <row r="4759" spans="1:9">
      <c r="A4759" s="5" t="s">
        <v>695</v>
      </c>
      <c r="B4759" s="5" t="s">
        <v>14</v>
      </c>
      <c r="C4759" s="5">
        <v>7.3</v>
      </c>
      <c r="D4759" s="5">
        <v>0.37</v>
      </c>
      <c r="E4759" s="5">
        <v>6.7</v>
      </c>
      <c r="F4759" s="5">
        <v>7.79</v>
      </c>
      <c r="G4759" s="5">
        <v>34</v>
      </c>
      <c r="H4759" s="5">
        <v>48</v>
      </c>
      <c r="I4759" s="5">
        <v>2</v>
      </c>
    </row>
    <row r="4760" spans="1:9">
      <c r="A4760" s="5" t="s">
        <v>695</v>
      </c>
      <c r="B4760" s="5" t="s">
        <v>15</v>
      </c>
      <c r="C4760" s="5">
        <v>0.23</v>
      </c>
      <c r="D4760" s="5">
        <v>0.25</v>
      </c>
      <c r="E4760" s="5">
        <v>0.01</v>
      </c>
      <c r="F4760" s="5">
        <v>0.82</v>
      </c>
      <c r="G4760" s="5">
        <v>34</v>
      </c>
      <c r="H4760" s="5">
        <v>48</v>
      </c>
      <c r="I4760" s="5">
        <v>4</v>
      </c>
    </row>
    <row r="4761" spans="1:9">
      <c r="A4761" s="5" t="s">
        <v>695</v>
      </c>
      <c r="B4761" s="5" t="s">
        <v>16</v>
      </c>
      <c r="C4761" s="5">
        <v>84.96</v>
      </c>
      <c r="D4761" s="5">
        <v>16.2</v>
      </c>
      <c r="E4761" s="5">
        <v>46</v>
      </c>
      <c r="F4761" s="5">
        <v>106.95</v>
      </c>
      <c r="G4761" s="5">
        <v>34</v>
      </c>
      <c r="H4761" s="5">
        <v>48</v>
      </c>
      <c r="I4761" s="5">
        <v>2</v>
      </c>
    </row>
    <row r="4762" spans="1:9">
      <c r="A4762" s="5" t="s">
        <v>696</v>
      </c>
      <c r="B4762" s="5" t="s">
        <v>10</v>
      </c>
      <c r="C4762" s="5">
        <v>90.31</v>
      </c>
      <c r="D4762" s="5">
        <v>83.05</v>
      </c>
      <c r="E4762" s="5">
        <v>34.5</v>
      </c>
      <c r="F4762" s="5">
        <v>308</v>
      </c>
      <c r="G4762" s="5">
        <v>7</v>
      </c>
      <c r="H4762" s="5">
        <v>12</v>
      </c>
      <c r="I4762" s="5">
        <v>1</v>
      </c>
    </row>
    <row r="4763" spans="1:9">
      <c r="A4763" s="5" t="s">
        <v>696</v>
      </c>
      <c r="B4763" s="5" t="s">
        <v>11</v>
      </c>
      <c r="C4763" s="5">
        <v>1.24</v>
      </c>
      <c r="D4763" s="5">
        <v>0.4</v>
      </c>
      <c r="E4763" s="5">
        <v>0.75</v>
      </c>
      <c r="F4763" s="5">
        <v>2.44</v>
      </c>
      <c r="G4763" s="5">
        <v>7</v>
      </c>
      <c r="H4763" s="5">
        <v>12</v>
      </c>
      <c r="I4763" s="5">
        <v>2</v>
      </c>
    </row>
    <row r="4764" spans="1:9">
      <c r="A4764" s="5" t="s">
        <v>696</v>
      </c>
      <c r="B4764" s="5" t="s">
        <v>12</v>
      </c>
      <c r="C4764" s="5">
        <v>9.1</v>
      </c>
      <c r="D4764" s="5">
        <v>14.09</v>
      </c>
      <c r="E4764" s="5">
        <v>1.31</v>
      </c>
      <c r="F4764" s="5">
        <v>50.18</v>
      </c>
      <c r="G4764" s="5">
        <v>7</v>
      </c>
      <c r="H4764" s="5">
        <v>12</v>
      </c>
      <c r="I4764" s="5">
        <v>2</v>
      </c>
    </row>
    <row r="4765" spans="1:9">
      <c r="A4765" s="5" t="s">
        <v>696</v>
      </c>
      <c r="B4765" s="5" t="s">
        <v>13</v>
      </c>
      <c r="C4765" s="5">
        <v>0.53</v>
      </c>
      <c r="D4765" s="5">
        <v>0.15</v>
      </c>
      <c r="E4765" s="5">
        <v>0.24</v>
      </c>
      <c r="F4765" s="5">
        <v>1.19</v>
      </c>
      <c r="G4765" s="5">
        <v>7</v>
      </c>
      <c r="H4765" s="5">
        <v>12</v>
      </c>
      <c r="I4765" s="5">
        <v>1</v>
      </c>
    </row>
    <row r="4766" spans="1:9">
      <c r="A4766" s="5" t="s">
        <v>696</v>
      </c>
      <c r="B4766" s="5" t="s">
        <v>14</v>
      </c>
      <c r="C4766" s="5">
        <v>7.06</v>
      </c>
      <c r="D4766" s="5">
        <v>0.37</v>
      </c>
      <c r="E4766" s="5">
        <v>6.6</v>
      </c>
      <c r="F4766" s="5">
        <v>7.63</v>
      </c>
      <c r="G4766" s="5">
        <v>7</v>
      </c>
      <c r="H4766" s="5">
        <v>12</v>
      </c>
      <c r="I4766" s="5">
        <v>2</v>
      </c>
    </row>
    <row r="4767" spans="1:9">
      <c r="A4767" s="5" t="s">
        <v>696</v>
      </c>
      <c r="B4767" s="5" t="s">
        <v>15</v>
      </c>
      <c r="C4767" s="5">
        <v>0.08</v>
      </c>
      <c r="D4767" s="5">
        <v>0.03</v>
      </c>
      <c r="E4767" s="5">
        <v>0.04</v>
      </c>
      <c r="F4767" s="5">
        <v>0.19</v>
      </c>
      <c r="G4767" s="5">
        <v>7</v>
      </c>
      <c r="H4767" s="5">
        <v>12</v>
      </c>
      <c r="I4767" s="5">
        <v>1</v>
      </c>
    </row>
    <row r="4768" spans="1:9">
      <c r="A4768" s="5" t="s">
        <v>696</v>
      </c>
      <c r="B4768" s="5" t="s">
        <v>16</v>
      </c>
      <c r="C4768" s="5">
        <v>99.95</v>
      </c>
      <c r="D4768" s="5">
        <v>4.6100000000000003</v>
      </c>
      <c r="E4768" s="5">
        <v>85.54</v>
      </c>
      <c r="F4768" s="5">
        <v>105.1</v>
      </c>
      <c r="G4768" s="5">
        <v>7</v>
      </c>
      <c r="H4768" s="5">
        <v>12</v>
      </c>
      <c r="I4768" s="5">
        <v>4</v>
      </c>
    </row>
    <row r="4769" spans="1:9">
      <c r="A4769" s="5" t="s">
        <v>697</v>
      </c>
      <c r="B4769" s="5" t="s">
        <v>10</v>
      </c>
      <c r="C4769" s="5">
        <v>118.21</v>
      </c>
      <c r="D4769" s="5">
        <v>104.16</v>
      </c>
      <c r="E4769" s="5">
        <v>27</v>
      </c>
      <c r="F4769" s="5">
        <v>309.39999999999998</v>
      </c>
      <c r="G4769" s="5">
        <v>64</v>
      </c>
      <c r="H4769" s="5">
        <v>109</v>
      </c>
      <c r="I4769" s="5">
        <v>1</v>
      </c>
    </row>
    <row r="4770" spans="1:9">
      <c r="A4770" s="5" t="s">
        <v>697</v>
      </c>
      <c r="B4770" s="5" t="s">
        <v>11</v>
      </c>
      <c r="C4770" s="5">
        <v>1.2</v>
      </c>
      <c r="D4770" s="5">
        <v>0.59</v>
      </c>
      <c r="E4770" s="5">
        <v>0.25</v>
      </c>
      <c r="F4770" s="5">
        <v>3.1</v>
      </c>
      <c r="G4770" s="5">
        <v>64</v>
      </c>
      <c r="H4770" s="5">
        <v>109</v>
      </c>
      <c r="I4770" s="5">
        <v>2</v>
      </c>
    </row>
    <row r="4771" spans="1:9">
      <c r="A4771" s="5" t="s">
        <v>697</v>
      </c>
      <c r="B4771" s="5" t="s">
        <v>12</v>
      </c>
      <c r="C4771" s="5">
        <v>8.4600000000000009</v>
      </c>
      <c r="D4771" s="5">
        <v>11.14</v>
      </c>
      <c r="E4771" s="5">
        <v>1.43</v>
      </c>
      <c r="F4771" s="5">
        <v>38.65</v>
      </c>
      <c r="G4771" s="5">
        <v>64</v>
      </c>
      <c r="H4771" s="5">
        <v>109</v>
      </c>
      <c r="I4771" s="5">
        <v>2</v>
      </c>
    </row>
    <row r="4772" spans="1:9">
      <c r="A4772" s="5" t="s">
        <v>697</v>
      </c>
      <c r="B4772" s="5" t="s">
        <v>13</v>
      </c>
      <c r="C4772" s="5">
        <v>0.59</v>
      </c>
      <c r="D4772" s="5">
        <v>0.32</v>
      </c>
      <c r="E4772" s="5">
        <v>0.22</v>
      </c>
      <c r="F4772" s="5">
        <v>1.48</v>
      </c>
      <c r="G4772" s="5">
        <v>64</v>
      </c>
      <c r="H4772" s="5">
        <v>109</v>
      </c>
      <c r="I4772" s="5">
        <v>2</v>
      </c>
    </row>
    <row r="4773" spans="1:9">
      <c r="A4773" s="5" t="s">
        <v>697</v>
      </c>
      <c r="B4773" s="5" t="s">
        <v>14</v>
      </c>
      <c r="C4773" s="5">
        <v>7.2</v>
      </c>
      <c r="D4773" s="5">
        <v>0.45</v>
      </c>
      <c r="E4773" s="5">
        <v>6.49</v>
      </c>
      <c r="F4773" s="5">
        <v>8.2200000000000006</v>
      </c>
      <c r="G4773" s="5">
        <v>64</v>
      </c>
      <c r="H4773" s="5">
        <v>109</v>
      </c>
      <c r="I4773" s="5">
        <v>2</v>
      </c>
    </row>
    <row r="4774" spans="1:9">
      <c r="A4774" s="5" t="s">
        <v>697</v>
      </c>
      <c r="B4774" s="5" t="s">
        <v>15</v>
      </c>
      <c r="C4774" s="5">
        <v>0.08</v>
      </c>
      <c r="D4774" s="5">
        <v>0.08</v>
      </c>
      <c r="E4774" s="5">
        <v>0.01</v>
      </c>
      <c r="F4774" s="5">
        <v>0.32</v>
      </c>
      <c r="G4774" s="5">
        <v>64</v>
      </c>
      <c r="H4774" s="5">
        <v>109</v>
      </c>
      <c r="I4774" s="5">
        <v>1</v>
      </c>
    </row>
    <row r="4775" spans="1:9">
      <c r="A4775" s="5" t="s">
        <v>697</v>
      </c>
      <c r="B4775" s="5" t="s">
        <v>16</v>
      </c>
      <c r="C4775" s="5">
        <v>96.93</v>
      </c>
      <c r="D4775" s="5">
        <v>9.7799999999999994</v>
      </c>
      <c r="E4775" s="5">
        <v>78</v>
      </c>
      <c r="F4775" s="5">
        <v>115.12</v>
      </c>
      <c r="G4775" s="5">
        <v>64</v>
      </c>
      <c r="H4775" s="5">
        <v>109</v>
      </c>
      <c r="I4775" s="5">
        <v>4</v>
      </c>
    </row>
    <row r="4776" spans="1:9">
      <c r="A4776" s="5" t="s">
        <v>698</v>
      </c>
      <c r="B4776" s="5" t="s">
        <v>10</v>
      </c>
      <c r="C4776" s="5">
        <v>117.15</v>
      </c>
      <c r="D4776" s="5">
        <v>94.49</v>
      </c>
      <c r="E4776" s="5">
        <v>29</v>
      </c>
      <c r="F4776" s="5">
        <v>347.6</v>
      </c>
      <c r="G4776" s="5">
        <v>108</v>
      </c>
      <c r="H4776" s="5">
        <v>241</v>
      </c>
      <c r="I4776" s="5">
        <v>1</v>
      </c>
    </row>
    <row r="4777" spans="1:9">
      <c r="A4777" s="5" t="s">
        <v>698</v>
      </c>
      <c r="B4777" s="5" t="s">
        <v>11</v>
      </c>
      <c r="C4777" s="5">
        <v>1.22</v>
      </c>
      <c r="D4777" s="5">
        <v>0.71</v>
      </c>
      <c r="E4777" s="5">
        <v>0.25</v>
      </c>
      <c r="F4777" s="5">
        <v>3</v>
      </c>
      <c r="G4777" s="5">
        <v>108</v>
      </c>
      <c r="H4777" s="5">
        <v>241</v>
      </c>
      <c r="I4777" s="5">
        <v>2</v>
      </c>
    </row>
    <row r="4778" spans="1:9">
      <c r="A4778" s="5" t="s">
        <v>698</v>
      </c>
      <c r="B4778" s="5" t="s">
        <v>12</v>
      </c>
      <c r="C4778" s="5">
        <v>6.83</v>
      </c>
      <c r="D4778" s="5">
        <v>10.25</v>
      </c>
      <c r="E4778" s="5">
        <v>0.8</v>
      </c>
      <c r="F4778" s="5">
        <v>39.299999999999997</v>
      </c>
      <c r="G4778" s="5">
        <v>108</v>
      </c>
      <c r="H4778" s="5">
        <v>241</v>
      </c>
      <c r="I4778" s="5">
        <v>2</v>
      </c>
    </row>
    <row r="4779" spans="1:9">
      <c r="A4779" s="5" t="s">
        <v>698</v>
      </c>
      <c r="B4779" s="5" t="s">
        <v>13</v>
      </c>
      <c r="C4779" s="5">
        <v>0.56999999999999995</v>
      </c>
      <c r="D4779" s="5">
        <v>0.28999999999999998</v>
      </c>
      <c r="E4779" s="5">
        <v>0.21</v>
      </c>
      <c r="F4779" s="5">
        <v>1.5</v>
      </c>
      <c r="G4779" s="5">
        <v>108</v>
      </c>
      <c r="H4779" s="5">
        <v>241</v>
      </c>
      <c r="I4779" s="5">
        <v>2</v>
      </c>
    </row>
    <row r="4780" spans="1:9">
      <c r="A4780" s="5" t="s">
        <v>698</v>
      </c>
      <c r="B4780" s="5" t="s">
        <v>14</v>
      </c>
      <c r="C4780" s="5">
        <v>7.1</v>
      </c>
      <c r="D4780" s="5">
        <v>0.38</v>
      </c>
      <c r="E4780" s="5">
        <v>6.5</v>
      </c>
      <c r="F4780" s="5">
        <v>8.15</v>
      </c>
      <c r="G4780" s="5">
        <v>108</v>
      </c>
      <c r="H4780" s="5">
        <v>241</v>
      </c>
      <c r="I4780" s="5">
        <v>2</v>
      </c>
    </row>
    <row r="4781" spans="1:9">
      <c r="A4781" s="5" t="s">
        <v>698</v>
      </c>
      <c r="B4781" s="5" t="s">
        <v>15</v>
      </c>
      <c r="C4781" s="5">
        <v>7.0000000000000007E-2</v>
      </c>
      <c r="D4781" s="5">
        <v>0.09</v>
      </c>
      <c r="E4781" s="5">
        <v>0</v>
      </c>
      <c r="F4781" s="5">
        <v>0.26</v>
      </c>
      <c r="G4781" s="5">
        <v>108</v>
      </c>
      <c r="H4781" s="5">
        <v>241</v>
      </c>
      <c r="I4781" s="5">
        <v>1</v>
      </c>
    </row>
    <row r="4782" spans="1:9">
      <c r="A4782" s="5" t="s">
        <v>698</v>
      </c>
      <c r="B4782" s="5" t="s">
        <v>16</v>
      </c>
      <c r="C4782" s="5">
        <v>94.34</v>
      </c>
      <c r="D4782" s="5">
        <v>8.93</v>
      </c>
      <c r="E4782" s="5">
        <v>75.319999999999993</v>
      </c>
      <c r="F4782" s="5">
        <v>112.64</v>
      </c>
      <c r="G4782" s="5">
        <v>108</v>
      </c>
      <c r="H4782" s="5">
        <v>241</v>
      </c>
      <c r="I4782" s="5">
        <v>3</v>
      </c>
    </row>
    <row r="4783" spans="1:9">
      <c r="A4783" s="5" t="s">
        <v>699</v>
      </c>
      <c r="B4783" s="5" t="s">
        <v>10</v>
      </c>
      <c r="C4783" s="5">
        <v>208.65</v>
      </c>
      <c r="D4783" s="5">
        <v>130.06</v>
      </c>
      <c r="E4783" s="5">
        <v>30</v>
      </c>
      <c r="F4783" s="5">
        <v>433</v>
      </c>
      <c r="G4783" s="5">
        <v>14</v>
      </c>
      <c r="H4783" s="5">
        <v>16</v>
      </c>
      <c r="I4783" s="5">
        <v>2</v>
      </c>
    </row>
    <row r="4784" spans="1:9">
      <c r="A4784" s="5" t="s">
        <v>699</v>
      </c>
      <c r="B4784" s="5" t="s">
        <v>11</v>
      </c>
      <c r="C4784" s="5">
        <v>1.23</v>
      </c>
      <c r="D4784" s="5">
        <v>0.46</v>
      </c>
      <c r="E4784" s="5">
        <v>0.6</v>
      </c>
      <c r="F4784" s="5">
        <v>2.1</v>
      </c>
      <c r="G4784" s="5">
        <v>14</v>
      </c>
      <c r="H4784" s="5">
        <v>16</v>
      </c>
      <c r="I4784" s="5">
        <v>2</v>
      </c>
    </row>
    <row r="4785" spans="1:9">
      <c r="A4785" s="5" t="s">
        <v>699</v>
      </c>
      <c r="B4785" s="5" t="s">
        <v>12</v>
      </c>
      <c r="C4785" s="5">
        <v>13.19</v>
      </c>
      <c r="D4785" s="5">
        <v>12.95</v>
      </c>
      <c r="E4785" s="5">
        <v>1.1599999999999999</v>
      </c>
      <c r="F4785" s="5">
        <v>39.76</v>
      </c>
      <c r="G4785" s="5">
        <v>14</v>
      </c>
      <c r="H4785" s="5">
        <v>16</v>
      </c>
      <c r="I4785" s="5">
        <v>3</v>
      </c>
    </row>
    <row r="4786" spans="1:9">
      <c r="A4786" s="5" t="s">
        <v>699</v>
      </c>
      <c r="B4786" s="5" t="s">
        <v>13</v>
      </c>
      <c r="C4786" s="5">
        <v>0.7</v>
      </c>
      <c r="D4786" s="5">
        <v>0.33</v>
      </c>
      <c r="E4786" s="5">
        <v>0.48</v>
      </c>
      <c r="F4786" s="5">
        <v>1.29</v>
      </c>
      <c r="G4786" s="5">
        <v>14</v>
      </c>
      <c r="H4786" s="5">
        <v>16</v>
      </c>
      <c r="I4786" s="5">
        <v>2</v>
      </c>
    </row>
    <row r="4787" spans="1:9">
      <c r="A4787" s="5" t="s">
        <v>699</v>
      </c>
      <c r="B4787" s="5" t="s">
        <v>14</v>
      </c>
      <c r="C4787" s="5">
        <v>7.39</v>
      </c>
      <c r="D4787" s="5">
        <v>0.48</v>
      </c>
      <c r="E4787" s="5">
        <v>6.3</v>
      </c>
      <c r="F4787" s="5">
        <v>8.1</v>
      </c>
      <c r="G4787" s="5">
        <v>14</v>
      </c>
      <c r="H4787" s="5">
        <v>16</v>
      </c>
      <c r="I4787" s="5">
        <v>3</v>
      </c>
    </row>
    <row r="4788" spans="1:9">
      <c r="A4788" s="5" t="s">
        <v>699</v>
      </c>
      <c r="B4788" s="5" t="s">
        <v>15</v>
      </c>
      <c r="C4788" s="5">
        <v>0.38</v>
      </c>
      <c r="D4788" s="5">
        <v>0.81</v>
      </c>
      <c r="E4788" s="5">
        <v>0.01</v>
      </c>
      <c r="F4788" s="5">
        <v>1.66</v>
      </c>
      <c r="G4788" s="5">
        <v>14</v>
      </c>
      <c r="H4788" s="5">
        <v>16</v>
      </c>
      <c r="I4788" s="5">
        <v>5</v>
      </c>
    </row>
    <row r="4789" spans="1:9">
      <c r="A4789" s="5" t="s">
        <v>699</v>
      </c>
      <c r="B4789" s="5" t="s">
        <v>16</v>
      </c>
      <c r="C4789" s="5">
        <v>90.13</v>
      </c>
      <c r="D4789" s="5">
        <v>10.48</v>
      </c>
      <c r="E4789" s="5">
        <v>67.91</v>
      </c>
      <c r="F4789" s="5">
        <v>106.1</v>
      </c>
      <c r="G4789" s="5">
        <v>14</v>
      </c>
      <c r="H4789" s="5">
        <v>16</v>
      </c>
      <c r="I4789" s="5">
        <v>2</v>
      </c>
    </row>
    <row r="4790" spans="1:9">
      <c r="A4790" s="5" t="s">
        <v>700</v>
      </c>
      <c r="B4790" s="5" t="s">
        <v>10</v>
      </c>
      <c r="C4790" s="5">
        <v>567.47</v>
      </c>
      <c r="D4790" s="5">
        <v>673.57</v>
      </c>
      <c r="E4790" s="5">
        <v>90</v>
      </c>
      <c r="F4790" s="5">
        <v>619.79999999999995</v>
      </c>
      <c r="G4790" s="5">
        <v>291</v>
      </c>
      <c r="H4790" s="5">
        <v>1465</v>
      </c>
      <c r="I4790" s="5">
        <v>3</v>
      </c>
    </row>
    <row r="4791" spans="1:9">
      <c r="A4791" s="5" t="s">
        <v>700</v>
      </c>
      <c r="B4791" s="5" t="s">
        <v>11</v>
      </c>
      <c r="C4791" s="5">
        <v>1.3</v>
      </c>
      <c r="D4791" s="5">
        <v>0.68</v>
      </c>
      <c r="E4791" s="5">
        <v>0.7</v>
      </c>
      <c r="F4791" s="5">
        <v>3.2</v>
      </c>
      <c r="G4791" s="5">
        <v>291</v>
      </c>
      <c r="H4791" s="5">
        <v>1465</v>
      </c>
      <c r="I4791" s="5">
        <v>2</v>
      </c>
    </row>
    <row r="4792" spans="1:9">
      <c r="A4792" s="5" t="s">
        <v>700</v>
      </c>
      <c r="B4792" s="5" t="s">
        <v>12</v>
      </c>
      <c r="C4792" s="5">
        <v>10.81</v>
      </c>
      <c r="D4792" s="5">
        <v>12.56</v>
      </c>
      <c r="E4792" s="5">
        <v>2</v>
      </c>
      <c r="F4792" s="5">
        <v>43</v>
      </c>
      <c r="G4792" s="5">
        <v>291</v>
      </c>
      <c r="H4792" s="5">
        <v>1465</v>
      </c>
      <c r="I4792" s="5">
        <v>3</v>
      </c>
    </row>
    <row r="4793" spans="1:9">
      <c r="A4793" s="5" t="s">
        <v>700</v>
      </c>
      <c r="B4793" s="5" t="s">
        <v>13</v>
      </c>
      <c r="C4793" s="5">
        <v>0.61</v>
      </c>
      <c r="D4793" s="5">
        <v>0.25</v>
      </c>
      <c r="E4793" s="5">
        <v>0.22</v>
      </c>
      <c r="F4793" s="5">
        <v>1.36</v>
      </c>
      <c r="G4793" s="5">
        <v>291</v>
      </c>
      <c r="H4793" s="5">
        <v>1465</v>
      </c>
      <c r="I4793" s="5">
        <v>2</v>
      </c>
    </row>
    <row r="4794" spans="1:9">
      <c r="A4794" s="5" t="s">
        <v>700</v>
      </c>
      <c r="B4794" s="5" t="s">
        <v>14</v>
      </c>
      <c r="C4794" s="5">
        <v>7.9</v>
      </c>
      <c r="D4794" s="5">
        <v>0.54</v>
      </c>
      <c r="E4794" s="5">
        <v>7</v>
      </c>
      <c r="F4794" s="5">
        <v>8.6</v>
      </c>
      <c r="G4794" s="5">
        <v>291</v>
      </c>
      <c r="H4794" s="5">
        <v>1465</v>
      </c>
      <c r="I4794" s="5">
        <v>3</v>
      </c>
    </row>
    <row r="4795" spans="1:9">
      <c r="A4795" s="5" t="s">
        <v>700</v>
      </c>
      <c r="B4795" s="5" t="s">
        <v>15</v>
      </c>
      <c r="C4795" s="5">
        <v>0.11</v>
      </c>
      <c r="D4795" s="5">
        <v>0.16</v>
      </c>
      <c r="E4795" s="5">
        <v>0.01</v>
      </c>
      <c r="F4795" s="5">
        <v>0.46</v>
      </c>
      <c r="G4795" s="5">
        <v>291</v>
      </c>
      <c r="H4795" s="5">
        <v>1465</v>
      </c>
      <c r="I4795" s="5">
        <v>2</v>
      </c>
    </row>
    <row r="4796" spans="1:9">
      <c r="A4796" s="5" t="s">
        <v>700</v>
      </c>
      <c r="B4796" s="5" t="s">
        <v>16</v>
      </c>
      <c r="C4796" s="5">
        <v>98.54</v>
      </c>
      <c r="D4796" s="5">
        <v>15.87</v>
      </c>
      <c r="E4796" s="5">
        <v>73</v>
      </c>
      <c r="F4796" s="5">
        <v>127.9</v>
      </c>
      <c r="G4796" s="5">
        <v>291</v>
      </c>
      <c r="H4796" s="5">
        <v>1465</v>
      </c>
      <c r="I4796" s="5">
        <v>4</v>
      </c>
    </row>
    <row r="4797" spans="1:9">
      <c r="A4797" s="5" t="s">
        <v>701</v>
      </c>
      <c r="B4797" s="5" t="s">
        <v>10</v>
      </c>
      <c r="C4797" s="5">
        <v>540.70000000000005</v>
      </c>
      <c r="D4797" s="5">
        <v>459.21</v>
      </c>
      <c r="E4797" s="5">
        <v>82</v>
      </c>
      <c r="F4797" s="5">
        <v>807.6</v>
      </c>
      <c r="G4797" s="5">
        <v>374</v>
      </c>
      <c r="H4797" s="5">
        <v>2043</v>
      </c>
      <c r="I4797" s="5">
        <v>3</v>
      </c>
    </row>
    <row r="4798" spans="1:9">
      <c r="A4798" s="5" t="s">
        <v>701</v>
      </c>
      <c r="B4798" s="5" t="s">
        <v>11</v>
      </c>
      <c r="C4798" s="5">
        <v>1.59</v>
      </c>
      <c r="D4798" s="5">
        <v>0.82</v>
      </c>
      <c r="E4798" s="5">
        <v>0.25</v>
      </c>
      <c r="F4798" s="5">
        <v>3.9</v>
      </c>
      <c r="G4798" s="5">
        <v>374</v>
      </c>
      <c r="H4798" s="5">
        <v>2043</v>
      </c>
      <c r="I4798" s="5">
        <v>3</v>
      </c>
    </row>
    <row r="4799" spans="1:9">
      <c r="A4799" s="5" t="s">
        <v>701</v>
      </c>
      <c r="B4799" s="5" t="s">
        <v>12</v>
      </c>
      <c r="C4799" s="5">
        <v>14.3</v>
      </c>
      <c r="D4799" s="5">
        <v>13.94</v>
      </c>
      <c r="E4799" s="5">
        <v>1.5</v>
      </c>
      <c r="F4799" s="5">
        <v>45.31</v>
      </c>
      <c r="G4799" s="5">
        <v>374</v>
      </c>
      <c r="H4799" s="5">
        <v>2043</v>
      </c>
      <c r="I4799" s="5">
        <v>4</v>
      </c>
    </row>
    <row r="4800" spans="1:9">
      <c r="A4800" s="5" t="s">
        <v>701</v>
      </c>
      <c r="B4800" s="5" t="s">
        <v>13</v>
      </c>
      <c r="C4800" s="5">
        <v>0.57999999999999996</v>
      </c>
      <c r="D4800" s="5">
        <v>0.36</v>
      </c>
      <c r="E4800" s="5">
        <v>0.21</v>
      </c>
      <c r="F4800" s="5">
        <v>1.39</v>
      </c>
      <c r="G4800" s="5">
        <v>374</v>
      </c>
      <c r="H4800" s="5">
        <v>2043</v>
      </c>
      <c r="I4800" s="5">
        <v>2</v>
      </c>
    </row>
    <row r="4801" spans="1:9">
      <c r="A4801" s="5" t="s">
        <v>701</v>
      </c>
      <c r="B4801" s="5" t="s">
        <v>14</v>
      </c>
      <c r="C4801" s="5">
        <v>7.87</v>
      </c>
      <c r="D4801" s="5">
        <v>0.35</v>
      </c>
      <c r="E4801" s="5">
        <v>7.06</v>
      </c>
      <c r="F4801" s="5">
        <v>8.5</v>
      </c>
      <c r="G4801" s="5">
        <v>374</v>
      </c>
      <c r="H4801" s="5">
        <v>2043</v>
      </c>
      <c r="I4801" s="5">
        <v>3</v>
      </c>
    </row>
    <row r="4802" spans="1:9">
      <c r="A4802" s="5" t="s">
        <v>701</v>
      </c>
      <c r="B4802" s="5" t="s">
        <v>15</v>
      </c>
      <c r="C4802" s="5">
        <v>0.18</v>
      </c>
      <c r="D4802" s="5">
        <v>0.33</v>
      </c>
      <c r="E4802" s="5">
        <v>0.01</v>
      </c>
      <c r="F4802" s="5">
        <v>0.61</v>
      </c>
      <c r="G4802" s="5">
        <v>374</v>
      </c>
      <c r="H4802" s="5">
        <v>2043</v>
      </c>
      <c r="I4802" s="5">
        <v>3</v>
      </c>
    </row>
    <row r="4803" spans="1:9">
      <c r="A4803" s="5" t="s">
        <v>701</v>
      </c>
      <c r="B4803" s="5" t="s">
        <v>16</v>
      </c>
      <c r="C4803" s="5">
        <v>94.77</v>
      </c>
      <c r="D4803" s="5">
        <v>16.13</v>
      </c>
      <c r="E4803" s="5">
        <v>69.08</v>
      </c>
      <c r="F4803" s="5">
        <v>121.75</v>
      </c>
      <c r="G4803" s="5">
        <v>374</v>
      </c>
      <c r="H4803" s="5">
        <v>2043</v>
      </c>
      <c r="I4803" s="5">
        <v>3</v>
      </c>
    </row>
    <row r="4804" spans="1:9">
      <c r="A4804" s="5" t="s">
        <v>702</v>
      </c>
      <c r="B4804" s="5" t="s">
        <v>10</v>
      </c>
      <c r="C4804" s="5">
        <v>280.2</v>
      </c>
      <c r="D4804" s="5">
        <v>242.14</v>
      </c>
      <c r="E4804" s="5">
        <v>90</v>
      </c>
      <c r="F4804" s="5">
        <v>841.95</v>
      </c>
      <c r="G4804" s="5">
        <v>8</v>
      </c>
      <c r="H4804" s="5">
        <v>14</v>
      </c>
      <c r="I4804" s="5">
        <v>3</v>
      </c>
    </row>
    <row r="4805" spans="1:9">
      <c r="A4805" s="5" t="s">
        <v>702</v>
      </c>
      <c r="B4805" s="5" t="s">
        <v>11</v>
      </c>
      <c r="C4805" s="5">
        <v>1.8</v>
      </c>
      <c r="D4805" s="5">
        <v>0.81</v>
      </c>
      <c r="E4805" s="5">
        <v>0.25</v>
      </c>
      <c r="F4805" s="5">
        <v>2.92</v>
      </c>
      <c r="G4805" s="5">
        <v>8</v>
      </c>
      <c r="H4805" s="5">
        <v>14</v>
      </c>
      <c r="I4805" s="5">
        <v>3</v>
      </c>
    </row>
    <row r="4806" spans="1:9">
      <c r="A4806" s="5" t="s">
        <v>702</v>
      </c>
      <c r="B4806" s="5" t="s">
        <v>12</v>
      </c>
      <c r="C4806" s="5">
        <v>10.51</v>
      </c>
      <c r="D4806" s="5">
        <v>13.34</v>
      </c>
      <c r="E4806" s="5">
        <v>0.28999999999999998</v>
      </c>
      <c r="F4806" s="5">
        <v>43.65</v>
      </c>
      <c r="G4806" s="5">
        <v>8</v>
      </c>
      <c r="H4806" s="5">
        <v>14</v>
      </c>
      <c r="I4806" s="5">
        <v>2</v>
      </c>
    </row>
    <row r="4807" spans="1:9">
      <c r="A4807" s="5" t="s">
        <v>702</v>
      </c>
      <c r="B4807" s="5" t="s">
        <v>13</v>
      </c>
      <c r="C4807" s="5">
        <v>0.82</v>
      </c>
      <c r="D4807" s="5">
        <v>0.48</v>
      </c>
      <c r="E4807" s="5">
        <v>0.19</v>
      </c>
      <c r="F4807" s="5">
        <v>1.8</v>
      </c>
      <c r="G4807" s="5">
        <v>8</v>
      </c>
      <c r="H4807" s="5">
        <v>14</v>
      </c>
      <c r="I4807" s="5">
        <v>3</v>
      </c>
    </row>
    <row r="4808" spans="1:9">
      <c r="A4808" s="5" t="s">
        <v>702</v>
      </c>
      <c r="B4808" s="5" t="s">
        <v>14</v>
      </c>
      <c r="C4808" s="5">
        <v>7.51</v>
      </c>
      <c r="D4808" s="5">
        <v>0.5</v>
      </c>
      <c r="E4808" s="5">
        <v>6.88</v>
      </c>
      <c r="F4808" s="5">
        <v>8.5500000000000007</v>
      </c>
      <c r="G4808" s="5">
        <v>8</v>
      </c>
      <c r="H4808" s="5">
        <v>14</v>
      </c>
      <c r="I4808" s="5">
        <v>3</v>
      </c>
    </row>
    <row r="4809" spans="1:9">
      <c r="A4809" s="5" t="s">
        <v>702</v>
      </c>
      <c r="B4809" s="5" t="s">
        <v>15</v>
      </c>
      <c r="C4809" s="5">
        <v>0.16</v>
      </c>
      <c r="D4809" s="5">
        <v>0.18</v>
      </c>
      <c r="E4809" s="5">
        <v>0</v>
      </c>
      <c r="F4809" s="5">
        <v>0.42</v>
      </c>
      <c r="G4809" s="5">
        <v>8</v>
      </c>
      <c r="H4809" s="5">
        <v>14</v>
      </c>
      <c r="I4809" s="5">
        <v>3</v>
      </c>
    </row>
    <row r="4810" spans="1:9">
      <c r="A4810" s="5" t="s">
        <v>702</v>
      </c>
      <c r="B4810" s="5" t="s">
        <v>16</v>
      </c>
      <c r="C4810" s="5">
        <v>84.27</v>
      </c>
      <c r="D4810" s="5">
        <v>22.62</v>
      </c>
      <c r="E4810" s="5">
        <v>27.14</v>
      </c>
      <c r="F4810" s="5">
        <v>111.94</v>
      </c>
      <c r="G4810" s="5">
        <v>8</v>
      </c>
      <c r="H4810" s="5">
        <v>14</v>
      </c>
      <c r="I4810" s="5">
        <v>2</v>
      </c>
    </row>
    <row r="4811" spans="1:9">
      <c r="A4811" s="5" t="s">
        <v>703</v>
      </c>
      <c r="B4811" s="5" t="s">
        <v>10</v>
      </c>
      <c r="C4811" s="5">
        <v>624.16</v>
      </c>
      <c r="D4811" s="5">
        <v>339.94</v>
      </c>
      <c r="E4811" s="5">
        <v>121</v>
      </c>
      <c r="F4811" s="5">
        <v>1042.4000000000001</v>
      </c>
      <c r="G4811" s="5">
        <v>1580</v>
      </c>
      <c r="H4811" s="5">
        <v>9237</v>
      </c>
      <c r="I4811" s="5">
        <v>4</v>
      </c>
    </row>
    <row r="4812" spans="1:9">
      <c r="A4812" s="5" t="s">
        <v>703</v>
      </c>
      <c r="B4812" s="5" t="s">
        <v>11</v>
      </c>
      <c r="C4812" s="5">
        <v>1.9</v>
      </c>
      <c r="D4812" s="5">
        <v>1.18</v>
      </c>
      <c r="E4812" s="5">
        <v>0.25</v>
      </c>
      <c r="F4812" s="5">
        <v>4.18</v>
      </c>
      <c r="G4812" s="5">
        <v>1580</v>
      </c>
      <c r="H4812" s="5">
        <v>9237</v>
      </c>
      <c r="I4812" s="5">
        <v>3</v>
      </c>
    </row>
    <row r="4813" spans="1:9">
      <c r="A4813" s="5" t="s">
        <v>703</v>
      </c>
      <c r="B4813" s="5" t="s">
        <v>12</v>
      </c>
      <c r="C4813" s="5">
        <v>15.18</v>
      </c>
      <c r="D4813" s="5">
        <v>11.44</v>
      </c>
      <c r="E4813" s="5">
        <v>1.7</v>
      </c>
      <c r="F4813" s="5">
        <v>40.200000000000003</v>
      </c>
      <c r="G4813" s="5">
        <v>1580</v>
      </c>
      <c r="H4813" s="5">
        <v>9237</v>
      </c>
      <c r="I4813" s="5">
        <v>4</v>
      </c>
    </row>
    <row r="4814" spans="1:9">
      <c r="A4814" s="5" t="s">
        <v>703</v>
      </c>
      <c r="B4814" s="5" t="s">
        <v>13</v>
      </c>
      <c r="C4814" s="5">
        <v>0.83</v>
      </c>
      <c r="D4814" s="5">
        <v>0.46</v>
      </c>
      <c r="E4814" s="5">
        <v>0.2</v>
      </c>
      <c r="F4814" s="5">
        <v>1.69</v>
      </c>
      <c r="G4814" s="5">
        <v>1580</v>
      </c>
      <c r="H4814" s="5">
        <v>9237</v>
      </c>
      <c r="I4814" s="5">
        <v>3</v>
      </c>
    </row>
    <row r="4815" spans="1:9">
      <c r="A4815" s="5" t="s">
        <v>703</v>
      </c>
      <c r="B4815" s="5" t="s">
        <v>14</v>
      </c>
      <c r="C4815" s="5">
        <v>7.78</v>
      </c>
      <c r="D4815" s="5">
        <v>0.28999999999999998</v>
      </c>
      <c r="E4815" s="5">
        <v>7.2</v>
      </c>
      <c r="F4815" s="5">
        <v>8.31</v>
      </c>
      <c r="G4815" s="5">
        <v>1580</v>
      </c>
      <c r="H4815" s="5">
        <v>9237</v>
      </c>
      <c r="I4815" s="5">
        <v>3</v>
      </c>
    </row>
    <row r="4816" spans="1:9">
      <c r="A4816" s="5" t="s">
        <v>703</v>
      </c>
      <c r="B4816" s="5" t="s">
        <v>15</v>
      </c>
      <c r="C4816" s="5">
        <v>0.52</v>
      </c>
      <c r="D4816" s="5">
        <v>0.68</v>
      </c>
      <c r="E4816" s="5">
        <v>0.01</v>
      </c>
      <c r="F4816" s="5">
        <v>1.1299999999999999</v>
      </c>
      <c r="G4816" s="5">
        <v>1580</v>
      </c>
      <c r="H4816" s="5">
        <v>9237</v>
      </c>
      <c r="I4816" s="5">
        <v>6</v>
      </c>
    </row>
    <row r="4817" spans="1:9">
      <c r="A4817" s="5" t="s">
        <v>703</v>
      </c>
      <c r="B4817" s="5" t="s">
        <v>16</v>
      </c>
      <c r="C4817" s="5">
        <v>79.709999999999994</v>
      </c>
      <c r="D4817" s="5">
        <v>17.5</v>
      </c>
      <c r="E4817" s="5">
        <v>50.24</v>
      </c>
      <c r="F4817" s="5">
        <v>112.27</v>
      </c>
      <c r="G4817" s="5">
        <v>1580</v>
      </c>
      <c r="H4817" s="5">
        <v>9237</v>
      </c>
      <c r="I4817" s="5">
        <v>1</v>
      </c>
    </row>
    <row r="4818" spans="1:9">
      <c r="A4818" s="5" t="s">
        <v>704</v>
      </c>
      <c r="B4818" s="5" t="s">
        <v>10</v>
      </c>
      <c r="C4818" s="5">
        <v>448.32</v>
      </c>
      <c r="D4818" s="5">
        <v>563.99</v>
      </c>
      <c r="E4818" s="5">
        <v>121.8</v>
      </c>
      <c r="F4818" s="5">
        <v>1155.2</v>
      </c>
      <c r="G4818" s="5">
        <v>517</v>
      </c>
      <c r="H4818" s="5">
        <v>2123</v>
      </c>
      <c r="I4818" s="5">
        <v>3</v>
      </c>
    </row>
    <row r="4819" spans="1:9">
      <c r="A4819" s="5" t="s">
        <v>704</v>
      </c>
      <c r="B4819" s="5" t="s">
        <v>11</v>
      </c>
      <c r="C4819" s="5">
        <v>1.75</v>
      </c>
      <c r="D4819" s="5">
        <v>1.37</v>
      </c>
      <c r="E4819" s="5">
        <v>0.7</v>
      </c>
      <c r="F4819" s="5">
        <v>4</v>
      </c>
      <c r="G4819" s="5">
        <v>517</v>
      </c>
      <c r="H4819" s="5">
        <v>2123</v>
      </c>
      <c r="I4819" s="5">
        <v>3</v>
      </c>
    </row>
    <row r="4820" spans="1:9">
      <c r="A4820" s="5" t="s">
        <v>704</v>
      </c>
      <c r="B4820" s="5" t="s">
        <v>12</v>
      </c>
      <c r="C4820" s="5">
        <v>23.34</v>
      </c>
      <c r="D4820" s="5">
        <v>14.65</v>
      </c>
      <c r="E4820" s="5">
        <v>2</v>
      </c>
      <c r="F4820" s="5">
        <v>46</v>
      </c>
      <c r="G4820" s="5">
        <v>517</v>
      </c>
      <c r="H4820" s="5">
        <v>2123</v>
      </c>
      <c r="I4820" s="5">
        <v>5</v>
      </c>
    </row>
    <row r="4821" spans="1:9">
      <c r="A4821" s="5" t="s">
        <v>704</v>
      </c>
      <c r="B4821" s="5" t="s">
        <v>13</v>
      </c>
      <c r="C4821" s="5">
        <v>0.87</v>
      </c>
      <c r="D4821" s="5">
        <v>0.81</v>
      </c>
      <c r="E4821" s="5">
        <v>0.23</v>
      </c>
      <c r="F4821" s="5">
        <v>1.66</v>
      </c>
      <c r="G4821" s="5">
        <v>517</v>
      </c>
      <c r="H4821" s="5">
        <v>2123</v>
      </c>
      <c r="I4821" s="5">
        <v>3</v>
      </c>
    </row>
    <row r="4822" spans="1:9">
      <c r="A4822" s="5" t="s">
        <v>704</v>
      </c>
      <c r="B4822" s="5" t="s">
        <v>14</v>
      </c>
      <c r="C4822" s="5">
        <v>7.57</v>
      </c>
      <c r="D4822" s="5">
        <v>0.33</v>
      </c>
      <c r="E4822" s="5">
        <v>7</v>
      </c>
      <c r="F4822" s="5">
        <v>8.1999999999999993</v>
      </c>
      <c r="G4822" s="5">
        <v>517</v>
      </c>
      <c r="H4822" s="5">
        <v>2123</v>
      </c>
      <c r="I4822" s="5">
        <v>3</v>
      </c>
    </row>
    <row r="4823" spans="1:9">
      <c r="A4823" s="5" t="s">
        <v>704</v>
      </c>
      <c r="B4823" s="5" t="s">
        <v>15</v>
      </c>
      <c r="C4823" s="5">
        <v>0.24</v>
      </c>
      <c r="D4823" s="5">
        <v>0.28000000000000003</v>
      </c>
      <c r="E4823" s="5">
        <v>0.02</v>
      </c>
      <c r="F4823" s="5">
        <v>0.75</v>
      </c>
      <c r="G4823" s="5">
        <v>517</v>
      </c>
      <c r="H4823" s="5">
        <v>2123</v>
      </c>
      <c r="I4823" s="5">
        <v>4</v>
      </c>
    </row>
    <row r="4824" spans="1:9">
      <c r="A4824" s="5" t="s">
        <v>704</v>
      </c>
      <c r="B4824" s="5" t="s">
        <v>16</v>
      </c>
      <c r="C4824" s="5">
        <v>90.96</v>
      </c>
      <c r="D4824" s="5">
        <v>14.04</v>
      </c>
      <c r="E4824" s="5">
        <v>63</v>
      </c>
      <c r="F4824" s="5">
        <v>113.04</v>
      </c>
      <c r="G4824" s="5">
        <v>517</v>
      </c>
      <c r="H4824" s="5">
        <v>2123</v>
      </c>
      <c r="I4824" s="5">
        <v>2</v>
      </c>
    </row>
    <row r="4825" spans="1:9">
      <c r="A4825" s="5" t="s">
        <v>705</v>
      </c>
      <c r="B4825" s="5" t="s">
        <v>10</v>
      </c>
      <c r="C4825" s="5">
        <v>476.96</v>
      </c>
      <c r="D4825" s="5">
        <v>201.03</v>
      </c>
      <c r="E4825" s="5">
        <v>158</v>
      </c>
      <c r="F4825" s="5">
        <v>745</v>
      </c>
      <c r="G4825" s="5">
        <v>259</v>
      </c>
      <c r="H4825" s="5">
        <v>549</v>
      </c>
      <c r="I4825" s="5">
        <v>3</v>
      </c>
    </row>
    <row r="4826" spans="1:9">
      <c r="A4826" s="5" t="s">
        <v>705</v>
      </c>
      <c r="B4826" s="5" t="s">
        <v>11</v>
      </c>
      <c r="C4826" s="5">
        <v>1.39</v>
      </c>
      <c r="D4826" s="5">
        <v>0.77</v>
      </c>
      <c r="E4826" s="5">
        <v>0.25</v>
      </c>
      <c r="F4826" s="5">
        <v>3.08</v>
      </c>
      <c r="G4826" s="5">
        <v>259</v>
      </c>
      <c r="H4826" s="5">
        <v>549</v>
      </c>
      <c r="I4826" s="5">
        <v>2</v>
      </c>
    </row>
    <row r="4827" spans="1:9">
      <c r="A4827" s="5" t="s">
        <v>705</v>
      </c>
      <c r="B4827" s="5" t="s">
        <v>12</v>
      </c>
      <c r="C4827" s="5">
        <v>19.899999999999999</v>
      </c>
      <c r="D4827" s="5">
        <v>13.05</v>
      </c>
      <c r="E4827" s="5">
        <v>2.7</v>
      </c>
      <c r="F4827" s="5">
        <v>42.94</v>
      </c>
      <c r="G4827" s="5">
        <v>259</v>
      </c>
      <c r="H4827" s="5">
        <v>549</v>
      </c>
      <c r="I4827" s="5">
        <v>5</v>
      </c>
    </row>
    <row r="4828" spans="1:9">
      <c r="A4828" s="5" t="s">
        <v>705</v>
      </c>
      <c r="B4828" s="5" t="s">
        <v>13</v>
      </c>
      <c r="C4828" s="5">
        <v>0.65</v>
      </c>
      <c r="D4828" s="5">
        <v>0.45</v>
      </c>
      <c r="E4828" s="5">
        <v>0.2</v>
      </c>
      <c r="F4828" s="5">
        <v>1.45</v>
      </c>
      <c r="G4828" s="5">
        <v>259</v>
      </c>
      <c r="H4828" s="5">
        <v>549</v>
      </c>
      <c r="I4828" s="5">
        <v>2</v>
      </c>
    </row>
    <row r="4829" spans="1:9">
      <c r="A4829" s="5" t="s">
        <v>705</v>
      </c>
      <c r="B4829" s="5" t="s">
        <v>14</v>
      </c>
      <c r="C4829" s="5">
        <v>7.89</v>
      </c>
      <c r="D4829" s="5">
        <v>0.32</v>
      </c>
      <c r="E4829" s="5">
        <v>7.2</v>
      </c>
      <c r="F4829" s="5">
        <v>8.3699999999999992</v>
      </c>
      <c r="G4829" s="5">
        <v>259</v>
      </c>
      <c r="H4829" s="5">
        <v>549</v>
      </c>
      <c r="I4829" s="5">
        <v>3</v>
      </c>
    </row>
    <row r="4830" spans="1:9">
      <c r="A4830" s="5" t="s">
        <v>705</v>
      </c>
      <c r="B4830" s="5" t="s">
        <v>15</v>
      </c>
      <c r="C4830" s="5">
        <v>0.16</v>
      </c>
      <c r="D4830" s="5">
        <v>0.3</v>
      </c>
      <c r="E4830" s="5">
        <v>0.01</v>
      </c>
      <c r="F4830" s="5">
        <v>0.48</v>
      </c>
      <c r="G4830" s="5">
        <v>259</v>
      </c>
      <c r="H4830" s="5">
        <v>549</v>
      </c>
      <c r="I4830" s="5">
        <v>3</v>
      </c>
    </row>
    <row r="4831" spans="1:9">
      <c r="A4831" s="5" t="s">
        <v>705</v>
      </c>
      <c r="B4831" s="5" t="s">
        <v>16</v>
      </c>
      <c r="C4831" s="5">
        <v>92.2</v>
      </c>
      <c r="D4831" s="5">
        <v>11.94</v>
      </c>
      <c r="E4831" s="5">
        <v>67.19</v>
      </c>
      <c r="F4831" s="5">
        <v>115</v>
      </c>
      <c r="G4831" s="5">
        <v>259</v>
      </c>
      <c r="H4831" s="5">
        <v>549</v>
      </c>
      <c r="I4831" s="5">
        <v>3</v>
      </c>
    </row>
    <row r="4832" spans="1:9">
      <c r="A4832" s="5" t="s">
        <v>706</v>
      </c>
      <c r="B4832" s="5" t="s">
        <v>10</v>
      </c>
      <c r="C4832" s="5">
        <v>281.76</v>
      </c>
      <c r="D4832" s="5">
        <v>202.56</v>
      </c>
      <c r="E4832" s="5">
        <v>56.2</v>
      </c>
      <c r="F4832" s="5">
        <v>671</v>
      </c>
      <c r="G4832" s="5">
        <v>80</v>
      </c>
      <c r="H4832" s="5">
        <v>339</v>
      </c>
      <c r="I4832" s="5">
        <v>3</v>
      </c>
    </row>
    <row r="4833" spans="1:9">
      <c r="A4833" s="5" t="s">
        <v>706</v>
      </c>
      <c r="B4833" s="5" t="s">
        <v>11</v>
      </c>
      <c r="C4833" s="5">
        <v>1.37</v>
      </c>
      <c r="D4833" s="5">
        <v>0.83</v>
      </c>
      <c r="E4833" s="5">
        <v>0.25</v>
      </c>
      <c r="F4833" s="5">
        <v>4</v>
      </c>
      <c r="G4833" s="5">
        <v>80</v>
      </c>
      <c r="H4833" s="5">
        <v>339</v>
      </c>
      <c r="I4833" s="5">
        <v>2</v>
      </c>
    </row>
    <row r="4834" spans="1:9">
      <c r="A4834" s="5" t="s">
        <v>706</v>
      </c>
      <c r="B4834" s="5" t="s">
        <v>12</v>
      </c>
      <c r="C4834" s="5">
        <v>15.25</v>
      </c>
      <c r="D4834" s="5">
        <v>12.64</v>
      </c>
      <c r="E4834" s="5">
        <v>1.7</v>
      </c>
      <c r="F4834" s="5">
        <v>36.92</v>
      </c>
      <c r="G4834" s="5">
        <v>80</v>
      </c>
      <c r="H4834" s="5">
        <v>339</v>
      </c>
      <c r="I4834" s="5">
        <v>4</v>
      </c>
    </row>
    <row r="4835" spans="1:9">
      <c r="A4835" s="5" t="s">
        <v>706</v>
      </c>
      <c r="B4835" s="5" t="s">
        <v>13</v>
      </c>
      <c r="C4835" s="5">
        <v>0.68</v>
      </c>
      <c r="D4835" s="5">
        <v>0.39</v>
      </c>
      <c r="E4835" s="5">
        <v>0.23</v>
      </c>
      <c r="F4835" s="5">
        <v>1.49</v>
      </c>
      <c r="G4835" s="5">
        <v>80</v>
      </c>
      <c r="H4835" s="5">
        <v>339</v>
      </c>
      <c r="I4835" s="5">
        <v>2</v>
      </c>
    </row>
    <row r="4836" spans="1:9">
      <c r="A4836" s="5" t="s">
        <v>706</v>
      </c>
      <c r="B4836" s="5" t="s">
        <v>14</v>
      </c>
      <c r="C4836" s="5">
        <v>7.54</v>
      </c>
      <c r="D4836" s="5">
        <v>0.4</v>
      </c>
      <c r="E4836" s="5">
        <v>6.8</v>
      </c>
      <c r="F4836" s="5">
        <v>8.2100000000000009</v>
      </c>
      <c r="G4836" s="5">
        <v>80</v>
      </c>
      <c r="H4836" s="5">
        <v>339</v>
      </c>
      <c r="I4836" s="5">
        <v>3</v>
      </c>
    </row>
    <row r="4837" spans="1:9">
      <c r="A4837" s="5" t="s">
        <v>706</v>
      </c>
      <c r="B4837" s="5" t="s">
        <v>15</v>
      </c>
      <c r="C4837" s="5">
        <v>0.2</v>
      </c>
      <c r="D4837" s="5">
        <v>0.35</v>
      </c>
      <c r="E4837" s="5">
        <v>0.01</v>
      </c>
      <c r="F4837" s="5">
        <v>0.53</v>
      </c>
      <c r="G4837" s="5">
        <v>80</v>
      </c>
      <c r="H4837" s="5">
        <v>339</v>
      </c>
      <c r="I4837" s="5">
        <v>3</v>
      </c>
    </row>
    <row r="4838" spans="1:9">
      <c r="A4838" s="5" t="s">
        <v>706</v>
      </c>
      <c r="B4838" s="5" t="s">
        <v>16</v>
      </c>
      <c r="C4838" s="5">
        <v>93.33</v>
      </c>
      <c r="D4838" s="5">
        <v>8.2200000000000006</v>
      </c>
      <c r="E4838" s="5">
        <v>71.66</v>
      </c>
      <c r="F4838" s="5">
        <v>114.18</v>
      </c>
      <c r="G4838" s="5">
        <v>80</v>
      </c>
      <c r="H4838" s="5">
        <v>339</v>
      </c>
      <c r="I4838" s="5">
        <v>3</v>
      </c>
    </row>
    <row r="4839" spans="1:9">
      <c r="A4839" s="5" t="s">
        <v>707</v>
      </c>
      <c r="B4839" s="5" t="s">
        <v>10</v>
      </c>
      <c r="C4839" s="5">
        <v>321.87</v>
      </c>
      <c r="D4839" s="5">
        <v>274.86</v>
      </c>
      <c r="E4839" s="5">
        <v>59</v>
      </c>
      <c r="F4839" s="5">
        <v>777</v>
      </c>
      <c r="G4839" s="5">
        <v>4358</v>
      </c>
      <c r="H4839" s="5">
        <v>25973</v>
      </c>
      <c r="I4839" s="5">
        <v>3</v>
      </c>
    </row>
    <row r="4840" spans="1:9">
      <c r="A4840" s="5" t="s">
        <v>707</v>
      </c>
      <c r="B4840" s="5" t="s">
        <v>11</v>
      </c>
      <c r="C4840" s="5">
        <v>1.47</v>
      </c>
      <c r="D4840" s="5">
        <v>1</v>
      </c>
      <c r="E4840" s="5">
        <v>0.25</v>
      </c>
      <c r="F4840" s="5">
        <v>3.6</v>
      </c>
      <c r="G4840" s="5">
        <v>4358</v>
      </c>
      <c r="H4840" s="5">
        <v>25973</v>
      </c>
      <c r="I4840" s="5">
        <v>2</v>
      </c>
    </row>
    <row r="4841" spans="1:9">
      <c r="A4841" s="5" t="s">
        <v>707</v>
      </c>
      <c r="B4841" s="5" t="s">
        <v>12</v>
      </c>
      <c r="C4841" s="5">
        <v>17.170000000000002</v>
      </c>
      <c r="D4841" s="5">
        <v>14.76</v>
      </c>
      <c r="E4841" s="5">
        <v>1.3</v>
      </c>
      <c r="F4841" s="5">
        <v>42</v>
      </c>
      <c r="G4841" s="5">
        <v>4358</v>
      </c>
      <c r="H4841" s="5">
        <v>25973</v>
      </c>
      <c r="I4841" s="5">
        <v>4</v>
      </c>
    </row>
    <row r="4842" spans="1:9">
      <c r="A4842" s="5" t="s">
        <v>707</v>
      </c>
      <c r="B4842" s="5" t="s">
        <v>13</v>
      </c>
      <c r="C4842" s="5">
        <v>0.66</v>
      </c>
      <c r="D4842" s="5">
        <v>0.38</v>
      </c>
      <c r="E4842" s="5">
        <v>0.21</v>
      </c>
      <c r="F4842" s="5">
        <v>1.53</v>
      </c>
      <c r="G4842" s="5">
        <v>4358</v>
      </c>
      <c r="H4842" s="5">
        <v>25973</v>
      </c>
      <c r="I4842" s="5">
        <v>2</v>
      </c>
    </row>
    <row r="4843" spans="1:9">
      <c r="A4843" s="5" t="s">
        <v>707</v>
      </c>
      <c r="B4843" s="5" t="s">
        <v>14</v>
      </c>
      <c r="C4843" s="5">
        <v>7.57</v>
      </c>
      <c r="D4843" s="5">
        <v>0.38</v>
      </c>
      <c r="E4843" s="5">
        <v>6.95</v>
      </c>
      <c r="F4843" s="5">
        <v>8.3000000000000007</v>
      </c>
      <c r="G4843" s="5">
        <v>4358</v>
      </c>
      <c r="H4843" s="5">
        <v>25973</v>
      </c>
      <c r="I4843" s="5">
        <v>3</v>
      </c>
    </row>
    <row r="4844" spans="1:9">
      <c r="A4844" s="5" t="s">
        <v>707</v>
      </c>
      <c r="B4844" s="5" t="s">
        <v>15</v>
      </c>
      <c r="C4844" s="5">
        <v>0.22</v>
      </c>
      <c r="D4844" s="5">
        <v>0.44</v>
      </c>
      <c r="E4844" s="5">
        <v>0.01</v>
      </c>
      <c r="F4844" s="5">
        <v>0.77</v>
      </c>
      <c r="G4844" s="5">
        <v>4358</v>
      </c>
      <c r="H4844" s="5">
        <v>25973</v>
      </c>
      <c r="I4844" s="5">
        <v>4</v>
      </c>
    </row>
    <row r="4845" spans="1:9">
      <c r="A4845" s="5" t="s">
        <v>707</v>
      </c>
      <c r="B4845" s="5" t="s">
        <v>16</v>
      </c>
      <c r="C4845" s="5">
        <v>91.64</v>
      </c>
      <c r="D4845" s="5">
        <v>12.13</v>
      </c>
      <c r="E4845" s="5">
        <v>64</v>
      </c>
      <c r="F4845" s="5">
        <v>112</v>
      </c>
      <c r="G4845" s="5">
        <v>4358</v>
      </c>
      <c r="H4845" s="5">
        <v>25973</v>
      </c>
      <c r="I4845" s="5">
        <v>3</v>
      </c>
    </row>
    <row r="4846" spans="1:9">
      <c r="A4846" s="5" t="s">
        <v>708</v>
      </c>
      <c r="B4846" s="5" t="s">
        <v>10</v>
      </c>
      <c r="C4846" s="5">
        <v>393.14</v>
      </c>
      <c r="D4846" s="5">
        <v>211.95</v>
      </c>
      <c r="E4846" s="5">
        <v>144.91999999999999</v>
      </c>
      <c r="F4846" s="5">
        <v>679.25</v>
      </c>
      <c r="G4846" s="5">
        <v>541</v>
      </c>
      <c r="H4846" s="5">
        <v>3153</v>
      </c>
      <c r="I4846" s="5">
        <v>3</v>
      </c>
    </row>
    <row r="4847" spans="1:9">
      <c r="A4847" s="5" t="s">
        <v>708</v>
      </c>
      <c r="B4847" s="5" t="s">
        <v>11</v>
      </c>
      <c r="C4847" s="5">
        <v>2.58</v>
      </c>
      <c r="D4847" s="5">
        <v>1.1499999999999999</v>
      </c>
      <c r="E4847" s="5">
        <v>0.75</v>
      </c>
      <c r="F4847" s="5">
        <v>5</v>
      </c>
      <c r="G4847" s="5">
        <v>541</v>
      </c>
      <c r="H4847" s="5">
        <v>3153</v>
      </c>
      <c r="I4847" s="5">
        <v>4</v>
      </c>
    </row>
    <row r="4848" spans="1:9">
      <c r="A4848" s="5" t="s">
        <v>708</v>
      </c>
      <c r="B4848" s="5" t="s">
        <v>12</v>
      </c>
      <c r="C4848" s="5">
        <v>9.26</v>
      </c>
      <c r="D4848" s="5">
        <v>7.44</v>
      </c>
      <c r="E4848" s="5">
        <v>0.5</v>
      </c>
      <c r="F4848" s="5">
        <v>30</v>
      </c>
      <c r="G4848" s="5">
        <v>541</v>
      </c>
      <c r="H4848" s="5">
        <v>3153</v>
      </c>
      <c r="I4848" s="5">
        <v>2</v>
      </c>
    </row>
    <row r="4849" spans="1:9">
      <c r="A4849" s="5" t="s">
        <v>708</v>
      </c>
      <c r="B4849" s="5" t="s">
        <v>13</v>
      </c>
      <c r="C4849" s="5">
        <v>1.04</v>
      </c>
      <c r="D4849" s="5">
        <v>0.39</v>
      </c>
      <c r="E4849" s="5">
        <v>0.26</v>
      </c>
      <c r="F4849" s="5">
        <v>1.98</v>
      </c>
      <c r="G4849" s="5">
        <v>541</v>
      </c>
      <c r="H4849" s="5">
        <v>3153</v>
      </c>
      <c r="I4849" s="5">
        <v>4</v>
      </c>
    </row>
    <row r="4850" spans="1:9">
      <c r="A4850" s="5" t="s">
        <v>708</v>
      </c>
      <c r="B4850" s="5" t="s">
        <v>14</v>
      </c>
      <c r="C4850" s="5">
        <v>7.65</v>
      </c>
      <c r="D4850" s="5">
        <v>0.39</v>
      </c>
      <c r="E4850" s="5">
        <v>7.02</v>
      </c>
      <c r="F4850" s="5">
        <v>8.6</v>
      </c>
      <c r="G4850" s="5">
        <v>541</v>
      </c>
      <c r="H4850" s="5">
        <v>3153</v>
      </c>
      <c r="I4850" s="5">
        <v>3</v>
      </c>
    </row>
    <row r="4851" spans="1:9">
      <c r="A4851" s="5" t="s">
        <v>708</v>
      </c>
      <c r="B4851" s="5" t="s">
        <v>15</v>
      </c>
      <c r="C4851" s="5">
        <v>0.21</v>
      </c>
      <c r="D4851" s="5">
        <v>0.23</v>
      </c>
      <c r="E4851" s="5">
        <v>0.01</v>
      </c>
      <c r="F4851" s="5">
        <v>0.68</v>
      </c>
      <c r="G4851" s="5">
        <v>541</v>
      </c>
      <c r="H4851" s="5">
        <v>3153</v>
      </c>
      <c r="I4851" s="5">
        <v>3</v>
      </c>
    </row>
    <row r="4852" spans="1:9">
      <c r="A4852" s="5" t="s">
        <v>708</v>
      </c>
      <c r="B4852" s="5" t="s">
        <v>16</v>
      </c>
      <c r="C4852" s="5">
        <v>84.09</v>
      </c>
      <c r="D4852" s="5">
        <v>16.54</v>
      </c>
      <c r="E4852" s="5">
        <v>55</v>
      </c>
      <c r="F4852" s="5">
        <v>121.01</v>
      </c>
      <c r="G4852" s="5">
        <v>541</v>
      </c>
      <c r="H4852" s="5">
        <v>3153</v>
      </c>
      <c r="I4852" s="5">
        <v>2</v>
      </c>
    </row>
    <row r="4853" spans="1:9">
      <c r="A4853" s="5" t="s">
        <v>709</v>
      </c>
      <c r="B4853" s="5" t="s">
        <v>10</v>
      </c>
      <c r="C4853" s="5">
        <v>575.9</v>
      </c>
      <c r="D4853" s="5">
        <v>313.63</v>
      </c>
      <c r="E4853" s="5">
        <v>106.6</v>
      </c>
      <c r="F4853" s="5">
        <v>787.6</v>
      </c>
      <c r="G4853" s="5">
        <v>86</v>
      </c>
      <c r="H4853" s="5">
        <v>661</v>
      </c>
      <c r="I4853" s="5">
        <v>3</v>
      </c>
    </row>
    <row r="4854" spans="1:9">
      <c r="A4854" s="5" t="s">
        <v>709</v>
      </c>
      <c r="B4854" s="5" t="s">
        <v>11</v>
      </c>
      <c r="C4854" s="5">
        <v>1.19</v>
      </c>
      <c r="D4854" s="5">
        <v>0.63</v>
      </c>
      <c r="E4854" s="5">
        <v>0.25</v>
      </c>
      <c r="F4854" s="5">
        <v>2.94</v>
      </c>
      <c r="G4854" s="5">
        <v>86</v>
      </c>
      <c r="H4854" s="5">
        <v>661</v>
      </c>
      <c r="I4854" s="5">
        <v>2</v>
      </c>
    </row>
    <row r="4855" spans="1:9">
      <c r="A4855" s="5" t="s">
        <v>709</v>
      </c>
      <c r="B4855" s="5" t="s">
        <v>12</v>
      </c>
      <c r="C4855" s="5">
        <v>4.84</v>
      </c>
      <c r="D4855" s="5">
        <v>5.12</v>
      </c>
      <c r="E4855" s="5">
        <v>0.5</v>
      </c>
      <c r="F4855" s="5">
        <v>28.01</v>
      </c>
      <c r="G4855" s="5">
        <v>86</v>
      </c>
      <c r="H4855" s="5">
        <v>661</v>
      </c>
      <c r="I4855" s="5">
        <v>1</v>
      </c>
    </row>
    <row r="4856" spans="1:9">
      <c r="A4856" s="5" t="s">
        <v>709</v>
      </c>
      <c r="B4856" s="5" t="s">
        <v>13</v>
      </c>
      <c r="C4856" s="5">
        <v>0.44</v>
      </c>
      <c r="D4856" s="5">
        <v>0.16</v>
      </c>
      <c r="E4856" s="5">
        <v>0.2</v>
      </c>
      <c r="F4856" s="5">
        <v>0.96</v>
      </c>
      <c r="G4856" s="5">
        <v>86</v>
      </c>
      <c r="H4856" s="5">
        <v>661</v>
      </c>
      <c r="I4856" s="5">
        <v>1</v>
      </c>
    </row>
    <row r="4857" spans="1:9">
      <c r="A4857" s="5" t="s">
        <v>709</v>
      </c>
      <c r="B4857" s="5" t="s">
        <v>14</v>
      </c>
      <c r="C4857" s="5">
        <v>8.0399999999999991</v>
      </c>
      <c r="D4857" s="5">
        <v>0.27</v>
      </c>
      <c r="E4857" s="5">
        <v>7.2</v>
      </c>
      <c r="F4857" s="5">
        <v>8.4</v>
      </c>
      <c r="G4857" s="5">
        <v>86</v>
      </c>
      <c r="H4857" s="5">
        <v>661</v>
      </c>
      <c r="I4857" s="5">
        <v>4</v>
      </c>
    </row>
    <row r="4858" spans="1:9">
      <c r="A4858" s="5" t="s">
        <v>709</v>
      </c>
      <c r="B4858" s="5" t="s">
        <v>15</v>
      </c>
      <c r="C4858" s="5">
        <v>0.26</v>
      </c>
      <c r="D4858" s="5">
        <v>0.3</v>
      </c>
      <c r="E4858" s="5">
        <v>0</v>
      </c>
      <c r="F4858" s="5">
        <v>0.76</v>
      </c>
      <c r="G4858" s="5">
        <v>86</v>
      </c>
      <c r="H4858" s="5">
        <v>661</v>
      </c>
      <c r="I4858" s="5">
        <v>4</v>
      </c>
    </row>
    <row r="4859" spans="1:9">
      <c r="A4859" s="5" t="s">
        <v>709</v>
      </c>
      <c r="B4859" s="5" t="s">
        <v>16</v>
      </c>
      <c r="C4859" s="5">
        <v>95.56</v>
      </c>
      <c r="D4859" s="5">
        <v>27.77</v>
      </c>
      <c r="E4859" s="5">
        <v>54.03</v>
      </c>
      <c r="F4859" s="5">
        <v>125.85</v>
      </c>
      <c r="G4859" s="5">
        <v>86</v>
      </c>
      <c r="H4859" s="5">
        <v>661</v>
      </c>
      <c r="I4859" s="5">
        <v>3</v>
      </c>
    </row>
    <row r="4860" spans="1:9">
      <c r="A4860" s="5" t="s">
        <v>710</v>
      </c>
      <c r="B4860" s="5" t="s">
        <v>10</v>
      </c>
      <c r="C4860" s="5">
        <v>246.51</v>
      </c>
      <c r="D4860" s="5">
        <v>122.54</v>
      </c>
      <c r="E4860" s="5">
        <v>95.15</v>
      </c>
      <c r="F4860" s="5">
        <v>474.2</v>
      </c>
      <c r="G4860" s="5">
        <v>8</v>
      </c>
      <c r="H4860" s="5">
        <v>13</v>
      </c>
      <c r="I4860" s="5">
        <v>3</v>
      </c>
    </row>
    <row r="4861" spans="1:9">
      <c r="A4861" s="5" t="s">
        <v>710</v>
      </c>
      <c r="B4861" s="5" t="s">
        <v>11</v>
      </c>
      <c r="C4861" s="5">
        <v>1.99</v>
      </c>
      <c r="D4861" s="5">
        <v>0.84</v>
      </c>
      <c r="E4861" s="5">
        <v>0.28999999999999998</v>
      </c>
      <c r="F4861" s="5">
        <v>3.17</v>
      </c>
      <c r="G4861" s="5">
        <v>8</v>
      </c>
      <c r="H4861" s="5">
        <v>13</v>
      </c>
      <c r="I4861" s="5">
        <v>3</v>
      </c>
    </row>
    <row r="4862" spans="1:9">
      <c r="A4862" s="5" t="s">
        <v>710</v>
      </c>
      <c r="B4862" s="5" t="s">
        <v>12</v>
      </c>
      <c r="C4862" s="5">
        <v>13.55</v>
      </c>
      <c r="D4862" s="5">
        <v>6.53</v>
      </c>
      <c r="E4862" s="5">
        <v>3.92</v>
      </c>
      <c r="F4862" s="5">
        <v>28.1</v>
      </c>
      <c r="G4862" s="5">
        <v>8</v>
      </c>
      <c r="H4862" s="5">
        <v>13</v>
      </c>
      <c r="I4862" s="5">
        <v>3</v>
      </c>
    </row>
    <row r="4863" spans="1:9">
      <c r="A4863" s="5" t="s">
        <v>710</v>
      </c>
      <c r="B4863" s="5" t="s">
        <v>13</v>
      </c>
      <c r="C4863" s="5">
        <v>1</v>
      </c>
      <c r="D4863" s="5">
        <v>0.5</v>
      </c>
      <c r="E4863" s="5">
        <v>0.23</v>
      </c>
      <c r="F4863" s="5">
        <v>1.98</v>
      </c>
      <c r="G4863" s="5">
        <v>8</v>
      </c>
      <c r="H4863" s="5">
        <v>13</v>
      </c>
      <c r="I4863" s="5">
        <v>4</v>
      </c>
    </row>
    <row r="4864" spans="1:9">
      <c r="A4864" s="5" t="s">
        <v>710</v>
      </c>
      <c r="B4864" s="5" t="s">
        <v>14</v>
      </c>
      <c r="C4864" s="5">
        <v>7.63</v>
      </c>
      <c r="D4864" s="5">
        <v>0.37</v>
      </c>
      <c r="E4864" s="5">
        <v>6.77</v>
      </c>
      <c r="F4864" s="5">
        <v>8</v>
      </c>
      <c r="G4864" s="5">
        <v>8</v>
      </c>
      <c r="H4864" s="5">
        <v>13</v>
      </c>
      <c r="I4864" s="5">
        <v>3</v>
      </c>
    </row>
    <row r="4865" spans="1:9">
      <c r="A4865" s="5" t="s">
        <v>710</v>
      </c>
      <c r="B4865" s="5" t="s">
        <v>15</v>
      </c>
      <c r="C4865" s="5">
        <v>0.3</v>
      </c>
      <c r="D4865" s="5">
        <v>0.41</v>
      </c>
      <c r="E4865" s="5">
        <v>0.05</v>
      </c>
      <c r="F4865" s="5">
        <v>1.07</v>
      </c>
      <c r="G4865" s="5">
        <v>8</v>
      </c>
      <c r="H4865" s="5">
        <v>13</v>
      </c>
      <c r="I4865" s="5">
        <v>4</v>
      </c>
    </row>
    <row r="4866" spans="1:9">
      <c r="A4866" s="5" t="s">
        <v>710</v>
      </c>
      <c r="B4866" s="5" t="s">
        <v>16</v>
      </c>
      <c r="C4866" s="5">
        <v>92.37</v>
      </c>
      <c r="D4866" s="5">
        <v>8.9499999999999993</v>
      </c>
      <c r="E4866" s="5">
        <v>70.33</v>
      </c>
      <c r="F4866" s="5">
        <v>104.76</v>
      </c>
      <c r="G4866" s="5">
        <v>8</v>
      </c>
      <c r="H4866" s="5">
        <v>13</v>
      </c>
      <c r="I4866" s="5">
        <v>3</v>
      </c>
    </row>
    <row r="4867" spans="1:9">
      <c r="A4867" s="5" t="s">
        <v>711</v>
      </c>
      <c r="B4867" s="5" t="s">
        <v>10</v>
      </c>
      <c r="C4867" s="5">
        <v>545.86</v>
      </c>
      <c r="D4867" s="5">
        <v>270.83999999999997</v>
      </c>
      <c r="E4867" s="5">
        <v>168</v>
      </c>
      <c r="F4867" s="5">
        <v>763.5</v>
      </c>
      <c r="G4867" s="5">
        <v>60</v>
      </c>
      <c r="H4867" s="5">
        <v>235</v>
      </c>
      <c r="I4867" s="5">
        <v>3</v>
      </c>
    </row>
    <row r="4868" spans="1:9">
      <c r="A4868" s="5" t="s">
        <v>711</v>
      </c>
      <c r="B4868" s="5" t="s">
        <v>11</v>
      </c>
      <c r="C4868" s="5">
        <v>0.98</v>
      </c>
      <c r="D4868" s="5">
        <v>0.64</v>
      </c>
      <c r="E4868" s="5">
        <v>0.25</v>
      </c>
      <c r="F4868" s="5">
        <v>3</v>
      </c>
      <c r="G4868" s="5">
        <v>60</v>
      </c>
      <c r="H4868" s="5">
        <v>235</v>
      </c>
      <c r="I4868" s="5">
        <v>1</v>
      </c>
    </row>
    <row r="4869" spans="1:9">
      <c r="A4869" s="5" t="s">
        <v>711</v>
      </c>
      <c r="B4869" s="5" t="s">
        <v>12</v>
      </c>
      <c r="C4869" s="5">
        <v>18.5</v>
      </c>
      <c r="D4869" s="5">
        <v>11.24</v>
      </c>
      <c r="E4869" s="5">
        <v>2.5</v>
      </c>
      <c r="F4869" s="5">
        <v>37.96</v>
      </c>
      <c r="G4869" s="5">
        <v>60</v>
      </c>
      <c r="H4869" s="5">
        <v>235</v>
      </c>
      <c r="I4869" s="5">
        <v>5</v>
      </c>
    </row>
    <row r="4870" spans="1:9">
      <c r="A4870" s="5" t="s">
        <v>711</v>
      </c>
      <c r="B4870" s="5" t="s">
        <v>13</v>
      </c>
      <c r="C4870" s="5">
        <v>0.56000000000000005</v>
      </c>
      <c r="D4870" s="5">
        <v>0.35</v>
      </c>
      <c r="E4870" s="5">
        <v>0.18</v>
      </c>
      <c r="F4870" s="5">
        <v>1.42</v>
      </c>
      <c r="G4870" s="5">
        <v>60</v>
      </c>
      <c r="H4870" s="5">
        <v>235</v>
      </c>
      <c r="I4870" s="5">
        <v>1</v>
      </c>
    </row>
    <row r="4871" spans="1:9">
      <c r="A4871" s="5" t="s">
        <v>711</v>
      </c>
      <c r="B4871" s="5" t="s">
        <v>14</v>
      </c>
      <c r="C4871" s="5">
        <v>8.01</v>
      </c>
      <c r="D4871" s="5">
        <v>0.15</v>
      </c>
      <c r="E4871" s="5">
        <v>7.48</v>
      </c>
      <c r="F4871" s="5">
        <v>8.4</v>
      </c>
      <c r="G4871" s="5">
        <v>60</v>
      </c>
      <c r="H4871" s="5">
        <v>235</v>
      </c>
      <c r="I4871" s="5">
        <v>4</v>
      </c>
    </row>
    <row r="4872" spans="1:9">
      <c r="A4872" s="5" t="s">
        <v>711</v>
      </c>
      <c r="B4872" s="5" t="s">
        <v>15</v>
      </c>
      <c r="C4872" s="5">
        <v>0.08</v>
      </c>
      <c r="D4872" s="5">
        <v>0.09</v>
      </c>
      <c r="E4872" s="5">
        <v>0</v>
      </c>
      <c r="F4872" s="5">
        <v>0.23</v>
      </c>
      <c r="G4872" s="5">
        <v>60</v>
      </c>
      <c r="H4872" s="5">
        <v>235</v>
      </c>
      <c r="I4872" s="5">
        <v>1</v>
      </c>
    </row>
    <row r="4873" spans="1:9">
      <c r="A4873" s="5" t="s">
        <v>711</v>
      </c>
      <c r="B4873" s="5" t="s">
        <v>16</v>
      </c>
      <c r="C4873" s="5">
        <v>90.93</v>
      </c>
      <c r="D4873" s="5">
        <v>9.36</v>
      </c>
      <c r="E4873" s="5">
        <v>67.25</v>
      </c>
      <c r="F4873" s="5">
        <v>112</v>
      </c>
      <c r="G4873" s="5">
        <v>60</v>
      </c>
      <c r="H4873" s="5">
        <v>235</v>
      </c>
      <c r="I4873" s="5">
        <v>2</v>
      </c>
    </row>
    <row r="4874" spans="1:9">
      <c r="A4874" s="5" t="s">
        <v>712</v>
      </c>
      <c r="B4874" s="5" t="s">
        <v>10</v>
      </c>
      <c r="C4874" s="5">
        <v>410.38</v>
      </c>
      <c r="D4874" s="5">
        <v>228.6</v>
      </c>
      <c r="E4874" s="5">
        <v>100.6</v>
      </c>
      <c r="F4874" s="5">
        <v>747.4</v>
      </c>
      <c r="G4874" s="5">
        <v>364</v>
      </c>
      <c r="H4874" s="5">
        <v>547</v>
      </c>
      <c r="I4874" s="5">
        <v>3</v>
      </c>
    </row>
    <row r="4875" spans="1:9">
      <c r="A4875" s="5" t="s">
        <v>712</v>
      </c>
      <c r="B4875" s="5" t="s">
        <v>11</v>
      </c>
      <c r="C4875" s="5">
        <v>1.82</v>
      </c>
      <c r="D4875" s="5">
        <v>1.05</v>
      </c>
      <c r="E4875" s="5">
        <v>0.5</v>
      </c>
      <c r="F4875" s="5">
        <v>4</v>
      </c>
      <c r="G4875" s="5">
        <v>364</v>
      </c>
      <c r="H4875" s="5">
        <v>547</v>
      </c>
      <c r="I4875" s="5">
        <v>3</v>
      </c>
    </row>
    <row r="4876" spans="1:9">
      <c r="A4876" s="5" t="s">
        <v>712</v>
      </c>
      <c r="B4876" s="5" t="s">
        <v>12</v>
      </c>
      <c r="C4876" s="5">
        <v>13.35</v>
      </c>
      <c r="D4876" s="5">
        <v>11.25</v>
      </c>
      <c r="E4876" s="5">
        <v>1.5</v>
      </c>
      <c r="F4876" s="5">
        <v>39.380000000000003</v>
      </c>
      <c r="G4876" s="5">
        <v>364</v>
      </c>
      <c r="H4876" s="5">
        <v>547</v>
      </c>
      <c r="I4876" s="5">
        <v>3</v>
      </c>
    </row>
    <row r="4877" spans="1:9">
      <c r="A4877" s="5" t="s">
        <v>712</v>
      </c>
      <c r="B4877" s="5" t="s">
        <v>13</v>
      </c>
      <c r="C4877" s="5">
        <v>0.78</v>
      </c>
      <c r="D4877" s="5">
        <v>0.44</v>
      </c>
      <c r="E4877" s="5">
        <v>0.23</v>
      </c>
      <c r="F4877" s="5">
        <v>1.67</v>
      </c>
      <c r="G4877" s="5">
        <v>364</v>
      </c>
      <c r="H4877" s="5">
        <v>547</v>
      </c>
      <c r="I4877" s="5">
        <v>3</v>
      </c>
    </row>
    <row r="4878" spans="1:9">
      <c r="A4878" s="5" t="s">
        <v>712</v>
      </c>
      <c r="B4878" s="5" t="s">
        <v>14</v>
      </c>
      <c r="C4878" s="5">
        <v>7.71</v>
      </c>
      <c r="D4878" s="5">
        <v>0.34</v>
      </c>
      <c r="E4878" s="5">
        <v>7</v>
      </c>
      <c r="F4878" s="5">
        <v>8.27</v>
      </c>
      <c r="G4878" s="5">
        <v>364</v>
      </c>
      <c r="H4878" s="5">
        <v>547</v>
      </c>
      <c r="I4878" s="5">
        <v>3</v>
      </c>
    </row>
    <row r="4879" spans="1:9">
      <c r="A4879" s="5" t="s">
        <v>712</v>
      </c>
      <c r="B4879" s="5" t="s">
        <v>15</v>
      </c>
      <c r="C4879" s="5">
        <v>0.27</v>
      </c>
      <c r="D4879" s="5">
        <v>0.38</v>
      </c>
      <c r="E4879" s="5">
        <v>0.02</v>
      </c>
      <c r="F4879" s="5">
        <v>0.74</v>
      </c>
      <c r="G4879" s="5">
        <v>364</v>
      </c>
      <c r="H4879" s="5">
        <v>547</v>
      </c>
      <c r="I4879" s="5">
        <v>4</v>
      </c>
    </row>
    <row r="4880" spans="1:9">
      <c r="A4880" s="5" t="s">
        <v>712</v>
      </c>
      <c r="B4880" s="5" t="s">
        <v>16</v>
      </c>
      <c r="C4880" s="5">
        <v>86.85</v>
      </c>
      <c r="D4880" s="5">
        <v>13.39</v>
      </c>
      <c r="E4880" s="5">
        <v>60.44</v>
      </c>
      <c r="F4880" s="5">
        <v>110</v>
      </c>
      <c r="G4880" s="5">
        <v>364</v>
      </c>
      <c r="H4880" s="5">
        <v>547</v>
      </c>
      <c r="I4880" s="5">
        <v>2</v>
      </c>
    </row>
    <row r="4881" spans="1:9">
      <c r="A4881" s="5" t="s">
        <v>713</v>
      </c>
      <c r="B4881" s="5" t="s">
        <v>10</v>
      </c>
      <c r="C4881" s="5">
        <v>125.5</v>
      </c>
      <c r="D4881" s="5">
        <v>126.07</v>
      </c>
      <c r="E4881" s="5">
        <v>29</v>
      </c>
      <c r="F4881" s="5">
        <v>476.75</v>
      </c>
      <c r="G4881" s="5">
        <v>75</v>
      </c>
      <c r="H4881" s="5">
        <v>155</v>
      </c>
      <c r="I4881" s="5">
        <v>1</v>
      </c>
    </row>
    <row r="4882" spans="1:9">
      <c r="A4882" s="5" t="s">
        <v>713</v>
      </c>
      <c r="B4882" s="5" t="s">
        <v>11</v>
      </c>
      <c r="C4882" s="5">
        <v>1.37</v>
      </c>
      <c r="D4882" s="5">
        <v>0.56999999999999995</v>
      </c>
      <c r="E4882" s="5">
        <v>0.5</v>
      </c>
      <c r="F4882" s="5">
        <v>3.2</v>
      </c>
      <c r="G4882" s="5">
        <v>75</v>
      </c>
      <c r="H4882" s="5">
        <v>155</v>
      </c>
      <c r="I4882" s="5">
        <v>2</v>
      </c>
    </row>
    <row r="4883" spans="1:9">
      <c r="A4883" s="5" t="s">
        <v>713</v>
      </c>
      <c r="B4883" s="5" t="s">
        <v>12</v>
      </c>
      <c r="C4883" s="5">
        <v>6.75</v>
      </c>
      <c r="D4883" s="5">
        <v>11.41</v>
      </c>
      <c r="E4883" s="5">
        <v>0.79</v>
      </c>
      <c r="F4883" s="5">
        <v>40.9</v>
      </c>
      <c r="G4883" s="5">
        <v>75</v>
      </c>
      <c r="H4883" s="5">
        <v>155</v>
      </c>
      <c r="I4883" s="5">
        <v>2</v>
      </c>
    </row>
    <row r="4884" spans="1:9">
      <c r="A4884" s="5" t="s">
        <v>713</v>
      </c>
      <c r="B4884" s="5" t="s">
        <v>13</v>
      </c>
      <c r="C4884" s="5">
        <v>0.63</v>
      </c>
      <c r="D4884" s="5">
        <v>0.28999999999999998</v>
      </c>
      <c r="E4884" s="5">
        <v>0.23</v>
      </c>
      <c r="F4884" s="5">
        <v>1.49</v>
      </c>
      <c r="G4884" s="5">
        <v>75</v>
      </c>
      <c r="H4884" s="5">
        <v>155</v>
      </c>
      <c r="I4884" s="5">
        <v>2</v>
      </c>
    </row>
    <row r="4885" spans="1:9">
      <c r="A4885" s="5" t="s">
        <v>713</v>
      </c>
      <c r="B4885" s="5" t="s">
        <v>14</v>
      </c>
      <c r="C4885" s="5">
        <v>7.09</v>
      </c>
      <c r="D4885" s="5">
        <v>0.42</v>
      </c>
      <c r="E4885" s="5">
        <v>6.38</v>
      </c>
      <c r="F4885" s="5">
        <v>8.0500000000000007</v>
      </c>
      <c r="G4885" s="5">
        <v>75</v>
      </c>
      <c r="H4885" s="5">
        <v>155</v>
      </c>
      <c r="I4885" s="5">
        <v>2</v>
      </c>
    </row>
    <row r="4886" spans="1:9">
      <c r="A4886" s="5" t="s">
        <v>713</v>
      </c>
      <c r="B4886" s="5" t="s">
        <v>15</v>
      </c>
      <c r="C4886" s="5">
        <v>7.0000000000000007E-2</v>
      </c>
      <c r="D4886" s="5">
        <v>0.09</v>
      </c>
      <c r="E4886" s="5">
        <v>0.01</v>
      </c>
      <c r="F4886" s="5">
        <v>0.28000000000000003</v>
      </c>
      <c r="G4886" s="5">
        <v>75</v>
      </c>
      <c r="H4886" s="5">
        <v>155</v>
      </c>
      <c r="I4886" s="5">
        <v>1</v>
      </c>
    </row>
    <row r="4887" spans="1:9">
      <c r="A4887" s="5" t="s">
        <v>713</v>
      </c>
      <c r="B4887" s="5" t="s">
        <v>16</v>
      </c>
      <c r="C4887" s="5">
        <v>93.02</v>
      </c>
      <c r="D4887" s="5">
        <v>12.7</v>
      </c>
      <c r="E4887" s="5">
        <v>73.44</v>
      </c>
      <c r="F4887" s="5">
        <v>110.48</v>
      </c>
      <c r="G4887" s="5">
        <v>75</v>
      </c>
      <c r="H4887" s="5">
        <v>155</v>
      </c>
      <c r="I4887" s="5">
        <v>3</v>
      </c>
    </row>
    <row r="4888" spans="1:9">
      <c r="A4888" s="5" t="s">
        <v>714</v>
      </c>
      <c r="B4888" s="5" t="s">
        <v>10</v>
      </c>
      <c r="C4888" s="5">
        <v>428.26</v>
      </c>
      <c r="D4888" s="5">
        <v>335.64</v>
      </c>
      <c r="E4888" s="5">
        <v>84</v>
      </c>
      <c r="F4888" s="5">
        <v>863</v>
      </c>
      <c r="G4888" s="5">
        <v>10</v>
      </c>
      <c r="H4888" s="5">
        <v>12</v>
      </c>
      <c r="I4888" s="5">
        <v>3</v>
      </c>
    </row>
    <row r="4889" spans="1:9">
      <c r="A4889" s="5" t="s">
        <v>714</v>
      </c>
      <c r="B4889" s="5" t="s">
        <v>11</v>
      </c>
      <c r="C4889" s="5">
        <v>1.93</v>
      </c>
      <c r="D4889" s="5">
        <v>0.74</v>
      </c>
      <c r="E4889" s="5">
        <v>0.75</v>
      </c>
      <c r="F4889" s="5">
        <v>3.57</v>
      </c>
      <c r="G4889" s="5">
        <v>10</v>
      </c>
      <c r="H4889" s="5">
        <v>12</v>
      </c>
      <c r="I4889" s="5">
        <v>3</v>
      </c>
    </row>
    <row r="4890" spans="1:9">
      <c r="A4890" s="5" t="s">
        <v>714</v>
      </c>
      <c r="B4890" s="5" t="s">
        <v>12</v>
      </c>
      <c r="C4890" s="5">
        <v>17.79</v>
      </c>
      <c r="D4890" s="5">
        <v>19.12</v>
      </c>
      <c r="E4890" s="5">
        <v>1.38</v>
      </c>
      <c r="F4890" s="5">
        <v>63.1</v>
      </c>
      <c r="G4890" s="5">
        <v>10</v>
      </c>
      <c r="H4890" s="5">
        <v>12</v>
      </c>
      <c r="I4890" s="5">
        <v>4</v>
      </c>
    </row>
    <row r="4891" spans="1:9">
      <c r="A4891" s="5" t="s">
        <v>714</v>
      </c>
      <c r="B4891" s="5" t="s">
        <v>13</v>
      </c>
      <c r="C4891" s="5">
        <v>0.74</v>
      </c>
      <c r="D4891" s="5">
        <v>0.24</v>
      </c>
      <c r="E4891" s="5">
        <v>0.42</v>
      </c>
      <c r="F4891" s="5">
        <v>1.32</v>
      </c>
      <c r="G4891" s="5">
        <v>10</v>
      </c>
      <c r="H4891" s="5">
        <v>12</v>
      </c>
      <c r="I4891" s="5">
        <v>3</v>
      </c>
    </row>
    <row r="4892" spans="1:9">
      <c r="A4892" s="5" t="s">
        <v>714</v>
      </c>
      <c r="B4892" s="5" t="s">
        <v>14</v>
      </c>
      <c r="C4892" s="5">
        <v>7.62</v>
      </c>
      <c r="D4892" s="5">
        <v>0.4</v>
      </c>
      <c r="E4892" s="5">
        <v>6.87</v>
      </c>
      <c r="F4892" s="5">
        <v>8.24</v>
      </c>
      <c r="G4892" s="5">
        <v>10</v>
      </c>
      <c r="H4892" s="5">
        <v>12</v>
      </c>
      <c r="I4892" s="5">
        <v>3</v>
      </c>
    </row>
    <row r="4893" spans="1:9">
      <c r="A4893" s="5" t="s">
        <v>714</v>
      </c>
      <c r="B4893" s="5" t="s">
        <v>15</v>
      </c>
      <c r="C4893" s="5">
        <v>0.67</v>
      </c>
      <c r="D4893" s="5">
        <v>0.86</v>
      </c>
      <c r="E4893" s="5">
        <v>0.02</v>
      </c>
      <c r="F4893" s="5">
        <v>2.44</v>
      </c>
      <c r="G4893" s="5">
        <v>10</v>
      </c>
      <c r="H4893" s="5">
        <v>12</v>
      </c>
      <c r="I4893" s="5">
        <v>7</v>
      </c>
    </row>
    <row r="4894" spans="1:9">
      <c r="A4894" s="5" t="s">
        <v>714</v>
      </c>
      <c r="B4894" s="5" t="s">
        <v>16</v>
      </c>
      <c r="C4894" s="5">
        <v>89.34</v>
      </c>
      <c r="D4894" s="5">
        <v>11.36</v>
      </c>
      <c r="E4894" s="5">
        <v>54.5</v>
      </c>
      <c r="F4894" s="5">
        <v>115.35</v>
      </c>
      <c r="G4894" s="5">
        <v>10</v>
      </c>
      <c r="H4894" s="5">
        <v>12</v>
      </c>
      <c r="I4894" s="5">
        <v>2</v>
      </c>
    </row>
    <row r="4895" spans="1:9">
      <c r="A4895" s="5" t="s">
        <v>715</v>
      </c>
      <c r="B4895" s="5" t="s">
        <v>10</v>
      </c>
      <c r="C4895" s="5">
        <v>341.63</v>
      </c>
      <c r="D4895" s="5">
        <v>160.75</v>
      </c>
      <c r="E4895" s="5">
        <v>69</v>
      </c>
      <c r="F4895" s="5">
        <v>648</v>
      </c>
      <c r="G4895" s="5">
        <v>14</v>
      </c>
      <c r="H4895" s="5">
        <v>21</v>
      </c>
      <c r="I4895" s="5">
        <v>3</v>
      </c>
    </row>
    <row r="4896" spans="1:9">
      <c r="A4896" s="5" t="s">
        <v>715</v>
      </c>
      <c r="B4896" s="5" t="s">
        <v>11</v>
      </c>
      <c r="C4896" s="5">
        <v>1.85</v>
      </c>
      <c r="D4896" s="5">
        <v>0.75</v>
      </c>
      <c r="E4896" s="5">
        <v>0.7</v>
      </c>
      <c r="F4896" s="5">
        <v>4.18</v>
      </c>
      <c r="G4896" s="5">
        <v>14</v>
      </c>
      <c r="H4896" s="5">
        <v>21</v>
      </c>
      <c r="I4896" s="5">
        <v>3</v>
      </c>
    </row>
    <row r="4897" spans="1:9">
      <c r="A4897" s="5" t="s">
        <v>715</v>
      </c>
      <c r="B4897" s="5" t="s">
        <v>12</v>
      </c>
      <c r="C4897" s="5">
        <v>9.76</v>
      </c>
      <c r="D4897" s="5">
        <v>11.15</v>
      </c>
      <c r="E4897" s="5">
        <v>2.04</v>
      </c>
      <c r="F4897" s="5">
        <v>40.22</v>
      </c>
      <c r="G4897" s="5">
        <v>14</v>
      </c>
      <c r="H4897" s="5">
        <v>21</v>
      </c>
      <c r="I4897" s="5">
        <v>2</v>
      </c>
    </row>
    <row r="4898" spans="1:9">
      <c r="A4898" s="5" t="s">
        <v>715</v>
      </c>
      <c r="B4898" s="5" t="s">
        <v>13</v>
      </c>
      <c r="C4898" s="5">
        <v>0.79</v>
      </c>
      <c r="D4898" s="5">
        <v>0.53</v>
      </c>
      <c r="E4898" s="5">
        <v>0.23</v>
      </c>
      <c r="F4898" s="5">
        <v>1.59</v>
      </c>
      <c r="G4898" s="5">
        <v>14</v>
      </c>
      <c r="H4898" s="5">
        <v>21</v>
      </c>
      <c r="I4898" s="5">
        <v>3</v>
      </c>
    </row>
    <row r="4899" spans="1:9">
      <c r="A4899" s="5" t="s">
        <v>715</v>
      </c>
      <c r="B4899" s="5" t="s">
        <v>14</v>
      </c>
      <c r="C4899" s="5">
        <v>7.59</v>
      </c>
      <c r="D4899" s="5">
        <v>0.26</v>
      </c>
      <c r="E4899" s="5">
        <v>7.25</v>
      </c>
      <c r="F4899" s="5">
        <v>8.11</v>
      </c>
      <c r="G4899" s="5">
        <v>14</v>
      </c>
      <c r="H4899" s="5">
        <v>21</v>
      </c>
      <c r="I4899" s="5">
        <v>3</v>
      </c>
    </row>
    <row r="4900" spans="1:9">
      <c r="A4900" s="5" t="s">
        <v>715</v>
      </c>
      <c r="B4900" s="5" t="s">
        <v>15</v>
      </c>
      <c r="C4900" s="5">
        <v>0.21</v>
      </c>
      <c r="D4900" s="5">
        <v>0.22</v>
      </c>
      <c r="E4900" s="5">
        <v>0.03</v>
      </c>
      <c r="F4900" s="5">
        <v>0.69</v>
      </c>
      <c r="G4900" s="5">
        <v>14</v>
      </c>
      <c r="H4900" s="5">
        <v>21</v>
      </c>
      <c r="I4900" s="5">
        <v>4</v>
      </c>
    </row>
    <row r="4901" spans="1:9">
      <c r="A4901" s="5" t="s">
        <v>715</v>
      </c>
      <c r="B4901" s="5" t="s">
        <v>16</v>
      </c>
      <c r="C4901" s="5">
        <v>79.23</v>
      </c>
      <c r="D4901" s="5">
        <v>19.12</v>
      </c>
      <c r="E4901" s="5">
        <v>39.39</v>
      </c>
      <c r="F4901" s="5">
        <v>105.07</v>
      </c>
      <c r="G4901" s="5">
        <v>14</v>
      </c>
      <c r="H4901" s="5">
        <v>21</v>
      </c>
      <c r="I4901" s="5">
        <v>1</v>
      </c>
    </row>
    <row r="4902" spans="1:9">
      <c r="A4902" s="5" t="s">
        <v>716</v>
      </c>
      <c r="B4902" s="5" t="s">
        <v>10</v>
      </c>
      <c r="C4902" s="5">
        <v>415.28</v>
      </c>
      <c r="D4902" s="5">
        <v>200.03</v>
      </c>
      <c r="E4902" s="5">
        <v>145</v>
      </c>
      <c r="F4902" s="5">
        <v>708.75</v>
      </c>
      <c r="G4902" s="5">
        <v>34</v>
      </c>
      <c r="H4902" s="5">
        <v>97</v>
      </c>
      <c r="I4902" s="5">
        <v>3</v>
      </c>
    </row>
    <row r="4903" spans="1:9">
      <c r="A4903" s="5" t="s">
        <v>716</v>
      </c>
      <c r="B4903" s="5" t="s">
        <v>11</v>
      </c>
      <c r="C4903" s="5">
        <v>2.4</v>
      </c>
      <c r="D4903" s="5">
        <v>1.88</v>
      </c>
      <c r="E4903" s="5">
        <v>0.25</v>
      </c>
      <c r="F4903" s="5">
        <v>4.95</v>
      </c>
      <c r="G4903" s="5">
        <v>34</v>
      </c>
      <c r="H4903" s="5">
        <v>97</v>
      </c>
      <c r="I4903" s="5">
        <v>4</v>
      </c>
    </row>
    <row r="4904" spans="1:9">
      <c r="A4904" s="5" t="s">
        <v>716</v>
      </c>
      <c r="B4904" s="5" t="s">
        <v>12</v>
      </c>
      <c r="C4904" s="5">
        <v>11.6</v>
      </c>
      <c r="D4904" s="5">
        <v>11.57</v>
      </c>
      <c r="E4904" s="5">
        <v>1.1399999999999999</v>
      </c>
      <c r="F4904" s="5">
        <v>29.3</v>
      </c>
      <c r="G4904" s="5">
        <v>34</v>
      </c>
      <c r="H4904" s="5">
        <v>97</v>
      </c>
      <c r="I4904" s="5">
        <v>3</v>
      </c>
    </row>
    <row r="4905" spans="1:9">
      <c r="A4905" s="5" t="s">
        <v>716</v>
      </c>
      <c r="B4905" s="5" t="s">
        <v>13</v>
      </c>
      <c r="C4905" s="5">
        <v>0.9</v>
      </c>
      <c r="D4905" s="5">
        <v>0.75</v>
      </c>
      <c r="E4905" s="5">
        <v>0.19</v>
      </c>
      <c r="F4905" s="5">
        <v>1.78</v>
      </c>
      <c r="G4905" s="5">
        <v>34</v>
      </c>
      <c r="H4905" s="5">
        <v>97</v>
      </c>
      <c r="I4905" s="5">
        <v>4</v>
      </c>
    </row>
    <row r="4906" spans="1:9">
      <c r="A4906" s="5" t="s">
        <v>716</v>
      </c>
      <c r="B4906" s="5" t="s">
        <v>14</v>
      </c>
      <c r="C4906" s="5">
        <v>8.19</v>
      </c>
      <c r="D4906" s="5">
        <v>0.51</v>
      </c>
      <c r="E4906" s="5">
        <v>7.26</v>
      </c>
      <c r="F4906" s="5">
        <v>8.52</v>
      </c>
      <c r="G4906" s="5">
        <v>34</v>
      </c>
      <c r="H4906" s="5">
        <v>97</v>
      </c>
      <c r="I4906" s="5">
        <v>4</v>
      </c>
    </row>
    <row r="4907" spans="1:9">
      <c r="A4907" s="5" t="s">
        <v>716</v>
      </c>
      <c r="B4907" s="5" t="s">
        <v>15</v>
      </c>
      <c r="C4907" s="5">
        <v>0.09</v>
      </c>
      <c r="D4907" s="5">
        <v>0.1</v>
      </c>
      <c r="E4907" s="5">
        <v>0</v>
      </c>
      <c r="F4907" s="5">
        <v>0.36</v>
      </c>
      <c r="G4907" s="5">
        <v>34</v>
      </c>
      <c r="H4907" s="5">
        <v>97</v>
      </c>
      <c r="I4907" s="5">
        <v>1</v>
      </c>
    </row>
    <row r="4908" spans="1:9">
      <c r="A4908" s="5" t="s">
        <v>716</v>
      </c>
      <c r="B4908" s="5" t="s">
        <v>16</v>
      </c>
      <c r="C4908" s="5">
        <v>101.86</v>
      </c>
      <c r="D4908" s="5">
        <v>17.579999999999998</v>
      </c>
      <c r="E4908" s="5">
        <v>69.959999999999994</v>
      </c>
      <c r="F4908" s="5">
        <v>118.17</v>
      </c>
      <c r="G4908" s="5">
        <v>34</v>
      </c>
      <c r="H4908" s="5">
        <v>97</v>
      </c>
      <c r="I4908" s="5">
        <v>4</v>
      </c>
    </row>
    <row r="4909" spans="1:9">
      <c r="A4909" s="5" t="s">
        <v>717</v>
      </c>
      <c r="B4909" s="5" t="s">
        <v>10</v>
      </c>
      <c r="C4909" s="5">
        <v>552.33000000000004</v>
      </c>
      <c r="D4909" s="5">
        <v>542.53</v>
      </c>
      <c r="E4909" s="5">
        <v>102</v>
      </c>
      <c r="F4909" s="5">
        <v>912.8</v>
      </c>
      <c r="G4909" s="5">
        <v>7671</v>
      </c>
      <c r="H4909" s="5">
        <v>127589</v>
      </c>
      <c r="I4909" s="5">
        <v>3</v>
      </c>
    </row>
    <row r="4910" spans="1:9">
      <c r="A4910" s="5" t="s">
        <v>717</v>
      </c>
      <c r="B4910" s="5" t="s">
        <v>11</v>
      </c>
      <c r="C4910" s="5">
        <v>1.67</v>
      </c>
      <c r="D4910" s="5">
        <v>1.07</v>
      </c>
      <c r="E4910" s="5">
        <v>0.25</v>
      </c>
      <c r="F4910" s="5">
        <v>3.9</v>
      </c>
      <c r="G4910" s="5">
        <v>7671</v>
      </c>
      <c r="H4910" s="5">
        <v>127589</v>
      </c>
      <c r="I4910" s="5">
        <v>3</v>
      </c>
    </row>
    <row r="4911" spans="1:9">
      <c r="A4911" s="5" t="s">
        <v>717</v>
      </c>
      <c r="B4911" s="5" t="s">
        <v>12</v>
      </c>
      <c r="C4911" s="5">
        <v>13.64</v>
      </c>
      <c r="D4911" s="5">
        <v>11.16</v>
      </c>
      <c r="E4911" s="5">
        <v>1.5</v>
      </c>
      <c r="F4911" s="5">
        <v>38.68</v>
      </c>
      <c r="G4911" s="5">
        <v>7671</v>
      </c>
      <c r="H4911" s="5">
        <v>127589</v>
      </c>
      <c r="I4911" s="5">
        <v>3</v>
      </c>
    </row>
    <row r="4912" spans="1:9">
      <c r="A4912" s="5" t="s">
        <v>717</v>
      </c>
      <c r="B4912" s="5" t="s">
        <v>13</v>
      </c>
      <c r="C4912" s="5">
        <v>0.74</v>
      </c>
      <c r="D4912" s="5">
        <v>0.68</v>
      </c>
      <c r="E4912" s="5">
        <v>0.21</v>
      </c>
      <c r="F4912" s="5">
        <v>1.56</v>
      </c>
      <c r="G4912" s="5">
        <v>7671</v>
      </c>
      <c r="H4912" s="5">
        <v>127589</v>
      </c>
      <c r="I4912" s="5">
        <v>3</v>
      </c>
    </row>
    <row r="4913" spans="1:9">
      <c r="A4913" s="5" t="s">
        <v>717</v>
      </c>
      <c r="B4913" s="5" t="s">
        <v>14</v>
      </c>
      <c r="C4913" s="5">
        <v>7.82</v>
      </c>
      <c r="D4913" s="5">
        <v>0.32</v>
      </c>
      <c r="E4913" s="5">
        <v>7.2</v>
      </c>
      <c r="F4913" s="5">
        <v>8.4</v>
      </c>
      <c r="G4913" s="5">
        <v>7671</v>
      </c>
      <c r="H4913" s="5">
        <v>127589</v>
      </c>
      <c r="I4913" s="5">
        <v>3</v>
      </c>
    </row>
    <row r="4914" spans="1:9">
      <c r="A4914" s="5" t="s">
        <v>717</v>
      </c>
      <c r="B4914" s="5" t="s">
        <v>15</v>
      </c>
      <c r="C4914" s="5">
        <v>0.32</v>
      </c>
      <c r="D4914" s="5">
        <v>0.51</v>
      </c>
      <c r="E4914" s="5">
        <v>0.01</v>
      </c>
      <c r="F4914" s="5">
        <v>0.8</v>
      </c>
      <c r="G4914" s="5">
        <v>7671</v>
      </c>
      <c r="H4914" s="5">
        <v>127589</v>
      </c>
      <c r="I4914" s="5">
        <v>5</v>
      </c>
    </row>
    <row r="4915" spans="1:9">
      <c r="A4915" s="5" t="s">
        <v>717</v>
      </c>
      <c r="B4915" s="5" t="s">
        <v>16</v>
      </c>
      <c r="C4915" s="5">
        <v>88.12</v>
      </c>
      <c r="D4915" s="5">
        <v>14.52</v>
      </c>
      <c r="E4915" s="5">
        <v>63</v>
      </c>
      <c r="F4915" s="5">
        <v>115</v>
      </c>
      <c r="G4915" s="5">
        <v>7671</v>
      </c>
      <c r="H4915" s="5">
        <v>127589</v>
      </c>
      <c r="I4915" s="5">
        <v>2</v>
      </c>
    </row>
    <row r="4916" spans="1:9">
      <c r="A4916" s="5" t="s">
        <v>718</v>
      </c>
      <c r="B4916" s="5" t="s">
        <v>10</v>
      </c>
      <c r="C4916" s="5">
        <v>271.62</v>
      </c>
      <c r="D4916" s="5">
        <v>220.02</v>
      </c>
      <c r="E4916" s="5">
        <v>25</v>
      </c>
      <c r="F4916" s="5">
        <v>600.9</v>
      </c>
      <c r="G4916" s="5">
        <v>17</v>
      </c>
      <c r="H4916" s="5">
        <v>40</v>
      </c>
      <c r="I4916" s="5">
        <v>3</v>
      </c>
    </row>
    <row r="4917" spans="1:9">
      <c r="A4917" s="5" t="s">
        <v>718</v>
      </c>
      <c r="B4917" s="5" t="s">
        <v>11</v>
      </c>
      <c r="C4917" s="5">
        <v>1.46</v>
      </c>
      <c r="D4917" s="5">
        <v>0.73</v>
      </c>
      <c r="E4917" s="5">
        <v>0.25</v>
      </c>
      <c r="F4917" s="5">
        <v>3</v>
      </c>
      <c r="G4917" s="5">
        <v>17</v>
      </c>
      <c r="H4917" s="5">
        <v>40</v>
      </c>
      <c r="I4917" s="5">
        <v>2</v>
      </c>
    </row>
    <row r="4918" spans="1:9">
      <c r="A4918" s="5" t="s">
        <v>718</v>
      </c>
      <c r="B4918" s="5" t="s">
        <v>12</v>
      </c>
      <c r="C4918" s="5">
        <v>15.53</v>
      </c>
      <c r="D4918" s="5">
        <v>13.96</v>
      </c>
      <c r="E4918" s="5">
        <v>1.03</v>
      </c>
      <c r="F4918" s="5">
        <v>43.25</v>
      </c>
      <c r="G4918" s="5">
        <v>17</v>
      </c>
      <c r="H4918" s="5">
        <v>40</v>
      </c>
      <c r="I4918" s="5">
        <v>4</v>
      </c>
    </row>
    <row r="4919" spans="1:9">
      <c r="A4919" s="5" t="s">
        <v>718</v>
      </c>
      <c r="B4919" s="5" t="s">
        <v>13</v>
      </c>
      <c r="C4919" s="5">
        <v>0.66</v>
      </c>
      <c r="D4919" s="5">
        <v>0.44</v>
      </c>
      <c r="E4919" s="5">
        <v>0.2</v>
      </c>
      <c r="F4919" s="5">
        <v>1.97</v>
      </c>
      <c r="G4919" s="5">
        <v>17</v>
      </c>
      <c r="H4919" s="5">
        <v>40</v>
      </c>
      <c r="I4919" s="5">
        <v>2</v>
      </c>
    </row>
    <row r="4920" spans="1:9">
      <c r="A4920" s="5" t="s">
        <v>718</v>
      </c>
      <c r="B4920" s="5" t="s">
        <v>14</v>
      </c>
      <c r="C4920" s="5">
        <v>7.5</v>
      </c>
      <c r="D4920" s="5">
        <v>0.43</v>
      </c>
      <c r="E4920" s="5">
        <v>6.5</v>
      </c>
      <c r="F4920" s="5">
        <v>7.98</v>
      </c>
      <c r="G4920" s="5">
        <v>17</v>
      </c>
      <c r="H4920" s="5">
        <v>40</v>
      </c>
      <c r="I4920" s="5">
        <v>3</v>
      </c>
    </row>
    <row r="4921" spans="1:9">
      <c r="A4921" s="5" t="s">
        <v>718</v>
      </c>
      <c r="B4921" s="5" t="s">
        <v>15</v>
      </c>
      <c r="C4921" s="5">
        <v>0.16</v>
      </c>
      <c r="D4921" s="5">
        <v>0.24</v>
      </c>
      <c r="E4921" s="5">
        <v>0.01</v>
      </c>
      <c r="F4921" s="5">
        <v>0.61</v>
      </c>
      <c r="G4921" s="5">
        <v>17</v>
      </c>
      <c r="H4921" s="5">
        <v>40</v>
      </c>
      <c r="I4921" s="5">
        <v>3</v>
      </c>
    </row>
    <row r="4922" spans="1:9">
      <c r="A4922" s="5" t="s">
        <v>718</v>
      </c>
      <c r="B4922" s="5" t="s">
        <v>16</v>
      </c>
      <c r="C4922" s="5">
        <v>95.05</v>
      </c>
      <c r="D4922" s="5">
        <v>5.84</v>
      </c>
      <c r="E4922" s="5">
        <v>82.15</v>
      </c>
      <c r="F4922" s="5">
        <v>108.08</v>
      </c>
      <c r="G4922" s="5">
        <v>17</v>
      </c>
      <c r="H4922" s="5">
        <v>40</v>
      </c>
      <c r="I4922" s="5">
        <v>3</v>
      </c>
    </row>
    <row r="4923" spans="1:9">
      <c r="A4923" s="5" t="s">
        <v>719</v>
      </c>
      <c r="B4923" s="5" t="s">
        <v>10</v>
      </c>
      <c r="C4923" s="5">
        <v>351.65</v>
      </c>
      <c r="D4923" s="5">
        <v>223.42</v>
      </c>
      <c r="E4923" s="5">
        <v>37</v>
      </c>
      <c r="F4923" s="5">
        <v>647</v>
      </c>
      <c r="G4923" s="5">
        <v>22</v>
      </c>
      <c r="H4923" s="5">
        <v>111</v>
      </c>
      <c r="I4923" s="5">
        <v>3</v>
      </c>
    </row>
    <row r="4924" spans="1:9">
      <c r="A4924" s="5" t="s">
        <v>719</v>
      </c>
      <c r="B4924" s="5" t="s">
        <v>11</v>
      </c>
      <c r="C4924" s="5">
        <v>0.99</v>
      </c>
      <c r="D4924" s="5">
        <v>0.4</v>
      </c>
      <c r="E4924" s="5">
        <v>0.25</v>
      </c>
      <c r="F4924" s="5">
        <v>3.11</v>
      </c>
      <c r="G4924" s="5">
        <v>22</v>
      </c>
      <c r="H4924" s="5">
        <v>111</v>
      </c>
      <c r="I4924" s="5">
        <v>1</v>
      </c>
    </row>
    <row r="4925" spans="1:9">
      <c r="A4925" s="5" t="s">
        <v>719</v>
      </c>
      <c r="B4925" s="5" t="s">
        <v>12</v>
      </c>
      <c r="C4925" s="5">
        <v>10.19</v>
      </c>
      <c r="D4925" s="5">
        <v>7</v>
      </c>
      <c r="E4925" s="5">
        <v>0.5</v>
      </c>
      <c r="F4925" s="5">
        <v>22.95</v>
      </c>
      <c r="G4925" s="5">
        <v>22</v>
      </c>
      <c r="H4925" s="5">
        <v>111</v>
      </c>
      <c r="I4925" s="5">
        <v>2</v>
      </c>
    </row>
    <row r="4926" spans="1:9">
      <c r="A4926" s="5" t="s">
        <v>719</v>
      </c>
      <c r="B4926" s="5" t="s">
        <v>13</v>
      </c>
      <c r="C4926" s="5">
        <v>0.47</v>
      </c>
      <c r="D4926" s="5">
        <v>0.2</v>
      </c>
      <c r="E4926" s="5">
        <v>0.18</v>
      </c>
      <c r="F4926" s="5">
        <v>1.39</v>
      </c>
      <c r="G4926" s="5">
        <v>22</v>
      </c>
      <c r="H4926" s="5">
        <v>111</v>
      </c>
      <c r="I4926" s="5">
        <v>1</v>
      </c>
    </row>
    <row r="4927" spans="1:9">
      <c r="A4927" s="5" t="s">
        <v>719</v>
      </c>
      <c r="B4927" s="5" t="s">
        <v>14</v>
      </c>
      <c r="C4927" s="5">
        <v>7.63</v>
      </c>
      <c r="D4927" s="5">
        <v>0.56999999999999995</v>
      </c>
      <c r="E4927" s="5">
        <v>6.85</v>
      </c>
      <c r="F4927" s="5">
        <v>8.64</v>
      </c>
      <c r="G4927" s="5">
        <v>22</v>
      </c>
      <c r="H4927" s="5">
        <v>111</v>
      </c>
      <c r="I4927" s="5">
        <v>3</v>
      </c>
    </row>
    <row r="4928" spans="1:9">
      <c r="A4928" s="5" t="s">
        <v>719</v>
      </c>
      <c r="B4928" s="5" t="s">
        <v>15</v>
      </c>
      <c r="C4928" s="5">
        <v>7.0000000000000007E-2</v>
      </c>
      <c r="D4928" s="5">
        <v>0.15</v>
      </c>
      <c r="E4928" s="5">
        <v>0</v>
      </c>
      <c r="F4928" s="5">
        <v>0.55000000000000004</v>
      </c>
      <c r="G4928" s="5">
        <v>22</v>
      </c>
      <c r="H4928" s="5">
        <v>111</v>
      </c>
      <c r="I4928" s="5">
        <v>1</v>
      </c>
    </row>
    <row r="4929" spans="1:9">
      <c r="A4929" s="5" t="s">
        <v>719</v>
      </c>
      <c r="B4929" s="5" t="s">
        <v>16</v>
      </c>
      <c r="C4929" s="5">
        <v>93.06</v>
      </c>
      <c r="D4929" s="5">
        <v>11.54</v>
      </c>
      <c r="E4929" s="5">
        <v>71.95</v>
      </c>
      <c r="F4929" s="5">
        <v>120.86</v>
      </c>
      <c r="G4929" s="5">
        <v>22</v>
      </c>
      <c r="H4929" s="5">
        <v>111</v>
      </c>
      <c r="I4929" s="5">
        <v>3</v>
      </c>
    </row>
    <row r="4930" spans="1:9">
      <c r="A4930" s="5" t="s">
        <v>720</v>
      </c>
      <c r="B4930" s="5" t="s">
        <v>10</v>
      </c>
      <c r="C4930" s="5">
        <v>278.76</v>
      </c>
      <c r="D4930" s="5">
        <v>208.58</v>
      </c>
      <c r="E4930" s="5">
        <v>66</v>
      </c>
      <c r="F4930" s="5">
        <v>713.6</v>
      </c>
      <c r="G4930" s="5">
        <v>6235</v>
      </c>
      <c r="H4930" s="5">
        <v>44780</v>
      </c>
      <c r="I4930" s="5">
        <v>3</v>
      </c>
    </row>
    <row r="4931" spans="1:9">
      <c r="A4931" s="5" t="s">
        <v>720</v>
      </c>
      <c r="B4931" s="5" t="s">
        <v>11</v>
      </c>
      <c r="C4931" s="5">
        <v>1.27</v>
      </c>
      <c r="D4931" s="5">
        <v>0.93</v>
      </c>
      <c r="E4931" s="5">
        <v>0.25</v>
      </c>
      <c r="F4931" s="5">
        <v>3.4</v>
      </c>
      <c r="G4931" s="5">
        <v>6235</v>
      </c>
      <c r="H4931" s="5">
        <v>44780</v>
      </c>
      <c r="I4931" s="5">
        <v>2</v>
      </c>
    </row>
    <row r="4932" spans="1:9">
      <c r="A4932" s="5" t="s">
        <v>720</v>
      </c>
      <c r="B4932" s="5" t="s">
        <v>12</v>
      </c>
      <c r="C4932" s="5">
        <v>8.2100000000000009</v>
      </c>
      <c r="D4932" s="5">
        <v>9.36</v>
      </c>
      <c r="E4932" s="5">
        <v>1.05</v>
      </c>
      <c r="F4932" s="5">
        <v>36.5</v>
      </c>
      <c r="G4932" s="5">
        <v>6235</v>
      </c>
      <c r="H4932" s="5">
        <v>44780</v>
      </c>
      <c r="I4932" s="5">
        <v>2</v>
      </c>
    </row>
    <row r="4933" spans="1:9">
      <c r="A4933" s="5" t="s">
        <v>720</v>
      </c>
      <c r="B4933" s="5" t="s">
        <v>13</v>
      </c>
      <c r="C4933" s="5">
        <v>0.6</v>
      </c>
      <c r="D4933" s="5">
        <v>0.4</v>
      </c>
      <c r="E4933" s="5">
        <v>0.21</v>
      </c>
      <c r="F4933" s="5">
        <v>1.45</v>
      </c>
      <c r="G4933" s="5">
        <v>6235</v>
      </c>
      <c r="H4933" s="5">
        <v>44780</v>
      </c>
      <c r="I4933" s="5">
        <v>2</v>
      </c>
    </row>
    <row r="4934" spans="1:9">
      <c r="A4934" s="5" t="s">
        <v>720</v>
      </c>
      <c r="B4934" s="5" t="s">
        <v>14</v>
      </c>
      <c r="C4934" s="5">
        <v>7.77</v>
      </c>
      <c r="D4934" s="5">
        <v>0.41</v>
      </c>
      <c r="E4934" s="5">
        <v>7</v>
      </c>
      <c r="F4934" s="5">
        <v>8.4</v>
      </c>
      <c r="G4934" s="5">
        <v>6235</v>
      </c>
      <c r="H4934" s="5">
        <v>44780</v>
      </c>
      <c r="I4934" s="5">
        <v>3</v>
      </c>
    </row>
    <row r="4935" spans="1:9">
      <c r="A4935" s="5" t="s">
        <v>720</v>
      </c>
      <c r="B4935" s="5" t="s">
        <v>15</v>
      </c>
      <c r="C4935" s="5">
        <v>0.15</v>
      </c>
      <c r="D4935" s="5">
        <v>0.35</v>
      </c>
      <c r="E4935" s="5">
        <v>0.01</v>
      </c>
      <c r="F4935" s="5">
        <v>0.57999999999999996</v>
      </c>
      <c r="G4935" s="5">
        <v>6235</v>
      </c>
      <c r="H4935" s="5">
        <v>44780</v>
      </c>
      <c r="I4935" s="5">
        <v>2</v>
      </c>
    </row>
    <row r="4936" spans="1:9">
      <c r="A4936" s="5" t="s">
        <v>720</v>
      </c>
      <c r="B4936" s="5" t="s">
        <v>16</v>
      </c>
      <c r="C4936" s="5">
        <v>95.07</v>
      </c>
      <c r="D4936" s="5">
        <v>10.9</v>
      </c>
      <c r="E4936" s="5">
        <v>69</v>
      </c>
      <c r="F4936" s="5">
        <v>115</v>
      </c>
      <c r="G4936" s="5">
        <v>6235</v>
      </c>
      <c r="H4936" s="5">
        <v>44780</v>
      </c>
      <c r="I4936" s="5">
        <v>3</v>
      </c>
    </row>
    <row r="4937" spans="1:9">
      <c r="A4937" s="5" t="s">
        <v>721</v>
      </c>
      <c r="B4937" s="5" t="s">
        <v>10</v>
      </c>
      <c r="C4937" s="5">
        <v>542.24</v>
      </c>
      <c r="D4937" s="5">
        <v>335.96</v>
      </c>
      <c r="E4937" s="5">
        <v>135.33000000000001</v>
      </c>
      <c r="F4937" s="5">
        <v>931.75</v>
      </c>
      <c r="G4937" s="5">
        <v>1843</v>
      </c>
      <c r="H4937" s="5">
        <v>4408</v>
      </c>
      <c r="I4937" s="5">
        <v>3</v>
      </c>
    </row>
    <row r="4938" spans="1:9">
      <c r="A4938" s="5" t="s">
        <v>721</v>
      </c>
      <c r="B4938" s="5" t="s">
        <v>11</v>
      </c>
      <c r="C4938" s="5">
        <v>1.32</v>
      </c>
      <c r="D4938" s="5">
        <v>0.84</v>
      </c>
      <c r="E4938" s="5">
        <v>0.25</v>
      </c>
      <c r="F4938" s="5">
        <v>3.5</v>
      </c>
      <c r="G4938" s="5">
        <v>1843</v>
      </c>
      <c r="H4938" s="5">
        <v>4408</v>
      </c>
      <c r="I4938" s="5">
        <v>2</v>
      </c>
    </row>
    <row r="4939" spans="1:9">
      <c r="A4939" s="5" t="s">
        <v>721</v>
      </c>
      <c r="B4939" s="5" t="s">
        <v>12</v>
      </c>
      <c r="C4939" s="5">
        <v>13.44</v>
      </c>
      <c r="D4939" s="5">
        <v>12.28</v>
      </c>
      <c r="E4939" s="5">
        <v>1.3</v>
      </c>
      <c r="F4939" s="5">
        <v>37.65</v>
      </c>
      <c r="G4939" s="5">
        <v>1843</v>
      </c>
      <c r="H4939" s="5">
        <v>4408</v>
      </c>
      <c r="I4939" s="5">
        <v>3</v>
      </c>
    </row>
    <row r="4940" spans="1:9">
      <c r="A4940" s="5" t="s">
        <v>721</v>
      </c>
      <c r="B4940" s="5" t="s">
        <v>13</v>
      </c>
      <c r="C4940" s="5">
        <v>0.62</v>
      </c>
      <c r="D4940" s="5">
        <v>0.61</v>
      </c>
      <c r="E4940" s="5">
        <v>0.2</v>
      </c>
      <c r="F4940" s="5">
        <v>1.38</v>
      </c>
      <c r="G4940" s="5">
        <v>1843</v>
      </c>
      <c r="H4940" s="5">
        <v>4408</v>
      </c>
      <c r="I4940" s="5">
        <v>2</v>
      </c>
    </row>
    <row r="4941" spans="1:9">
      <c r="A4941" s="5" t="s">
        <v>721</v>
      </c>
      <c r="B4941" s="5" t="s">
        <v>14</v>
      </c>
      <c r="C4941" s="5">
        <v>7.97</v>
      </c>
      <c r="D4941" s="5">
        <v>0.28000000000000003</v>
      </c>
      <c r="E4941" s="5">
        <v>7.35</v>
      </c>
      <c r="F4941" s="5">
        <v>8.4</v>
      </c>
      <c r="G4941" s="5">
        <v>1843</v>
      </c>
      <c r="H4941" s="5">
        <v>4408</v>
      </c>
      <c r="I4941" s="5">
        <v>4</v>
      </c>
    </row>
    <row r="4942" spans="1:9">
      <c r="A4942" s="5" t="s">
        <v>721</v>
      </c>
      <c r="B4942" s="5" t="s">
        <v>15</v>
      </c>
      <c r="C4942" s="5">
        <v>0.23</v>
      </c>
      <c r="D4942" s="5">
        <v>0.52</v>
      </c>
      <c r="E4942" s="5">
        <v>0.01</v>
      </c>
      <c r="F4942" s="5">
        <v>0.7</v>
      </c>
      <c r="G4942" s="5">
        <v>1843</v>
      </c>
      <c r="H4942" s="5">
        <v>4408</v>
      </c>
      <c r="I4942" s="5">
        <v>4</v>
      </c>
    </row>
    <row r="4943" spans="1:9">
      <c r="A4943" s="5" t="s">
        <v>721</v>
      </c>
      <c r="B4943" s="5" t="s">
        <v>16</v>
      </c>
      <c r="C4943" s="5">
        <v>92.69</v>
      </c>
      <c r="D4943" s="5">
        <v>12.35</v>
      </c>
      <c r="E4943" s="5">
        <v>68</v>
      </c>
      <c r="F4943" s="5">
        <v>116</v>
      </c>
      <c r="G4943" s="5">
        <v>1843</v>
      </c>
      <c r="H4943" s="5">
        <v>4408</v>
      </c>
      <c r="I4943" s="5">
        <v>3</v>
      </c>
    </row>
    <row r="4944" spans="1:9">
      <c r="A4944" s="5" t="s">
        <v>722</v>
      </c>
      <c r="B4944" s="5" t="s">
        <v>10</v>
      </c>
      <c r="C4944" s="5">
        <v>294</v>
      </c>
      <c r="D4944" s="5">
        <v>114.75</v>
      </c>
      <c r="E4944" s="5">
        <v>149.6</v>
      </c>
      <c r="F4944" s="5">
        <v>640.20000000000005</v>
      </c>
      <c r="G4944" s="5">
        <v>56</v>
      </c>
      <c r="H4944" s="5">
        <v>167</v>
      </c>
      <c r="I4944" s="5">
        <v>3</v>
      </c>
    </row>
    <row r="4945" spans="1:9">
      <c r="A4945" s="5" t="s">
        <v>722</v>
      </c>
      <c r="B4945" s="5" t="s">
        <v>11</v>
      </c>
      <c r="C4945" s="5">
        <v>1.47</v>
      </c>
      <c r="D4945" s="5">
        <v>0.74</v>
      </c>
      <c r="E4945" s="5">
        <v>0.25</v>
      </c>
      <c r="F4945" s="5">
        <v>3.32</v>
      </c>
      <c r="G4945" s="5">
        <v>56</v>
      </c>
      <c r="H4945" s="5">
        <v>167</v>
      </c>
      <c r="I4945" s="5">
        <v>2</v>
      </c>
    </row>
    <row r="4946" spans="1:9">
      <c r="A4946" s="5" t="s">
        <v>722</v>
      </c>
      <c r="B4946" s="5" t="s">
        <v>12</v>
      </c>
      <c r="C4946" s="5">
        <v>9.9499999999999993</v>
      </c>
      <c r="D4946" s="5">
        <v>7.38</v>
      </c>
      <c r="E4946" s="5">
        <v>2.25</v>
      </c>
      <c r="F4946" s="5">
        <v>33.590000000000003</v>
      </c>
      <c r="G4946" s="5">
        <v>56</v>
      </c>
      <c r="H4946" s="5">
        <v>167</v>
      </c>
      <c r="I4946" s="5">
        <v>2</v>
      </c>
    </row>
    <row r="4947" spans="1:9">
      <c r="A4947" s="5" t="s">
        <v>722</v>
      </c>
      <c r="B4947" s="5" t="s">
        <v>13</v>
      </c>
      <c r="C4947" s="5">
        <v>0.68</v>
      </c>
      <c r="D4947" s="5">
        <v>0.41</v>
      </c>
      <c r="E4947" s="5">
        <v>0.23</v>
      </c>
      <c r="F4947" s="5">
        <v>1.81</v>
      </c>
      <c r="G4947" s="5">
        <v>56</v>
      </c>
      <c r="H4947" s="5">
        <v>167</v>
      </c>
      <c r="I4947" s="5">
        <v>2</v>
      </c>
    </row>
    <row r="4948" spans="1:9">
      <c r="A4948" s="5" t="s">
        <v>722</v>
      </c>
      <c r="B4948" s="5" t="s">
        <v>14</v>
      </c>
      <c r="C4948" s="5">
        <v>7.6</v>
      </c>
      <c r="D4948" s="5">
        <v>0.33</v>
      </c>
      <c r="E4948" s="5">
        <v>7</v>
      </c>
      <c r="F4948" s="5">
        <v>8.3000000000000007</v>
      </c>
      <c r="G4948" s="5">
        <v>56</v>
      </c>
      <c r="H4948" s="5">
        <v>167</v>
      </c>
      <c r="I4948" s="5">
        <v>3</v>
      </c>
    </row>
    <row r="4949" spans="1:9">
      <c r="A4949" s="5" t="s">
        <v>722</v>
      </c>
      <c r="B4949" s="5" t="s">
        <v>15</v>
      </c>
      <c r="C4949" s="5">
        <v>0.17</v>
      </c>
      <c r="D4949" s="5">
        <v>0.14000000000000001</v>
      </c>
      <c r="E4949" s="5">
        <v>0.03</v>
      </c>
      <c r="F4949" s="5">
        <v>0.46</v>
      </c>
      <c r="G4949" s="5">
        <v>56</v>
      </c>
      <c r="H4949" s="5">
        <v>167</v>
      </c>
      <c r="I4949" s="5">
        <v>3</v>
      </c>
    </row>
    <row r="4950" spans="1:9">
      <c r="A4950" s="5" t="s">
        <v>722</v>
      </c>
      <c r="B4950" s="5" t="s">
        <v>16</v>
      </c>
      <c r="C4950" s="5">
        <v>87.42</v>
      </c>
      <c r="D4950" s="5">
        <v>12.12</v>
      </c>
      <c r="E4950" s="5">
        <v>60.65</v>
      </c>
      <c r="F4950" s="5">
        <v>109.25</v>
      </c>
      <c r="G4950" s="5">
        <v>56</v>
      </c>
      <c r="H4950" s="5">
        <v>167</v>
      </c>
      <c r="I4950" s="5">
        <v>2</v>
      </c>
    </row>
    <row r="4951" spans="1:9">
      <c r="A4951" s="5" t="s">
        <v>723</v>
      </c>
      <c r="B4951" s="5" t="s">
        <v>10</v>
      </c>
      <c r="C4951" s="5">
        <v>454.56</v>
      </c>
      <c r="D4951" s="5">
        <v>183.54</v>
      </c>
      <c r="E4951" s="5">
        <v>235.15</v>
      </c>
      <c r="F4951" s="5">
        <v>723.35</v>
      </c>
      <c r="G4951" s="5">
        <v>9</v>
      </c>
      <c r="H4951" s="5">
        <v>11</v>
      </c>
      <c r="I4951" s="5">
        <v>3</v>
      </c>
    </row>
    <row r="4952" spans="1:9">
      <c r="A4952" s="5" t="s">
        <v>723</v>
      </c>
      <c r="B4952" s="5" t="s">
        <v>11</v>
      </c>
      <c r="C4952" s="5">
        <v>1.49</v>
      </c>
      <c r="D4952" s="5">
        <v>0.86</v>
      </c>
      <c r="E4952" s="5">
        <v>0.72</v>
      </c>
      <c r="F4952" s="5">
        <v>3.09</v>
      </c>
      <c r="G4952" s="5">
        <v>9</v>
      </c>
      <c r="H4952" s="5">
        <v>11</v>
      </c>
      <c r="I4952" s="5">
        <v>2</v>
      </c>
    </row>
    <row r="4953" spans="1:9">
      <c r="A4953" s="5" t="s">
        <v>723</v>
      </c>
      <c r="B4953" s="5" t="s">
        <v>12</v>
      </c>
      <c r="C4953" s="5">
        <v>11.2</v>
      </c>
      <c r="D4953" s="5">
        <v>9.5</v>
      </c>
      <c r="E4953" s="5">
        <v>2.63</v>
      </c>
      <c r="F4953" s="5">
        <v>24.75</v>
      </c>
      <c r="G4953" s="5">
        <v>9</v>
      </c>
      <c r="H4953" s="5">
        <v>11</v>
      </c>
      <c r="I4953" s="5">
        <v>3</v>
      </c>
    </row>
    <row r="4954" spans="1:9">
      <c r="A4954" s="5" t="s">
        <v>723</v>
      </c>
      <c r="B4954" s="5" t="s">
        <v>13</v>
      </c>
      <c r="C4954" s="5">
        <v>0.73</v>
      </c>
      <c r="D4954" s="5">
        <v>0.25</v>
      </c>
      <c r="E4954" s="5">
        <v>0.25</v>
      </c>
      <c r="F4954" s="5">
        <v>1.36</v>
      </c>
      <c r="G4954" s="5">
        <v>9</v>
      </c>
      <c r="H4954" s="5">
        <v>11</v>
      </c>
      <c r="I4954" s="5">
        <v>2</v>
      </c>
    </row>
    <row r="4955" spans="1:9">
      <c r="A4955" s="5" t="s">
        <v>723</v>
      </c>
      <c r="B4955" s="5" t="s">
        <v>14</v>
      </c>
      <c r="C4955" s="5">
        <v>7.89</v>
      </c>
      <c r="D4955" s="5">
        <v>0.24</v>
      </c>
      <c r="E4955" s="5">
        <v>7.43</v>
      </c>
      <c r="F4955" s="5">
        <v>8.3000000000000007</v>
      </c>
      <c r="G4955" s="5">
        <v>9</v>
      </c>
      <c r="H4955" s="5">
        <v>11</v>
      </c>
      <c r="I4955" s="5">
        <v>3</v>
      </c>
    </row>
    <row r="4956" spans="1:9">
      <c r="A4956" s="5" t="s">
        <v>723</v>
      </c>
      <c r="B4956" s="5" t="s">
        <v>15</v>
      </c>
      <c r="C4956" s="5">
        <v>0.27</v>
      </c>
      <c r="D4956" s="5">
        <v>0.28000000000000003</v>
      </c>
      <c r="E4956" s="5">
        <v>0.01</v>
      </c>
      <c r="F4956" s="5">
        <v>0.71</v>
      </c>
      <c r="G4956" s="5">
        <v>9</v>
      </c>
      <c r="H4956" s="5">
        <v>11</v>
      </c>
      <c r="I4956" s="5">
        <v>4</v>
      </c>
    </row>
    <row r="4957" spans="1:9">
      <c r="A4957" s="5" t="s">
        <v>723</v>
      </c>
      <c r="B4957" s="5" t="s">
        <v>16</v>
      </c>
      <c r="C4957" s="5">
        <v>91.35</v>
      </c>
      <c r="D4957" s="5">
        <v>17.559999999999999</v>
      </c>
      <c r="E4957" s="5">
        <v>64.89</v>
      </c>
      <c r="F4957" s="5">
        <v>128.93</v>
      </c>
      <c r="G4957" s="5">
        <v>9</v>
      </c>
      <c r="H4957" s="5">
        <v>11</v>
      </c>
      <c r="I4957" s="5">
        <v>3</v>
      </c>
    </row>
    <row r="4958" spans="1:9">
      <c r="A4958" s="5" t="s">
        <v>724</v>
      </c>
      <c r="B4958" s="5" t="s">
        <v>10</v>
      </c>
      <c r="C4958" s="5">
        <v>358.03</v>
      </c>
      <c r="D4958" s="5">
        <v>229.64</v>
      </c>
      <c r="E4958" s="5">
        <v>76</v>
      </c>
      <c r="F4958" s="5">
        <v>708</v>
      </c>
      <c r="G4958" s="5">
        <v>1179</v>
      </c>
      <c r="H4958" s="5">
        <v>2004</v>
      </c>
      <c r="I4958" s="5">
        <v>3</v>
      </c>
    </row>
    <row r="4959" spans="1:9">
      <c r="A4959" s="5" t="s">
        <v>724</v>
      </c>
      <c r="B4959" s="5" t="s">
        <v>11</v>
      </c>
      <c r="C4959" s="5">
        <v>1.52</v>
      </c>
      <c r="D4959" s="5">
        <v>0.99</v>
      </c>
      <c r="E4959" s="5">
        <v>0.25</v>
      </c>
      <c r="F4959" s="5">
        <v>3.7</v>
      </c>
      <c r="G4959" s="5">
        <v>1179</v>
      </c>
      <c r="H4959" s="5">
        <v>2004</v>
      </c>
      <c r="I4959" s="5">
        <v>2</v>
      </c>
    </row>
    <row r="4960" spans="1:9">
      <c r="A4960" s="5" t="s">
        <v>724</v>
      </c>
      <c r="B4960" s="5" t="s">
        <v>12</v>
      </c>
      <c r="C4960" s="5">
        <v>13.21</v>
      </c>
      <c r="D4960" s="5">
        <v>11.84</v>
      </c>
      <c r="E4960" s="5">
        <v>1.7</v>
      </c>
      <c r="F4960" s="5">
        <v>39</v>
      </c>
      <c r="G4960" s="5">
        <v>1179</v>
      </c>
      <c r="H4960" s="5">
        <v>2004</v>
      </c>
      <c r="I4960" s="5">
        <v>3</v>
      </c>
    </row>
    <row r="4961" spans="1:9">
      <c r="A4961" s="5" t="s">
        <v>724</v>
      </c>
      <c r="B4961" s="5" t="s">
        <v>13</v>
      </c>
      <c r="C4961" s="5">
        <v>0.7</v>
      </c>
      <c r="D4961" s="5">
        <v>0.42</v>
      </c>
      <c r="E4961" s="5">
        <v>0.22</v>
      </c>
      <c r="F4961" s="5">
        <v>1.64</v>
      </c>
      <c r="G4961" s="5">
        <v>1179</v>
      </c>
      <c r="H4961" s="5">
        <v>2004</v>
      </c>
      <c r="I4961" s="5">
        <v>2</v>
      </c>
    </row>
    <row r="4962" spans="1:9">
      <c r="A4962" s="5" t="s">
        <v>724</v>
      </c>
      <c r="B4962" s="5" t="s">
        <v>14</v>
      </c>
      <c r="C4962" s="5">
        <v>7.68</v>
      </c>
      <c r="D4962" s="5">
        <v>0.41</v>
      </c>
      <c r="E4962" s="5">
        <v>6.95</v>
      </c>
      <c r="F4962" s="5">
        <v>8.35</v>
      </c>
      <c r="G4962" s="5">
        <v>1179</v>
      </c>
      <c r="H4962" s="5">
        <v>2004</v>
      </c>
      <c r="I4962" s="5">
        <v>3</v>
      </c>
    </row>
    <row r="4963" spans="1:9">
      <c r="A4963" s="5" t="s">
        <v>724</v>
      </c>
      <c r="B4963" s="5" t="s">
        <v>15</v>
      </c>
      <c r="C4963" s="5">
        <v>0.19</v>
      </c>
      <c r="D4963" s="5">
        <v>0.27</v>
      </c>
      <c r="E4963" s="5">
        <v>0.01</v>
      </c>
      <c r="F4963" s="5">
        <v>0.61</v>
      </c>
      <c r="G4963" s="5">
        <v>1179</v>
      </c>
      <c r="H4963" s="5">
        <v>2004</v>
      </c>
      <c r="I4963" s="5">
        <v>3</v>
      </c>
    </row>
    <row r="4964" spans="1:9">
      <c r="A4964" s="5" t="s">
        <v>724</v>
      </c>
      <c r="B4964" s="5" t="s">
        <v>16</v>
      </c>
      <c r="C4964" s="5">
        <v>90.38</v>
      </c>
      <c r="D4964" s="5">
        <v>13.82</v>
      </c>
      <c r="E4964" s="5">
        <v>63.52</v>
      </c>
      <c r="F4964" s="5">
        <v>112.07</v>
      </c>
      <c r="G4964" s="5">
        <v>1179</v>
      </c>
      <c r="H4964" s="5">
        <v>2004</v>
      </c>
      <c r="I4964" s="5">
        <v>2</v>
      </c>
    </row>
    <row r="4965" spans="1:9">
      <c r="A4965" s="5" t="s">
        <v>725</v>
      </c>
      <c r="B4965" s="5" t="s">
        <v>10</v>
      </c>
      <c r="C4965" s="5">
        <v>309.76</v>
      </c>
      <c r="D4965" s="5">
        <v>188.1</v>
      </c>
      <c r="E4965" s="5">
        <v>44</v>
      </c>
      <c r="F4965" s="5">
        <v>691.2</v>
      </c>
      <c r="G4965" s="5">
        <v>6</v>
      </c>
      <c r="H4965" s="5">
        <v>13</v>
      </c>
      <c r="I4965" s="5">
        <v>3</v>
      </c>
    </row>
    <row r="4966" spans="1:9">
      <c r="A4966" s="5" t="s">
        <v>725</v>
      </c>
      <c r="B4966" s="5" t="s">
        <v>11</v>
      </c>
      <c r="C4966" s="5">
        <v>1.27</v>
      </c>
      <c r="D4966" s="5">
        <v>0.2</v>
      </c>
      <c r="E4966" s="5">
        <v>0.82</v>
      </c>
      <c r="F4966" s="5">
        <v>1.59</v>
      </c>
      <c r="G4966" s="5">
        <v>6</v>
      </c>
      <c r="H4966" s="5">
        <v>13</v>
      </c>
      <c r="I4966" s="5">
        <v>2</v>
      </c>
    </row>
    <row r="4967" spans="1:9">
      <c r="A4967" s="5" t="s">
        <v>725</v>
      </c>
      <c r="B4967" s="5" t="s">
        <v>12</v>
      </c>
      <c r="C4967" s="5">
        <v>14.73</v>
      </c>
      <c r="D4967" s="5">
        <v>6.16</v>
      </c>
      <c r="E4967" s="5">
        <v>3.41</v>
      </c>
      <c r="F4967" s="5">
        <v>24.34</v>
      </c>
      <c r="G4967" s="5">
        <v>6</v>
      </c>
      <c r="H4967" s="5">
        <v>13</v>
      </c>
      <c r="I4967" s="5">
        <v>4</v>
      </c>
    </row>
    <row r="4968" spans="1:9">
      <c r="A4968" s="5" t="s">
        <v>725</v>
      </c>
      <c r="B4968" s="5" t="s">
        <v>13</v>
      </c>
      <c r="C4968" s="5">
        <v>0.67</v>
      </c>
      <c r="D4968" s="5">
        <v>0.2</v>
      </c>
      <c r="E4968" s="5">
        <v>0.28000000000000003</v>
      </c>
      <c r="F4968" s="5">
        <v>0.91</v>
      </c>
      <c r="G4968" s="5">
        <v>6</v>
      </c>
      <c r="H4968" s="5">
        <v>13</v>
      </c>
      <c r="I4968" s="5">
        <v>2</v>
      </c>
    </row>
    <row r="4969" spans="1:9">
      <c r="A4969" s="5" t="s">
        <v>725</v>
      </c>
      <c r="B4969" s="5" t="s">
        <v>14</v>
      </c>
      <c r="C4969" s="5">
        <v>7.59</v>
      </c>
      <c r="D4969" s="5">
        <v>0.35</v>
      </c>
      <c r="E4969" s="5">
        <v>6.98</v>
      </c>
      <c r="F4969" s="5">
        <v>8.2200000000000006</v>
      </c>
      <c r="G4969" s="5">
        <v>6</v>
      </c>
      <c r="H4969" s="5">
        <v>13</v>
      </c>
      <c r="I4969" s="5">
        <v>3</v>
      </c>
    </row>
    <row r="4970" spans="1:9">
      <c r="A4970" s="5" t="s">
        <v>725</v>
      </c>
      <c r="B4970" s="5" t="s">
        <v>15</v>
      </c>
      <c r="C4970" s="5">
        <v>0.06</v>
      </c>
      <c r="D4970" s="5">
        <v>0.05</v>
      </c>
      <c r="E4970" s="5">
        <v>0.01</v>
      </c>
      <c r="F4970" s="5">
        <v>0.13</v>
      </c>
      <c r="G4970" s="5">
        <v>6</v>
      </c>
      <c r="H4970" s="5">
        <v>13</v>
      </c>
      <c r="I4970" s="5">
        <v>1</v>
      </c>
    </row>
    <row r="4971" spans="1:9">
      <c r="A4971" s="5" t="s">
        <v>725</v>
      </c>
      <c r="B4971" s="5" t="s">
        <v>16</v>
      </c>
      <c r="C4971" s="5">
        <v>97.02</v>
      </c>
      <c r="D4971" s="5">
        <v>6.58</v>
      </c>
      <c r="E4971" s="5">
        <v>82.8</v>
      </c>
      <c r="F4971" s="5">
        <v>109.2</v>
      </c>
      <c r="G4971" s="5">
        <v>6</v>
      </c>
      <c r="H4971" s="5">
        <v>13</v>
      </c>
      <c r="I4971" s="5">
        <v>4</v>
      </c>
    </row>
    <row r="4972" spans="1:9">
      <c r="A4972" s="5" t="s">
        <v>726</v>
      </c>
      <c r="B4972" s="5" t="s">
        <v>10</v>
      </c>
      <c r="C4972" s="5">
        <v>323.79000000000002</v>
      </c>
      <c r="D4972" s="5">
        <v>295.27</v>
      </c>
      <c r="E4972" s="5">
        <v>52.2</v>
      </c>
      <c r="F4972" s="5">
        <v>803.2</v>
      </c>
      <c r="G4972" s="5">
        <v>291</v>
      </c>
      <c r="H4972" s="5">
        <v>1042</v>
      </c>
      <c r="I4972" s="5">
        <v>3</v>
      </c>
    </row>
    <row r="4973" spans="1:9">
      <c r="A4973" s="5" t="s">
        <v>726</v>
      </c>
      <c r="B4973" s="5" t="s">
        <v>11</v>
      </c>
      <c r="C4973" s="5">
        <v>3.64</v>
      </c>
      <c r="D4973" s="5">
        <v>5.98</v>
      </c>
      <c r="E4973" s="5">
        <v>0.33</v>
      </c>
      <c r="F4973" s="5">
        <v>4</v>
      </c>
      <c r="G4973" s="5">
        <v>291</v>
      </c>
      <c r="H4973" s="5">
        <v>1042</v>
      </c>
      <c r="I4973" s="5">
        <v>5</v>
      </c>
    </row>
    <row r="4974" spans="1:9">
      <c r="A4974" s="5" t="s">
        <v>726</v>
      </c>
      <c r="B4974" s="5" t="s">
        <v>12</v>
      </c>
      <c r="C4974" s="5">
        <v>15.38</v>
      </c>
      <c r="D4974" s="5">
        <v>13.95</v>
      </c>
      <c r="E4974" s="5">
        <v>1.5</v>
      </c>
      <c r="F4974" s="5">
        <v>47.12</v>
      </c>
      <c r="G4974" s="5">
        <v>291</v>
      </c>
      <c r="H4974" s="5">
        <v>1042</v>
      </c>
      <c r="I4974" s="5">
        <v>4</v>
      </c>
    </row>
    <row r="4975" spans="1:9">
      <c r="A4975" s="5" t="s">
        <v>726</v>
      </c>
      <c r="B4975" s="5" t="s">
        <v>13</v>
      </c>
      <c r="C4975" s="5">
        <v>0.99</v>
      </c>
      <c r="D4975" s="5">
        <v>0.91</v>
      </c>
      <c r="E4975" s="5">
        <v>0.23</v>
      </c>
      <c r="F4975" s="5">
        <v>1.75</v>
      </c>
      <c r="G4975" s="5">
        <v>291</v>
      </c>
      <c r="H4975" s="5">
        <v>1042</v>
      </c>
      <c r="I4975" s="5">
        <v>4</v>
      </c>
    </row>
    <row r="4976" spans="1:9">
      <c r="A4976" s="5" t="s">
        <v>726</v>
      </c>
      <c r="B4976" s="5" t="s">
        <v>14</v>
      </c>
      <c r="C4976" s="5">
        <v>7.29</v>
      </c>
      <c r="D4976" s="5">
        <v>0.5</v>
      </c>
      <c r="E4976" s="5">
        <v>6.6</v>
      </c>
      <c r="F4976" s="5">
        <v>8.2899999999999991</v>
      </c>
      <c r="G4976" s="5">
        <v>291</v>
      </c>
      <c r="H4976" s="5">
        <v>1042</v>
      </c>
      <c r="I4976" s="5">
        <v>2</v>
      </c>
    </row>
    <row r="4977" spans="1:9">
      <c r="A4977" s="5" t="s">
        <v>726</v>
      </c>
      <c r="B4977" s="5" t="s">
        <v>15</v>
      </c>
      <c r="C4977" s="5">
        <v>0.44</v>
      </c>
      <c r="D4977" s="5">
        <v>0.83</v>
      </c>
      <c r="E4977" s="5">
        <v>0.01</v>
      </c>
      <c r="F4977" s="5">
        <v>0.9</v>
      </c>
      <c r="G4977" s="5">
        <v>291</v>
      </c>
      <c r="H4977" s="5">
        <v>1042</v>
      </c>
      <c r="I4977" s="5">
        <v>6</v>
      </c>
    </row>
    <row r="4978" spans="1:9">
      <c r="A4978" s="5" t="s">
        <v>726</v>
      </c>
      <c r="B4978" s="5" t="s">
        <v>16</v>
      </c>
      <c r="C4978" s="5">
        <v>89.76</v>
      </c>
      <c r="D4978" s="5">
        <v>10.199999999999999</v>
      </c>
      <c r="E4978" s="5">
        <v>63.58</v>
      </c>
      <c r="F4978" s="5">
        <v>109.98</v>
      </c>
      <c r="G4978" s="5">
        <v>291</v>
      </c>
      <c r="H4978" s="5">
        <v>1042</v>
      </c>
      <c r="I4978" s="5">
        <v>2</v>
      </c>
    </row>
    <row r="4979" spans="1:9">
      <c r="A4979" s="5" t="s">
        <v>727</v>
      </c>
      <c r="B4979" s="5" t="s">
        <v>10</v>
      </c>
      <c r="C4979" s="5">
        <v>536.71</v>
      </c>
      <c r="D4979" s="5">
        <v>110.14</v>
      </c>
      <c r="E4979" s="5">
        <v>353.3</v>
      </c>
      <c r="F4979" s="5">
        <v>761.4</v>
      </c>
      <c r="G4979" s="5">
        <v>16</v>
      </c>
      <c r="H4979" s="5">
        <v>19</v>
      </c>
      <c r="I4979" s="5">
        <v>3</v>
      </c>
    </row>
    <row r="4980" spans="1:9">
      <c r="A4980" s="5" t="s">
        <v>727</v>
      </c>
      <c r="B4980" s="5" t="s">
        <v>11</v>
      </c>
      <c r="C4980" s="5">
        <v>1.36</v>
      </c>
      <c r="D4980" s="5">
        <v>0.63</v>
      </c>
      <c r="E4980" s="5">
        <v>0.25</v>
      </c>
      <c r="F4980" s="5">
        <v>2.96</v>
      </c>
      <c r="G4980" s="5">
        <v>16</v>
      </c>
      <c r="H4980" s="5">
        <v>19</v>
      </c>
      <c r="I4980" s="5">
        <v>2</v>
      </c>
    </row>
    <row r="4981" spans="1:9">
      <c r="A4981" s="5" t="s">
        <v>727</v>
      </c>
      <c r="B4981" s="5" t="s">
        <v>12</v>
      </c>
      <c r="C4981" s="5">
        <v>18.559999999999999</v>
      </c>
      <c r="D4981" s="5">
        <v>15.24</v>
      </c>
      <c r="E4981" s="5">
        <v>5.09</v>
      </c>
      <c r="F4981" s="5">
        <v>50.06</v>
      </c>
      <c r="G4981" s="5">
        <v>16</v>
      </c>
      <c r="H4981" s="5">
        <v>19</v>
      </c>
      <c r="I4981" s="5">
        <v>5</v>
      </c>
    </row>
    <row r="4982" spans="1:9">
      <c r="A4982" s="5" t="s">
        <v>727</v>
      </c>
      <c r="B4982" s="5" t="s">
        <v>13</v>
      </c>
      <c r="C4982" s="5">
        <v>0.63</v>
      </c>
      <c r="D4982" s="5">
        <v>0.32</v>
      </c>
      <c r="E4982" s="5">
        <v>0.21</v>
      </c>
      <c r="F4982" s="5">
        <v>1.68</v>
      </c>
      <c r="G4982" s="5">
        <v>16</v>
      </c>
      <c r="H4982" s="5">
        <v>19</v>
      </c>
      <c r="I4982" s="5">
        <v>2</v>
      </c>
    </row>
    <row r="4983" spans="1:9">
      <c r="A4983" s="5" t="s">
        <v>727</v>
      </c>
      <c r="B4983" s="5" t="s">
        <v>14</v>
      </c>
      <c r="C4983" s="5">
        <v>7.99</v>
      </c>
      <c r="D4983" s="5">
        <v>0.16</v>
      </c>
      <c r="E4983" s="5">
        <v>7.7</v>
      </c>
      <c r="F4983" s="5">
        <v>8.26</v>
      </c>
      <c r="G4983" s="5">
        <v>16</v>
      </c>
      <c r="H4983" s="5">
        <v>19</v>
      </c>
      <c r="I4983" s="5">
        <v>4</v>
      </c>
    </row>
    <row r="4984" spans="1:9">
      <c r="A4984" s="5" t="s">
        <v>727</v>
      </c>
      <c r="B4984" s="5" t="s">
        <v>15</v>
      </c>
      <c r="C4984" s="5">
        <v>0.18</v>
      </c>
      <c r="D4984" s="5">
        <v>0.22</v>
      </c>
      <c r="E4984" s="5">
        <v>0</v>
      </c>
      <c r="F4984" s="5">
        <v>0.64</v>
      </c>
      <c r="G4984" s="5">
        <v>16</v>
      </c>
      <c r="H4984" s="5">
        <v>19</v>
      </c>
      <c r="I4984" s="5">
        <v>3</v>
      </c>
    </row>
    <row r="4985" spans="1:9">
      <c r="A4985" s="5" t="s">
        <v>727</v>
      </c>
      <c r="B4985" s="5" t="s">
        <v>16</v>
      </c>
      <c r="C4985" s="5">
        <v>90.1</v>
      </c>
      <c r="D4985" s="5">
        <v>14.57</v>
      </c>
      <c r="E4985" s="5">
        <v>63.93</v>
      </c>
      <c r="F4985" s="5">
        <v>107.79</v>
      </c>
      <c r="G4985" s="5">
        <v>16</v>
      </c>
      <c r="H4985" s="5">
        <v>19</v>
      </c>
      <c r="I4985" s="5">
        <v>2</v>
      </c>
    </row>
    <row r="4986" spans="1:9">
      <c r="A4986" s="5" t="s">
        <v>728</v>
      </c>
      <c r="B4986" s="5" t="s">
        <v>10</v>
      </c>
      <c r="C4986" s="5">
        <v>556.07000000000005</v>
      </c>
      <c r="D4986" s="5">
        <v>466.11</v>
      </c>
      <c r="E4986" s="5">
        <v>149.19999999999999</v>
      </c>
      <c r="F4986" s="5">
        <v>1104.2</v>
      </c>
      <c r="G4986" s="5">
        <v>903</v>
      </c>
      <c r="H4986" s="5">
        <v>2017</v>
      </c>
      <c r="I4986" s="5">
        <v>3</v>
      </c>
    </row>
    <row r="4987" spans="1:9">
      <c r="A4987" s="5" t="s">
        <v>728</v>
      </c>
      <c r="B4987" s="5" t="s">
        <v>11</v>
      </c>
      <c r="C4987" s="5">
        <v>1.51</v>
      </c>
      <c r="D4987" s="5">
        <v>0.88</v>
      </c>
      <c r="E4987" s="5">
        <v>0.25</v>
      </c>
      <c r="F4987" s="5">
        <v>3.5</v>
      </c>
      <c r="G4987" s="5">
        <v>903</v>
      </c>
      <c r="H4987" s="5">
        <v>2017</v>
      </c>
      <c r="I4987" s="5">
        <v>2</v>
      </c>
    </row>
    <row r="4988" spans="1:9">
      <c r="A4988" s="5" t="s">
        <v>728</v>
      </c>
      <c r="B4988" s="5" t="s">
        <v>12</v>
      </c>
      <c r="C4988" s="5">
        <v>16.23</v>
      </c>
      <c r="D4988" s="5">
        <v>11.96</v>
      </c>
      <c r="E4988" s="5">
        <v>2.6</v>
      </c>
      <c r="F4988" s="5">
        <v>40.22</v>
      </c>
      <c r="G4988" s="5">
        <v>903</v>
      </c>
      <c r="H4988" s="5">
        <v>2017</v>
      </c>
      <c r="I4988" s="5">
        <v>4</v>
      </c>
    </row>
    <row r="4989" spans="1:9">
      <c r="A4989" s="5" t="s">
        <v>728</v>
      </c>
      <c r="B4989" s="5" t="s">
        <v>13</v>
      </c>
      <c r="C4989" s="5">
        <v>0.67</v>
      </c>
      <c r="D4989" s="5">
        <v>0.36</v>
      </c>
      <c r="E4989" s="5">
        <v>0.21</v>
      </c>
      <c r="F4989" s="5">
        <v>1.46</v>
      </c>
      <c r="G4989" s="5">
        <v>903</v>
      </c>
      <c r="H4989" s="5">
        <v>2017</v>
      </c>
      <c r="I4989" s="5">
        <v>2</v>
      </c>
    </row>
    <row r="4990" spans="1:9">
      <c r="A4990" s="5" t="s">
        <v>728</v>
      </c>
      <c r="B4990" s="5" t="s">
        <v>14</v>
      </c>
      <c r="C4990" s="5">
        <v>7.79</v>
      </c>
      <c r="D4990" s="5">
        <v>0.38</v>
      </c>
      <c r="E4990" s="5">
        <v>7.1</v>
      </c>
      <c r="F4990" s="5">
        <v>8.4</v>
      </c>
      <c r="G4990" s="5">
        <v>903</v>
      </c>
      <c r="H4990" s="5">
        <v>2017</v>
      </c>
      <c r="I4990" s="5">
        <v>3</v>
      </c>
    </row>
    <row r="4991" spans="1:9">
      <c r="A4991" s="5" t="s">
        <v>728</v>
      </c>
      <c r="B4991" s="5" t="s">
        <v>15</v>
      </c>
      <c r="C4991" s="5">
        <v>0.26</v>
      </c>
      <c r="D4991" s="5">
        <v>0.28999999999999998</v>
      </c>
      <c r="E4991" s="5">
        <v>0.02</v>
      </c>
      <c r="F4991" s="5">
        <v>0.83</v>
      </c>
      <c r="G4991" s="5">
        <v>903</v>
      </c>
      <c r="H4991" s="5">
        <v>2017</v>
      </c>
      <c r="I4991" s="5">
        <v>4</v>
      </c>
    </row>
    <row r="4992" spans="1:9">
      <c r="A4992" s="5" t="s">
        <v>728</v>
      </c>
      <c r="B4992" s="5" t="s">
        <v>16</v>
      </c>
      <c r="C4992" s="5">
        <v>90.53</v>
      </c>
      <c r="D4992" s="5">
        <v>13.5</v>
      </c>
      <c r="E4992" s="5">
        <v>64</v>
      </c>
      <c r="F4992" s="5">
        <v>115</v>
      </c>
      <c r="G4992" s="5">
        <v>903</v>
      </c>
      <c r="H4992" s="5">
        <v>2017</v>
      </c>
      <c r="I4992" s="5">
        <v>2</v>
      </c>
    </row>
    <row r="4993" spans="1:9">
      <c r="A4993" s="5" t="s">
        <v>729</v>
      </c>
      <c r="B4993" s="5" t="s">
        <v>10</v>
      </c>
      <c r="C4993" s="5">
        <v>353.03</v>
      </c>
      <c r="D4993" s="5">
        <v>208.85</v>
      </c>
      <c r="E4993" s="5">
        <v>86</v>
      </c>
      <c r="F4993" s="5">
        <v>774.4</v>
      </c>
      <c r="G4993" s="5">
        <v>344</v>
      </c>
      <c r="H4993" s="5">
        <v>4957</v>
      </c>
      <c r="I4993" s="5">
        <v>3</v>
      </c>
    </row>
    <row r="4994" spans="1:9">
      <c r="A4994" s="5" t="s">
        <v>729</v>
      </c>
      <c r="B4994" s="5" t="s">
        <v>11</v>
      </c>
      <c r="C4994" s="5">
        <v>1.28</v>
      </c>
      <c r="D4994" s="5">
        <v>0.75</v>
      </c>
      <c r="E4994" s="5">
        <v>0.25</v>
      </c>
      <c r="F4994" s="5">
        <v>3.65</v>
      </c>
      <c r="G4994" s="5">
        <v>344</v>
      </c>
      <c r="H4994" s="5">
        <v>4957</v>
      </c>
      <c r="I4994" s="5">
        <v>2</v>
      </c>
    </row>
    <row r="4995" spans="1:9">
      <c r="A4995" s="5" t="s">
        <v>729</v>
      </c>
      <c r="B4995" s="5" t="s">
        <v>12</v>
      </c>
      <c r="C4995" s="5">
        <v>5.21</v>
      </c>
      <c r="D4995" s="5">
        <v>7.71</v>
      </c>
      <c r="E4995" s="5">
        <v>0.5</v>
      </c>
      <c r="F4995" s="5">
        <v>29.57</v>
      </c>
      <c r="G4995" s="5">
        <v>344</v>
      </c>
      <c r="H4995" s="5">
        <v>4957</v>
      </c>
      <c r="I4995" s="5">
        <v>1</v>
      </c>
    </row>
    <row r="4996" spans="1:9">
      <c r="A4996" s="5" t="s">
        <v>729</v>
      </c>
      <c r="B4996" s="5" t="s">
        <v>13</v>
      </c>
      <c r="C4996" s="5">
        <v>0.51</v>
      </c>
      <c r="D4996" s="5">
        <v>0.21</v>
      </c>
      <c r="E4996" s="5">
        <v>0.23</v>
      </c>
      <c r="F4996" s="5">
        <v>1.38</v>
      </c>
      <c r="G4996" s="5">
        <v>344</v>
      </c>
      <c r="H4996" s="5">
        <v>4957</v>
      </c>
      <c r="I4996" s="5">
        <v>1</v>
      </c>
    </row>
    <row r="4997" spans="1:9">
      <c r="A4997" s="5" t="s">
        <v>729</v>
      </c>
      <c r="B4997" s="5" t="s">
        <v>14</v>
      </c>
      <c r="C4997" s="5">
        <v>8.06</v>
      </c>
      <c r="D4997" s="5">
        <v>0.4</v>
      </c>
      <c r="E4997" s="5">
        <v>7.3</v>
      </c>
      <c r="F4997" s="5">
        <v>8.69</v>
      </c>
      <c r="G4997" s="5">
        <v>344</v>
      </c>
      <c r="H4997" s="5">
        <v>4957</v>
      </c>
      <c r="I4997" s="5">
        <v>4</v>
      </c>
    </row>
    <row r="4998" spans="1:9">
      <c r="A4998" s="5" t="s">
        <v>729</v>
      </c>
      <c r="B4998" s="5" t="s">
        <v>15</v>
      </c>
      <c r="C4998" s="5">
        <v>0.15</v>
      </c>
      <c r="D4998" s="5">
        <v>0.23</v>
      </c>
      <c r="E4998" s="5">
        <v>0.01</v>
      </c>
      <c r="F4998" s="5">
        <v>0.66</v>
      </c>
      <c r="G4998" s="5">
        <v>344</v>
      </c>
      <c r="H4998" s="5">
        <v>4957</v>
      </c>
      <c r="I4998" s="5">
        <v>2</v>
      </c>
    </row>
    <row r="4999" spans="1:9">
      <c r="A4999" s="5" t="s">
        <v>729</v>
      </c>
      <c r="B4999" s="5" t="s">
        <v>16</v>
      </c>
      <c r="C4999" s="5">
        <v>101</v>
      </c>
      <c r="D4999" s="5">
        <v>17.43</v>
      </c>
      <c r="E4999" s="5">
        <v>66.069999999999993</v>
      </c>
      <c r="F4999" s="5">
        <v>127.44</v>
      </c>
      <c r="G4999" s="5">
        <v>344</v>
      </c>
      <c r="H4999" s="5">
        <v>4957</v>
      </c>
      <c r="I4999" s="5">
        <v>4</v>
      </c>
    </row>
    <row r="5000" spans="1:9">
      <c r="A5000" s="5" t="s">
        <v>730</v>
      </c>
      <c r="B5000" s="5" t="s">
        <v>10</v>
      </c>
      <c r="C5000" s="5">
        <v>571.16</v>
      </c>
      <c r="D5000" s="5">
        <v>374.1</v>
      </c>
      <c r="E5000" s="5">
        <v>137</v>
      </c>
      <c r="F5000" s="5">
        <v>1030.3</v>
      </c>
      <c r="G5000" s="5">
        <v>1935</v>
      </c>
      <c r="H5000" s="5">
        <v>5736</v>
      </c>
      <c r="I5000" s="5">
        <v>3</v>
      </c>
    </row>
    <row r="5001" spans="1:9">
      <c r="A5001" s="5" t="s">
        <v>730</v>
      </c>
      <c r="B5001" s="5" t="s">
        <v>11</v>
      </c>
      <c r="C5001" s="5">
        <v>1.52</v>
      </c>
      <c r="D5001" s="5">
        <v>0.86</v>
      </c>
      <c r="E5001" s="5">
        <v>0.25</v>
      </c>
      <c r="F5001" s="5">
        <v>3.6</v>
      </c>
      <c r="G5001" s="5">
        <v>1935</v>
      </c>
      <c r="H5001" s="5">
        <v>5736</v>
      </c>
      <c r="I5001" s="5">
        <v>2</v>
      </c>
    </row>
    <row r="5002" spans="1:9">
      <c r="A5002" s="5" t="s">
        <v>730</v>
      </c>
      <c r="B5002" s="5" t="s">
        <v>12</v>
      </c>
      <c r="C5002" s="5">
        <v>14.58</v>
      </c>
      <c r="D5002" s="5">
        <v>10.51</v>
      </c>
      <c r="E5002" s="5">
        <v>2.5</v>
      </c>
      <c r="F5002" s="5">
        <v>38</v>
      </c>
      <c r="G5002" s="5">
        <v>1935</v>
      </c>
      <c r="H5002" s="5">
        <v>5736</v>
      </c>
      <c r="I5002" s="5">
        <v>4</v>
      </c>
    </row>
    <row r="5003" spans="1:9">
      <c r="A5003" s="5" t="s">
        <v>730</v>
      </c>
      <c r="B5003" s="5" t="s">
        <v>13</v>
      </c>
      <c r="C5003" s="5">
        <v>0.67</v>
      </c>
      <c r="D5003" s="5">
        <v>0.54</v>
      </c>
      <c r="E5003" s="5">
        <v>0.21</v>
      </c>
      <c r="F5003" s="5">
        <v>1.56</v>
      </c>
      <c r="G5003" s="5">
        <v>1935</v>
      </c>
      <c r="H5003" s="5">
        <v>5736</v>
      </c>
      <c r="I5003" s="5">
        <v>2</v>
      </c>
    </row>
    <row r="5004" spans="1:9">
      <c r="A5004" s="5" t="s">
        <v>730</v>
      </c>
      <c r="B5004" s="5" t="s">
        <v>14</v>
      </c>
      <c r="C5004" s="5">
        <v>7.93</v>
      </c>
      <c r="D5004" s="5">
        <v>0.31</v>
      </c>
      <c r="E5004" s="5">
        <v>7.2</v>
      </c>
      <c r="F5004" s="5">
        <v>8.4</v>
      </c>
      <c r="G5004" s="5">
        <v>1935</v>
      </c>
      <c r="H5004" s="5">
        <v>5736</v>
      </c>
      <c r="I5004" s="5">
        <v>4</v>
      </c>
    </row>
    <row r="5005" spans="1:9">
      <c r="A5005" s="5" t="s">
        <v>730</v>
      </c>
      <c r="B5005" s="5" t="s">
        <v>15</v>
      </c>
      <c r="C5005" s="5">
        <v>0.22</v>
      </c>
      <c r="D5005" s="5">
        <v>0.27</v>
      </c>
      <c r="E5005" s="5">
        <v>0.01</v>
      </c>
      <c r="F5005" s="5">
        <v>0.73</v>
      </c>
      <c r="G5005" s="5">
        <v>1935</v>
      </c>
      <c r="H5005" s="5">
        <v>5736</v>
      </c>
      <c r="I5005" s="5">
        <v>4</v>
      </c>
    </row>
    <row r="5006" spans="1:9">
      <c r="A5006" s="5" t="s">
        <v>730</v>
      </c>
      <c r="B5006" s="5" t="s">
        <v>16</v>
      </c>
      <c r="C5006" s="5">
        <v>91.07</v>
      </c>
      <c r="D5006" s="5">
        <v>13.05</v>
      </c>
      <c r="E5006" s="5">
        <v>64</v>
      </c>
      <c r="F5006" s="5">
        <v>115.17</v>
      </c>
      <c r="G5006" s="5">
        <v>1935</v>
      </c>
      <c r="H5006" s="5">
        <v>5736</v>
      </c>
      <c r="I5006" s="5">
        <v>3</v>
      </c>
    </row>
    <row r="5007" spans="1:9">
      <c r="A5007" s="5" t="s">
        <v>731</v>
      </c>
      <c r="B5007" s="5" t="s">
        <v>10</v>
      </c>
      <c r="C5007" s="5">
        <v>987.17</v>
      </c>
      <c r="D5007" s="5">
        <v>756.75</v>
      </c>
      <c r="E5007" s="5">
        <v>229.1</v>
      </c>
      <c r="F5007" s="5">
        <v>2109.0500000000002</v>
      </c>
      <c r="G5007" s="5">
        <v>9</v>
      </c>
      <c r="H5007" s="5">
        <v>13</v>
      </c>
      <c r="I5007" s="5">
        <v>5</v>
      </c>
    </row>
    <row r="5008" spans="1:9">
      <c r="A5008" s="5" t="s">
        <v>731</v>
      </c>
      <c r="B5008" s="5" t="s">
        <v>11</v>
      </c>
      <c r="C5008" s="5">
        <v>1.93</v>
      </c>
      <c r="D5008" s="5">
        <v>1.06</v>
      </c>
      <c r="E5008" s="5">
        <v>1</v>
      </c>
      <c r="F5008" s="5">
        <v>3.42</v>
      </c>
      <c r="G5008" s="5">
        <v>9</v>
      </c>
      <c r="H5008" s="5">
        <v>13</v>
      </c>
      <c r="I5008" s="5">
        <v>3</v>
      </c>
    </row>
    <row r="5009" spans="1:9">
      <c r="A5009" s="5" t="s">
        <v>731</v>
      </c>
      <c r="B5009" s="5" t="s">
        <v>12</v>
      </c>
      <c r="C5009" s="5">
        <v>11.59</v>
      </c>
      <c r="D5009" s="5">
        <v>4.99</v>
      </c>
      <c r="E5009" s="5">
        <v>4.7300000000000004</v>
      </c>
      <c r="F5009" s="5">
        <v>21.91</v>
      </c>
      <c r="G5009" s="5">
        <v>9</v>
      </c>
      <c r="H5009" s="5">
        <v>13</v>
      </c>
      <c r="I5009" s="5">
        <v>3</v>
      </c>
    </row>
    <row r="5010" spans="1:9">
      <c r="A5010" s="5" t="s">
        <v>731</v>
      </c>
      <c r="B5010" s="5" t="s">
        <v>13</v>
      </c>
      <c r="C5010" s="5">
        <v>0.81</v>
      </c>
      <c r="D5010" s="5">
        <v>0.18</v>
      </c>
      <c r="E5010" s="5">
        <v>0.24</v>
      </c>
      <c r="F5010" s="5">
        <v>1.38</v>
      </c>
      <c r="G5010" s="5">
        <v>9</v>
      </c>
      <c r="H5010" s="5">
        <v>13</v>
      </c>
      <c r="I5010" s="5">
        <v>3</v>
      </c>
    </row>
    <row r="5011" spans="1:9">
      <c r="A5011" s="5" t="s">
        <v>731</v>
      </c>
      <c r="B5011" s="5" t="s">
        <v>14</v>
      </c>
      <c r="C5011" s="5">
        <v>7.8</v>
      </c>
      <c r="D5011" s="5">
        <v>0.35</v>
      </c>
      <c r="E5011" s="5">
        <v>7.14</v>
      </c>
      <c r="F5011" s="5">
        <v>8.19</v>
      </c>
      <c r="G5011" s="5">
        <v>9</v>
      </c>
      <c r="H5011" s="5">
        <v>13</v>
      </c>
      <c r="I5011" s="5">
        <v>3</v>
      </c>
    </row>
    <row r="5012" spans="1:9">
      <c r="A5012" s="5" t="s">
        <v>731</v>
      </c>
      <c r="B5012" s="5" t="s">
        <v>15</v>
      </c>
      <c r="C5012" s="5">
        <v>0.65</v>
      </c>
      <c r="D5012" s="5">
        <v>0.91</v>
      </c>
      <c r="E5012" s="5">
        <v>0.05</v>
      </c>
      <c r="F5012" s="5">
        <v>2.71</v>
      </c>
      <c r="G5012" s="5">
        <v>9</v>
      </c>
      <c r="H5012" s="5">
        <v>13</v>
      </c>
      <c r="I5012" s="5">
        <v>7</v>
      </c>
    </row>
    <row r="5013" spans="1:9">
      <c r="A5013" s="5" t="s">
        <v>731</v>
      </c>
      <c r="B5013" s="5" t="s">
        <v>16</v>
      </c>
      <c r="C5013" s="5">
        <v>78.72</v>
      </c>
      <c r="D5013" s="5">
        <v>21.65</v>
      </c>
      <c r="E5013" s="5">
        <v>37.6</v>
      </c>
      <c r="F5013" s="5">
        <v>110.27</v>
      </c>
      <c r="G5013" s="5">
        <v>9</v>
      </c>
      <c r="H5013" s="5">
        <v>13</v>
      </c>
      <c r="I5013" s="5">
        <v>1</v>
      </c>
    </row>
    <row r="5014" spans="1:9">
      <c r="A5014" s="5" t="s">
        <v>732</v>
      </c>
      <c r="B5014" s="5" t="s">
        <v>10</v>
      </c>
      <c r="C5014" s="5">
        <v>407.34</v>
      </c>
      <c r="D5014" s="5">
        <v>222.52</v>
      </c>
      <c r="E5014" s="5">
        <v>95</v>
      </c>
      <c r="F5014" s="5">
        <v>708.46</v>
      </c>
      <c r="G5014" s="5">
        <v>571</v>
      </c>
      <c r="H5014" s="5">
        <v>2398</v>
      </c>
      <c r="I5014" s="5">
        <v>3</v>
      </c>
    </row>
    <row r="5015" spans="1:9">
      <c r="A5015" s="5" t="s">
        <v>732</v>
      </c>
      <c r="B5015" s="5" t="s">
        <v>11</v>
      </c>
      <c r="C5015" s="5">
        <v>1.99</v>
      </c>
      <c r="D5015" s="5">
        <v>1.66</v>
      </c>
      <c r="E5015" s="5">
        <v>0.25</v>
      </c>
      <c r="F5015" s="5">
        <v>3.9</v>
      </c>
      <c r="G5015" s="5">
        <v>571</v>
      </c>
      <c r="H5015" s="5">
        <v>2398</v>
      </c>
      <c r="I5015" s="5">
        <v>3</v>
      </c>
    </row>
    <row r="5016" spans="1:9">
      <c r="A5016" s="5" t="s">
        <v>732</v>
      </c>
      <c r="B5016" s="5" t="s">
        <v>12</v>
      </c>
      <c r="C5016" s="5">
        <v>13.5</v>
      </c>
      <c r="D5016" s="5">
        <v>10.37</v>
      </c>
      <c r="E5016" s="5">
        <v>1.2</v>
      </c>
      <c r="F5016" s="5">
        <v>36.6</v>
      </c>
      <c r="G5016" s="5">
        <v>571</v>
      </c>
      <c r="H5016" s="5">
        <v>2398</v>
      </c>
      <c r="I5016" s="5">
        <v>3</v>
      </c>
    </row>
    <row r="5017" spans="1:9">
      <c r="A5017" s="5" t="s">
        <v>732</v>
      </c>
      <c r="B5017" s="5" t="s">
        <v>13</v>
      </c>
      <c r="C5017" s="5">
        <v>0.71</v>
      </c>
      <c r="D5017" s="5">
        <v>0.43</v>
      </c>
      <c r="E5017" s="5">
        <v>0.22</v>
      </c>
      <c r="F5017" s="5">
        <v>1.69</v>
      </c>
      <c r="G5017" s="5">
        <v>571</v>
      </c>
      <c r="H5017" s="5">
        <v>2398</v>
      </c>
      <c r="I5017" s="5">
        <v>2</v>
      </c>
    </row>
    <row r="5018" spans="1:9">
      <c r="A5018" s="5" t="s">
        <v>732</v>
      </c>
      <c r="B5018" s="5" t="s">
        <v>14</v>
      </c>
      <c r="C5018" s="5">
        <v>7.78</v>
      </c>
      <c r="D5018" s="5">
        <v>0.36</v>
      </c>
      <c r="E5018" s="5">
        <v>7.01</v>
      </c>
      <c r="F5018" s="5">
        <v>8.4</v>
      </c>
      <c r="G5018" s="5">
        <v>571</v>
      </c>
      <c r="H5018" s="5">
        <v>2398</v>
      </c>
      <c r="I5018" s="5">
        <v>3</v>
      </c>
    </row>
    <row r="5019" spans="1:9">
      <c r="A5019" s="5" t="s">
        <v>732</v>
      </c>
      <c r="B5019" s="5" t="s">
        <v>15</v>
      </c>
      <c r="C5019" s="5">
        <v>0.17</v>
      </c>
      <c r="D5019" s="5">
        <v>0.25</v>
      </c>
      <c r="E5019" s="5">
        <v>0.01</v>
      </c>
      <c r="F5019" s="5">
        <v>0.54</v>
      </c>
      <c r="G5019" s="5">
        <v>571</v>
      </c>
      <c r="H5019" s="5">
        <v>2398</v>
      </c>
      <c r="I5019" s="5">
        <v>3</v>
      </c>
    </row>
    <row r="5020" spans="1:9">
      <c r="A5020" s="5" t="s">
        <v>732</v>
      </c>
      <c r="B5020" s="5" t="s">
        <v>16</v>
      </c>
      <c r="C5020" s="5">
        <v>91.15</v>
      </c>
      <c r="D5020" s="5">
        <v>14.65</v>
      </c>
      <c r="E5020" s="5">
        <v>65.239999999999995</v>
      </c>
      <c r="F5020" s="5">
        <v>118.7</v>
      </c>
      <c r="G5020" s="5">
        <v>571</v>
      </c>
      <c r="H5020" s="5">
        <v>2398</v>
      </c>
      <c r="I5020" s="5">
        <v>3</v>
      </c>
    </row>
    <row r="5021" spans="1:9">
      <c r="A5021" s="5" t="s">
        <v>733</v>
      </c>
      <c r="B5021" s="5" t="s">
        <v>10</v>
      </c>
      <c r="C5021" s="5">
        <v>345.38</v>
      </c>
      <c r="D5021" s="5">
        <v>217.6</v>
      </c>
      <c r="E5021" s="5">
        <v>98</v>
      </c>
      <c r="F5021" s="5">
        <v>674</v>
      </c>
      <c r="G5021" s="5">
        <v>63</v>
      </c>
      <c r="H5021" s="5">
        <v>141</v>
      </c>
      <c r="I5021" s="5">
        <v>3</v>
      </c>
    </row>
    <row r="5022" spans="1:9">
      <c r="A5022" s="5" t="s">
        <v>733</v>
      </c>
      <c r="B5022" s="5" t="s">
        <v>11</v>
      </c>
      <c r="C5022" s="5">
        <v>1.59</v>
      </c>
      <c r="D5022" s="5">
        <v>0.7</v>
      </c>
      <c r="E5022" s="5">
        <v>0.5</v>
      </c>
      <c r="F5022" s="5">
        <v>3.04</v>
      </c>
      <c r="G5022" s="5">
        <v>63</v>
      </c>
      <c r="H5022" s="5">
        <v>141</v>
      </c>
      <c r="I5022" s="5">
        <v>3</v>
      </c>
    </row>
    <row r="5023" spans="1:9">
      <c r="A5023" s="5" t="s">
        <v>733</v>
      </c>
      <c r="B5023" s="5" t="s">
        <v>12</v>
      </c>
      <c r="C5023" s="5">
        <v>10.42</v>
      </c>
      <c r="D5023" s="5">
        <v>9.49</v>
      </c>
      <c r="E5023" s="5">
        <v>0.5</v>
      </c>
      <c r="F5023" s="5">
        <v>37.31</v>
      </c>
      <c r="G5023" s="5">
        <v>63</v>
      </c>
      <c r="H5023" s="5">
        <v>141</v>
      </c>
      <c r="I5023" s="5">
        <v>2</v>
      </c>
    </row>
    <row r="5024" spans="1:9">
      <c r="A5024" s="5" t="s">
        <v>733</v>
      </c>
      <c r="B5024" s="5" t="s">
        <v>13</v>
      </c>
      <c r="C5024" s="5">
        <v>0.92</v>
      </c>
      <c r="D5024" s="5">
        <v>0.49</v>
      </c>
      <c r="E5024" s="5">
        <v>0.23</v>
      </c>
      <c r="F5024" s="5">
        <v>1.94</v>
      </c>
      <c r="G5024" s="5">
        <v>63</v>
      </c>
      <c r="H5024" s="5">
        <v>141</v>
      </c>
      <c r="I5024" s="5">
        <v>4</v>
      </c>
    </row>
    <row r="5025" spans="1:9">
      <c r="A5025" s="5" t="s">
        <v>733</v>
      </c>
      <c r="B5025" s="5" t="s">
        <v>14</v>
      </c>
      <c r="C5025" s="5">
        <v>7.44</v>
      </c>
      <c r="D5025" s="5">
        <v>0.44</v>
      </c>
      <c r="E5025" s="5">
        <v>6.91</v>
      </c>
      <c r="F5025" s="5">
        <v>8.1999999999999993</v>
      </c>
      <c r="G5025" s="5">
        <v>63</v>
      </c>
      <c r="H5025" s="5">
        <v>141</v>
      </c>
      <c r="I5025" s="5">
        <v>3</v>
      </c>
    </row>
    <row r="5026" spans="1:9">
      <c r="A5026" s="5" t="s">
        <v>733</v>
      </c>
      <c r="B5026" s="5" t="s">
        <v>15</v>
      </c>
      <c r="C5026" s="5">
        <v>0.23</v>
      </c>
      <c r="D5026" s="5">
        <v>0.32</v>
      </c>
      <c r="E5026" s="5">
        <v>0.01</v>
      </c>
      <c r="F5026" s="5">
        <v>0.88</v>
      </c>
      <c r="G5026" s="5">
        <v>63</v>
      </c>
      <c r="H5026" s="5">
        <v>141</v>
      </c>
      <c r="I5026" s="5">
        <v>4</v>
      </c>
    </row>
    <row r="5027" spans="1:9">
      <c r="A5027" s="5" t="s">
        <v>733</v>
      </c>
      <c r="B5027" s="5" t="s">
        <v>16</v>
      </c>
      <c r="C5027" s="5">
        <v>78.94</v>
      </c>
      <c r="D5027" s="5">
        <v>22.46</v>
      </c>
      <c r="E5027" s="5">
        <v>57.1</v>
      </c>
      <c r="F5027" s="5">
        <v>107.5</v>
      </c>
      <c r="G5027" s="5">
        <v>63</v>
      </c>
      <c r="H5027" s="5">
        <v>141</v>
      </c>
      <c r="I5027" s="5">
        <v>1</v>
      </c>
    </row>
    <row r="5028" spans="1:9">
      <c r="A5028" s="5" t="s">
        <v>734</v>
      </c>
      <c r="B5028" s="5" t="s">
        <v>10</v>
      </c>
      <c r="C5028" s="5">
        <v>239.71</v>
      </c>
      <c r="D5028" s="5">
        <v>239.28</v>
      </c>
      <c r="E5028" s="5">
        <v>70.2</v>
      </c>
      <c r="F5028" s="5">
        <v>672.4</v>
      </c>
      <c r="G5028" s="5">
        <v>176</v>
      </c>
      <c r="H5028" s="5">
        <v>1514</v>
      </c>
      <c r="I5028" s="5">
        <v>3</v>
      </c>
    </row>
    <row r="5029" spans="1:9">
      <c r="A5029" s="5" t="s">
        <v>734</v>
      </c>
      <c r="B5029" s="5" t="s">
        <v>11</v>
      </c>
      <c r="C5029" s="5">
        <v>1.59</v>
      </c>
      <c r="D5029" s="5">
        <v>0.71</v>
      </c>
      <c r="E5029" s="5">
        <v>0.9</v>
      </c>
      <c r="F5029" s="5">
        <v>3.6</v>
      </c>
      <c r="G5029" s="5">
        <v>176</v>
      </c>
      <c r="H5029" s="5">
        <v>1514</v>
      </c>
      <c r="I5029" s="5">
        <v>3</v>
      </c>
    </row>
    <row r="5030" spans="1:9">
      <c r="A5030" s="5" t="s">
        <v>734</v>
      </c>
      <c r="B5030" s="5" t="s">
        <v>12</v>
      </c>
      <c r="C5030" s="5">
        <v>13.74</v>
      </c>
      <c r="D5030" s="5">
        <v>15.53</v>
      </c>
      <c r="E5030" s="5">
        <v>1.9</v>
      </c>
      <c r="F5030" s="5">
        <v>42.7</v>
      </c>
      <c r="G5030" s="5">
        <v>176</v>
      </c>
      <c r="H5030" s="5">
        <v>1514</v>
      </c>
      <c r="I5030" s="5">
        <v>3</v>
      </c>
    </row>
    <row r="5031" spans="1:9">
      <c r="A5031" s="5" t="s">
        <v>734</v>
      </c>
      <c r="B5031" s="5" t="s">
        <v>13</v>
      </c>
      <c r="C5031" s="5">
        <v>0.84</v>
      </c>
      <c r="D5031" s="5">
        <v>0.54</v>
      </c>
      <c r="E5031" s="5">
        <v>0.22</v>
      </c>
      <c r="F5031" s="5">
        <v>1.63</v>
      </c>
      <c r="G5031" s="5">
        <v>176</v>
      </c>
      <c r="H5031" s="5">
        <v>1514</v>
      </c>
      <c r="I5031" s="5">
        <v>3</v>
      </c>
    </row>
    <row r="5032" spans="1:9">
      <c r="A5032" s="5" t="s">
        <v>734</v>
      </c>
      <c r="B5032" s="5" t="s">
        <v>14</v>
      </c>
      <c r="C5032" s="5">
        <v>7.46</v>
      </c>
      <c r="D5032" s="5">
        <v>0.27</v>
      </c>
      <c r="E5032" s="5">
        <v>7</v>
      </c>
      <c r="F5032" s="5">
        <v>8.11</v>
      </c>
      <c r="G5032" s="5">
        <v>176</v>
      </c>
      <c r="H5032" s="5">
        <v>1514</v>
      </c>
      <c r="I5032" s="5">
        <v>3</v>
      </c>
    </row>
    <row r="5033" spans="1:9">
      <c r="A5033" s="5" t="s">
        <v>734</v>
      </c>
      <c r="B5033" s="5" t="s">
        <v>15</v>
      </c>
      <c r="C5033" s="5">
        <v>0.21</v>
      </c>
      <c r="D5033" s="5">
        <v>0.45</v>
      </c>
      <c r="E5033" s="5">
        <v>0.05</v>
      </c>
      <c r="F5033" s="5">
        <v>0.57999999999999996</v>
      </c>
      <c r="G5033" s="5">
        <v>176</v>
      </c>
      <c r="H5033" s="5">
        <v>1514</v>
      </c>
      <c r="I5033" s="5">
        <v>3</v>
      </c>
    </row>
    <row r="5034" spans="1:9">
      <c r="A5034" s="5" t="s">
        <v>734</v>
      </c>
      <c r="B5034" s="5" t="s">
        <v>16</v>
      </c>
      <c r="C5034" s="5">
        <v>93.46</v>
      </c>
      <c r="D5034" s="5">
        <v>10.94</v>
      </c>
      <c r="E5034" s="5">
        <v>65.3</v>
      </c>
      <c r="F5034" s="5">
        <v>111.74</v>
      </c>
      <c r="G5034" s="5">
        <v>176</v>
      </c>
      <c r="H5034" s="5">
        <v>1514</v>
      </c>
      <c r="I5034" s="5">
        <v>3</v>
      </c>
    </row>
    <row r="5035" spans="1:9">
      <c r="A5035" s="5" t="s">
        <v>735</v>
      </c>
      <c r="B5035" s="5" t="s">
        <v>10</v>
      </c>
      <c r="C5035" s="5">
        <v>548.13</v>
      </c>
      <c r="D5035" s="5">
        <v>195.72</v>
      </c>
      <c r="E5035" s="5">
        <v>142.76</v>
      </c>
      <c r="F5035" s="5">
        <v>772.15</v>
      </c>
      <c r="G5035" s="5">
        <v>37</v>
      </c>
      <c r="H5035" s="5">
        <v>67</v>
      </c>
      <c r="I5035" s="5">
        <v>3</v>
      </c>
    </row>
    <row r="5036" spans="1:9">
      <c r="A5036" s="5" t="s">
        <v>735</v>
      </c>
      <c r="B5036" s="5" t="s">
        <v>11</v>
      </c>
      <c r="C5036" s="5">
        <v>1.45</v>
      </c>
      <c r="D5036" s="5">
        <v>0.52</v>
      </c>
      <c r="E5036" s="5">
        <v>0.5</v>
      </c>
      <c r="F5036" s="5">
        <v>3.01</v>
      </c>
      <c r="G5036" s="5">
        <v>37</v>
      </c>
      <c r="H5036" s="5">
        <v>67</v>
      </c>
      <c r="I5036" s="5">
        <v>2</v>
      </c>
    </row>
    <row r="5037" spans="1:9">
      <c r="A5037" s="5" t="s">
        <v>735</v>
      </c>
      <c r="B5037" s="5" t="s">
        <v>12</v>
      </c>
      <c r="C5037" s="5">
        <v>24.98</v>
      </c>
      <c r="D5037" s="5">
        <v>10.89</v>
      </c>
      <c r="E5037" s="5">
        <v>9.2899999999999991</v>
      </c>
      <c r="F5037" s="5">
        <v>40.630000000000003</v>
      </c>
      <c r="G5037" s="5">
        <v>37</v>
      </c>
      <c r="H5037" s="5">
        <v>67</v>
      </c>
      <c r="I5037" s="5">
        <v>5</v>
      </c>
    </row>
    <row r="5038" spans="1:9">
      <c r="A5038" s="5" t="s">
        <v>735</v>
      </c>
      <c r="B5038" s="5" t="s">
        <v>13</v>
      </c>
      <c r="C5038" s="5">
        <v>0.55000000000000004</v>
      </c>
      <c r="D5038" s="5">
        <v>0.33</v>
      </c>
      <c r="E5038" s="5">
        <v>0.21</v>
      </c>
      <c r="F5038" s="5">
        <v>1.28</v>
      </c>
      <c r="G5038" s="5">
        <v>37</v>
      </c>
      <c r="H5038" s="5">
        <v>67</v>
      </c>
      <c r="I5038" s="5">
        <v>1</v>
      </c>
    </row>
    <row r="5039" spans="1:9">
      <c r="A5039" s="5" t="s">
        <v>735</v>
      </c>
      <c r="B5039" s="5" t="s">
        <v>14</v>
      </c>
      <c r="C5039" s="5">
        <v>7.94</v>
      </c>
      <c r="D5039" s="5">
        <v>0.31</v>
      </c>
      <c r="E5039" s="5">
        <v>7.4</v>
      </c>
      <c r="F5039" s="5">
        <v>8.44</v>
      </c>
      <c r="G5039" s="5">
        <v>37</v>
      </c>
      <c r="H5039" s="5">
        <v>67</v>
      </c>
      <c r="I5039" s="5">
        <v>4</v>
      </c>
    </row>
    <row r="5040" spans="1:9">
      <c r="A5040" s="5" t="s">
        <v>735</v>
      </c>
      <c r="B5040" s="5" t="s">
        <v>15</v>
      </c>
      <c r="C5040" s="5">
        <v>0.18</v>
      </c>
      <c r="D5040" s="5">
        <v>0.11</v>
      </c>
      <c r="E5040" s="5">
        <v>0.05</v>
      </c>
      <c r="F5040" s="5">
        <v>0.52</v>
      </c>
      <c r="G5040" s="5">
        <v>37</v>
      </c>
      <c r="H5040" s="5">
        <v>67</v>
      </c>
      <c r="I5040" s="5">
        <v>3</v>
      </c>
    </row>
    <row r="5041" spans="1:9">
      <c r="A5041" s="5" t="s">
        <v>735</v>
      </c>
      <c r="B5041" s="5" t="s">
        <v>16</v>
      </c>
      <c r="C5041" s="5">
        <v>92.33</v>
      </c>
      <c r="D5041" s="5">
        <v>8.4499999999999993</v>
      </c>
      <c r="E5041" s="5">
        <v>71.78</v>
      </c>
      <c r="F5041" s="5">
        <v>112.68</v>
      </c>
      <c r="G5041" s="5">
        <v>37</v>
      </c>
      <c r="H5041" s="5">
        <v>67</v>
      </c>
      <c r="I5041" s="5">
        <v>3</v>
      </c>
    </row>
    <row r="5042" spans="1:9">
      <c r="A5042" s="5" t="s">
        <v>736</v>
      </c>
      <c r="B5042" s="5" t="s">
        <v>10</v>
      </c>
      <c r="C5042" s="5">
        <v>322.72000000000003</v>
      </c>
      <c r="D5042" s="5">
        <v>321.37</v>
      </c>
      <c r="E5042" s="5">
        <v>54.7</v>
      </c>
      <c r="F5042" s="5">
        <v>762.8</v>
      </c>
      <c r="G5042" s="5">
        <v>144</v>
      </c>
      <c r="H5042" s="5">
        <v>373</v>
      </c>
      <c r="I5042" s="5">
        <v>3</v>
      </c>
    </row>
    <row r="5043" spans="1:9">
      <c r="A5043" s="5" t="s">
        <v>736</v>
      </c>
      <c r="B5043" s="5" t="s">
        <v>11</v>
      </c>
      <c r="C5043" s="5">
        <v>1.67</v>
      </c>
      <c r="D5043" s="5">
        <v>0.7</v>
      </c>
      <c r="E5043" s="5">
        <v>0.5</v>
      </c>
      <c r="F5043" s="5">
        <v>3.6</v>
      </c>
      <c r="G5043" s="5">
        <v>144</v>
      </c>
      <c r="H5043" s="5">
        <v>373</v>
      </c>
      <c r="I5043" s="5">
        <v>3</v>
      </c>
    </row>
    <row r="5044" spans="1:9">
      <c r="A5044" s="5" t="s">
        <v>736</v>
      </c>
      <c r="B5044" s="5" t="s">
        <v>12</v>
      </c>
      <c r="C5044" s="5">
        <v>16.03</v>
      </c>
      <c r="D5044" s="5">
        <v>15.53</v>
      </c>
      <c r="E5044" s="5">
        <v>1.3</v>
      </c>
      <c r="F5044" s="5">
        <v>44.7</v>
      </c>
      <c r="G5044" s="5">
        <v>144</v>
      </c>
      <c r="H5044" s="5">
        <v>373</v>
      </c>
      <c r="I5044" s="5">
        <v>4</v>
      </c>
    </row>
    <row r="5045" spans="1:9">
      <c r="A5045" s="5" t="s">
        <v>736</v>
      </c>
      <c r="B5045" s="5" t="s">
        <v>13</v>
      </c>
      <c r="C5045" s="5">
        <v>0.68</v>
      </c>
      <c r="D5045" s="5">
        <v>0.36</v>
      </c>
      <c r="E5045" s="5">
        <v>0.22</v>
      </c>
      <c r="F5045" s="5">
        <v>1.56</v>
      </c>
      <c r="G5045" s="5">
        <v>144</v>
      </c>
      <c r="H5045" s="5">
        <v>373</v>
      </c>
      <c r="I5045" s="5">
        <v>2</v>
      </c>
    </row>
    <row r="5046" spans="1:9">
      <c r="A5046" s="5" t="s">
        <v>736</v>
      </c>
      <c r="B5046" s="5" t="s">
        <v>14</v>
      </c>
      <c r="C5046" s="5">
        <v>7.52</v>
      </c>
      <c r="D5046" s="5">
        <v>0.44</v>
      </c>
      <c r="E5046" s="5">
        <v>6.79</v>
      </c>
      <c r="F5046" s="5">
        <v>8.3000000000000007</v>
      </c>
      <c r="G5046" s="5">
        <v>144</v>
      </c>
      <c r="H5046" s="5">
        <v>373</v>
      </c>
      <c r="I5046" s="5">
        <v>3</v>
      </c>
    </row>
    <row r="5047" spans="1:9">
      <c r="A5047" s="5" t="s">
        <v>736</v>
      </c>
      <c r="B5047" s="5" t="s">
        <v>15</v>
      </c>
      <c r="C5047" s="5">
        <v>0.22</v>
      </c>
      <c r="D5047" s="5">
        <v>1.08</v>
      </c>
      <c r="E5047" s="5">
        <v>0.01</v>
      </c>
      <c r="F5047" s="5">
        <v>0.44</v>
      </c>
      <c r="G5047" s="5">
        <v>144</v>
      </c>
      <c r="H5047" s="5">
        <v>373</v>
      </c>
      <c r="I5047" s="5">
        <v>4</v>
      </c>
    </row>
    <row r="5048" spans="1:9">
      <c r="A5048" s="5" t="s">
        <v>736</v>
      </c>
      <c r="B5048" s="5" t="s">
        <v>16</v>
      </c>
      <c r="C5048" s="5">
        <v>92.89</v>
      </c>
      <c r="D5048" s="5">
        <v>13.41</v>
      </c>
      <c r="E5048" s="5">
        <v>70.900000000000006</v>
      </c>
      <c r="F5048" s="5">
        <v>116</v>
      </c>
      <c r="G5048" s="5">
        <v>144</v>
      </c>
      <c r="H5048" s="5">
        <v>373</v>
      </c>
      <c r="I5048" s="5">
        <v>3</v>
      </c>
    </row>
    <row r="5049" spans="1:9">
      <c r="A5049" s="5" t="s">
        <v>737</v>
      </c>
      <c r="B5049" s="5" t="s">
        <v>10</v>
      </c>
      <c r="C5049" s="5">
        <v>59.5</v>
      </c>
      <c r="D5049" s="5">
        <v>44.22</v>
      </c>
      <c r="E5049" s="5">
        <v>78.5</v>
      </c>
      <c r="F5049" s="5">
        <v>324.89999999999998</v>
      </c>
      <c r="G5049" s="5">
        <v>10</v>
      </c>
      <c r="H5049" s="5">
        <v>182</v>
      </c>
      <c r="I5049" s="5">
        <v>1</v>
      </c>
    </row>
    <row r="5050" spans="1:9">
      <c r="A5050" s="5" t="s">
        <v>737</v>
      </c>
      <c r="B5050" s="5" t="s">
        <v>11</v>
      </c>
      <c r="C5050" s="5">
        <v>1.08</v>
      </c>
      <c r="D5050" s="5">
        <v>0.45</v>
      </c>
      <c r="E5050" s="5">
        <v>0.25</v>
      </c>
      <c r="F5050" s="5">
        <v>2.09</v>
      </c>
      <c r="G5050" s="5">
        <v>10</v>
      </c>
      <c r="H5050" s="5">
        <v>182</v>
      </c>
      <c r="I5050" s="5">
        <v>1</v>
      </c>
    </row>
    <row r="5051" spans="1:9">
      <c r="A5051" s="5" t="s">
        <v>737</v>
      </c>
      <c r="B5051" s="5" t="s">
        <v>12</v>
      </c>
      <c r="C5051" s="5">
        <v>3.89</v>
      </c>
      <c r="D5051" s="5">
        <v>2.31</v>
      </c>
      <c r="E5051" s="5">
        <v>2.35</v>
      </c>
      <c r="F5051" s="5">
        <v>31.6</v>
      </c>
      <c r="G5051" s="5">
        <v>10</v>
      </c>
      <c r="H5051" s="5">
        <v>182</v>
      </c>
      <c r="I5051" s="5">
        <v>1</v>
      </c>
    </row>
    <row r="5052" spans="1:9">
      <c r="A5052" s="5" t="s">
        <v>737</v>
      </c>
      <c r="B5052" s="5" t="s">
        <v>13</v>
      </c>
      <c r="C5052" s="5">
        <v>0.62</v>
      </c>
      <c r="D5052" s="5">
        <v>0.14000000000000001</v>
      </c>
      <c r="E5052" s="5">
        <v>0.23</v>
      </c>
      <c r="F5052" s="5">
        <v>1.06</v>
      </c>
      <c r="G5052" s="5">
        <v>10</v>
      </c>
      <c r="H5052" s="5">
        <v>182</v>
      </c>
      <c r="I5052" s="5">
        <v>2</v>
      </c>
    </row>
    <row r="5053" spans="1:9">
      <c r="A5053" s="5" t="s">
        <v>737</v>
      </c>
      <c r="B5053" s="5" t="s">
        <v>14</v>
      </c>
      <c r="C5053" s="5">
        <v>6.76</v>
      </c>
      <c r="D5053" s="5">
        <v>0.3</v>
      </c>
      <c r="E5053" s="5">
        <v>7</v>
      </c>
      <c r="F5053" s="5">
        <v>8.6300000000000008</v>
      </c>
      <c r="G5053" s="5">
        <v>10</v>
      </c>
      <c r="H5053" s="5">
        <v>182</v>
      </c>
      <c r="I5053" s="5">
        <v>1</v>
      </c>
    </row>
    <row r="5054" spans="1:9">
      <c r="A5054" s="5" t="s">
        <v>737</v>
      </c>
      <c r="B5054" s="5" t="s">
        <v>15</v>
      </c>
      <c r="C5054" s="5">
        <v>0.08</v>
      </c>
      <c r="D5054" s="5">
        <v>0.02</v>
      </c>
      <c r="E5054" s="5">
        <v>0.05</v>
      </c>
      <c r="F5054" s="5">
        <v>0.18</v>
      </c>
      <c r="G5054" s="5">
        <v>10</v>
      </c>
      <c r="H5054" s="5">
        <v>182</v>
      </c>
      <c r="I5054" s="5">
        <v>1</v>
      </c>
    </row>
    <row r="5055" spans="1:9">
      <c r="A5055" s="5" t="s">
        <v>737</v>
      </c>
      <c r="B5055" s="5" t="s">
        <v>16</v>
      </c>
      <c r="C5055" s="5">
        <v>96.92</v>
      </c>
      <c r="D5055" s="5">
        <v>4.74</v>
      </c>
      <c r="E5055" s="5">
        <v>85.5</v>
      </c>
      <c r="F5055" s="5">
        <v>114.65</v>
      </c>
      <c r="G5055" s="5">
        <v>10</v>
      </c>
      <c r="H5055" s="5">
        <v>182</v>
      </c>
      <c r="I5055" s="5">
        <v>4</v>
      </c>
    </row>
    <row r="5056" spans="1:9">
      <c r="A5056" s="5" t="s">
        <v>738</v>
      </c>
      <c r="B5056" s="5" t="s">
        <v>10</v>
      </c>
      <c r="C5056" s="5">
        <v>424.44</v>
      </c>
      <c r="D5056" s="5">
        <v>192.85</v>
      </c>
      <c r="E5056" s="5">
        <v>167.1</v>
      </c>
      <c r="F5056" s="5">
        <v>704.9</v>
      </c>
      <c r="G5056" s="5">
        <v>145</v>
      </c>
      <c r="H5056" s="5">
        <v>196</v>
      </c>
      <c r="I5056" s="5">
        <v>3</v>
      </c>
    </row>
    <row r="5057" spans="1:9">
      <c r="A5057" s="5" t="s">
        <v>738</v>
      </c>
      <c r="B5057" s="5" t="s">
        <v>11</v>
      </c>
      <c r="C5057" s="5">
        <v>1.43</v>
      </c>
      <c r="D5057" s="5">
        <v>2.4700000000000002</v>
      </c>
      <c r="E5057" s="5">
        <v>0.25</v>
      </c>
      <c r="F5057" s="5">
        <v>3</v>
      </c>
      <c r="G5057" s="5">
        <v>145</v>
      </c>
      <c r="H5057" s="5">
        <v>196</v>
      </c>
      <c r="I5057" s="5">
        <v>2</v>
      </c>
    </row>
    <row r="5058" spans="1:9">
      <c r="A5058" s="5" t="s">
        <v>738</v>
      </c>
      <c r="B5058" s="5" t="s">
        <v>12</v>
      </c>
      <c r="C5058" s="5">
        <v>13.11</v>
      </c>
      <c r="D5058" s="5">
        <v>12.95</v>
      </c>
      <c r="E5058" s="5">
        <v>1.3</v>
      </c>
      <c r="F5058" s="5">
        <v>45.11</v>
      </c>
      <c r="G5058" s="5">
        <v>145</v>
      </c>
      <c r="H5058" s="5">
        <v>196</v>
      </c>
      <c r="I5058" s="5">
        <v>3</v>
      </c>
    </row>
    <row r="5059" spans="1:9">
      <c r="A5059" s="5" t="s">
        <v>738</v>
      </c>
      <c r="B5059" s="5" t="s">
        <v>13</v>
      </c>
      <c r="C5059" s="5">
        <v>0.59</v>
      </c>
      <c r="D5059" s="5">
        <v>0.52</v>
      </c>
      <c r="E5059" s="5">
        <v>0.21</v>
      </c>
      <c r="F5059" s="5">
        <v>1.31</v>
      </c>
      <c r="G5059" s="5">
        <v>145</v>
      </c>
      <c r="H5059" s="5">
        <v>196</v>
      </c>
      <c r="I5059" s="5">
        <v>2</v>
      </c>
    </row>
    <row r="5060" spans="1:9">
      <c r="A5060" s="5" t="s">
        <v>738</v>
      </c>
      <c r="B5060" s="5" t="s">
        <v>14</v>
      </c>
      <c r="C5060" s="5">
        <v>7.91</v>
      </c>
      <c r="D5060" s="5">
        <v>0.28000000000000003</v>
      </c>
      <c r="E5060" s="5">
        <v>7.3</v>
      </c>
      <c r="F5060" s="5">
        <v>8.35</v>
      </c>
      <c r="G5060" s="5">
        <v>145</v>
      </c>
      <c r="H5060" s="5">
        <v>196</v>
      </c>
      <c r="I5060" s="5">
        <v>4</v>
      </c>
    </row>
    <row r="5061" spans="1:9">
      <c r="A5061" s="5" t="s">
        <v>738</v>
      </c>
      <c r="B5061" s="5" t="s">
        <v>15</v>
      </c>
      <c r="C5061" s="5">
        <v>0.16</v>
      </c>
      <c r="D5061" s="5">
        <v>0.28999999999999998</v>
      </c>
      <c r="E5061" s="5">
        <v>0.01</v>
      </c>
      <c r="F5061" s="5">
        <v>0.4</v>
      </c>
      <c r="G5061" s="5">
        <v>145</v>
      </c>
      <c r="H5061" s="5">
        <v>196</v>
      </c>
      <c r="I5061" s="5">
        <v>3</v>
      </c>
    </row>
    <row r="5062" spans="1:9">
      <c r="A5062" s="5" t="s">
        <v>738</v>
      </c>
      <c r="B5062" s="5" t="s">
        <v>16</v>
      </c>
      <c r="C5062" s="5">
        <v>92.96</v>
      </c>
      <c r="D5062" s="5">
        <v>12.48</v>
      </c>
      <c r="E5062" s="5">
        <v>71.55</v>
      </c>
      <c r="F5062" s="5">
        <v>114.09</v>
      </c>
      <c r="G5062" s="5">
        <v>145</v>
      </c>
      <c r="H5062" s="5">
        <v>196</v>
      </c>
      <c r="I5062" s="5">
        <v>3</v>
      </c>
    </row>
    <row r="5063" spans="1:9">
      <c r="A5063" s="5" t="s">
        <v>739</v>
      </c>
      <c r="B5063" s="5" t="s">
        <v>10</v>
      </c>
      <c r="C5063" s="5">
        <v>375.01</v>
      </c>
      <c r="D5063" s="5">
        <v>257.86</v>
      </c>
      <c r="E5063" s="5">
        <v>102</v>
      </c>
      <c r="F5063" s="5">
        <v>745.5</v>
      </c>
      <c r="G5063" s="5">
        <v>11</v>
      </c>
      <c r="H5063" s="5">
        <v>25</v>
      </c>
      <c r="I5063" s="5">
        <v>3</v>
      </c>
    </row>
    <row r="5064" spans="1:9">
      <c r="A5064" s="5" t="s">
        <v>739</v>
      </c>
      <c r="B5064" s="5" t="s">
        <v>11</v>
      </c>
      <c r="C5064" s="5">
        <v>1.81</v>
      </c>
      <c r="D5064" s="5">
        <v>0.68</v>
      </c>
      <c r="E5064" s="5">
        <v>0.71</v>
      </c>
      <c r="F5064" s="5">
        <v>2.87</v>
      </c>
      <c r="G5064" s="5">
        <v>11</v>
      </c>
      <c r="H5064" s="5">
        <v>25</v>
      </c>
      <c r="I5064" s="5">
        <v>3</v>
      </c>
    </row>
    <row r="5065" spans="1:9">
      <c r="A5065" s="5" t="s">
        <v>739</v>
      </c>
      <c r="B5065" s="5" t="s">
        <v>12</v>
      </c>
      <c r="C5065" s="5">
        <v>8.34</v>
      </c>
      <c r="D5065" s="5">
        <v>9.7200000000000006</v>
      </c>
      <c r="E5065" s="5">
        <v>2.4700000000000002</v>
      </c>
      <c r="F5065" s="5">
        <v>20.64</v>
      </c>
      <c r="G5065" s="5">
        <v>11</v>
      </c>
      <c r="H5065" s="5">
        <v>25</v>
      </c>
      <c r="I5065" s="5">
        <v>2</v>
      </c>
    </row>
    <row r="5066" spans="1:9">
      <c r="A5066" s="5" t="s">
        <v>739</v>
      </c>
      <c r="B5066" s="5" t="s">
        <v>13</v>
      </c>
      <c r="C5066" s="5">
        <v>0.83</v>
      </c>
      <c r="D5066" s="5">
        <v>0.23</v>
      </c>
      <c r="E5066" s="5">
        <v>0.24</v>
      </c>
      <c r="F5066" s="5">
        <v>1.29</v>
      </c>
      <c r="G5066" s="5">
        <v>11</v>
      </c>
      <c r="H5066" s="5">
        <v>25</v>
      </c>
      <c r="I5066" s="5">
        <v>3</v>
      </c>
    </row>
    <row r="5067" spans="1:9">
      <c r="A5067" s="5" t="s">
        <v>739</v>
      </c>
      <c r="B5067" s="5" t="s">
        <v>14</v>
      </c>
      <c r="C5067" s="5">
        <v>7.44</v>
      </c>
      <c r="D5067" s="5">
        <v>0.25</v>
      </c>
      <c r="E5067" s="5">
        <v>6.95</v>
      </c>
      <c r="F5067" s="5">
        <v>8.0500000000000007</v>
      </c>
      <c r="G5067" s="5">
        <v>11</v>
      </c>
      <c r="H5067" s="5">
        <v>25</v>
      </c>
      <c r="I5067" s="5">
        <v>3</v>
      </c>
    </row>
    <row r="5068" spans="1:9">
      <c r="A5068" s="5" t="s">
        <v>739</v>
      </c>
      <c r="B5068" s="5" t="s">
        <v>15</v>
      </c>
      <c r="C5068" s="5">
        <v>0.41</v>
      </c>
      <c r="D5068" s="5">
        <v>0.32</v>
      </c>
      <c r="E5068" s="5">
        <v>0.05</v>
      </c>
      <c r="F5068" s="5">
        <v>0.9</v>
      </c>
      <c r="G5068" s="5">
        <v>11</v>
      </c>
      <c r="H5068" s="5">
        <v>25</v>
      </c>
      <c r="I5068" s="5">
        <v>5</v>
      </c>
    </row>
    <row r="5069" spans="1:9">
      <c r="A5069" s="5" t="s">
        <v>739</v>
      </c>
      <c r="B5069" s="5" t="s">
        <v>16</v>
      </c>
      <c r="C5069" s="5">
        <v>72.86</v>
      </c>
      <c r="D5069" s="5">
        <v>17.55</v>
      </c>
      <c r="E5069" s="5">
        <v>40</v>
      </c>
      <c r="F5069" s="5">
        <v>111.5</v>
      </c>
      <c r="G5069" s="5">
        <v>11</v>
      </c>
      <c r="H5069" s="5">
        <v>25</v>
      </c>
      <c r="I5069" s="5">
        <v>1</v>
      </c>
    </row>
    <row r="5070" spans="1:9">
      <c r="A5070" s="5" t="s">
        <v>740</v>
      </c>
      <c r="B5070" s="5" t="s">
        <v>10</v>
      </c>
      <c r="C5070" s="5">
        <v>93.64</v>
      </c>
      <c r="D5070" s="5">
        <v>37.549999999999997</v>
      </c>
      <c r="E5070" s="5">
        <v>16.8</v>
      </c>
      <c r="F5070" s="5">
        <v>140.19999999999999</v>
      </c>
      <c r="G5070" s="5">
        <v>7</v>
      </c>
      <c r="H5070" s="5">
        <v>15</v>
      </c>
      <c r="I5070" s="5">
        <v>1</v>
      </c>
    </row>
    <row r="5071" spans="1:9">
      <c r="A5071" s="5" t="s">
        <v>740</v>
      </c>
      <c r="B5071" s="5" t="s">
        <v>11</v>
      </c>
      <c r="C5071" s="5">
        <v>0.85</v>
      </c>
      <c r="D5071" s="5">
        <v>0.59</v>
      </c>
      <c r="E5071" s="5">
        <v>0.25</v>
      </c>
      <c r="F5071" s="5">
        <v>2.35</v>
      </c>
      <c r="G5071" s="5">
        <v>7</v>
      </c>
      <c r="H5071" s="5">
        <v>15</v>
      </c>
      <c r="I5071" s="5">
        <v>1</v>
      </c>
    </row>
    <row r="5072" spans="1:9">
      <c r="A5072" s="5" t="s">
        <v>740</v>
      </c>
      <c r="B5072" s="5" t="s">
        <v>12</v>
      </c>
      <c r="C5072" s="5">
        <v>4.3</v>
      </c>
      <c r="D5072" s="5">
        <v>3.25</v>
      </c>
      <c r="E5072" s="5">
        <v>0.35</v>
      </c>
      <c r="F5072" s="5">
        <v>7.67</v>
      </c>
      <c r="G5072" s="5">
        <v>7</v>
      </c>
      <c r="H5072" s="5">
        <v>15</v>
      </c>
      <c r="I5072" s="5">
        <v>1</v>
      </c>
    </row>
    <row r="5073" spans="1:9">
      <c r="A5073" s="5" t="s">
        <v>740</v>
      </c>
      <c r="B5073" s="5" t="s">
        <v>13</v>
      </c>
      <c r="C5073" s="5">
        <v>0.46</v>
      </c>
      <c r="D5073" s="5">
        <v>0.09</v>
      </c>
      <c r="E5073" s="5">
        <v>0.22</v>
      </c>
      <c r="F5073" s="5">
        <v>0.77</v>
      </c>
      <c r="G5073" s="5">
        <v>7</v>
      </c>
      <c r="H5073" s="5">
        <v>15</v>
      </c>
      <c r="I5073" s="5">
        <v>1</v>
      </c>
    </row>
    <row r="5074" spans="1:9">
      <c r="A5074" s="5" t="s">
        <v>740</v>
      </c>
      <c r="B5074" s="5" t="s">
        <v>14</v>
      </c>
      <c r="C5074" s="5">
        <v>7.04</v>
      </c>
      <c r="D5074" s="5">
        <v>0.4</v>
      </c>
      <c r="E5074" s="5">
        <v>6.28</v>
      </c>
      <c r="F5074" s="5">
        <v>7.37</v>
      </c>
      <c r="G5074" s="5">
        <v>7</v>
      </c>
      <c r="H5074" s="5">
        <v>15</v>
      </c>
      <c r="I5074" s="5">
        <v>2</v>
      </c>
    </row>
    <row r="5075" spans="1:9">
      <c r="A5075" s="5" t="s">
        <v>740</v>
      </c>
      <c r="B5075" s="5" t="s">
        <v>15</v>
      </c>
      <c r="C5075" s="5">
        <v>0.04</v>
      </c>
      <c r="D5075" s="5">
        <v>0.03</v>
      </c>
      <c r="E5075" s="5">
        <v>0.02</v>
      </c>
      <c r="F5075" s="5">
        <v>0.15</v>
      </c>
      <c r="G5075" s="5">
        <v>7</v>
      </c>
      <c r="H5075" s="5">
        <v>15</v>
      </c>
      <c r="I5075" s="5">
        <v>1</v>
      </c>
    </row>
    <row r="5076" spans="1:9">
      <c r="A5076" s="5" t="s">
        <v>740</v>
      </c>
      <c r="B5076" s="5" t="s">
        <v>16</v>
      </c>
      <c r="C5076" s="5">
        <v>94.75</v>
      </c>
      <c r="D5076" s="5">
        <v>5.78</v>
      </c>
      <c r="E5076" s="5">
        <v>83</v>
      </c>
      <c r="F5076" s="5">
        <v>112.64</v>
      </c>
      <c r="G5076" s="5">
        <v>7</v>
      </c>
      <c r="H5076" s="5">
        <v>15</v>
      </c>
      <c r="I5076" s="5">
        <v>3</v>
      </c>
    </row>
    <row r="5077" spans="1:9">
      <c r="A5077" s="5" t="s">
        <v>741</v>
      </c>
      <c r="B5077" s="5" t="s">
        <v>10</v>
      </c>
      <c r="C5077" s="5">
        <v>600.86</v>
      </c>
      <c r="D5077" s="5">
        <v>283.52999999999997</v>
      </c>
      <c r="E5077" s="5">
        <v>344.5</v>
      </c>
      <c r="F5077" s="5">
        <v>1335.5</v>
      </c>
      <c r="G5077" s="5">
        <v>165</v>
      </c>
      <c r="H5077" s="5">
        <v>197</v>
      </c>
      <c r="I5077" s="5">
        <v>4</v>
      </c>
    </row>
    <row r="5078" spans="1:9">
      <c r="A5078" s="5" t="s">
        <v>741</v>
      </c>
      <c r="B5078" s="5" t="s">
        <v>11</v>
      </c>
      <c r="C5078" s="5">
        <v>1.27</v>
      </c>
      <c r="D5078" s="5">
        <v>0.75</v>
      </c>
      <c r="E5078" s="5">
        <v>0.25</v>
      </c>
      <c r="F5078" s="5">
        <v>3</v>
      </c>
      <c r="G5078" s="5">
        <v>165</v>
      </c>
      <c r="H5078" s="5">
        <v>197</v>
      </c>
      <c r="I5078" s="5">
        <v>2</v>
      </c>
    </row>
    <row r="5079" spans="1:9">
      <c r="A5079" s="5" t="s">
        <v>741</v>
      </c>
      <c r="B5079" s="5" t="s">
        <v>12</v>
      </c>
      <c r="C5079" s="5">
        <v>16.27</v>
      </c>
      <c r="D5079" s="5">
        <v>12.23</v>
      </c>
      <c r="E5079" s="5">
        <v>3.14</v>
      </c>
      <c r="F5079" s="5">
        <v>39.47</v>
      </c>
      <c r="G5079" s="5">
        <v>165</v>
      </c>
      <c r="H5079" s="5">
        <v>197</v>
      </c>
      <c r="I5079" s="5">
        <v>4</v>
      </c>
    </row>
    <row r="5080" spans="1:9">
      <c r="A5080" s="5" t="s">
        <v>741</v>
      </c>
      <c r="B5080" s="5" t="s">
        <v>13</v>
      </c>
      <c r="C5080" s="5">
        <v>0.63</v>
      </c>
      <c r="D5080" s="5">
        <v>0.37</v>
      </c>
      <c r="E5080" s="5">
        <v>0.2</v>
      </c>
      <c r="F5080" s="5">
        <v>1.34</v>
      </c>
      <c r="G5080" s="5">
        <v>165</v>
      </c>
      <c r="H5080" s="5">
        <v>197</v>
      </c>
      <c r="I5080" s="5">
        <v>2</v>
      </c>
    </row>
    <row r="5081" spans="1:9">
      <c r="A5081" s="5" t="s">
        <v>741</v>
      </c>
      <c r="B5081" s="5" t="s">
        <v>14</v>
      </c>
      <c r="C5081" s="5">
        <v>8.02</v>
      </c>
      <c r="D5081" s="5">
        <v>0.23</v>
      </c>
      <c r="E5081" s="5">
        <v>7.52</v>
      </c>
      <c r="F5081" s="5">
        <v>8.39</v>
      </c>
      <c r="G5081" s="5">
        <v>165</v>
      </c>
      <c r="H5081" s="5">
        <v>197</v>
      </c>
      <c r="I5081" s="5">
        <v>4</v>
      </c>
    </row>
    <row r="5082" spans="1:9">
      <c r="A5082" s="5" t="s">
        <v>741</v>
      </c>
      <c r="B5082" s="5" t="s">
        <v>15</v>
      </c>
      <c r="C5082" s="5">
        <v>0.18</v>
      </c>
      <c r="D5082" s="5">
        <v>0.27</v>
      </c>
      <c r="E5082" s="5">
        <v>0.01</v>
      </c>
      <c r="F5082" s="5">
        <v>0.56000000000000005</v>
      </c>
      <c r="G5082" s="5">
        <v>165</v>
      </c>
      <c r="H5082" s="5">
        <v>197</v>
      </c>
      <c r="I5082" s="5">
        <v>3</v>
      </c>
    </row>
    <row r="5083" spans="1:9">
      <c r="A5083" s="5" t="s">
        <v>741</v>
      </c>
      <c r="B5083" s="5" t="s">
        <v>16</v>
      </c>
      <c r="C5083" s="5">
        <v>92.85</v>
      </c>
      <c r="D5083" s="5">
        <v>12.14</v>
      </c>
      <c r="E5083" s="5">
        <v>67.650000000000006</v>
      </c>
      <c r="F5083" s="5">
        <v>117.41</v>
      </c>
      <c r="G5083" s="5">
        <v>165</v>
      </c>
      <c r="H5083" s="5">
        <v>197</v>
      </c>
      <c r="I5083" s="5">
        <v>3</v>
      </c>
    </row>
    <row r="5084" spans="1:9">
      <c r="A5084" s="5" t="s">
        <v>742</v>
      </c>
      <c r="B5084" s="5" t="s">
        <v>10</v>
      </c>
      <c r="C5084" s="5">
        <v>170.62</v>
      </c>
      <c r="D5084" s="5">
        <v>123.64</v>
      </c>
      <c r="E5084" s="5">
        <v>34.1</v>
      </c>
      <c r="F5084" s="5">
        <v>435.8</v>
      </c>
      <c r="G5084" s="5">
        <v>54</v>
      </c>
      <c r="H5084" s="5">
        <v>87</v>
      </c>
      <c r="I5084" s="5">
        <v>2</v>
      </c>
    </row>
    <row r="5085" spans="1:9">
      <c r="A5085" s="5" t="s">
        <v>742</v>
      </c>
      <c r="B5085" s="5" t="s">
        <v>11</v>
      </c>
      <c r="C5085" s="5">
        <v>1.43</v>
      </c>
      <c r="D5085" s="5">
        <v>0.7</v>
      </c>
      <c r="E5085" s="5">
        <v>0.25</v>
      </c>
      <c r="F5085" s="5">
        <v>3.44</v>
      </c>
      <c r="G5085" s="5">
        <v>54</v>
      </c>
      <c r="H5085" s="5">
        <v>87</v>
      </c>
      <c r="I5085" s="5">
        <v>2</v>
      </c>
    </row>
    <row r="5086" spans="1:9">
      <c r="A5086" s="5" t="s">
        <v>742</v>
      </c>
      <c r="B5086" s="5" t="s">
        <v>12</v>
      </c>
      <c r="C5086" s="5">
        <v>12.39</v>
      </c>
      <c r="D5086" s="5">
        <v>12.97</v>
      </c>
      <c r="E5086" s="5">
        <v>1.28</v>
      </c>
      <c r="F5086" s="5">
        <v>43.42</v>
      </c>
      <c r="G5086" s="5">
        <v>54</v>
      </c>
      <c r="H5086" s="5">
        <v>87</v>
      </c>
      <c r="I5086" s="5">
        <v>3</v>
      </c>
    </row>
    <row r="5087" spans="1:9">
      <c r="A5087" s="5" t="s">
        <v>742</v>
      </c>
      <c r="B5087" s="5" t="s">
        <v>13</v>
      </c>
      <c r="C5087" s="5">
        <v>0.68</v>
      </c>
      <c r="D5087" s="5">
        <v>0.32</v>
      </c>
      <c r="E5087" s="5">
        <v>0.21</v>
      </c>
      <c r="F5087" s="5">
        <v>1.48</v>
      </c>
      <c r="G5087" s="5">
        <v>54</v>
      </c>
      <c r="H5087" s="5">
        <v>87</v>
      </c>
      <c r="I5087" s="5">
        <v>2</v>
      </c>
    </row>
    <row r="5088" spans="1:9">
      <c r="A5088" s="5" t="s">
        <v>742</v>
      </c>
      <c r="B5088" s="5" t="s">
        <v>14</v>
      </c>
      <c r="C5088" s="5">
        <v>7.4</v>
      </c>
      <c r="D5088" s="5">
        <v>0.33</v>
      </c>
      <c r="E5088" s="5">
        <v>6.7</v>
      </c>
      <c r="F5088" s="5">
        <v>8.1</v>
      </c>
      <c r="G5088" s="5">
        <v>54</v>
      </c>
      <c r="H5088" s="5">
        <v>87</v>
      </c>
      <c r="I5088" s="5">
        <v>3</v>
      </c>
    </row>
    <row r="5089" spans="1:9">
      <c r="A5089" s="5" t="s">
        <v>742</v>
      </c>
      <c r="B5089" s="5" t="s">
        <v>15</v>
      </c>
      <c r="C5089" s="5">
        <v>0.09</v>
      </c>
      <c r="D5089" s="5">
        <v>0.13</v>
      </c>
      <c r="E5089" s="5">
        <v>0</v>
      </c>
      <c r="F5089" s="5">
        <v>0.34</v>
      </c>
      <c r="G5089" s="5">
        <v>54</v>
      </c>
      <c r="H5089" s="5">
        <v>87</v>
      </c>
      <c r="I5089" s="5">
        <v>1</v>
      </c>
    </row>
    <row r="5090" spans="1:9">
      <c r="A5090" s="5" t="s">
        <v>742</v>
      </c>
      <c r="B5090" s="5" t="s">
        <v>16</v>
      </c>
      <c r="C5090" s="5">
        <v>95.7</v>
      </c>
      <c r="D5090" s="5">
        <v>11.75</v>
      </c>
      <c r="E5090" s="5">
        <v>69</v>
      </c>
      <c r="F5090" s="5">
        <v>112.3</v>
      </c>
      <c r="G5090" s="5">
        <v>54</v>
      </c>
      <c r="H5090" s="5">
        <v>87</v>
      </c>
      <c r="I5090" s="5">
        <v>3</v>
      </c>
    </row>
    <row r="5091" spans="1:9">
      <c r="A5091" s="5" t="s">
        <v>743</v>
      </c>
      <c r="B5091" s="5" t="s">
        <v>10</v>
      </c>
      <c r="C5091" s="5">
        <v>521.91</v>
      </c>
      <c r="D5091" s="5">
        <v>155.35</v>
      </c>
      <c r="E5091" s="5">
        <v>160.55000000000001</v>
      </c>
      <c r="F5091" s="5">
        <v>761.5</v>
      </c>
      <c r="G5091" s="5">
        <v>83</v>
      </c>
      <c r="H5091" s="5">
        <v>182</v>
      </c>
      <c r="I5091" s="5">
        <v>3</v>
      </c>
    </row>
    <row r="5092" spans="1:9">
      <c r="A5092" s="5" t="s">
        <v>743</v>
      </c>
      <c r="B5092" s="5" t="s">
        <v>11</v>
      </c>
      <c r="C5092" s="5">
        <v>1.37</v>
      </c>
      <c r="D5092" s="5">
        <v>0.86</v>
      </c>
      <c r="E5092" s="5">
        <v>0.25</v>
      </c>
      <c r="F5092" s="5">
        <v>3.54</v>
      </c>
      <c r="G5092" s="5">
        <v>83</v>
      </c>
      <c r="H5092" s="5">
        <v>182</v>
      </c>
      <c r="I5092" s="5">
        <v>2</v>
      </c>
    </row>
    <row r="5093" spans="1:9">
      <c r="A5093" s="5" t="s">
        <v>743</v>
      </c>
      <c r="B5093" s="5" t="s">
        <v>12</v>
      </c>
      <c r="C5093" s="5">
        <v>23.23</v>
      </c>
      <c r="D5093" s="5">
        <v>18.43</v>
      </c>
      <c r="E5093" s="5">
        <v>1.4</v>
      </c>
      <c r="F5093" s="5">
        <v>53.76</v>
      </c>
      <c r="G5093" s="5">
        <v>83</v>
      </c>
      <c r="H5093" s="5">
        <v>182</v>
      </c>
      <c r="I5093" s="5">
        <v>5</v>
      </c>
    </row>
    <row r="5094" spans="1:9">
      <c r="A5094" s="5" t="s">
        <v>743</v>
      </c>
      <c r="B5094" s="5" t="s">
        <v>13</v>
      </c>
      <c r="C5094" s="5">
        <v>0.56999999999999995</v>
      </c>
      <c r="D5094" s="5">
        <v>0.36</v>
      </c>
      <c r="E5094" s="5">
        <v>0.18</v>
      </c>
      <c r="F5094" s="5">
        <v>1.48</v>
      </c>
      <c r="G5094" s="5">
        <v>83</v>
      </c>
      <c r="H5094" s="5">
        <v>182</v>
      </c>
      <c r="I5094" s="5">
        <v>1</v>
      </c>
    </row>
    <row r="5095" spans="1:9">
      <c r="A5095" s="5" t="s">
        <v>743</v>
      </c>
      <c r="B5095" s="5" t="s">
        <v>14</v>
      </c>
      <c r="C5095" s="5">
        <v>7.91</v>
      </c>
      <c r="D5095" s="5">
        <v>0.27</v>
      </c>
      <c r="E5095" s="5">
        <v>7.19</v>
      </c>
      <c r="F5095" s="5">
        <v>8.31</v>
      </c>
      <c r="G5095" s="5">
        <v>83</v>
      </c>
      <c r="H5095" s="5">
        <v>182</v>
      </c>
      <c r="I5095" s="5">
        <v>4</v>
      </c>
    </row>
    <row r="5096" spans="1:9">
      <c r="A5096" s="5" t="s">
        <v>743</v>
      </c>
      <c r="B5096" s="5" t="s">
        <v>15</v>
      </c>
      <c r="C5096" s="5">
        <v>0.11</v>
      </c>
      <c r="D5096" s="5">
        <v>0.12</v>
      </c>
      <c r="E5096" s="5">
        <v>0.01</v>
      </c>
      <c r="F5096" s="5">
        <v>0.44</v>
      </c>
      <c r="G5096" s="5">
        <v>83</v>
      </c>
      <c r="H5096" s="5">
        <v>182</v>
      </c>
      <c r="I5096" s="5">
        <v>1</v>
      </c>
    </row>
    <row r="5097" spans="1:9">
      <c r="A5097" s="5" t="s">
        <v>743</v>
      </c>
      <c r="B5097" s="5" t="s">
        <v>16</v>
      </c>
      <c r="C5097" s="5">
        <v>92.56</v>
      </c>
      <c r="D5097" s="5">
        <v>11.39</v>
      </c>
      <c r="E5097" s="5">
        <v>70.599999999999994</v>
      </c>
      <c r="F5097" s="5">
        <v>114.85</v>
      </c>
      <c r="G5097" s="5">
        <v>83</v>
      </c>
      <c r="H5097" s="5">
        <v>182</v>
      </c>
      <c r="I5097" s="5">
        <v>3</v>
      </c>
    </row>
    <row r="5098" spans="1:9">
      <c r="A5098" s="5" t="s">
        <v>744</v>
      </c>
      <c r="B5098" s="5" t="s">
        <v>10</v>
      </c>
      <c r="C5098" s="5">
        <v>236.56</v>
      </c>
      <c r="D5098" s="5">
        <v>192.47</v>
      </c>
      <c r="E5098" s="5">
        <v>59</v>
      </c>
      <c r="F5098" s="5">
        <v>583.79999999999995</v>
      </c>
      <c r="G5098" s="5">
        <v>258</v>
      </c>
      <c r="H5098" s="5">
        <v>965</v>
      </c>
      <c r="I5098" s="5">
        <v>3</v>
      </c>
    </row>
    <row r="5099" spans="1:9">
      <c r="A5099" s="5" t="s">
        <v>744</v>
      </c>
      <c r="B5099" s="5" t="s">
        <v>11</v>
      </c>
      <c r="C5099" s="5">
        <v>1.81</v>
      </c>
      <c r="D5099" s="5">
        <v>2.5</v>
      </c>
      <c r="E5099" s="5">
        <v>0.5</v>
      </c>
      <c r="F5099" s="5">
        <v>3.4</v>
      </c>
      <c r="G5099" s="5">
        <v>258</v>
      </c>
      <c r="H5099" s="5">
        <v>965</v>
      </c>
      <c r="I5099" s="5">
        <v>3</v>
      </c>
    </row>
    <row r="5100" spans="1:9">
      <c r="A5100" s="5" t="s">
        <v>744</v>
      </c>
      <c r="B5100" s="5" t="s">
        <v>12</v>
      </c>
      <c r="C5100" s="5">
        <v>17.52</v>
      </c>
      <c r="D5100" s="5">
        <v>17.760000000000002</v>
      </c>
      <c r="E5100" s="5">
        <v>1.1599999999999999</v>
      </c>
      <c r="F5100" s="5">
        <v>48.91</v>
      </c>
      <c r="G5100" s="5">
        <v>258</v>
      </c>
      <c r="H5100" s="5">
        <v>965</v>
      </c>
      <c r="I5100" s="5">
        <v>4</v>
      </c>
    </row>
    <row r="5101" spans="1:9">
      <c r="A5101" s="5" t="s">
        <v>744</v>
      </c>
      <c r="B5101" s="5" t="s">
        <v>13</v>
      </c>
      <c r="C5101" s="5">
        <v>0.68</v>
      </c>
      <c r="D5101" s="5">
        <v>0.49</v>
      </c>
      <c r="E5101" s="5">
        <v>0.22</v>
      </c>
      <c r="F5101" s="5">
        <v>1.6</v>
      </c>
      <c r="G5101" s="5">
        <v>258</v>
      </c>
      <c r="H5101" s="5">
        <v>965</v>
      </c>
      <c r="I5101" s="5">
        <v>2</v>
      </c>
    </row>
    <row r="5102" spans="1:9">
      <c r="A5102" s="5" t="s">
        <v>744</v>
      </c>
      <c r="B5102" s="5" t="s">
        <v>14</v>
      </c>
      <c r="C5102" s="5">
        <v>7.36</v>
      </c>
      <c r="D5102" s="5">
        <v>0.43</v>
      </c>
      <c r="E5102" s="5">
        <v>6.6</v>
      </c>
      <c r="F5102" s="5">
        <v>8.08</v>
      </c>
      <c r="G5102" s="5">
        <v>258</v>
      </c>
      <c r="H5102" s="5">
        <v>965</v>
      </c>
      <c r="I5102" s="5">
        <v>3</v>
      </c>
    </row>
    <row r="5103" spans="1:9">
      <c r="A5103" s="5" t="s">
        <v>744</v>
      </c>
      <c r="B5103" s="5" t="s">
        <v>15</v>
      </c>
      <c r="C5103" s="5">
        <v>0.15</v>
      </c>
      <c r="D5103" s="5">
        <v>0.42</v>
      </c>
      <c r="E5103" s="5">
        <v>0.01</v>
      </c>
      <c r="F5103" s="5">
        <v>0.61</v>
      </c>
      <c r="G5103" s="5">
        <v>258</v>
      </c>
      <c r="H5103" s="5">
        <v>965</v>
      </c>
      <c r="I5103" s="5">
        <v>2</v>
      </c>
    </row>
    <row r="5104" spans="1:9">
      <c r="A5104" s="5" t="s">
        <v>744</v>
      </c>
      <c r="B5104" s="5" t="s">
        <v>16</v>
      </c>
      <c r="C5104" s="5">
        <v>91.79</v>
      </c>
      <c r="D5104" s="5">
        <v>8.5299999999999994</v>
      </c>
      <c r="E5104" s="5">
        <v>72.39</v>
      </c>
      <c r="F5104" s="5">
        <v>109.96</v>
      </c>
      <c r="G5104" s="5">
        <v>258</v>
      </c>
      <c r="H5104" s="5">
        <v>965</v>
      </c>
      <c r="I5104" s="5">
        <v>3</v>
      </c>
    </row>
    <row r="5105" spans="1:9">
      <c r="A5105" s="5" t="s">
        <v>745</v>
      </c>
      <c r="B5105" s="5" t="s">
        <v>10</v>
      </c>
      <c r="C5105" s="5">
        <v>190.45</v>
      </c>
      <c r="D5105" s="5">
        <v>104.12</v>
      </c>
      <c r="E5105" s="5">
        <v>75.2</v>
      </c>
      <c r="F5105" s="5">
        <v>332.2</v>
      </c>
      <c r="G5105" s="5">
        <v>11</v>
      </c>
      <c r="H5105" s="5">
        <v>14</v>
      </c>
      <c r="I5105" s="5">
        <v>2</v>
      </c>
    </row>
    <row r="5106" spans="1:9">
      <c r="A5106" s="5" t="s">
        <v>745</v>
      </c>
      <c r="B5106" s="5" t="s">
        <v>11</v>
      </c>
      <c r="C5106" s="5">
        <v>1.63</v>
      </c>
      <c r="D5106" s="5">
        <v>1</v>
      </c>
      <c r="E5106" s="5">
        <v>0.56000000000000005</v>
      </c>
      <c r="F5106" s="5">
        <v>3.68</v>
      </c>
      <c r="G5106" s="5">
        <v>11</v>
      </c>
      <c r="H5106" s="5">
        <v>14</v>
      </c>
      <c r="I5106" s="5">
        <v>3</v>
      </c>
    </row>
    <row r="5107" spans="1:9">
      <c r="A5107" s="5" t="s">
        <v>745</v>
      </c>
      <c r="B5107" s="5" t="s">
        <v>12</v>
      </c>
      <c r="C5107" s="5">
        <v>5.87</v>
      </c>
      <c r="D5107" s="5">
        <v>5.47</v>
      </c>
      <c r="E5107" s="5">
        <v>0.68</v>
      </c>
      <c r="F5107" s="5">
        <v>21.38</v>
      </c>
      <c r="G5107" s="5">
        <v>11</v>
      </c>
      <c r="H5107" s="5">
        <v>14</v>
      </c>
      <c r="I5107" s="5">
        <v>1</v>
      </c>
    </row>
    <row r="5108" spans="1:9">
      <c r="A5108" s="5" t="s">
        <v>745</v>
      </c>
      <c r="B5108" s="5" t="s">
        <v>13</v>
      </c>
      <c r="C5108" s="5">
        <v>0.87</v>
      </c>
      <c r="D5108" s="5">
        <v>0.47</v>
      </c>
      <c r="E5108" s="5">
        <v>0.39</v>
      </c>
      <c r="F5108" s="5">
        <v>1.7</v>
      </c>
      <c r="G5108" s="5">
        <v>11</v>
      </c>
      <c r="H5108" s="5">
        <v>14</v>
      </c>
      <c r="I5108" s="5">
        <v>3</v>
      </c>
    </row>
    <row r="5109" spans="1:9">
      <c r="A5109" s="5" t="s">
        <v>745</v>
      </c>
      <c r="B5109" s="5" t="s">
        <v>14</v>
      </c>
      <c r="C5109" s="5">
        <v>7.18</v>
      </c>
      <c r="D5109" s="5">
        <v>0.46</v>
      </c>
      <c r="E5109" s="5">
        <v>6.46</v>
      </c>
      <c r="F5109" s="5">
        <v>7.73</v>
      </c>
      <c r="G5109" s="5">
        <v>11</v>
      </c>
      <c r="H5109" s="5">
        <v>14</v>
      </c>
      <c r="I5109" s="5">
        <v>2</v>
      </c>
    </row>
    <row r="5110" spans="1:9">
      <c r="A5110" s="5" t="s">
        <v>745</v>
      </c>
      <c r="B5110" s="5" t="s">
        <v>15</v>
      </c>
      <c r="C5110" s="5">
        <v>0.12</v>
      </c>
      <c r="D5110" s="5">
        <v>0.12</v>
      </c>
      <c r="E5110" s="5">
        <v>0.01</v>
      </c>
      <c r="F5110" s="5">
        <v>0.43</v>
      </c>
      <c r="G5110" s="5">
        <v>11</v>
      </c>
      <c r="H5110" s="5">
        <v>14</v>
      </c>
      <c r="I5110" s="5">
        <v>2</v>
      </c>
    </row>
    <row r="5111" spans="1:9">
      <c r="A5111" s="5" t="s">
        <v>745</v>
      </c>
      <c r="B5111" s="5" t="s">
        <v>16</v>
      </c>
      <c r="C5111" s="5">
        <v>89.22</v>
      </c>
      <c r="D5111" s="5">
        <v>10.67</v>
      </c>
      <c r="E5111" s="5">
        <v>70.52</v>
      </c>
      <c r="F5111" s="5">
        <v>110.08</v>
      </c>
      <c r="G5111" s="5">
        <v>11</v>
      </c>
      <c r="H5111" s="5">
        <v>14</v>
      </c>
      <c r="I5111" s="5">
        <v>2</v>
      </c>
    </row>
    <row r="5112" spans="1:9">
      <c r="A5112" s="5" t="s">
        <v>746</v>
      </c>
      <c r="B5112" s="5" t="s">
        <v>10</v>
      </c>
      <c r="C5112" s="5">
        <v>437.2</v>
      </c>
      <c r="D5112" s="5">
        <v>247.95</v>
      </c>
      <c r="E5112" s="5">
        <v>121.2</v>
      </c>
      <c r="F5112" s="5">
        <v>834.25</v>
      </c>
      <c r="G5112" s="5">
        <v>938</v>
      </c>
      <c r="H5112" s="5">
        <v>2699</v>
      </c>
      <c r="I5112" s="5">
        <v>3</v>
      </c>
    </row>
    <row r="5113" spans="1:9">
      <c r="A5113" s="5" t="s">
        <v>746</v>
      </c>
      <c r="B5113" s="5" t="s">
        <v>11</v>
      </c>
      <c r="C5113" s="5">
        <v>2.17</v>
      </c>
      <c r="D5113" s="5">
        <v>1.1200000000000001</v>
      </c>
      <c r="E5113" s="5">
        <v>0.6</v>
      </c>
      <c r="F5113" s="5">
        <v>4.8</v>
      </c>
      <c r="G5113" s="5">
        <v>938</v>
      </c>
      <c r="H5113" s="5">
        <v>2699</v>
      </c>
      <c r="I5113" s="5">
        <v>4</v>
      </c>
    </row>
    <row r="5114" spans="1:9">
      <c r="A5114" s="5" t="s">
        <v>746</v>
      </c>
      <c r="B5114" s="5" t="s">
        <v>12</v>
      </c>
      <c r="C5114" s="5">
        <v>13.07</v>
      </c>
      <c r="D5114" s="5">
        <v>10.14</v>
      </c>
      <c r="E5114" s="5">
        <v>1</v>
      </c>
      <c r="F5114" s="5">
        <v>34.17</v>
      </c>
      <c r="G5114" s="5">
        <v>938</v>
      </c>
      <c r="H5114" s="5">
        <v>2699</v>
      </c>
      <c r="I5114" s="5">
        <v>3</v>
      </c>
    </row>
    <row r="5115" spans="1:9">
      <c r="A5115" s="5" t="s">
        <v>746</v>
      </c>
      <c r="B5115" s="5" t="s">
        <v>13</v>
      </c>
      <c r="C5115" s="5">
        <v>0.89</v>
      </c>
      <c r="D5115" s="5">
        <v>0.47</v>
      </c>
      <c r="E5115" s="5">
        <v>0.23</v>
      </c>
      <c r="F5115" s="5">
        <v>1.8</v>
      </c>
      <c r="G5115" s="5">
        <v>938</v>
      </c>
      <c r="H5115" s="5">
        <v>2699</v>
      </c>
      <c r="I5115" s="5">
        <v>4</v>
      </c>
    </row>
    <row r="5116" spans="1:9">
      <c r="A5116" s="5" t="s">
        <v>746</v>
      </c>
      <c r="B5116" s="5" t="s">
        <v>14</v>
      </c>
      <c r="C5116" s="5">
        <v>7.77</v>
      </c>
      <c r="D5116" s="5">
        <v>0.35</v>
      </c>
      <c r="E5116" s="5">
        <v>7.05</v>
      </c>
      <c r="F5116" s="5">
        <v>8.41</v>
      </c>
      <c r="G5116" s="5">
        <v>938</v>
      </c>
      <c r="H5116" s="5">
        <v>2699</v>
      </c>
      <c r="I5116" s="5">
        <v>3</v>
      </c>
    </row>
    <row r="5117" spans="1:9">
      <c r="A5117" s="5" t="s">
        <v>746</v>
      </c>
      <c r="B5117" s="5" t="s">
        <v>15</v>
      </c>
      <c r="C5117" s="5">
        <v>0.24</v>
      </c>
      <c r="D5117" s="5">
        <v>0.28000000000000003</v>
      </c>
      <c r="E5117" s="5">
        <v>0.02</v>
      </c>
      <c r="F5117" s="5">
        <v>0.79</v>
      </c>
      <c r="G5117" s="5">
        <v>938</v>
      </c>
      <c r="H5117" s="5">
        <v>2699</v>
      </c>
      <c r="I5117" s="5">
        <v>4</v>
      </c>
    </row>
    <row r="5118" spans="1:9">
      <c r="A5118" s="5" t="s">
        <v>746</v>
      </c>
      <c r="B5118" s="5" t="s">
        <v>16</v>
      </c>
      <c r="C5118" s="5">
        <v>88.12</v>
      </c>
      <c r="D5118" s="5">
        <v>16.25</v>
      </c>
      <c r="E5118" s="5">
        <v>56.28</v>
      </c>
      <c r="F5118" s="5">
        <v>117</v>
      </c>
      <c r="G5118" s="5">
        <v>938</v>
      </c>
      <c r="H5118" s="5">
        <v>2699</v>
      </c>
      <c r="I5118" s="5">
        <v>2</v>
      </c>
    </row>
    <row r="5119" spans="1:9">
      <c r="A5119" s="5" t="s">
        <v>747</v>
      </c>
      <c r="B5119" s="5" t="s">
        <v>10</v>
      </c>
      <c r="C5119" s="5">
        <v>492.4</v>
      </c>
      <c r="D5119" s="5">
        <v>219.82</v>
      </c>
      <c r="E5119" s="5">
        <v>113.29</v>
      </c>
      <c r="F5119" s="5">
        <v>796.2</v>
      </c>
      <c r="G5119" s="5">
        <v>55</v>
      </c>
      <c r="H5119" s="5">
        <v>189</v>
      </c>
      <c r="I5119" s="5">
        <v>3</v>
      </c>
    </row>
    <row r="5120" spans="1:9">
      <c r="A5120" s="5" t="s">
        <v>747</v>
      </c>
      <c r="B5120" s="5" t="s">
        <v>11</v>
      </c>
      <c r="C5120" s="5">
        <v>1.51</v>
      </c>
      <c r="D5120" s="5">
        <v>0.69</v>
      </c>
      <c r="E5120" s="5">
        <v>0.52</v>
      </c>
      <c r="F5120" s="5">
        <v>3.28</v>
      </c>
      <c r="G5120" s="5">
        <v>55</v>
      </c>
      <c r="H5120" s="5">
        <v>189</v>
      </c>
      <c r="I5120" s="5">
        <v>2</v>
      </c>
    </row>
    <row r="5121" spans="1:9">
      <c r="A5121" s="5" t="s">
        <v>747</v>
      </c>
      <c r="B5121" s="5" t="s">
        <v>12</v>
      </c>
      <c r="C5121" s="5">
        <v>11.94</v>
      </c>
      <c r="D5121" s="5">
        <v>12.6</v>
      </c>
      <c r="E5121" s="5">
        <v>2</v>
      </c>
      <c r="F5121" s="5">
        <v>46.81</v>
      </c>
      <c r="G5121" s="5">
        <v>55</v>
      </c>
      <c r="H5121" s="5">
        <v>189</v>
      </c>
      <c r="I5121" s="5">
        <v>3</v>
      </c>
    </row>
    <row r="5122" spans="1:9">
      <c r="A5122" s="5" t="s">
        <v>747</v>
      </c>
      <c r="B5122" s="5" t="s">
        <v>13</v>
      </c>
      <c r="C5122" s="5">
        <v>0.6</v>
      </c>
      <c r="D5122" s="5">
        <v>0.26</v>
      </c>
      <c r="E5122" s="5">
        <v>0.22</v>
      </c>
      <c r="F5122" s="5">
        <v>1.32</v>
      </c>
      <c r="G5122" s="5">
        <v>55</v>
      </c>
      <c r="H5122" s="5">
        <v>189</v>
      </c>
      <c r="I5122" s="5">
        <v>2</v>
      </c>
    </row>
    <row r="5123" spans="1:9">
      <c r="A5123" s="5" t="s">
        <v>747</v>
      </c>
      <c r="B5123" s="5" t="s">
        <v>14</v>
      </c>
      <c r="C5123" s="5">
        <v>7.87</v>
      </c>
      <c r="D5123" s="5">
        <v>0.33</v>
      </c>
      <c r="E5123" s="5">
        <v>7</v>
      </c>
      <c r="F5123" s="5">
        <v>8.3000000000000007</v>
      </c>
      <c r="G5123" s="5">
        <v>55</v>
      </c>
      <c r="H5123" s="5">
        <v>189</v>
      </c>
      <c r="I5123" s="5">
        <v>3</v>
      </c>
    </row>
    <row r="5124" spans="1:9">
      <c r="A5124" s="5" t="s">
        <v>747</v>
      </c>
      <c r="B5124" s="5" t="s">
        <v>15</v>
      </c>
      <c r="C5124" s="5">
        <v>0.21</v>
      </c>
      <c r="D5124" s="5">
        <v>0.28999999999999998</v>
      </c>
      <c r="E5124" s="5">
        <v>0.02</v>
      </c>
      <c r="F5124" s="5">
        <v>0.71</v>
      </c>
      <c r="G5124" s="5">
        <v>55</v>
      </c>
      <c r="H5124" s="5">
        <v>189</v>
      </c>
      <c r="I5124" s="5">
        <v>3</v>
      </c>
    </row>
    <row r="5125" spans="1:9">
      <c r="A5125" s="5" t="s">
        <v>747</v>
      </c>
      <c r="B5125" s="5" t="s">
        <v>16</v>
      </c>
      <c r="C5125" s="5">
        <v>86.04</v>
      </c>
      <c r="D5125" s="5">
        <v>13.79</v>
      </c>
      <c r="E5125" s="5">
        <v>51.44</v>
      </c>
      <c r="F5125" s="5">
        <v>105.83</v>
      </c>
      <c r="G5125" s="5">
        <v>55</v>
      </c>
      <c r="H5125" s="5">
        <v>189</v>
      </c>
      <c r="I5125" s="5">
        <v>2</v>
      </c>
    </row>
    <row r="5126" spans="1:9">
      <c r="A5126" s="5" t="s">
        <v>748</v>
      </c>
      <c r="B5126" s="5" t="s">
        <v>10</v>
      </c>
      <c r="C5126" s="5">
        <v>471.23</v>
      </c>
      <c r="D5126" s="5">
        <v>271.02</v>
      </c>
      <c r="E5126" s="5">
        <v>150</v>
      </c>
      <c r="F5126" s="5">
        <v>851.7</v>
      </c>
      <c r="G5126" s="5">
        <v>2061</v>
      </c>
      <c r="H5126" s="5">
        <v>9090</v>
      </c>
      <c r="I5126" s="5">
        <v>3</v>
      </c>
    </row>
    <row r="5127" spans="1:9">
      <c r="A5127" s="5" t="s">
        <v>748</v>
      </c>
      <c r="B5127" s="5" t="s">
        <v>11</v>
      </c>
      <c r="C5127" s="5">
        <v>1.49</v>
      </c>
      <c r="D5127" s="5">
        <v>0.93</v>
      </c>
      <c r="E5127" s="5">
        <v>0.25</v>
      </c>
      <c r="F5127" s="5">
        <v>3.6</v>
      </c>
      <c r="G5127" s="5">
        <v>2061</v>
      </c>
      <c r="H5127" s="5">
        <v>9090</v>
      </c>
      <c r="I5127" s="5">
        <v>2</v>
      </c>
    </row>
    <row r="5128" spans="1:9">
      <c r="A5128" s="5" t="s">
        <v>748</v>
      </c>
      <c r="B5128" s="5" t="s">
        <v>12</v>
      </c>
      <c r="C5128" s="5">
        <v>13.37</v>
      </c>
      <c r="D5128" s="5">
        <v>11.53</v>
      </c>
      <c r="E5128" s="5">
        <v>1.9</v>
      </c>
      <c r="F5128" s="5">
        <v>40.75</v>
      </c>
      <c r="G5128" s="5">
        <v>2061</v>
      </c>
      <c r="H5128" s="5">
        <v>9090</v>
      </c>
      <c r="I5128" s="5">
        <v>3</v>
      </c>
    </row>
    <row r="5129" spans="1:9">
      <c r="A5129" s="5" t="s">
        <v>748</v>
      </c>
      <c r="B5129" s="5" t="s">
        <v>13</v>
      </c>
      <c r="C5129" s="5">
        <v>0.63</v>
      </c>
      <c r="D5129" s="5">
        <v>0.35</v>
      </c>
      <c r="E5129" s="5">
        <v>0.2</v>
      </c>
      <c r="F5129" s="5">
        <v>1.48</v>
      </c>
      <c r="G5129" s="5">
        <v>2061</v>
      </c>
      <c r="H5129" s="5">
        <v>9090</v>
      </c>
      <c r="I5129" s="5">
        <v>2</v>
      </c>
    </row>
    <row r="5130" spans="1:9">
      <c r="A5130" s="5" t="s">
        <v>748</v>
      </c>
      <c r="B5130" s="5" t="s">
        <v>14</v>
      </c>
      <c r="C5130" s="5">
        <v>7.89</v>
      </c>
      <c r="D5130" s="5">
        <v>0.3</v>
      </c>
      <c r="E5130" s="5">
        <v>7.3</v>
      </c>
      <c r="F5130" s="5">
        <v>8.4</v>
      </c>
      <c r="G5130" s="5">
        <v>2061</v>
      </c>
      <c r="H5130" s="5">
        <v>9090</v>
      </c>
      <c r="I5130" s="5">
        <v>3</v>
      </c>
    </row>
    <row r="5131" spans="1:9">
      <c r="A5131" s="5" t="s">
        <v>748</v>
      </c>
      <c r="B5131" s="5" t="s">
        <v>15</v>
      </c>
      <c r="C5131" s="5">
        <v>0.17</v>
      </c>
      <c r="D5131" s="5">
        <v>0.44</v>
      </c>
      <c r="E5131" s="5">
        <v>0.01</v>
      </c>
      <c r="F5131" s="5">
        <v>0.62</v>
      </c>
      <c r="G5131" s="5">
        <v>2061</v>
      </c>
      <c r="H5131" s="5">
        <v>9090</v>
      </c>
      <c r="I5131" s="5">
        <v>3</v>
      </c>
    </row>
    <row r="5132" spans="1:9">
      <c r="A5132" s="5" t="s">
        <v>748</v>
      </c>
      <c r="B5132" s="5" t="s">
        <v>16</v>
      </c>
      <c r="C5132" s="5">
        <v>91.72</v>
      </c>
      <c r="D5132" s="5">
        <v>11.66</v>
      </c>
      <c r="E5132" s="5">
        <v>67</v>
      </c>
      <c r="F5132" s="5">
        <v>114</v>
      </c>
      <c r="G5132" s="5">
        <v>2061</v>
      </c>
      <c r="H5132" s="5">
        <v>9090</v>
      </c>
      <c r="I5132" s="5">
        <v>3</v>
      </c>
    </row>
    <row r="5133" spans="1:9">
      <c r="A5133" s="5" t="s">
        <v>749</v>
      </c>
      <c r="B5133" s="5" t="s">
        <v>10</v>
      </c>
      <c r="C5133" s="5">
        <v>288.98</v>
      </c>
      <c r="D5133" s="5">
        <v>147.44999999999999</v>
      </c>
      <c r="E5133" s="5">
        <v>98.62</v>
      </c>
      <c r="F5133" s="5">
        <v>689.2</v>
      </c>
      <c r="G5133" s="5">
        <v>56</v>
      </c>
      <c r="H5133" s="5">
        <v>248</v>
      </c>
      <c r="I5133" s="5">
        <v>3</v>
      </c>
    </row>
    <row r="5134" spans="1:9">
      <c r="A5134" s="5" t="s">
        <v>749</v>
      </c>
      <c r="B5134" s="5" t="s">
        <v>11</v>
      </c>
      <c r="C5134" s="5">
        <v>1.77</v>
      </c>
      <c r="D5134" s="5">
        <v>1.03</v>
      </c>
      <c r="E5134" s="5">
        <v>0.31</v>
      </c>
      <c r="F5134" s="5">
        <v>4.1500000000000004</v>
      </c>
      <c r="G5134" s="5">
        <v>56</v>
      </c>
      <c r="H5134" s="5">
        <v>248</v>
      </c>
      <c r="I5134" s="5">
        <v>3</v>
      </c>
    </row>
    <row r="5135" spans="1:9">
      <c r="A5135" s="5" t="s">
        <v>749</v>
      </c>
      <c r="B5135" s="5" t="s">
        <v>12</v>
      </c>
      <c r="C5135" s="5">
        <v>7.76</v>
      </c>
      <c r="D5135" s="5">
        <v>7.12</v>
      </c>
      <c r="E5135" s="5">
        <v>1.72</v>
      </c>
      <c r="F5135" s="5">
        <v>24</v>
      </c>
      <c r="G5135" s="5">
        <v>56</v>
      </c>
      <c r="H5135" s="5">
        <v>248</v>
      </c>
      <c r="I5135" s="5">
        <v>2</v>
      </c>
    </row>
    <row r="5136" spans="1:9">
      <c r="A5136" s="5" t="s">
        <v>749</v>
      </c>
      <c r="B5136" s="5" t="s">
        <v>13</v>
      </c>
      <c r="C5136" s="5">
        <v>0.83</v>
      </c>
      <c r="D5136" s="5">
        <v>0.56999999999999995</v>
      </c>
      <c r="E5136" s="5">
        <v>0.21</v>
      </c>
      <c r="F5136" s="5">
        <v>1.39</v>
      </c>
      <c r="G5136" s="5">
        <v>56</v>
      </c>
      <c r="H5136" s="5">
        <v>248</v>
      </c>
      <c r="I5136" s="5">
        <v>3</v>
      </c>
    </row>
    <row r="5137" spans="1:9">
      <c r="A5137" s="5" t="s">
        <v>749</v>
      </c>
      <c r="B5137" s="5" t="s">
        <v>14</v>
      </c>
      <c r="C5137" s="5">
        <v>7.71</v>
      </c>
      <c r="D5137" s="5">
        <v>0.3</v>
      </c>
      <c r="E5137" s="5">
        <v>7.16</v>
      </c>
      <c r="F5137" s="5">
        <v>8.1999999999999993</v>
      </c>
      <c r="G5137" s="5">
        <v>56</v>
      </c>
      <c r="H5137" s="5">
        <v>248</v>
      </c>
      <c r="I5137" s="5">
        <v>3</v>
      </c>
    </row>
    <row r="5138" spans="1:9">
      <c r="A5138" s="5" t="s">
        <v>749</v>
      </c>
      <c r="B5138" s="5" t="s">
        <v>15</v>
      </c>
      <c r="C5138" s="5">
        <v>0.21</v>
      </c>
      <c r="D5138" s="5">
        <v>0.43</v>
      </c>
      <c r="E5138" s="5">
        <v>0.03</v>
      </c>
      <c r="F5138" s="5">
        <v>0.44</v>
      </c>
      <c r="G5138" s="5">
        <v>56</v>
      </c>
      <c r="H5138" s="5">
        <v>248</v>
      </c>
      <c r="I5138" s="5">
        <v>3</v>
      </c>
    </row>
    <row r="5139" spans="1:9">
      <c r="A5139" s="5" t="s">
        <v>749</v>
      </c>
      <c r="B5139" s="5" t="s">
        <v>16</v>
      </c>
      <c r="C5139" s="5">
        <v>91.13</v>
      </c>
      <c r="D5139" s="5">
        <v>13.25</v>
      </c>
      <c r="E5139" s="5">
        <v>59.26</v>
      </c>
      <c r="F5139" s="5">
        <v>110</v>
      </c>
      <c r="G5139" s="5">
        <v>56</v>
      </c>
      <c r="H5139" s="5">
        <v>248</v>
      </c>
      <c r="I5139" s="5">
        <v>3</v>
      </c>
    </row>
    <row r="5140" spans="1:9">
      <c r="A5140" s="5" t="s">
        <v>750</v>
      </c>
      <c r="B5140" s="5" t="s">
        <v>10</v>
      </c>
      <c r="C5140" s="5">
        <v>661.37</v>
      </c>
      <c r="D5140" s="5">
        <v>535.1</v>
      </c>
      <c r="E5140" s="5">
        <v>131.94999999999999</v>
      </c>
      <c r="F5140" s="5">
        <v>931.25</v>
      </c>
      <c r="G5140" s="5">
        <v>343</v>
      </c>
      <c r="H5140" s="5">
        <v>4006</v>
      </c>
      <c r="I5140" s="5">
        <v>4</v>
      </c>
    </row>
    <row r="5141" spans="1:9">
      <c r="A5141" s="5" t="s">
        <v>750</v>
      </c>
      <c r="B5141" s="5" t="s">
        <v>11</v>
      </c>
      <c r="C5141" s="5">
        <v>3.09</v>
      </c>
      <c r="D5141" s="5">
        <v>1.46</v>
      </c>
      <c r="E5141" s="5">
        <v>0.7</v>
      </c>
      <c r="F5141" s="5">
        <v>4.5</v>
      </c>
      <c r="G5141" s="5">
        <v>343</v>
      </c>
      <c r="H5141" s="5">
        <v>4006</v>
      </c>
      <c r="I5141" s="5">
        <v>5</v>
      </c>
    </row>
    <row r="5142" spans="1:9">
      <c r="A5142" s="5" t="s">
        <v>750</v>
      </c>
      <c r="B5142" s="5" t="s">
        <v>12</v>
      </c>
      <c r="C5142" s="5">
        <v>15.14</v>
      </c>
      <c r="D5142" s="5">
        <v>10.28</v>
      </c>
      <c r="E5142" s="5">
        <v>1</v>
      </c>
      <c r="F5142" s="5">
        <v>40.1</v>
      </c>
      <c r="G5142" s="5">
        <v>343</v>
      </c>
      <c r="H5142" s="5">
        <v>4006</v>
      </c>
      <c r="I5142" s="5">
        <v>4</v>
      </c>
    </row>
    <row r="5143" spans="1:9">
      <c r="A5143" s="5" t="s">
        <v>750</v>
      </c>
      <c r="B5143" s="5" t="s">
        <v>13</v>
      </c>
      <c r="C5143" s="5">
        <v>1.1100000000000001</v>
      </c>
      <c r="D5143" s="5">
        <v>0.43</v>
      </c>
      <c r="E5143" s="5">
        <v>0.24</v>
      </c>
      <c r="F5143" s="5">
        <v>1.69</v>
      </c>
      <c r="G5143" s="5">
        <v>343</v>
      </c>
      <c r="H5143" s="5">
        <v>4006</v>
      </c>
      <c r="I5143" s="5">
        <v>4</v>
      </c>
    </row>
    <row r="5144" spans="1:9">
      <c r="A5144" s="5" t="s">
        <v>750</v>
      </c>
      <c r="B5144" s="5" t="s">
        <v>14</v>
      </c>
      <c r="C5144" s="5">
        <v>7.74</v>
      </c>
      <c r="D5144" s="5">
        <v>0.35</v>
      </c>
      <c r="E5144" s="5">
        <v>7</v>
      </c>
      <c r="F5144" s="5">
        <v>8.43</v>
      </c>
      <c r="G5144" s="5">
        <v>343</v>
      </c>
      <c r="H5144" s="5">
        <v>4006</v>
      </c>
      <c r="I5144" s="5">
        <v>3</v>
      </c>
    </row>
    <row r="5145" spans="1:9">
      <c r="A5145" s="5" t="s">
        <v>750</v>
      </c>
      <c r="B5145" s="5" t="s">
        <v>15</v>
      </c>
      <c r="C5145" s="5">
        <v>0.59</v>
      </c>
      <c r="D5145" s="5">
        <v>0.7</v>
      </c>
      <c r="E5145" s="5">
        <v>0.01</v>
      </c>
      <c r="F5145" s="5">
        <v>0.7</v>
      </c>
      <c r="G5145" s="5">
        <v>343</v>
      </c>
      <c r="H5145" s="5">
        <v>4006</v>
      </c>
      <c r="I5145" s="5">
        <v>7</v>
      </c>
    </row>
    <row r="5146" spans="1:9">
      <c r="A5146" s="5" t="s">
        <v>750</v>
      </c>
      <c r="B5146" s="5" t="s">
        <v>16</v>
      </c>
      <c r="C5146" s="5">
        <v>82.27</v>
      </c>
      <c r="D5146" s="5">
        <v>23.01</v>
      </c>
      <c r="E5146" s="5">
        <v>55.12</v>
      </c>
      <c r="F5146" s="5">
        <v>120.16</v>
      </c>
      <c r="G5146" s="5">
        <v>343</v>
      </c>
      <c r="H5146" s="5">
        <v>4006</v>
      </c>
      <c r="I5146" s="5">
        <v>1</v>
      </c>
    </row>
    <row r="5147" spans="1:9">
      <c r="A5147" s="5" t="s">
        <v>751</v>
      </c>
      <c r="B5147" s="5" t="s">
        <v>10</v>
      </c>
      <c r="C5147" s="5">
        <v>497.37</v>
      </c>
      <c r="D5147" s="5">
        <v>166.25</v>
      </c>
      <c r="E5147" s="5">
        <v>209</v>
      </c>
      <c r="F5147" s="5">
        <v>727.6</v>
      </c>
      <c r="G5147" s="5">
        <v>62</v>
      </c>
      <c r="H5147" s="5">
        <v>223</v>
      </c>
      <c r="I5147" s="5">
        <v>3</v>
      </c>
    </row>
    <row r="5148" spans="1:9">
      <c r="A5148" s="5" t="s">
        <v>751</v>
      </c>
      <c r="B5148" s="5" t="s">
        <v>11</v>
      </c>
      <c r="C5148" s="5">
        <v>1.98</v>
      </c>
      <c r="D5148" s="5">
        <v>3.88</v>
      </c>
      <c r="E5148" s="5">
        <v>0.25</v>
      </c>
      <c r="F5148" s="5">
        <v>3</v>
      </c>
      <c r="G5148" s="5">
        <v>62</v>
      </c>
      <c r="H5148" s="5">
        <v>223</v>
      </c>
      <c r="I5148" s="5">
        <v>3</v>
      </c>
    </row>
    <row r="5149" spans="1:9">
      <c r="A5149" s="5" t="s">
        <v>751</v>
      </c>
      <c r="B5149" s="5" t="s">
        <v>12</v>
      </c>
      <c r="C5149" s="5">
        <v>14.49</v>
      </c>
      <c r="D5149" s="5">
        <v>14</v>
      </c>
      <c r="E5149" s="5">
        <v>0.71</v>
      </c>
      <c r="F5149" s="5">
        <v>40.46</v>
      </c>
      <c r="G5149" s="5">
        <v>62</v>
      </c>
      <c r="H5149" s="5">
        <v>223</v>
      </c>
      <c r="I5149" s="5">
        <v>4</v>
      </c>
    </row>
    <row r="5150" spans="1:9">
      <c r="A5150" s="5" t="s">
        <v>751</v>
      </c>
      <c r="B5150" s="5" t="s">
        <v>13</v>
      </c>
      <c r="C5150" s="5">
        <v>0.41</v>
      </c>
      <c r="D5150" s="5">
        <v>0.2</v>
      </c>
      <c r="E5150" s="5">
        <v>0.13</v>
      </c>
      <c r="F5150" s="5">
        <v>0.95</v>
      </c>
      <c r="G5150" s="5">
        <v>62</v>
      </c>
      <c r="H5150" s="5">
        <v>223</v>
      </c>
      <c r="I5150" s="5">
        <v>1</v>
      </c>
    </row>
    <row r="5151" spans="1:9">
      <c r="A5151" s="5" t="s">
        <v>751</v>
      </c>
      <c r="B5151" s="5" t="s">
        <v>14</v>
      </c>
      <c r="C5151" s="5">
        <v>7.85</v>
      </c>
      <c r="D5151" s="5">
        <v>0.26</v>
      </c>
      <c r="E5151" s="5">
        <v>7.4</v>
      </c>
      <c r="F5151" s="5">
        <v>8.33</v>
      </c>
      <c r="G5151" s="5">
        <v>62</v>
      </c>
      <c r="H5151" s="5">
        <v>223</v>
      </c>
      <c r="I5151" s="5">
        <v>3</v>
      </c>
    </row>
    <row r="5152" spans="1:9">
      <c r="A5152" s="5" t="s">
        <v>751</v>
      </c>
      <c r="B5152" s="5" t="s">
        <v>15</v>
      </c>
      <c r="C5152" s="5">
        <v>0.1</v>
      </c>
      <c r="D5152" s="5">
        <v>0.1</v>
      </c>
      <c r="E5152" s="5">
        <v>0</v>
      </c>
      <c r="F5152" s="5">
        <v>0.33</v>
      </c>
      <c r="G5152" s="5">
        <v>62</v>
      </c>
      <c r="H5152" s="5">
        <v>223</v>
      </c>
      <c r="I5152" s="5">
        <v>1</v>
      </c>
    </row>
    <row r="5153" spans="1:9">
      <c r="A5153" s="5" t="s">
        <v>751</v>
      </c>
      <c r="B5153" s="5" t="s">
        <v>16</v>
      </c>
      <c r="C5153" s="5">
        <v>93.1</v>
      </c>
      <c r="D5153" s="5">
        <v>8.89</v>
      </c>
      <c r="E5153" s="5">
        <v>77.36</v>
      </c>
      <c r="F5153" s="5">
        <v>115.18</v>
      </c>
      <c r="G5153" s="5">
        <v>62</v>
      </c>
      <c r="H5153" s="5">
        <v>223</v>
      </c>
      <c r="I5153" s="5">
        <v>3</v>
      </c>
    </row>
    <row r="5154" spans="1:9">
      <c r="A5154" s="5" t="s">
        <v>752</v>
      </c>
      <c r="B5154" s="5" t="s">
        <v>10</v>
      </c>
      <c r="C5154" s="5">
        <v>527.94000000000005</v>
      </c>
      <c r="D5154" s="5">
        <v>215.41</v>
      </c>
      <c r="E5154" s="5">
        <v>125.4</v>
      </c>
      <c r="F5154" s="5">
        <v>791.6</v>
      </c>
      <c r="G5154" s="5">
        <v>216</v>
      </c>
      <c r="H5154" s="5">
        <v>1255</v>
      </c>
      <c r="I5154" s="5">
        <v>3</v>
      </c>
    </row>
    <row r="5155" spans="1:9">
      <c r="A5155" s="5" t="s">
        <v>752</v>
      </c>
      <c r="B5155" s="5" t="s">
        <v>11</v>
      </c>
      <c r="C5155" s="5">
        <v>1.36</v>
      </c>
      <c r="D5155" s="5">
        <v>0.65</v>
      </c>
      <c r="E5155" s="5">
        <v>0.25</v>
      </c>
      <c r="F5155" s="5">
        <v>3.77</v>
      </c>
      <c r="G5155" s="5">
        <v>216</v>
      </c>
      <c r="H5155" s="5">
        <v>1255</v>
      </c>
      <c r="I5155" s="5">
        <v>2</v>
      </c>
    </row>
    <row r="5156" spans="1:9">
      <c r="A5156" s="5" t="s">
        <v>752</v>
      </c>
      <c r="B5156" s="5" t="s">
        <v>12</v>
      </c>
      <c r="C5156" s="5">
        <v>14.68</v>
      </c>
      <c r="D5156" s="5">
        <v>13.45</v>
      </c>
      <c r="E5156" s="5">
        <v>2.1</v>
      </c>
      <c r="F5156" s="5">
        <v>47.37</v>
      </c>
      <c r="G5156" s="5">
        <v>216</v>
      </c>
      <c r="H5156" s="5">
        <v>1255</v>
      </c>
      <c r="I5156" s="5">
        <v>4</v>
      </c>
    </row>
    <row r="5157" spans="1:9">
      <c r="A5157" s="5" t="s">
        <v>752</v>
      </c>
      <c r="B5157" s="5" t="s">
        <v>13</v>
      </c>
      <c r="C5157" s="5">
        <v>0.63</v>
      </c>
      <c r="D5157" s="5">
        <v>0.36</v>
      </c>
      <c r="E5157" s="5">
        <v>0.2</v>
      </c>
      <c r="F5157" s="5">
        <v>1.63</v>
      </c>
      <c r="G5157" s="5">
        <v>216</v>
      </c>
      <c r="H5157" s="5">
        <v>1255</v>
      </c>
      <c r="I5157" s="5">
        <v>2</v>
      </c>
    </row>
    <row r="5158" spans="1:9">
      <c r="A5158" s="5" t="s">
        <v>752</v>
      </c>
      <c r="B5158" s="5" t="s">
        <v>14</v>
      </c>
      <c r="C5158" s="5">
        <v>7.92</v>
      </c>
      <c r="D5158" s="5">
        <v>0.27</v>
      </c>
      <c r="E5158" s="5">
        <v>7.15</v>
      </c>
      <c r="F5158" s="5">
        <v>8.41</v>
      </c>
      <c r="G5158" s="5">
        <v>216</v>
      </c>
      <c r="H5158" s="5">
        <v>1255</v>
      </c>
      <c r="I5158" s="5">
        <v>4</v>
      </c>
    </row>
    <row r="5159" spans="1:9">
      <c r="A5159" s="5" t="s">
        <v>752</v>
      </c>
      <c r="B5159" s="5" t="s">
        <v>15</v>
      </c>
      <c r="C5159" s="5">
        <v>0.12</v>
      </c>
      <c r="D5159" s="5">
        <v>0.17</v>
      </c>
      <c r="E5159" s="5">
        <v>0.01</v>
      </c>
      <c r="F5159" s="5">
        <v>0.49</v>
      </c>
      <c r="G5159" s="5">
        <v>216</v>
      </c>
      <c r="H5159" s="5">
        <v>1255</v>
      </c>
      <c r="I5159" s="5">
        <v>2</v>
      </c>
    </row>
    <row r="5160" spans="1:9">
      <c r="A5160" s="5" t="s">
        <v>752</v>
      </c>
      <c r="B5160" s="5" t="s">
        <v>16</v>
      </c>
      <c r="C5160" s="5">
        <v>92.64</v>
      </c>
      <c r="D5160" s="5">
        <v>11.91</v>
      </c>
      <c r="E5160" s="5">
        <v>60</v>
      </c>
      <c r="F5160" s="5">
        <v>116</v>
      </c>
      <c r="G5160" s="5">
        <v>216</v>
      </c>
      <c r="H5160" s="5">
        <v>1255</v>
      </c>
      <c r="I5160" s="5">
        <v>3</v>
      </c>
    </row>
    <row r="5161" spans="1:9">
      <c r="A5161" s="5" t="s">
        <v>753</v>
      </c>
      <c r="B5161" s="5" t="s">
        <v>10</v>
      </c>
      <c r="C5161" s="5">
        <v>507.89</v>
      </c>
      <c r="D5161" s="5">
        <v>121.76</v>
      </c>
      <c r="E5161" s="5">
        <v>209.1</v>
      </c>
      <c r="F5161" s="5">
        <v>784.75</v>
      </c>
      <c r="G5161" s="5">
        <v>39</v>
      </c>
      <c r="H5161" s="5">
        <v>152</v>
      </c>
      <c r="I5161" s="5">
        <v>3</v>
      </c>
    </row>
    <row r="5162" spans="1:9">
      <c r="A5162" s="5" t="s">
        <v>753</v>
      </c>
      <c r="B5162" s="5" t="s">
        <v>11</v>
      </c>
      <c r="C5162" s="5">
        <v>1.62</v>
      </c>
      <c r="D5162" s="5">
        <v>0.73</v>
      </c>
      <c r="E5162" s="5">
        <v>0.25</v>
      </c>
      <c r="F5162" s="5">
        <v>3.96</v>
      </c>
      <c r="G5162" s="5">
        <v>39</v>
      </c>
      <c r="H5162" s="5">
        <v>152</v>
      </c>
      <c r="I5162" s="5">
        <v>3</v>
      </c>
    </row>
    <row r="5163" spans="1:9">
      <c r="A5163" s="5" t="s">
        <v>753</v>
      </c>
      <c r="B5163" s="5" t="s">
        <v>12</v>
      </c>
      <c r="C5163" s="5">
        <v>15.92</v>
      </c>
      <c r="D5163" s="5">
        <v>17.18</v>
      </c>
      <c r="E5163" s="5">
        <v>4.79</v>
      </c>
      <c r="F5163" s="5">
        <v>64.92</v>
      </c>
      <c r="G5163" s="5">
        <v>39</v>
      </c>
      <c r="H5163" s="5">
        <v>152</v>
      </c>
      <c r="I5163" s="5">
        <v>4</v>
      </c>
    </row>
    <row r="5164" spans="1:9">
      <c r="A5164" s="5" t="s">
        <v>753</v>
      </c>
      <c r="B5164" s="5" t="s">
        <v>13</v>
      </c>
      <c r="C5164" s="5">
        <v>0.5</v>
      </c>
      <c r="D5164" s="5">
        <v>0.13</v>
      </c>
      <c r="E5164" s="5">
        <v>0.2</v>
      </c>
      <c r="F5164" s="5">
        <v>1.1000000000000001</v>
      </c>
      <c r="G5164" s="5">
        <v>39</v>
      </c>
      <c r="H5164" s="5">
        <v>152</v>
      </c>
      <c r="I5164" s="5">
        <v>1</v>
      </c>
    </row>
    <row r="5165" spans="1:9">
      <c r="A5165" s="5" t="s">
        <v>753</v>
      </c>
      <c r="B5165" s="5" t="s">
        <v>14</v>
      </c>
      <c r="C5165" s="5">
        <v>8</v>
      </c>
      <c r="D5165" s="5">
        <v>0.28000000000000003</v>
      </c>
      <c r="E5165" s="5">
        <v>7.25</v>
      </c>
      <c r="F5165" s="5">
        <v>8.4</v>
      </c>
      <c r="G5165" s="5">
        <v>39</v>
      </c>
      <c r="H5165" s="5">
        <v>152</v>
      </c>
      <c r="I5165" s="5">
        <v>4</v>
      </c>
    </row>
    <row r="5166" spans="1:9">
      <c r="A5166" s="5" t="s">
        <v>753</v>
      </c>
      <c r="B5166" s="5" t="s">
        <v>15</v>
      </c>
      <c r="C5166" s="5">
        <v>0.09</v>
      </c>
      <c r="D5166" s="5">
        <v>0.12</v>
      </c>
      <c r="E5166" s="5">
        <v>0.02</v>
      </c>
      <c r="F5166" s="5">
        <v>0.36</v>
      </c>
      <c r="G5166" s="5">
        <v>39</v>
      </c>
      <c r="H5166" s="5">
        <v>152</v>
      </c>
      <c r="I5166" s="5">
        <v>1</v>
      </c>
    </row>
    <row r="5167" spans="1:9">
      <c r="A5167" s="5" t="s">
        <v>753</v>
      </c>
      <c r="B5167" s="5" t="s">
        <v>16</v>
      </c>
      <c r="C5167" s="5">
        <v>97.93</v>
      </c>
      <c r="D5167" s="5">
        <v>10.210000000000001</v>
      </c>
      <c r="E5167" s="5">
        <v>73.64</v>
      </c>
      <c r="F5167" s="5">
        <v>136.81</v>
      </c>
      <c r="G5167" s="5">
        <v>39</v>
      </c>
      <c r="H5167" s="5">
        <v>152</v>
      </c>
      <c r="I5167" s="5">
        <v>4</v>
      </c>
    </row>
    <row r="5168" spans="1:9">
      <c r="A5168" s="5" t="s">
        <v>754</v>
      </c>
      <c r="B5168" s="5" t="s">
        <v>10</v>
      </c>
      <c r="C5168" s="5">
        <v>788.53</v>
      </c>
      <c r="D5168" s="5">
        <v>266.39999999999998</v>
      </c>
      <c r="E5168" s="5">
        <v>160.24</v>
      </c>
      <c r="F5168" s="5">
        <v>1041.45</v>
      </c>
      <c r="G5168" s="5">
        <v>77</v>
      </c>
      <c r="H5168" s="5">
        <v>754</v>
      </c>
      <c r="I5168" s="5">
        <v>4</v>
      </c>
    </row>
    <row r="5169" spans="1:9">
      <c r="A5169" s="5" t="s">
        <v>754</v>
      </c>
      <c r="B5169" s="5" t="s">
        <v>11</v>
      </c>
      <c r="C5169" s="5">
        <v>3</v>
      </c>
      <c r="D5169" s="5">
        <v>0.87</v>
      </c>
      <c r="E5169" s="5">
        <v>0.6</v>
      </c>
      <c r="F5169" s="5">
        <v>4.88</v>
      </c>
      <c r="G5169" s="5">
        <v>77</v>
      </c>
      <c r="H5169" s="5">
        <v>754</v>
      </c>
      <c r="I5169" s="5">
        <v>5</v>
      </c>
    </row>
    <row r="5170" spans="1:9">
      <c r="A5170" s="5" t="s">
        <v>754</v>
      </c>
      <c r="B5170" s="5" t="s">
        <v>12</v>
      </c>
      <c r="C5170" s="5">
        <v>22.47</v>
      </c>
      <c r="D5170" s="5">
        <v>7.53</v>
      </c>
      <c r="E5170" s="5">
        <v>1.78</v>
      </c>
      <c r="F5170" s="5">
        <v>36.96</v>
      </c>
      <c r="G5170" s="5">
        <v>77</v>
      </c>
      <c r="H5170" s="5">
        <v>754</v>
      </c>
      <c r="I5170" s="5">
        <v>5</v>
      </c>
    </row>
    <row r="5171" spans="1:9">
      <c r="A5171" s="5" t="s">
        <v>754</v>
      </c>
      <c r="B5171" s="5" t="s">
        <v>13</v>
      </c>
      <c r="C5171" s="5">
        <v>0.93</v>
      </c>
      <c r="D5171" s="5">
        <v>0.47</v>
      </c>
      <c r="E5171" s="5">
        <v>0.3</v>
      </c>
      <c r="F5171" s="5">
        <v>2.02</v>
      </c>
      <c r="G5171" s="5">
        <v>77</v>
      </c>
      <c r="H5171" s="5">
        <v>754</v>
      </c>
      <c r="I5171" s="5">
        <v>4</v>
      </c>
    </row>
    <row r="5172" spans="1:9">
      <c r="A5172" s="5" t="s">
        <v>754</v>
      </c>
      <c r="B5172" s="5" t="s">
        <v>14</v>
      </c>
      <c r="C5172" s="5">
        <v>7.93</v>
      </c>
      <c r="D5172" s="5">
        <v>0.23</v>
      </c>
      <c r="E5172" s="5">
        <v>7.3</v>
      </c>
      <c r="F5172" s="5">
        <v>8.1999999999999993</v>
      </c>
      <c r="G5172" s="5">
        <v>77</v>
      </c>
      <c r="H5172" s="5">
        <v>754</v>
      </c>
      <c r="I5172" s="5">
        <v>4</v>
      </c>
    </row>
    <row r="5173" spans="1:9">
      <c r="A5173" s="5" t="s">
        <v>754</v>
      </c>
      <c r="B5173" s="5" t="s">
        <v>15</v>
      </c>
      <c r="C5173" s="5">
        <v>0.46</v>
      </c>
      <c r="D5173" s="5">
        <v>0.39</v>
      </c>
      <c r="E5173" s="5">
        <v>0.01</v>
      </c>
      <c r="F5173" s="5">
        <v>1.36</v>
      </c>
      <c r="G5173" s="5">
        <v>77</v>
      </c>
      <c r="H5173" s="5">
        <v>754</v>
      </c>
      <c r="I5173" s="5">
        <v>6</v>
      </c>
    </row>
    <row r="5174" spans="1:9">
      <c r="A5174" s="5" t="s">
        <v>754</v>
      </c>
      <c r="B5174" s="5" t="s">
        <v>16</v>
      </c>
      <c r="C5174" s="5">
        <v>95.3</v>
      </c>
      <c r="D5174" s="5">
        <v>25.43</v>
      </c>
      <c r="E5174" s="5">
        <v>54.9</v>
      </c>
      <c r="F5174" s="5">
        <v>124.27</v>
      </c>
      <c r="G5174" s="5">
        <v>77</v>
      </c>
      <c r="H5174" s="5">
        <v>754</v>
      </c>
      <c r="I5174" s="5">
        <v>3</v>
      </c>
    </row>
    <row r="5175" spans="1:9">
      <c r="A5175" s="5" t="s">
        <v>755</v>
      </c>
      <c r="B5175" s="5" t="s">
        <v>10</v>
      </c>
      <c r="C5175" s="5">
        <v>647.91</v>
      </c>
      <c r="D5175" s="5">
        <v>252.24</v>
      </c>
      <c r="E5175" s="5">
        <v>228.75</v>
      </c>
      <c r="F5175" s="5">
        <v>921.6</v>
      </c>
      <c r="G5175" s="5">
        <v>43</v>
      </c>
      <c r="H5175" s="5">
        <v>427</v>
      </c>
      <c r="I5175" s="5">
        <v>4</v>
      </c>
    </row>
    <row r="5176" spans="1:9">
      <c r="A5176" s="5" t="s">
        <v>755</v>
      </c>
      <c r="B5176" s="5" t="s">
        <v>11</v>
      </c>
      <c r="C5176" s="5">
        <v>1.83</v>
      </c>
      <c r="D5176" s="5">
        <v>0.9</v>
      </c>
      <c r="E5176" s="5">
        <v>0.76</v>
      </c>
      <c r="F5176" s="5">
        <v>4.9400000000000004</v>
      </c>
      <c r="G5176" s="5">
        <v>43</v>
      </c>
      <c r="H5176" s="5">
        <v>427</v>
      </c>
      <c r="I5176" s="5">
        <v>3</v>
      </c>
    </row>
    <row r="5177" spans="1:9">
      <c r="A5177" s="5" t="s">
        <v>755</v>
      </c>
      <c r="B5177" s="5" t="s">
        <v>12</v>
      </c>
      <c r="C5177" s="5">
        <v>19.3</v>
      </c>
      <c r="D5177" s="5">
        <v>5.73</v>
      </c>
      <c r="E5177" s="5">
        <v>1.64</v>
      </c>
      <c r="F5177" s="5">
        <v>27.7</v>
      </c>
      <c r="G5177" s="5">
        <v>43</v>
      </c>
      <c r="H5177" s="5">
        <v>427</v>
      </c>
      <c r="I5177" s="5">
        <v>5</v>
      </c>
    </row>
    <row r="5178" spans="1:9">
      <c r="A5178" s="5" t="s">
        <v>755</v>
      </c>
      <c r="B5178" s="5" t="s">
        <v>13</v>
      </c>
      <c r="C5178" s="5">
        <v>0.98</v>
      </c>
      <c r="D5178" s="5">
        <v>0.34</v>
      </c>
      <c r="E5178" s="5">
        <v>0.28999999999999998</v>
      </c>
      <c r="F5178" s="5">
        <v>1.48</v>
      </c>
      <c r="G5178" s="5">
        <v>43</v>
      </c>
      <c r="H5178" s="5">
        <v>427</v>
      </c>
      <c r="I5178" s="5">
        <v>4</v>
      </c>
    </row>
    <row r="5179" spans="1:9">
      <c r="A5179" s="5" t="s">
        <v>755</v>
      </c>
      <c r="B5179" s="5" t="s">
        <v>14</v>
      </c>
      <c r="C5179" s="5">
        <v>8.0399999999999991</v>
      </c>
      <c r="D5179" s="5">
        <v>0.27</v>
      </c>
      <c r="E5179" s="5">
        <v>7.44</v>
      </c>
      <c r="F5179" s="5">
        <v>8.4600000000000009</v>
      </c>
      <c r="G5179" s="5">
        <v>43</v>
      </c>
      <c r="H5179" s="5">
        <v>427</v>
      </c>
      <c r="I5179" s="5">
        <v>4</v>
      </c>
    </row>
    <row r="5180" spans="1:9">
      <c r="A5180" s="5" t="s">
        <v>755</v>
      </c>
      <c r="B5180" s="5" t="s">
        <v>15</v>
      </c>
      <c r="C5180" s="5">
        <v>0.68</v>
      </c>
      <c r="D5180" s="5">
        <v>0.5</v>
      </c>
      <c r="E5180" s="5">
        <v>0.05</v>
      </c>
      <c r="F5180" s="5">
        <v>1.55</v>
      </c>
      <c r="G5180" s="5">
        <v>43</v>
      </c>
      <c r="H5180" s="5">
        <v>427</v>
      </c>
      <c r="I5180" s="5">
        <v>7</v>
      </c>
    </row>
    <row r="5181" spans="1:9">
      <c r="A5181" s="5" t="s">
        <v>755</v>
      </c>
      <c r="B5181" s="5" t="s">
        <v>16</v>
      </c>
      <c r="C5181" s="5">
        <v>90.79</v>
      </c>
      <c r="D5181" s="5">
        <v>22.06</v>
      </c>
      <c r="E5181" s="5">
        <v>50.59</v>
      </c>
      <c r="F5181" s="5">
        <v>128.09</v>
      </c>
      <c r="G5181" s="5">
        <v>43</v>
      </c>
      <c r="H5181" s="5">
        <v>427</v>
      </c>
      <c r="I5181" s="5">
        <v>2</v>
      </c>
    </row>
    <row r="5182" spans="1:9">
      <c r="A5182" s="5" t="s">
        <v>756</v>
      </c>
      <c r="B5182" s="5" t="s">
        <v>10</v>
      </c>
      <c r="C5182" s="5">
        <v>86.15</v>
      </c>
      <c r="D5182" s="5">
        <v>130.88999999999999</v>
      </c>
      <c r="E5182" s="5">
        <v>59.52</v>
      </c>
      <c r="F5182" s="5">
        <v>563.96</v>
      </c>
      <c r="G5182" s="5">
        <v>49</v>
      </c>
      <c r="H5182" s="5">
        <v>246</v>
      </c>
      <c r="I5182" s="5">
        <v>1</v>
      </c>
    </row>
    <row r="5183" spans="1:9">
      <c r="A5183" s="5" t="s">
        <v>756</v>
      </c>
      <c r="B5183" s="5" t="s">
        <v>11</v>
      </c>
      <c r="C5183" s="5">
        <v>1.39</v>
      </c>
      <c r="D5183" s="5">
        <v>0.66</v>
      </c>
      <c r="E5183" s="5">
        <v>0.5</v>
      </c>
      <c r="F5183" s="5">
        <v>4.26</v>
      </c>
      <c r="G5183" s="5">
        <v>49</v>
      </c>
      <c r="H5183" s="5">
        <v>246</v>
      </c>
      <c r="I5183" s="5">
        <v>2</v>
      </c>
    </row>
    <row r="5184" spans="1:9">
      <c r="A5184" s="5" t="s">
        <v>756</v>
      </c>
      <c r="B5184" s="5" t="s">
        <v>12</v>
      </c>
      <c r="C5184" s="5">
        <v>4.2300000000000004</v>
      </c>
      <c r="D5184" s="5">
        <v>11.77</v>
      </c>
      <c r="E5184" s="5">
        <v>0.5</v>
      </c>
      <c r="F5184" s="5">
        <v>43.3</v>
      </c>
      <c r="G5184" s="5">
        <v>49</v>
      </c>
      <c r="H5184" s="5">
        <v>246</v>
      </c>
      <c r="I5184" s="5">
        <v>1</v>
      </c>
    </row>
    <row r="5185" spans="1:9">
      <c r="A5185" s="5" t="s">
        <v>756</v>
      </c>
      <c r="B5185" s="5" t="s">
        <v>13</v>
      </c>
      <c r="C5185" s="5">
        <v>0.51</v>
      </c>
      <c r="D5185" s="5">
        <v>0.35</v>
      </c>
      <c r="E5185" s="5">
        <v>0.23</v>
      </c>
      <c r="F5185" s="5">
        <v>1.62</v>
      </c>
      <c r="G5185" s="5">
        <v>49</v>
      </c>
      <c r="H5185" s="5">
        <v>246</v>
      </c>
      <c r="I5185" s="5">
        <v>1</v>
      </c>
    </row>
    <row r="5186" spans="1:9">
      <c r="A5186" s="5" t="s">
        <v>756</v>
      </c>
      <c r="B5186" s="5" t="s">
        <v>14</v>
      </c>
      <c r="C5186" s="5">
        <v>6.71</v>
      </c>
      <c r="D5186" s="5">
        <v>0.59</v>
      </c>
      <c r="E5186" s="5">
        <v>6.58</v>
      </c>
      <c r="F5186" s="5">
        <v>8.36</v>
      </c>
      <c r="G5186" s="5">
        <v>49</v>
      </c>
      <c r="H5186" s="5">
        <v>246</v>
      </c>
      <c r="I5186" s="5">
        <v>1</v>
      </c>
    </row>
    <row r="5187" spans="1:9">
      <c r="A5187" s="5" t="s">
        <v>756</v>
      </c>
      <c r="B5187" s="5" t="s">
        <v>15</v>
      </c>
      <c r="C5187" s="5">
        <v>0.06</v>
      </c>
      <c r="D5187" s="5">
        <v>0.08</v>
      </c>
      <c r="E5187" s="5">
        <v>0.02</v>
      </c>
      <c r="F5187" s="5">
        <v>0.39</v>
      </c>
      <c r="G5187" s="5">
        <v>49</v>
      </c>
      <c r="H5187" s="5">
        <v>246</v>
      </c>
      <c r="I5187" s="5">
        <v>1</v>
      </c>
    </row>
    <row r="5188" spans="1:9">
      <c r="A5188" s="5" t="s">
        <v>756</v>
      </c>
      <c r="B5188" s="5" t="s">
        <v>16</v>
      </c>
      <c r="C5188" s="5">
        <v>99.82</v>
      </c>
      <c r="D5188" s="5">
        <v>7.35</v>
      </c>
      <c r="E5188" s="5">
        <v>74.72</v>
      </c>
      <c r="F5188" s="5">
        <v>117.86</v>
      </c>
      <c r="G5188" s="5">
        <v>49</v>
      </c>
      <c r="H5188" s="5">
        <v>246</v>
      </c>
      <c r="I5188" s="5">
        <v>4</v>
      </c>
    </row>
    <row r="5189" spans="1:9">
      <c r="A5189" s="5" t="s">
        <v>757</v>
      </c>
      <c r="B5189" s="5" t="s">
        <v>10</v>
      </c>
      <c r="C5189" s="5">
        <v>116.08</v>
      </c>
      <c r="D5189" s="5">
        <v>38.869999999999997</v>
      </c>
      <c r="E5189" s="5">
        <v>61.5</v>
      </c>
      <c r="F5189" s="5">
        <v>197</v>
      </c>
      <c r="G5189" s="5">
        <v>10</v>
      </c>
      <c r="H5189" s="5">
        <v>17</v>
      </c>
      <c r="I5189" s="5">
        <v>1</v>
      </c>
    </row>
    <row r="5190" spans="1:9">
      <c r="A5190" s="5" t="s">
        <v>757</v>
      </c>
      <c r="B5190" s="5" t="s">
        <v>11</v>
      </c>
      <c r="C5190" s="5">
        <v>1.68</v>
      </c>
      <c r="D5190" s="5">
        <v>0.66</v>
      </c>
      <c r="E5190" s="5">
        <v>0.73</v>
      </c>
      <c r="F5190" s="5">
        <v>2.97</v>
      </c>
      <c r="G5190" s="5">
        <v>10</v>
      </c>
      <c r="H5190" s="5">
        <v>17</v>
      </c>
      <c r="I5190" s="5">
        <v>3</v>
      </c>
    </row>
    <row r="5191" spans="1:9">
      <c r="A5191" s="5" t="s">
        <v>757</v>
      </c>
      <c r="B5191" s="5" t="s">
        <v>12</v>
      </c>
      <c r="C5191" s="5">
        <v>6.57</v>
      </c>
      <c r="D5191" s="5">
        <v>4.7</v>
      </c>
      <c r="E5191" s="5">
        <v>1.43</v>
      </c>
      <c r="F5191" s="5">
        <v>18.22</v>
      </c>
      <c r="G5191" s="5">
        <v>10</v>
      </c>
      <c r="H5191" s="5">
        <v>17</v>
      </c>
      <c r="I5191" s="5">
        <v>2</v>
      </c>
    </row>
    <row r="5192" spans="1:9">
      <c r="A5192" s="5" t="s">
        <v>757</v>
      </c>
      <c r="B5192" s="5" t="s">
        <v>13</v>
      </c>
      <c r="C5192" s="5">
        <v>0.78</v>
      </c>
      <c r="D5192" s="5">
        <v>0.2</v>
      </c>
      <c r="E5192" s="5">
        <v>0.41</v>
      </c>
      <c r="F5192" s="5">
        <v>1.3</v>
      </c>
      <c r="G5192" s="5">
        <v>10</v>
      </c>
      <c r="H5192" s="5">
        <v>17</v>
      </c>
      <c r="I5192" s="5">
        <v>3</v>
      </c>
    </row>
    <row r="5193" spans="1:9">
      <c r="A5193" s="5" t="s">
        <v>757</v>
      </c>
      <c r="B5193" s="5" t="s">
        <v>14</v>
      </c>
      <c r="C5193" s="5">
        <v>7.39</v>
      </c>
      <c r="D5193" s="5">
        <v>0.33</v>
      </c>
      <c r="E5193" s="5">
        <v>6.71</v>
      </c>
      <c r="F5193" s="5">
        <v>7.8</v>
      </c>
      <c r="G5193" s="5">
        <v>10</v>
      </c>
      <c r="H5193" s="5">
        <v>17</v>
      </c>
      <c r="I5193" s="5">
        <v>3</v>
      </c>
    </row>
    <row r="5194" spans="1:9">
      <c r="A5194" s="5" t="s">
        <v>757</v>
      </c>
      <c r="B5194" s="5" t="s">
        <v>15</v>
      </c>
      <c r="C5194" s="5">
        <v>0.12</v>
      </c>
      <c r="D5194" s="5">
        <v>7.0000000000000007E-2</v>
      </c>
      <c r="E5194" s="5">
        <v>0.04</v>
      </c>
      <c r="F5194" s="5">
        <v>0.24</v>
      </c>
      <c r="G5194" s="5">
        <v>10</v>
      </c>
      <c r="H5194" s="5">
        <v>17</v>
      </c>
      <c r="I5194" s="5">
        <v>2</v>
      </c>
    </row>
    <row r="5195" spans="1:9">
      <c r="A5195" s="5" t="s">
        <v>757</v>
      </c>
      <c r="B5195" s="5" t="s">
        <v>16</v>
      </c>
      <c r="C5195" s="5">
        <v>90.32</v>
      </c>
      <c r="D5195" s="5">
        <v>8.44</v>
      </c>
      <c r="E5195" s="5">
        <v>71.180000000000007</v>
      </c>
      <c r="F5195" s="5">
        <v>104.7</v>
      </c>
      <c r="G5195" s="5">
        <v>10</v>
      </c>
      <c r="H5195" s="5">
        <v>17</v>
      </c>
      <c r="I5195" s="5">
        <v>2</v>
      </c>
    </row>
    <row r="5196" spans="1:9">
      <c r="A5196" s="5" t="s">
        <v>758</v>
      </c>
      <c r="B5196" s="5" t="s">
        <v>10</v>
      </c>
      <c r="C5196" s="5">
        <v>1011.62</v>
      </c>
      <c r="D5196" s="5">
        <v>616.67999999999995</v>
      </c>
      <c r="E5196" s="5">
        <v>479.25</v>
      </c>
      <c r="F5196" s="5">
        <v>2110</v>
      </c>
      <c r="G5196" s="5">
        <v>7</v>
      </c>
      <c r="H5196" s="5">
        <v>11</v>
      </c>
      <c r="I5196" s="5">
        <v>5</v>
      </c>
    </row>
    <row r="5197" spans="1:9">
      <c r="A5197" s="5" t="s">
        <v>758</v>
      </c>
      <c r="B5197" s="5" t="s">
        <v>11</v>
      </c>
      <c r="C5197" s="5">
        <v>1.38</v>
      </c>
      <c r="D5197" s="5">
        <v>0.59</v>
      </c>
      <c r="E5197" s="5">
        <v>0.5</v>
      </c>
      <c r="F5197" s="5">
        <v>3.3</v>
      </c>
      <c r="G5197" s="5">
        <v>7</v>
      </c>
      <c r="H5197" s="5">
        <v>11</v>
      </c>
      <c r="I5197" s="5">
        <v>2</v>
      </c>
    </row>
    <row r="5198" spans="1:9">
      <c r="A5198" s="5" t="s">
        <v>758</v>
      </c>
      <c r="B5198" s="5" t="s">
        <v>12</v>
      </c>
      <c r="C5198" s="5">
        <v>14.3</v>
      </c>
      <c r="D5198" s="5">
        <v>5.53</v>
      </c>
      <c r="E5198" s="5">
        <v>5.9</v>
      </c>
      <c r="F5198" s="5">
        <v>24.3</v>
      </c>
      <c r="G5198" s="5">
        <v>7</v>
      </c>
      <c r="H5198" s="5">
        <v>11</v>
      </c>
      <c r="I5198" s="5">
        <v>4</v>
      </c>
    </row>
    <row r="5199" spans="1:9">
      <c r="A5199" s="5" t="s">
        <v>758</v>
      </c>
      <c r="B5199" s="5" t="s">
        <v>13</v>
      </c>
      <c r="C5199" s="5">
        <v>0.67</v>
      </c>
      <c r="D5199" s="5">
        <v>0.27</v>
      </c>
      <c r="E5199" s="5">
        <v>0.19</v>
      </c>
      <c r="F5199" s="5">
        <v>1.31</v>
      </c>
      <c r="G5199" s="5">
        <v>7</v>
      </c>
      <c r="H5199" s="5">
        <v>11</v>
      </c>
      <c r="I5199" s="5">
        <v>2</v>
      </c>
    </row>
    <row r="5200" spans="1:9">
      <c r="A5200" s="5" t="s">
        <v>758</v>
      </c>
      <c r="B5200" s="5" t="s">
        <v>14</v>
      </c>
      <c r="C5200" s="5">
        <v>8.02</v>
      </c>
      <c r="D5200" s="5">
        <v>0.16</v>
      </c>
      <c r="E5200" s="5">
        <v>7.7</v>
      </c>
      <c r="F5200" s="5">
        <v>8.2799999999999994</v>
      </c>
      <c r="G5200" s="5">
        <v>7</v>
      </c>
      <c r="H5200" s="5">
        <v>11</v>
      </c>
      <c r="I5200" s="5">
        <v>4</v>
      </c>
    </row>
    <row r="5201" spans="1:9">
      <c r="A5201" s="5" t="s">
        <v>758</v>
      </c>
      <c r="B5201" s="5" t="s">
        <v>15</v>
      </c>
      <c r="C5201" s="5">
        <v>0.66</v>
      </c>
      <c r="D5201" s="5">
        <v>1.1499999999999999</v>
      </c>
      <c r="E5201" s="5">
        <v>0.05</v>
      </c>
      <c r="F5201" s="5">
        <v>4.5999999999999996</v>
      </c>
      <c r="G5201" s="5">
        <v>7</v>
      </c>
      <c r="H5201" s="5">
        <v>11</v>
      </c>
      <c r="I5201" s="5">
        <v>7</v>
      </c>
    </row>
    <row r="5202" spans="1:9">
      <c r="A5202" s="5" t="s">
        <v>758</v>
      </c>
      <c r="B5202" s="5" t="s">
        <v>16</v>
      </c>
      <c r="C5202" s="5">
        <v>83.26</v>
      </c>
      <c r="D5202" s="5">
        <v>13.64</v>
      </c>
      <c r="E5202" s="5">
        <v>61.02</v>
      </c>
      <c r="F5202" s="5">
        <v>118</v>
      </c>
      <c r="G5202" s="5">
        <v>7</v>
      </c>
      <c r="H5202" s="5">
        <v>11</v>
      </c>
      <c r="I5202" s="5">
        <v>2</v>
      </c>
    </row>
    <row r="5203" spans="1:9">
      <c r="A5203" s="5" t="s">
        <v>759</v>
      </c>
      <c r="B5203" s="5" t="s">
        <v>10</v>
      </c>
      <c r="C5203" s="5">
        <v>378.09</v>
      </c>
      <c r="D5203" s="5">
        <v>341.45</v>
      </c>
      <c r="E5203" s="5">
        <v>103</v>
      </c>
      <c r="F5203" s="5">
        <v>709</v>
      </c>
      <c r="G5203" s="5">
        <v>303</v>
      </c>
      <c r="H5203" s="5">
        <v>1011</v>
      </c>
      <c r="I5203" s="5">
        <v>3</v>
      </c>
    </row>
    <row r="5204" spans="1:9">
      <c r="A5204" s="5" t="s">
        <v>759</v>
      </c>
      <c r="B5204" s="5" t="s">
        <v>11</v>
      </c>
      <c r="C5204" s="5">
        <v>2.09</v>
      </c>
      <c r="D5204" s="5">
        <v>0.99</v>
      </c>
      <c r="E5204" s="5">
        <v>0.7</v>
      </c>
      <c r="F5204" s="5">
        <v>4.5999999999999996</v>
      </c>
      <c r="G5204" s="5">
        <v>303</v>
      </c>
      <c r="H5204" s="5">
        <v>1011</v>
      </c>
      <c r="I5204" s="5">
        <v>3</v>
      </c>
    </row>
    <row r="5205" spans="1:9">
      <c r="A5205" s="5" t="s">
        <v>759</v>
      </c>
      <c r="B5205" s="5" t="s">
        <v>12</v>
      </c>
      <c r="C5205" s="5">
        <v>12.07</v>
      </c>
      <c r="D5205" s="5">
        <v>11.88</v>
      </c>
      <c r="E5205" s="5">
        <v>1</v>
      </c>
      <c r="F5205" s="5">
        <v>36.6</v>
      </c>
      <c r="G5205" s="5">
        <v>303</v>
      </c>
      <c r="H5205" s="5">
        <v>1011</v>
      </c>
      <c r="I5205" s="5">
        <v>3</v>
      </c>
    </row>
    <row r="5206" spans="1:9">
      <c r="A5206" s="5" t="s">
        <v>759</v>
      </c>
      <c r="B5206" s="5" t="s">
        <v>13</v>
      </c>
      <c r="C5206" s="5">
        <v>0.85</v>
      </c>
      <c r="D5206" s="5">
        <v>0.4</v>
      </c>
      <c r="E5206" s="5">
        <v>0.23</v>
      </c>
      <c r="F5206" s="5">
        <v>1.84</v>
      </c>
      <c r="G5206" s="5">
        <v>303</v>
      </c>
      <c r="H5206" s="5">
        <v>1011</v>
      </c>
      <c r="I5206" s="5">
        <v>3</v>
      </c>
    </row>
    <row r="5207" spans="1:9">
      <c r="A5207" s="5" t="s">
        <v>759</v>
      </c>
      <c r="B5207" s="5" t="s">
        <v>14</v>
      </c>
      <c r="C5207" s="5">
        <v>7.68</v>
      </c>
      <c r="D5207" s="5">
        <v>0.35</v>
      </c>
      <c r="E5207" s="5">
        <v>7.07</v>
      </c>
      <c r="F5207" s="5">
        <v>8.4</v>
      </c>
      <c r="G5207" s="5">
        <v>303</v>
      </c>
      <c r="H5207" s="5">
        <v>1011</v>
      </c>
      <c r="I5207" s="5">
        <v>3</v>
      </c>
    </row>
    <row r="5208" spans="1:9">
      <c r="A5208" s="5" t="s">
        <v>759</v>
      </c>
      <c r="B5208" s="5" t="s">
        <v>15</v>
      </c>
      <c r="C5208" s="5">
        <v>0.19</v>
      </c>
      <c r="D5208" s="5">
        <v>0.21</v>
      </c>
      <c r="E5208" s="5">
        <v>0.03</v>
      </c>
      <c r="F5208" s="5">
        <v>0.7</v>
      </c>
      <c r="G5208" s="5">
        <v>303</v>
      </c>
      <c r="H5208" s="5">
        <v>1011</v>
      </c>
      <c r="I5208" s="5">
        <v>3</v>
      </c>
    </row>
    <row r="5209" spans="1:9">
      <c r="A5209" s="5" t="s">
        <v>759</v>
      </c>
      <c r="B5209" s="5" t="s">
        <v>16</v>
      </c>
      <c r="C5209" s="5">
        <v>88.54</v>
      </c>
      <c r="D5209" s="5">
        <v>13.34</v>
      </c>
      <c r="E5209" s="5">
        <v>57.15</v>
      </c>
      <c r="F5209" s="5">
        <v>115</v>
      </c>
      <c r="G5209" s="5">
        <v>303</v>
      </c>
      <c r="H5209" s="5">
        <v>1011</v>
      </c>
      <c r="I5209" s="5">
        <v>2</v>
      </c>
    </row>
    <row r="5210" spans="1:9">
      <c r="A5210" s="5" t="s">
        <v>760</v>
      </c>
      <c r="B5210" s="5" t="s">
        <v>10</v>
      </c>
      <c r="C5210" s="5">
        <v>398.31</v>
      </c>
      <c r="D5210" s="5">
        <v>252.15</v>
      </c>
      <c r="E5210" s="5">
        <v>59</v>
      </c>
      <c r="F5210" s="5">
        <v>704</v>
      </c>
      <c r="G5210" s="5">
        <v>8</v>
      </c>
      <c r="H5210" s="5">
        <v>13</v>
      </c>
      <c r="I5210" s="5">
        <v>3</v>
      </c>
    </row>
    <row r="5211" spans="1:9">
      <c r="A5211" s="5" t="s">
        <v>760</v>
      </c>
      <c r="B5211" s="5" t="s">
        <v>11</v>
      </c>
      <c r="C5211" s="5">
        <v>1.6</v>
      </c>
      <c r="D5211" s="5">
        <v>0.74</v>
      </c>
      <c r="E5211" s="5">
        <v>0.9</v>
      </c>
      <c r="F5211" s="5">
        <v>2.7</v>
      </c>
      <c r="G5211" s="5">
        <v>8</v>
      </c>
      <c r="H5211" s="5">
        <v>13</v>
      </c>
      <c r="I5211" s="5">
        <v>3</v>
      </c>
    </row>
    <row r="5212" spans="1:9">
      <c r="A5212" s="5" t="s">
        <v>760</v>
      </c>
      <c r="B5212" s="5" t="s">
        <v>12</v>
      </c>
      <c r="C5212" s="5">
        <v>19.489999999999998</v>
      </c>
      <c r="D5212" s="5">
        <v>15.49</v>
      </c>
      <c r="E5212" s="5">
        <v>2.7</v>
      </c>
      <c r="F5212" s="5">
        <v>55.6</v>
      </c>
      <c r="G5212" s="5">
        <v>8</v>
      </c>
      <c r="H5212" s="5">
        <v>13</v>
      </c>
      <c r="I5212" s="5">
        <v>5</v>
      </c>
    </row>
    <row r="5213" spans="1:9">
      <c r="A5213" s="5" t="s">
        <v>760</v>
      </c>
      <c r="B5213" s="5" t="s">
        <v>13</v>
      </c>
      <c r="C5213" s="5">
        <v>0.65</v>
      </c>
      <c r="D5213" s="5">
        <v>0.19</v>
      </c>
      <c r="E5213" s="5">
        <v>0.45</v>
      </c>
      <c r="F5213" s="5">
        <v>1.17</v>
      </c>
      <c r="G5213" s="5">
        <v>8</v>
      </c>
      <c r="H5213" s="5">
        <v>13</v>
      </c>
      <c r="I5213" s="5">
        <v>2</v>
      </c>
    </row>
    <row r="5214" spans="1:9">
      <c r="A5214" s="5" t="s">
        <v>760</v>
      </c>
      <c r="B5214" s="5" t="s">
        <v>14</v>
      </c>
      <c r="C5214" s="5">
        <v>7.55</v>
      </c>
      <c r="D5214" s="5">
        <v>0.39</v>
      </c>
      <c r="E5214" s="5">
        <v>7.05</v>
      </c>
      <c r="F5214" s="5">
        <v>8.1999999999999993</v>
      </c>
      <c r="G5214" s="5">
        <v>8</v>
      </c>
      <c r="H5214" s="5">
        <v>13</v>
      </c>
      <c r="I5214" s="5">
        <v>3</v>
      </c>
    </row>
    <row r="5215" spans="1:9">
      <c r="A5215" s="5" t="s">
        <v>760</v>
      </c>
      <c r="B5215" s="5" t="s">
        <v>15</v>
      </c>
      <c r="C5215" s="5">
        <v>0.16</v>
      </c>
      <c r="D5215" s="5">
        <v>0.13</v>
      </c>
      <c r="E5215" s="5">
        <v>0.01</v>
      </c>
      <c r="F5215" s="5">
        <v>0.28999999999999998</v>
      </c>
      <c r="G5215" s="5">
        <v>8</v>
      </c>
      <c r="H5215" s="5">
        <v>13</v>
      </c>
      <c r="I5215" s="5">
        <v>2</v>
      </c>
    </row>
    <row r="5216" spans="1:9">
      <c r="A5216" s="5" t="s">
        <v>760</v>
      </c>
      <c r="B5216" s="5" t="s">
        <v>16</v>
      </c>
      <c r="C5216" s="5">
        <v>88.57</v>
      </c>
      <c r="D5216" s="5">
        <v>10</v>
      </c>
      <c r="E5216" s="5">
        <v>74</v>
      </c>
      <c r="F5216" s="5">
        <v>107.9</v>
      </c>
      <c r="G5216" s="5">
        <v>8</v>
      </c>
      <c r="H5216" s="5">
        <v>13</v>
      </c>
      <c r="I5216" s="5">
        <v>2</v>
      </c>
    </row>
    <row r="5217" spans="1:9">
      <c r="A5217" s="5" t="s">
        <v>761</v>
      </c>
      <c r="B5217" s="5" t="s">
        <v>10</v>
      </c>
      <c r="C5217" s="5">
        <v>318.52</v>
      </c>
      <c r="D5217" s="5">
        <v>227.09</v>
      </c>
      <c r="E5217" s="5">
        <v>96.18</v>
      </c>
      <c r="F5217" s="5">
        <v>708.3</v>
      </c>
      <c r="G5217" s="5">
        <v>73</v>
      </c>
      <c r="H5217" s="5">
        <v>286</v>
      </c>
      <c r="I5217" s="5">
        <v>3</v>
      </c>
    </row>
    <row r="5218" spans="1:9">
      <c r="A5218" s="5" t="s">
        <v>761</v>
      </c>
      <c r="B5218" s="5" t="s">
        <v>11</v>
      </c>
      <c r="C5218" s="5">
        <v>2.11</v>
      </c>
      <c r="D5218" s="5">
        <v>1.32</v>
      </c>
      <c r="E5218" s="5">
        <v>0.5</v>
      </c>
      <c r="F5218" s="5">
        <v>4</v>
      </c>
      <c r="G5218" s="5">
        <v>73</v>
      </c>
      <c r="H5218" s="5">
        <v>286</v>
      </c>
      <c r="I5218" s="5">
        <v>3</v>
      </c>
    </row>
    <row r="5219" spans="1:9">
      <c r="A5219" s="5" t="s">
        <v>761</v>
      </c>
      <c r="B5219" s="5" t="s">
        <v>12</v>
      </c>
      <c r="C5219" s="5">
        <v>16.28</v>
      </c>
      <c r="D5219" s="5">
        <v>15.67</v>
      </c>
      <c r="E5219" s="5">
        <v>1.9</v>
      </c>
      <c r="F5219" s="5">
        <v>49.56</v>
      </c>
      <c r="G5219" s="5">
        <v>73</v>
      </c>
      <c r="H5219" s="5">
        <v>286</v>
      </c>
      <c r="I5219" s="5">
        <v>4</v>
      </c>
    </row>
    <row r="5220" spans="1:9">
      <c r="A5220" s="5" t="s">
        <v>761</v>
      </c>
      <c r="B5220" s="5" t="s">
        <v>13</v>
      </c>
      <c r="C5220" s="5">
        <v>0.89</v>
      </c>
      <c r="D5220" s="5">
        <v>0.48</v>
      </c>
      <c r="E5220" s="5">
        <v>0.23</v>
      </c>
      <c r="F5220" s="5">
        <v>1.98</v>
      </c>
      <c r="G5220" s="5">
        <v>73</v>
      </c>
      <c r="H5220" s="5">
        <v>286</v>
      </c>
      <c r="I5220" s="5">
        <v>4</v>
      </c>
    </row>
    <row r="5221" spans="1:9">
      <c r="A5221" s="5" t="s">
        <v>761</v>
      </c>
      <c r="B5221" s="5" t="s">
        <v>14</v>
      </c>
      <c r="C5221" s="5">
        <v>7.36</v>
      </c>
      <c r="D5221" s="5">
        <v>0.45</v>
      </c>
      <c r="E5221" s="5">
        <v>6.8</v>
      </c>
      <c r="F5221" s="5">
        <v>8.17</v>
      </c>
      <c r="G5221" s="5">
        <v>73</v>
      </c>
      <c r="H5221" s="5">
        <v>286</v>
      </c>
      <c r="I5221" s="5">
        <v>3</v>
      </c>
    </row>
    <row r="5222" spans="1:9">
      <c r="A5222" s="5" t="s">
        <v>761</v>
      </c>
      <c r="B5222" s="5" t="s">
        <v>15</v>
      </c>
      <c r="C5222" s="5">
        <v>0.27</v>
      </c>
      <c r="D5222" s="5">
        <v>0.87</v>
      </c>
      <c r="E5222" s="5">
        <v>0.01</v>
      </c>
      <c r="F5222" s="5">
        <v>1.26</v>
      </c>
      <c r="G5222" s="5">
        <v>73</v>
      </c>
      <c r="H5222" s="5">
        <v>286</v>
      </c>
      <c r="I5222" s="5">
        <v>4</v>
      </c>
    </row>
    <row r="5223" spans="1:9">
      <c r="A5223" s="5" t="s">
        <v>761</v>
      </c>
      <c r="B5223" s="5" t="s">
        <v>16</v>
      </c>
      <c r="C5223" s="5">
        <v>88.21</v>
      </c>
      <c r="D5223" s="5">
        <v>15.7</v>
      </c>
      <c r="E5223" s="5">
        <v>69.73</v>
      </c>
      <c r="F5223" s="5">
        <v>106.64</v>
      </c>
      <c r="G5223" s="5">
        <v>73</v>
      </c>
      <c r="H5223" s="5">
        <v>286</v>
      </c>
      <c r="I5223" s="5">
        <v>2</v>
      </c>
    </row>
    <row r="5224" spans="1:9">
      <c r="A5224" s="5" t="s">
        <v>762</v>
      </c>
      <c r="B5224" s="5" t="s">
        <v>10</v>
      </c>
      <c r="C5224" s="5">
        <v>214.02</v>
      </c>
      <c r="D5224" s="5">
        <v>120.63</v>
      </c>
      <c r="E5224" s="5">
        <v>76</v>
      </c>
      <c r="F5224" s="5">
        <v>529.4</v>
      </c>
      <c r="G5224" s="5">
        <v>11</v>
      </c>
      <c r="H5224" s="5">
        <v>11</v>
      </c>
      <c r="I5224" s="5">
        <v>2</v>
      </c>
    </row>
    <row r="5225" spans="1:9">
      <c r="A5225" s="5" t="s">
        <v>762</v>
      </c>
      <c r="B5225" s="5" t="s">
        <v>11</v>
      </c>
      <c r="C5225" s="5">
        <v>1.9</v>
      </c>
      <c r="D5225" s="5">
        <v>1.01</v>
      </c>
      <c r="E5225" s="5">
        <v>0.39</v>
      </c>
      <c r="F5225" s="5">
        <v>4.5599999999999996</v>
      </c>
      <c r="G5225" s="5">
        <v>11</v>
      </c>
      <c r="H5225" s="5">
        <v>11</v>
      </c>
      <c r="I5225" s="5">
        <v>3</v>
      </c>
    </row>
    <row r="5226" spans="1:9">
      <c r="A5226" s="5" t="s">
        <v>762</v>
      </c>
      <c r="B5226" s="5" t="s">
        <v>12</v>
      </c>
      <c r="C5226" s="5">
        <v>15</v>
      </c>
      <c r="D5226" s="5">
        <v>11.36</v>
      </c>
      <c r="E5226" s="5">
        <v>2.5</v>
      </c>
      <c r="F5226" s="5">
        <v>36.56</v>
      </c>
      <c r="G5226" s="5">
        <v>11</v>
      </c>
      <c r="H5226" s="5">
        <v>11</v>
      </c>
      <c r="I5226" s="5">
        <v>4</v>
      </c>
    </row>
    <row r="5227" spans="1:9">
      <c r="A5227" s="5" t="s">
        <v>762</v>
      </c>
      <c r="B5227" s="5" t="s">
        <v>13</v>
      </c>
      <c r="C5227" s="5">
        <v>0.71</v>
      </c>
      <c r="D5227" s="5">
        <v>0.27</v>
      </c>
      <c r="E5227" s="5">
        <v>0.4</v>
      </c>
      <c r="F5227" s="5">
        <v>1.38</v>
      </c>
      <c r="G5227" s="5">
        <v>11</v>
      </c>
      <c r="H5227" s="5">
        <v>11</v>
      </c>
      <c r="I5227" s="5">
        <v>2</v>
      </c>
    </row>
    <row r="5228" spans="1:9">
      <c r="A5228" s="5" t="s">
        <v>762</v>
      </c>
      <c r="B5228" s="5" t="s">
        <v>14</v>
      </c>
      <c r="C5228" s="5">
        <v>7.5</v>
      </c>
      <c r="D5228" s="5">
        <v>0.34</v>
      </c>
      <c r="E5228" s="5">
        <v>6.94</v>
      </c>
      <c r="F5228" s="5">
        <v>8.17</v>
      </c>
      <c r="G5228" s="5">
        <v>11</v>
      </c>
      <c r="H5228" s="5">
        <v>11</v>
      </c>
      <c r="I5228" s="5">
        <v>3</v>
      </c>
    </row>
    <row r="5229" spans="1:9">
      <c r="A5229" s="5" t="s">
        <v>762</v>
      </c>
      <c r="B5229" s="5" t="s">
        <v>15</v>
      </c>
      <c r="C5229" s="5">
        <v>0.1</v>
      </c>
      <c r="D5229" s="5">
        <v>7.0000000000000007E-2</v>
      </c>
      <c r="E5229" s="5">
        <v>0.04</v>
      </c>
      <c r="F5229" s="5">
        <v>0.24</v>
      </c>
      <c r="G5229" s="5">
        <v>11</v>
      </c>
      <c r="H5229" s="5">
        <v>11</v>
      </c>
      <c r="I5229" s="5">
        <v>1</v>
      </c>
    </row>
    <row r="5230" spans="1:9">
      <c r="A5230" s="5" t="s">
        <v>762</v>
      </c>
      <c r="B5230" s="5" t="s">
        <v>16</v>
      </c>
      <c r="C5230" s="5">
        <v>94.18</v>
      </c>
      <c r="D5230" s="5">
        <v>8.65</v>
      </c>
      <c r="E5230" s="5">
        <v>74.84</v>
      </c>
      <c r="F5230" s="5">
        <v>111.78</v>
      </c>
      <c r="G5230" s="5">
        <v>11</v>
      </c>
      <c r="H5230" s="5">
        <v>11</v>
      </c>
      <c r="I5230" s="5">
        <v>3</v>
      </c>
    </row>
    <row r="5231" spans="1:9">
      <c r="A5231" s="5" t="s">
        <v>763</v>
      </c>
      <c r="B5231" s="5" t="s">
        <v>10</v>
      </c>
      <c r="C5231" s="5">
        <v>448.35</v>
      </c>
      <c r="D5231" s="5">
        <v>202.04</v>
      </c>
      <c r="E5231" s="5">
        <v>90</v>
      </c>
      <c r="F5231" s="5">
        <v>716.15</v>
      </c>
      <c r="G5231" s="5">
        <v>1049</v>
      </c>
      <c r="H5231" s="5">
        <v>7632</v>
      </c>
      <c r="I5231" s="5">
        <v>3</v>
      </c>
    </row>
    <row r="5232" spans="1:9">
      <c r="A5232" s="5" t="s">
        <v>763</v>
      </c>
      <c r="B5232" s="5" t="s">
        <v>11</v>
      </c>
      <c r="C5232" s="5">
        <v>1.47</v>
      </c>
      <c r="D5232" s="5">
        <v>1.07</v>
      </c>
      <c r="E5232" s="5">
        <v>0.25</v>
      </c>
      <c r="F5232" s="5">
        <v>3.3</v>
      </c>
      <c r="G5232" s="5">
        <v>1049</v>
      </c>
      <c r="H5232" s="5">
        <v>7632</v>
      </c>
      <c r="I5232" s="5">
        <v>2</v>
      </c>
    </row>
    <row r="5233" spans="1:9">
      <c r="A5233" s="5" t="s">
        <v>763</v>
      </c>
      <c r="B5233" s="5" t="s">
        <v>12</v>
      </c>
      <c r="C5233" s="5">
        <v>10.69</v>
      </c>
      <c r="D5233" s="5">
        <v>11.16</v>
      </c>
      <c r="E5233" s="5">
        <v>1.21</v>
      </c>
      <c r="F5233" s="5">
        <v>39.44</v>
      </c>
      <c r="G5233" s="5">
        <v>1049</v>
      </c>
      <c r="H5233" s="5">
        <v>7632</v>
      </c>
      <c r="I5233" s="5">
        <v>3</v>
      </c>
    </row>
    <row r="5234" spans="1:9">
      <c r="A5234" s="5" t="s">
        <v>763</v>
      </c>
      <c r="B5234" s="5" t="s">
        <v>13</v>
      </c>
      <c r="C5234" s="5">
        <v>0.59</v>
      </c>
      <c r="D5234" s="5">
        <v>0.37</v>
      </c>
      <c r="E5234" s="5">
        <v>0.2</v>
      </c>
      <c r="F5234" s="5">
        <v>1.36</v>
      </c>
      <c r="G5234" s="5">
        <v>1049</v>
      </c>
      <c r="H5234" s="5">
        <v>7632</v>
      </c>
      <c r="I5234" s="5">
        <v>2</v>
      </c>
    </row>
    <row r="5235" spans="1:9">
      <c r="A5235" s="5" t="s">
        <v>763</v>
      </c>
      <c r="B5235" s="5" t="s">
        <v>14</v>
      </c>
      <c r="C5235" s="5">
        <v>7.94</v>
      </c>
      <c r="D5235" s="5">
        <v>0.36</v>
      </c>
      <c r="E5235" s="5">
        <v>7.1</v>
      </c>
      <c r="F5235" s="5">
        <v>8.43</v>
      </c>
      <c r="G5235" s="5">
        <v>1049</v>
      </c>
      <c r="H5235" s="5">
        <v>7632</v>
      </c>
      <c r="I5235" s="5">
        <v>4</v>
      </c>
    </row>
    <row r="5236" spans="1:9">
      <c r="A5236" s="5" t="s">
        <v>763</v>
      </c>
      <c r="B5236" s="5" t="s">
        <v>15</v>
      </c>
      <c r="C5236" s="5">
        <v>0.13</v>
      </c>
      <c r="D5236" s="5">
        <v>0.21</v>
      </c>
      <c r="E5236" s="5">
        <v>0.01</v>
      </c>
      <c r="F5236" s="5">
        <v>0.51</v>
      </c>
      <c r="G5236" s="5">
        <v>1049</v>
      </c>
      <c r="H5236" s="5">
        <v>7632</v>
      </c>
      <c r="I5236" s="5">
        <v>2</v>
      </c>
    </row>
    <row r="5237" spans="1:9">
      <c r="A5237" s="5" t="s">
        <v>763</v>
      </c>
      <c r="B5237" s="5" t="s">
        <v>16</v>
      </c>
      <c r="C5237" s="5">
        <v>97.45</v>
      </c>
      <c r="D5237" s="5">
        <v>13.5</v>
      </c>
      <c r="E5237" s="5">
        <v>70.98</v>
      </c>
      <c r="F5237" s="5">
        <v>117</v>
      </c>
      <c r="G5237" s="5">
        <v>1049</v>
      </c>
      <c r="H5237" s="5">
        <v>7632</v>
      </c>
      <c r="I5237" s="5">
        <v>4</v>
      </c>
    </row>
    <row r="5238" spans="1:9">
      <c r="A5238" s="5" t="s">
        <v>764</v>
      </c>
      <c r="B5238" s="5" t="s">
        <v>10</v>
      </c>
      <c r="C5238" s="5">
        <v>330.21</v>
      </c>
      <c r="D5238" s="5">
        <v>316.13</v>
      </c>
      <c r="E5238" s="5">
        <v>62.3</v>
      </c>
      <c r="F5238" s="5">
        <v>985.1</v>
      </c>
      <c r="G5238" s="5">
        <v>17</v>
      </c>
      <c r="H5238" s="5">
        <v>26</v>
      </c>
      <c r="I5238" s="5">
        <v>3</v>
      </c>
    </row>
    <row r="5239" spans="1:9">
      <c r="A5239" s="5" t="s">
        <v>764</v>
      </c>
      <c r="B5239" s="5" t="s">
        <v>11</v>
      </c>
      <c r="C5239" s="5">
        <v>1.52</v>
      </c>
      <c r="D5239" s="5">
        <v>0.76</v>
      </c>
      <c r="E5239" s="5">
        <v>0.25</v>
      </c>
      <c r="F5239" s="5">
        <v>2.9</v>
      </c>
      <c r="G5239" s="5">
        <v>17</v>
      </c>
      <c r="H5239" s="5">
        <v>26</v>
      </c>
      <c r="I5239" s="5">
        <v>2</v>
      </c>
    </row>
    <row r="5240" spans="1:9">
      <c r="A5240" s="5" t="s">
        <v>764</v>
      </c>
      <c r="B5240" s="5" t="s">
        <v>12</v>
      </c>
      <c r="C5240" s="5">
        <v>14.24</v>
      </c>
      <c r="D5240" s="5">
        <v>14.2</v>
      </c>
      <c r="E5240" s="5">
        <v>0.8</v>
      </c>
      <c r="F5240" s="5">
        <v>48.5</v>
      </c>
      <c r="G5240" s="5">
        <v>17</v>
      </c>
      <c r="H5240" s="5">
        <v>26</v>
      </c>
      <c r="I5240" s="5">
        <v>4</v>
      </c>
    </row>
    <row r="5241" spans="1:9">
      <c r="A5241" s="5" t="s">
        <v>764</v>
      </c>
      <c r="B5241" s="5" t="s">
        <v>13</v>
      </c>
      <c r="C5241" s="5">
        <v>0.77</v>
      </c>
      <c r="D5241" s="5">
        <v>0.45</v>
      </c>
      <c r="E5241" s="5">
        <v>0.22</v>
      </c>
      <c r="F5241" s="5">
        <v>1.29</v>
      </c>
      <c r="G5241" s="5">
        <v>17</v>
      </c>
      <c r="H5241" s="5">
        <v>26</v>
      </c>
      <c r="I5241" s="5">
        <v>3</v>
      </c>
    </row>
    <row r="5242" spans="1:9">
      <c r="A5242" s="5" t="s">
        <v>764</v>
      </c>
      <c r="B5242" s="5" t="s">
        <v>14</v>
      </c>
      <c r="C5242" s="5">
        <v>7.41</v>
      </c>
      <c r="D5242" s="5">
        <v>0.36</v>
      </c>
      <c r="E5242" s="5">
        <v>6.91</v>
      </c>
      <c r="F5242" s="5">
        <v>8</v>
      </c>
      <c r="G5242" s="5">
        <v>17</v>
      </c>
      <c r="H5242" s="5">
        <v>26</v>
      </c>
      <c r="I5242" s="5">
        <v>3</v>
      </c>
    </row>
    <row r="5243" spans="1:9">
      <c r="A5243" s="5" t="s">
        <v>764</v>
      </c>
      <c r="B5243" s="5" t="s">
        <v>15</v>
      </c>
      <c r="C5243" s="5">
        <v>0.41</v>
      </c>
      <c r="D5243" s="5">
        <v>0.81</v>
      </c>
      <c r="E5243" s="5">
        <v>0.01</v>
      </c>
      <c r="F5243" s="5">
        <v>0.53</v>
      </c>
      <c r="G5243" s="5">
        <v>17</v>
      </c>
      <c r="H5243" s="5">
        <v>26</v>
      </c>
      <c r="I5243" s="5">
        <v>5</v>
      </c>
    </row>
    <row r="5244" spans="1:9">
      <c r="A5244" s="5" t="s">
        <v>764</v>
      </c>
      <c r="B5244" s="5" t="s">
        <v>16</v>
      </c>
      <c r="C5244" s="5">
        <v>79.150000000000006</v>
      </c>
      <c r="D5244" s="5">
        <v>22.32</v>
      </c>
      <c r="E5244" s="5">
        <v>56.21</v>
      </c>
      <c r="F5244" s="5">
        <v>108.95</v>
      </c>
      <c r="G5244" s="5">
        <v>17</v>
      </c>
      <c r="H5244" s="5">
        <v>26</v>
      </c>
      <c r="I5244" s="5">
        <v>1</v>
      </c>
    </row>
    <row r="5245" spans="1:9">
      <c r="A5245" s="5" t="s">
        <v>765</v>
      </c>
      <c r="B5245" s="5" t="s">
        <v>10</v>
      </c>
      <c r="C5245" s="5">
        <v>164.27</v>
      </c>
      <c r="D5245" s="5">
        <v>136.18</v>
      </c>
      <c r="E5245" s="5">
        <v>63.68</v>
      </c>
      <c r="F5245" s="5">
        <v>445.65</v>
      </c>
      <c r="G5245" s="5">
        <v>144</v>
      </c>
      <c r="H5245" s="5">
        <v>329</v>
      </c>
      <c r="I5245" s="5">
        <v>2</v>
      </c>
    </row>
    <row r="5246" spans="1:9">
      <c r="A5246" s="5" t="s">
        <v>765</v>
      </c>
      <c r="B5246" s="5" t="s">
        <v>11</v>
      </c>
      <c r="C5246" s="5">
        <v>1.57</v>
      </c>
      <c r="D5246" s="5">
        <v>0.54</v>
      </c>
      <c r="E5246" s="5">
        <v>0.6</v>
      </c>
      <c r="F5246" s="5">
        <v>3.19</v>
      </c>
      <c r="G5246" s="5">
        <v>144</v>
      </c>
      <c r="H5246" s="5">
        <v>329</v>
      </c>
      <c r="I5246" s="5">
        <v>3</v>
      </c>
    </row>
    <row r="5247" spans="1:9">
      <c r="A5247" s="5" t="s">
        <v>765</v>
      </c>
      <c r="B5247" s="5" t="s">
        <v>12</v>
      </c>
      <c r="C5247" s="5">
        <v>11.86</v>
      </c>
      <c r="D5247" s="5">
        <v>14.64</v>
      </c>
      <c r="E5247" s="5">
        <v>1.6</v>
      </c>
      <c r="F5247" s="5">
        <v>43.19</v>
      </c>
      <c r="G5247" s="5">
        <v>144</v>
      </c>
      <c r="H5247" s="5">
        <v>329</v>
      </c>
      <c r="I5247" s="5">
        <v>3</v>
      </c>
    </row>
    <row r="5248" spans="1:9">
      <c r="A5248" s="5" t="s">
        <v>765</v>
      </c>
      <c r="B5248" s="5" t="s">
        <v>13</v>
      </c>
      <c r="C5248" s="5">
        <v>0.66</v>
      </c>
      <c r="D5248" s="5">
        <v>0.26</v>
      </c>
      <c r="E5248" s="5">
        <v>0.23</v>
      </c>
      <c r="F5248" s="5">
        <v>1.49</v>
      </c>
      <c r="G5248" s="5">
        <v>144</v>
      </c>
      <c r="H5248" s="5">
        <v>329</v>
      </c>
      <c r="I5248" s="5">
        <v>2</v>
      </c>
    </row>
    <row r="5249" spans="1:9">
      <c r="A5249" s="5" t="s">
        <v>765</v>
      </c>
      <c r="B5249" s="5" t="s">
        <v>14</v>
      </c>
      <c r="C5249" s="5">
        <v>7.39</v>
      </c>
      <c r="D5249" s="5">
        <v>0.33</v>
      </c>
      <c r="E5249" s="5">
        <v>6.7</v>
      </c>
      <c r="F5249" s="5">
        <v>8.1</v>
      </c>
      <c r="G5249" s="5">
        <v>144</v>
      </c>
      <c r="H5249" s="5">
        <v>329</v>
      </c>
      <c r="I5249" s="5">
        <v>3</v>
      </c>
    </row>
    <row r="5250" spans="1:9">
      <c r="A5250" s="5" t="s">
        <v>765</v>
      </c>
      <c r="B5250" s="5" t="s">
        <v>15</v>
      </c>
      <c r="C5250" s="5">
        <v>0.13</v>
      </c>
      <c r="D5250" s="5">
        <v>0.13</v>
      </c>
      <c r="E5250" s="5">
        <v>0.01</v>
      </c>
      <c r="F5250" s="5">
        <v>0.43</v>
      </c>
      <c r="G5250" s="5">
        <v>144</v>
      </c>
      <c r="H5250" s="5">
        <v>329</v>
      </c>
      <c r="I5250" s="5">
        <v>2</v>
      </c>
    </row>
    <row r="5251" spans="1:9">
      <c r="A5251" s="5" t="s">
        <v>765</v>
      </c>
      <c r="B5251" s="5" t="s">
        <v>16</v>
      </c>
      <c r="C5251" s="5">
        <v>94.89</v>
      </c>
      <c r="D5251" s="5">
        <v>7.69</v>
      </c>
      <c r="E5251" s="5">
        <v>75</v>
      </c>
      <c r="F5251" s="5">
        <v>112.44</v>
      </c>
      <c r="G5251" s="5">
        <v>144</v>
      </c>
      <c r="H5251" s="5">
        <v>329</v>
      </c>
      <c r="I5251" s="5">
        <v>3</v>
      </c>
    </row>
    <row r="5252" spans="1:9">
      <c r="A5252" s="5" t="s">
        <v>766</v>
      </c>
      <c r="B5252" s="5" t="s">
        <v>10</v>
      </c>
      <c r="C5252" s="5">
        <v>313.37</v>
      </c>
      <c r="D5252" s="5">
        <v>175.05</v>
      </c>
      <c r="E5252" s="5">
        <v>36.4</v>
      </c>
      <c r="F5252" s="5">
        <v>560.5</v>
      </c>
      <c r="G5252" s="5">
        <v>9</v>
      </c>
      <c r="H5252" s="5">
        <v>16</v>
      </c>
      <c r="I5252" s="5">
        <v>3</v>
      </c>
    </row>
    <row r="5253" spans="1:9">
      <c r="A5253" s="5" t="s">
        <v>766</v>
      </c>
      <c r="B5253" s="5" t="s">
        <v>11</v>
      </c>
      <c r="C5253" s="5">
        <v>1.03</v>
      </c>
      <c r="D5253" s="5">
        <v>0.57999999999999996</v>
      </c>
      <c r="E5253" s="5">
        <v>0.25</v>
      </c>
      <c r="F5253" s="5">
        <v>1.73</v>
      </c>
      <c r="G5253" s="5">
        <v>9</v>
      </c>
      <c r="H5253" s="5">
        <v>16</v>
      </c>
      <c r="I5253" s="5">
        <v>1</v>
      </c>
    </row>
    <row r="5254" spans="1:9">
      <c r="A5254" s="5" t="s">
        <v>766</v>
      </c>
      <c r="B5254" s="5" t="s">
        <v>12</v>
      </c>
      <c r="C5254" s="5">
        <v>11.25</v>
      </c>
      <c r="D5254" s="5">
        <v>10.79</v>
      </c>
      <c r="E5254" s="5">
        <v>0.5</v>
      </c>
      <c r="F5254" s="5">
        <v>29.35</v>
      </c>
      <c r="G5254" s="5">
        <v>9</v>
      </c>
      <c r="H5254" s="5">
        <v>16</v>
      </c>
      <c r="I5254" s="5">
        <v>3</v>
      </c>
    </row>
    <row r="5255" spans="1:9">
      <c r="A5255" s="5" t="s">
        <v>766</v>
      </c>
      <c r="B5255" s="5" t="s">
        <v>13</v>
      </c>
      <c r="C5255" s="5">
        <v>0.43</v>
      </c>
      <c r="D5255" s="5">
        <v>0.16</v>
      </c>
      <c r="E5255" s="5">
        <v>0.19</v>
      </c>
      <c r="F5255" s="5">
        <v>0.69</v>
      </c>
      <c r="G5255" s="5">
        <v>9</v>
      </c>
      <c r="H5255" s="5">
        <v>16</v>
      </c>
      <c r="I5255" s="5">
        <v>1</v>
      </c>
    </row>
    <row r="5256" spans="1:9">
      <c r="A5256" s="5" t="s">
        <v>766</v>
      </c>
      <c r="B5256" s="5" t="s">
        <v>14</v>
      </c>
      <c r="C5256" s="5">
        <v>7.82</v>
      </c>
      <c r="D5256" s="5">
        <v>0.28000000000000003</v>
      </c>
      <c r="E5256" s="5">
        <v>7.16</v>
      </c>
      <c r="F5256" s="5">
        <v>8.1</v>
      </c>
      <c r="G5256" s="5">
        <v>9</v>
      </c>
      <c r="H5256" s="5">
        <v>16</v>
      </c>
      <c r="I5256" s="5">
        <v>3</v>
      </c>
    </row>
    <row r="5257" spans="1:9">
      <c r="A5257" s="5" t="s">
        <v>766</v>
      </c>
      <c r="B5257" s="5" t="s">
        <v>15</v>
      </c>
      <c r="C5257" s="5">
        <v>0.1</v>
      </c>
      <c r="D5257" s="5">
        <v>0.14000000000000001</v>
      </c>
      <c r="E5257" s="5">
        <v>0</v>
      </c>
      <c r="F5257" s="5">
        <v>0.21</v>
      </c>
      <c r="G5257" s="5">
        <v>9</v>
      </c>
      <c r="H5257" s="5">
        <v>16</v>
      </c>
      <c r="I5257" s="5">
        <v>1</v>
      </c>
    </row>
    <row r="5258" spans="1:9">
      <c r="A5258" s="5" t="s">
        <v>766</v>
      </c>
      <c r="B5258" s="5" t="s">
        <v>16</v>
      </c>
      <c r="C5258" s="5">
        <v>91.5</v>
      </c>
      <c r="D5258" s="5">
        <v>6.74</v>
      </c>
      <c r="E5258" s="5">
        <v>74.06</v>
      </c>
      <c r="F5258" s="5">
        <v>103.7</v>
      </c>
      <c r="G5258" s="5">
        <v>9</v>
      </c>
      <c r="H5258" s="5">
        <v>16</v>
      </c>
      <c r="I5258" s="5">
        <v>3</v>
      </c>
    </row>
    <row r="5259" spans="1:9">
      <c r="A5259" s="5" t="s">
        <v>767</v>
      </c>
      <c r="B5259" s="5" t="s">
        <v>10</v>
      </c>
      <c r="C5259" s="5">
        <v>423.53</v>
      </c>
      <c r="D5259" s="5">
        <v>227.54</v>
      </c>
      <c r="E5259" s="5">
        <v>95</v>
      </c>
      <c r="F5259" s="5">
        <v>747</v>
      </c>
      <c r="G5259" s="5">
        <v>1905</v>
      </c>
      <c r="H5259" s="5">
        <v>4300</v>
      </c>
      <c r="I5259" s="5">
        <v>3</v>
      </c>
    </row>
    <row r="5260" spans="1:9">
      <c r="A5260" s="5" t="s">
        <v>767</v>
      </c>
      <c r="B5260" s="5" t="s">
        <v>11</v>
      </c>
      <c r="C5260" s="5">
        <v>1.76</v>
      </c>
      <c r="D5260" s="5">
        <v>1.1200000000000001</v>
      </c>
      <c r="E5260" s="5">
        <v>0.25</v>
      </c>
      <c r="F5260" s="5">
        <v>3.8</v>
      </c>
      <c r="G5260" s="5">
        <v>1905</v>
      </c>
      <c r="H5260" s="5">
        <v>4300</v>
      </c>
      <c r="I5260" s="5">
        <v>3</v>
      </c>
    </row>
    <row r="5261" spans="1:9">
      <c r="A5261" s="5" t="s">
        <v>767</v>
      </c>
      <c r="B5261" s="5" t="s">
        <v>12</v>
      </c>
      <c r="C5261" s="5">
        <v>12.13</v>
      </c>
      <c r="D5261" s="5">
        <v>10.66</v>
      </c>
      <c r="E5261" s="5">
        <v>1.8</v>
      </c>
      <c r="F5261" s="5">
        <v>37.4</v>
      </c>
      <c r="G5261" s="5">
        <v>1905</v>
      </c>
      <c r="H5261" s="5">
        <v>4300</v>
      </c>
      <c r="I5261" s="5">
        <v>3</v>
      </c>
    </row>
    <row r="5262" spans="1:9">
      <c r="A5262" s="5" t="s">
        <v>767</v>
      </c>
      <c r="B5262" s="5" t="s">
        <v>13</v>
      </c>
      <c r="C5262" s="5">
        <v>0.77</v>
      </c>
      <c r="D5262" s="5">
        <v>0.5</v>
      </c>
      <c r="E5262" s="5">
        <v>0.21</v>
      </c>
      <c r="F5262" s="5">
        <v>1.6</v>
      </c>
      <c r="G5262" s="5">
        <v>1905</v>
      </c>
      <c r="H5262" s="5">
        <v>4300</v>
      </c>
      <c r="I5262" s="5">
        <v>3</v>
      </c>
    </row>
    <row r="5263" spans="1:9">
      <c r="A5263" s="5" t="s">
        <v>767</v>
      </c>
      <c r="B5263" s="5" t="s">
        <v>14</v>
      </c>
      <c r="C5263" s="5">
        <v>7.77</v>
      </c>
      <c r="D5263" s="5">
        <v>0.36</v>
      </c>
      <c r="E5263" s="5">
        <v>7.04</v>
      </c>
      <c r="F5263" s="5">
        <v>8.36</v>
      </c>
      <c r="G5263" s="5">
        <v>1905</v>
      </c>
      <c r="H5263" s="5">
        <v>4300</v>
      </c>
      <c r="I5263" s="5">
        <v>3</v>
      </c>
    </row>
    <row r="5264" spans="1:9">
      <c r="A5264" s="5" t="s">
        <v>767</v>
      </c>
      <c r="B5264" s="5" t="s">
        <v>15</v>
      </c>
      <c r="C5264" s="5">
        <v>0.34</v>
      </c>
      <c r="D5264" s="5">
        <v>0.95</v>
      </c>
      <c r="E5264" s="5">
        <v>0.01</v>
      </c>
      <c r="F5264" s="5">
        <v>0.74</v>
      </c>
      <c r="G5264" s="5">
        <v>1905</v>
      </c>
      <c r="H5264" s="5">
        <v>4300</v>
      </c>
      <c r="I5264" s="5">
        <v>5</v>
      </c>
    </row>
    <row r="5265" spans="1:9">
      <c r="A5265" s="5" t="s">
        <v>767</v>
      </c>
      <c r="B5265" s="5" t="s">
        <v>16</v>
      </c>
      <c r="C5265" s="5">
        <v>88.32</v>
      </c>
      <c r="D5265" s="5">
        <v>14.94</v>
      </c>
      <c r="E5265" s="5">
        <v>61.93</v>
      </c>
      <c r="F5265" s="5">
        <v>113.3</v>
      </c>
      <c r="G5265" s="5">
        <v>1905</v>
      </c>
      <c r="H5265" s="5">
        <v>4300</v>
      </c>
      <c r="I5265" s="5">
        <v>2</v>
      </c>
    </row>
    <row r="5266" spans="1:9">
      <c r="A5266" s="5" t="s">
        <v>768</v>
      </c>
      <c r="B5266" s="5" t="s">
        <v>10</v>
      </c>
      <c r="C5266" s="5">
        <v>414.39</v>
      </c>
      <c r="D5266" s="5">
        <v>132.6</v>
      </c>
      <c r="E5266" s="5">
        <v>256.3</v>
      </c>
      <c r="F5266" s="5">
        <v>760.5</v>
      </c>
      <c r="G5266" s="5">
        <v>13</v>
      </c>
      <c r="H5266" s="5">
        <v>54</v>
      </c>
      <c r="I5266" s="5">
        <v>3</v>
      </c>
    </row>
    <row r="5267" spans="1:9">
      <c r="A5267" s="5" t="s">
        <v>768</v>
      </c>
      <c r="B5267" s="5" t="s">
        <v>11</v>
      </c>
      <c r="C5267" s="5">
        <v>1.1299999999999999</v>
      </c>
      <c r="D5267" s="5">
        <v>0.75</v>
      </c>
      <c r="E5267" s="5">
        <v>0.5</v>
      </c>
      <c r="F5267" s="5">
        <v>3.11</v>
      </c>
      <c r="G5267" s="5">
        <v>13</v>
      </c>
      <c r="H5267" s="5">
        <v>54</v>
      </c>
      <c r="I5267" s="5">
        <v>1</v>
      </c>
    </row>
    <row r="5268" spans="1:9">
      <c r="A5268" s="5" t="s">
        <v>768</v>
      </c>
      <c r="B5268" s="5" t="s">
        <v>12</v>
      </c>
      <c r="C5268" s="5">
        <v>20.66</v>
      </c>
      <c r="D5268" s="5">
        <v>8.6999999999999993</v>
      </c>
      <c r="E5268" s="5">
        <v>11.84</v>
      </c>
      <c r="F5268" s="5">
        <v>41.45</v>
      </c>
      <c r="G5268" s="5">
        <v>13</v>
      </c>
      <c r="H5268" s="5">
        <v>54</v>
      </c>
      <c r="I5268" s="5">
        <v>5</v>
      </c>
    </row>
    <row r="5269" spans="1:9">
      <c r="A5269" s="5" t="s">
        <v>768</v>
      </c>
      <c r="B5269" s="5" t="s">
        <v>13</v>
      </c>
      <c r="C5269" s="5">
        <v>0.36</v>
      </c>
      <c r="D5269" s="5">
        <v>0.31</v>
      </c>
      <c r="E5269" s="5">
        <v>0.16</v>
      </c>
      <c r="F5269" s="5">
        <v>1.22</v>
      </c>
      <c r="G5269" s="5">
        <v>13</v>
      </c>
      <c r="H5269" s="5">
        <v>54</v>
      </c>
      <c r="I5269" s="5">
        <v>1</v>
      </c>
    </row>
    <row r="5270" spans="1:9">
      <c r="A5270" s="5" t="s">
        <v>768</v>
      </c>
      <c r="B5270" s="5" t="s">
        <v>14</v>
      </c>
      <c r="C5270" s="5">
        <v>7.59</v>
      </c>
      <c r="D5270" s="5">
        <v>0.26</v>
      </c>
      <c r="E5270" s="5">
        <v>7.35</v>
      </c>
      <c r="F5270" s="5">
        <v>8.1999999999999993</v>
      </c>
      <c r="G5270" s="5">
        <v>13</v>
      </c>
      <c r="H5270" s="5">
        <v>54</v>
      </c>
      <c r="I5270" s="5">
        <v>3</v>
      </c>
    </row>
    <row r="5271" spans="1:9">
      <c r="A5271" s="5" t="s">
        <v>768</v>
      </c>
      <c r="B5271" s="5" t="s">
        <v>15</v>
      </c>
      <c r="C5271" s="5">
        <v>0.09</v>
      </c>
      <c r="D5271" s="5">
        <v>0.03</v>
      </c>
      <c r="E5271" s="5">
        <v>0.02</v>
      </c>
      <c r="F5271" s="5">
        <v>0.21</v>
      </c>
      <c r="G5271" s="5">
        <v>13</v>
      </c>
      <c r="H5271" s="5">
        <v>54</v>
      </c>
      <c r="I5271" s="5">
        <v>1</v>
      </c>
    </row>
    <row r="5272" spans="1:9">
      <c r="A5272" s="5" t="s">
        <v>768</v>
      </c>
      <c r="B5272" s="5" t="s">
        <v>16</v>
      </c>
      <c r="C5272" s="5">
        <v>95.99</v>
      </c>
      <c r="D5272" s="5">
        <v>4.3</v>
      </c>
      <c r="E5272" s="5">
        <v>77.09</v>
      </c>
      <c r="F5272" s="5">
        <v>106.23</v>
      </c>
      <c r="G5272" s="5">
        <v>13</v>
      </c>
      <c r="H5272" s="5">
        <v>54</v>
      </c>
      <c r="I5272" s="5">
        <v>3</v>
      </c>
    </row>
    <row r="5273" spans="1:9">
      <c r="A5273" s="5" t="s">
        <v>769</v>
      </c>
      <c r="B5273" s="5" t="s">
        <v>10</v>
      </c>
      <c r="C5273" s="5">
        <v>102.34</v>
      </c>
      <c r="D5273" s="5">
        <v>112.78</v>
      </c>
      <c r="E5273" s="5">
        <v>22.5</v>
      </c>
      <c r="F5273" s="5">
        <v>561</v>
      </c>
      <c r="G5273" s="5">
        <v>102</v>
      </c>
      <c r="H5273" s="5">
        <v>561</v>
      </c>
      <c r="I5273" s="5">
        <v>1</v>
      </c>
    </row>
    <row r="5274" spans="1:9">
      <c r="A5274" s="5" t="s">
        <v>769</v>
      </c>
      <c r="B5274" s="5" t="s">
        <v>11</v>
      </c>
      <c r="C5274" s="5">
        <v>1.1499999999999999</v>
      </c>
      <c r="D5274" s="5">
        <v>0.46</v>
      </c>
      <c r="E5274" s="5">
        <v>0.25</v>
      </c>
      <c r="F5274" s="5">
        <v>2.5</v>
      </c>
      <c r="G5274" s="5">
        <v>102</v>
      </c>
      <c r="H5274" s="5">
        <v>561</v>
      </c>
      <c r="I5274" s="5">
        <v>2</v>
      </c>
    </row>
    <row r="5275" spans="1:9">
      <c r="A5275" s="5" t="s">
        <v>769</v>
      </c>
      <c r="B5275" s="5" t="s">
        <v>12</v>
      </c>
      <c r="C5275" s="5">
        <v>6.51</v>
      </c>
      <c r="D5275" s="5">
        <v>8.32</v>
      </c>
      <c r="E5275" s="5">
        <v>1.05</v>
      </c>
      <c r="F5275" s="5">
        <v>22.9</v>
      </c>
      <c r="G5275" s="5">
        <v>102</v>
      </c>
      <c r="H5275" s="5">
        <v>561</v>
      </c>
      <c r="I5275" s="5">
        <v>2</v>
      </c>
    </row>
    <row r="5276" spans="1:9">
      <c r="A5276" s="5" t="s">
        <v>769</v>
      </c>
      <c r="B5276" s="5" t="s">
        <v>13</v>
      </c>
      <c r="C5276" s="5">
        <v>0.45</v>
      </c>
      <c r="D5276" s="5">
        <v>0.22</v>
      </c>
      <c r="E5276" s="5">
        <v>0.2</v>
      </c>
      <c r="F5276" s="5">
        <v>1.1499999999999999</v>
      </c>
      <c r="G5276" s="5">
        <v>102</v>
      </c>
      <c r="H5276" s="5">
        <v>561</v>
      </c>
      <c r="I5276" s="5">
        <v>1</v>
      </c>
    </row>
    <row r="5277" spans="1:9">
      <c r="A5277" s="5" t="s">
        <v>769</v>
      </c>
      <c r="B5277" s="5" t="s">
        <v>14</v>
      </c>
      <c r="C5277" s="5">
        <v>6.9</v>
      </c>
      <c r="D5277" s="5">
        <v>0.4</v>
      </c>
      <c r="E5277" s="5">
        <v>6.03</v>
      </c>
      <c r="F5277" s="5">
        <v>8</v>
      </c>
      <c r="G5277" s="5">
        <v>102</v>
      </c>
      <c r="H5277" s="5">
        <v>561</v>
      </c>
      <c r="I5277" s="5">
        <v>2</v>
      </c>
    </row>
    <row r="5278" spans="1:9">
      <c r="A5278" s="5" t="s">
        <v>769</v>
      </c>
      <c r="B5278" s="5" t="s">
        <v>15</v>
      </c>
      <c r="C5278" s="5">
        <v>0.04</v>
      </c>
      <c r="D5278" s="5">
        <v>0.04</v>
      </c>
      <c r="E5278" s="5">
        <v>0.01</v>
      </c>
      <c r="F5278" s="5">
        <v>0.16</v>
      </c>
      <c r="G5278" s="5">
        <v>102</v>
      </c>
      <c r="H5278" s="5">
        <v>561</v>
      </c>
      <c r="I5278" s="5">
        <v>1</v>
      </c>
    </row>
    <row r="5279" spans="1:9">
      <c r="A5279" s="5" t="s">
        <v>769</v>
      </c>
      <c r="B5279" s="5" t="s">
        <v>16</v>
      </c>
      <c r="C5279" s="5">
        <v>94.98</v>
      </c>
      <c r="D5279" s="5">
        <v>7.36</v>
      </c>
      <c r="E5279" s="5">
        <v>75</v>
      </c>
      <c r="F5279" s="5">
        <v>112</v>
      </c>
      <c r="G5279" s="5">
        <v>102</v>
      </c>
      <c r="H5279" s="5">
        <v>561</v>
      </c>
      <c r="I5279" s="5">
        <v>3</v>
      </c>
    </row>
    <row r="5280" spans="1:9">
      <c r="A5280" s="5" t="s">
        <v>770</v>
      </c>
      <c r="B5280" s="5" t="s">
        <v>10</v>
      </c>
      <c r="C5280" s="5">
        <v>182.46</v>
      </c>
      <c r="D5280" s="5">
        <v>137.09</v>
      </c>
      <c r="E5280" s="5">
        <v>74.05</v>
      </c>
      <c r="F5280" s="5">
        <v>502.45</v>
      </c>
      <c r="G5280" s="5">
        <v>9</v>
      </c>
      <c r="H5280" s="5">
        <v>32</v>
      </c>
      <c r="I5280" s="5">
        <v>2</v>
      </c>
    </row>
    <row r="5281" spans="1:9">
      <c r="A5281" s="5" t="s">
        <v>770</v>
      </c>
      <c r="B5281" s="5" t="s">
        <v>11</v>
      </c>
      <c r="C5281" s="5">
        <v>0.78</v>
      </c>
      <c r="D5281" s="5">
        <v>0.46</v>
      </c>
      <c r="E5281" s="5">
        <v>0.25</v>
      </c>
      <c r="F5281" s="5">
        <v>2.6</v>
      </c>
      <c r="G5281" s="5">
        <v>9</v>
      </c>
      <c r="H5281" s="5">
        <v>32</v>
      </c>
      <c r="I5281" s="5">
        <v>1</v>
      </c>
    </row>
    <row r="5282" spans="1:9">
      <c r="A5282" s="5" t="s">
        <v>770</v>
      </c>
      <c r="B5282" s="5" t="s">
        <v>12</v>
      </c>
      <c r="C5282" s="5">
        <v>3.71</v>
      </c>
      <c r="D5282" s="5">
        <v>5.96</v>
      </c>
      <c r="E5282" s="5">
        <v>1.1599999999999999</v>
      </c>
      <c r="F5282" s="5">
        <v>39.92</v>
      </c>
      <c r="G5282" s="5">
        <v>9</v>
      </c>
      <c r="H5282" s="5">
        <v>32</v>
      </c>
      <c r="I5282" s="5">
        <v>1</v>
      </c>
    </row>
    <row r="5283" spans="1:9">
      <c r="A5283" s="5" t="s">
        <v>770</v>
      </c>
      <c r="B5283" s="5" t="s">
        <v>13</v>
      </c>
      <c r="C5283" s="5">
        <v>0.47</v>
      </c>
      <c r="D5283" s="5">
        <v>0.08</v>
      </c>
      <c r="E5283" s="5">
        <v>0.22</v>
      </c>
      <c r="F5283" s="5">
        <v>1.05</v>
      </c>
      <c r="G5283" s="5">
        <v>9</v>
      </c>
      <c r="H5283" s="5">
        <v>32</v>
      </c>
      <c r="I5283" s="5">
        <v>1</v>
      </c>
    </row>
    <row r="5284" spans="1:9">
      <c r="A5284" s="5" t="s">
        <v>770</v>
      </c>
      <c r="B5284" s="5" t="s">
        <v>14</v>
      </c>
      <c r="C5284" s="5">
        <v>8.1999999999999993</v>
      </c>
      <c r="D5284" s="5">
        <v>0.56999999999999995</v>
      </c>
      <c r="E5284" s="5">
        <v>7.46</v>
      </c>
      <c r="F5284" s="5">
        <v>9.0299999999999994</v>
      </c>
      <c r="G5284" s="5">
        <v>9</v>
      </c>
      <c r="H5284" s="5">
        <v>32</v>
      </c>
      <c r="I5284" s="5">
        <v>4</v>
      </c>
    </row>
    <row r="5285" spans="1:9">
      <c r="A5285" s="5" t="s">
        <v>770</v>
      </c>
      <c r="B5285" s="5" t="s">
        <v>15</v>
      </c>
      <c r="C5285" s="5">
        <v>0.02</v>
      </c>
      <c r="D5285" s="5">
        <v>0.05</v>
      </c>
      <c r="E5285" s="5">
        <v>0</v>
      </c>
      <c r="F5285" s="5">
        <v>0.3</v>
      </c>
      <c r="G5285" s="5">
        <v>9</v>
      </c>
      <c r="H5285" s="5">
        <v>32</v>
      </c>
      <c r="I5285" s="5">
        <v>1</v>
      </c>
    </row>
    <row r="5286" spans="1:9">
      <c r="A5286" s="5" t="s">
        <v>770</v>
      </c>
      <c r="B5286" s="5" t="s">
        <v>16</v>
      </c>
      <c r="C5286" s="5">
        <v>107.97</v>
      </c>
      <c r="D5286" s="5">
        <v>9.0299999999999994</v>
      </c>
      <c r="E5286" s="5">
        <v>83.35</v>
      </c>
      <c r="F5286" s="5">
        <v>118.77</v>
      </c>
      <c r="G5286" s="5">
        <v>9</v>
      </c>
      <c r="H5286" s="5">
        <v>32</v>
      </c>
      <c r="I5286" s="5">
        <v>4</v>
      </c>
    </row>
    <row r="5287" spans="1:9">
      <c r="A5287" s="5" t="s">
        <v>771</v>
      </c>
      <c r="B5287" s="5" t="s">
        <v>10</v>
      </c>
      <c r="C5287" s="5">
        <v>467.23</v>
      </c>
      <c r="D5287" s="5">
        <v>162.41999999999999</v>
      </c>
      <c r="E5287" s="5">
        <v>231.26</v>
      </c>
      <c r="F5287" s="5">
        <v>885.9</v>
      </c>
      <c r="G5287" s="5">
        <v>15</v>
      </c>
      <c r="H5287" s="5">
        <v>115</v>
      </c>
      <c r="I5287" s="5">
        <v>3</v>
      </c>
    </row>
    <row r="5288" spans="1:9">
      <c r="A5288" s="5" t="s">
        <v>771</v>
      </c>
      <c r="B5288" s="5" t="s">
        <v>11</v>
      </c>
      <c r="C5288" s="5">
        <v>1.1200000000000001</v>
      </c>
      <c r="D5288" s="5">
        <v>0.7</v>
      </c>
      <c r="E5288" s="5">
        <v>0.56000000000000005</v>
      </c>
      <c r="F5288" s="5">
        <v>3.74</v>
      </c>
      <c r="G5288" s="5">
        <v>15</v>
      </c>
      <c r="H5288" s="5">
        <v>115</v>
      </c>
      <c r="I5288" s="5">
        <v>1</v>
      </c>
    </row>
    <row r="5289" spans="1:9">
      <c r="A5289" s="5" t="s">
        <v>771</v>
      </c>
      <c r="B5289" s="5" t="s">
        <v>12</v>
      </c>
      <c r="C5289" s="5">
        <v>15.8</v>
      </c>
      <c r="D5289" s="5">
        <v>8.5500000000000007</v>
      </c>
      <c r="E5289" s="5">
        <v>3.88</v>
      </c>
      <c r="F5289" s="5">
        <v>45.82</v>
      </c>
      <c r="G5289" s="5">
        <v>15</v>
      </c>
      <c r="H5289" s="5">
        <v>115</v>
      </c>
      <c r="I5289" s="5">
        <v>4</v>
      </c>
    </row>
    <row r="5290" spans="1:9">
      <c r="A5290" s="5" t="s">
        <v>771</v>
      </c>
      <c r="B5290" s="5" t="s">
        <v>13</v>
      </c>
      <c r="C5290" s="5">
        <v>0.28000000000000003</v>
      </c>
      <c r="D5290" s="5">
        <v>0.2</v>
      </c>
      <c r="E5290" s="5">
        <v>0.12</v>
      </c>
      <c r="F5290" s="5">
        <v>1.32</v>
      </c>
      <c r="G5290" s="5">
        <v>15</v>
      </c>
      <c r="H5290" s="5">
        <v>115</v>
      </c>
      <c r="I5290" s="5">
        <v>1</v>
      </c>
    </row>
    <row r="5291" spans="1:9">
      <c r="A5291" s="5" t="s">
        <v>771</v>
      </c>
      <c r="B5291" s="5" t="s">
        <v>14</v>
      </c>
      <c r="C5291" s="5">
        <v>7.83</v>
      </c>
      <c r="D5291" s="5">
        <v>0.32</v>
      </c>
      <c r="E5291" s="5">
        <v>7.39</v>
      </c>
      <c r="F5291" s="5">
        <v>8.42</v>
      </c>
      <c r="G5291" s="5">
        <v>15</v>
      </c>
      <c r="H5291" s="5">
        <v>115</v>
      </c>
      <c r="I5291" s="5">
        <v>3</v>
      </c>
    </row>
    <row r="5292" spans="1:9">
      <c r="A5292" s="5" t="s">
        <v>771</v>
      </c>
      <c r="B5292" s="5" t="s">
        <v>15</v>
      </c>
      <c r="C5292" s="5">
        <v>0.16</v>
      </c>
      <c r="D5292" s="5">
        <v>0.31</v>
      </c>
      <c r="E5292" s="5">
        <v>0.04</v>
      </c>
      <c r="F5292" s="5">
        <v>1.93</v>
      </c>
      <c r="G5292" s="5">
        <v>15</v>
      </c>
      <c r="H5292" s="5">
        <v>115</v>
      </c>
      <c r="I5292" s="5">
        <v>3</v>
      </c>
    </row>
    <row r="5293" spans="1:9">
      <c r="A5293" s="5" t="s">
        <v>771</v>
      </c>
      <c r="B5293" s="5" t="s">
        <v>16</v>
      </c>
      <c r="C5293" s="5">
        <v>97.26</v>
      </c>
      <c r="D5293" s="5">
        <v>5.83</v>
      </c>
      <c r="E5293" s="5">
        <v>74.13</v>
      </c>
      <c r="F5293" s="5">
        <v>111.98</v>
      </c>
      <c r="G5293" s="5">
        <v>15</v>
      </c>
      <c r="H5293" s="5">
        <v>115</v>
      </c>
      <c r="I5293" s="5">
        <v>4</v>
      </c>
    </row>
    <row r="5294" spans="1:9">
      <c r="A5294" s="5" t="s">
        <v>772</v>
      </c>
      <c r="B5294" s="5" t="s">
        <v>10</v>
      </c>
      <c r="C5294" s="5">
        <v>206.85</v>
      </c>
      <c r="D5294" s="5">
        <v>101.8</v>
      </c>
      <c r="E5294" s="5">
        <v>71</v>
      </c>
      <c r="F5294" s="5">
        <v>542.1</v>
      </c>
      <c r="G5294" s="5">
        <v>406</v>
      </c>
      <c r="H5294" s="5">
        <v>2499</v>
      </c>
      <c r="I5294" s="5">
        <v>2</v>
      </c>
    </row>
    <row r="5295" spans="1:9">
      <c r="A5295" s="5" t="s">
        <v>772</v>
      </c>
      <c r="B5295" s="5" t="s">
        <v>11</v>
      </c>
      <c r="C5295" s="5">
        <v>1.66</v>
      </c>
      <c r="D5295" s="5">
        <v>0.8</v>
      </c>
      <c r="E5295" s="5">
        <v>0.6</v>
      </c>
      <c r="F5295" s="5">
        <v>3.5</v>
      </c>
      <c r="G5295" s="5">
        <v>406</v>
      </c>
      <c r="H5295" s="5">
        <v>2499</v>
      </c>
      <c r="I5295" s="5">
        <v>3</v>
      </c>
    </row>
    <row r="5296" spans="1:9">
      <c r="A5296" s="5" t="s">
        <v>772</v>
      </c>
      <c r="B5296" s="5" t="s">
        <v>12</v>
      </c>
      <c r="C5296" s="5">
        <v>18.71</v>
      </c>
      <c r="D5296" s="5">
        <v>14.84</v>
      </c>
      <c r="E5296" s="5">
        <v>1.9</v>
      </c>
      <c r="F5296" s="5">
        <v>44.9</v>
      </c>
      <c r="G5296" s="5">
        <v>406</v>
      </c>
      <c r="H5296" s="5">
        <v>2499</v>
      </c>
      <c r="I5296" s="5">
        <v>5</v>
      </c>
    </row>
    <row r="5297" spans="1:9">
      <c r="A5297" s="5" t="s">
        <v>772</v>
      </c>
      <c r="B5297" s="5" t="s">
        <v>13</v>
      </c>
      <c r="C5297" s="5">
        <v>0.63</v>
      </c>
      <c r="D5297" s="5">
        <v>0.34</v>
      </c>
      <c r="E5297" s="5">
        <v>0.21</v>
      </c>
      <c r="F5297" s="5">
        <v>1.55</v>
      </c>
      <c r="G5297" s="5">
        <v>406</v>
      </c>
      <c r="H5297" s="5">
        <v>2499</v>
      </c>
      <c r="I5297" s="5">
        <v>2</v>
      </c>
    </row>
    <row r="5298" spans="1:9">
      <c r="A5298" s="5" t="s">
        <v>772</v>
      </c>
      <c r="B5298" s="5" t="s">
        <v>14</v>
      </c>
      <c r="C5298" s="5">
        <v>7.32</v>
      </c>
      <c r="D5298" s="5">
        <v>0.4</v>
      </c>
      <c r="E5298" s="5">
        <v>6.7</v>
      </c>
      <c r="F5298" s="5">
        <v>8.17</v>
      </c>
      <c r="G5298" s="5">
        <v>406</v>
      </c>
      <c r="H5298" s="5">
        <v>2499</v>
      </c>
      <c r="I5298" s="5">
        <v>3</v>
      </c>
    </row>
    <row r="5299" spans="1:9">
      <c r="A5299" s="5" t="s">
        <v>772</v>
      </c>
      <c r="B5299" s="5" t="s">
        <v>15</v>
      </c>
      <c r="C5299" s="5">
        <v>0.12</v>
      </c>
      <c r="D5299" s="5">
        <v>0.2</v>
      </c>
      <c r="E5299" s="5">
        <v>0.01</v>
      </c>
      <c r="F5299" s="5">
        <v>0.54</v>
      </c>
      <c r="G5299" s="5">
        <v>406</v>
      </c>
      <c r="H5299" s="5">
        <v>2499</v>
      </c>
      <c r="I5299" s="5">
        <v>2</v>
      </c>
    </row>
    <row r="5300" spans="1:9">
      <c r="A5300" s="5" t="s">
        <v>772</v>
      </c>
      <c r="B5300" s="5" t="s">
        <v>16</v>
      </c>
      <c r="C5300" s="5">
        <v>92.87</v>
      </c>
      <c r="D5300" s="5">
        <v>10.42</v>
      </c>
      <c r="E5300" s="5">
        <v>71.459999999999994</v>
      </c>
      <c r="F5300" s="5">
        <v>111.84</v>
      </c>
      <c r="G5300" s="5">
        <v>406</v>
      </c>
      <c r="H5300" s="5">
        <v>2499</v>
      </c>
      <c r="I5300" s="5">
        <v>3</v>
      </c>
    </row>
    <row r="5301" spans="1:9">
      <c r="A5301" s="5" t="s">
        <v>773</v>
      </c>
      <c r="B5301" s="5" t="s">
        <v>10</v>
      </c>
      <c r="C5301" s="5">
        <v>479.16</v>
      </c>
      <c r="D5301" s="5">
        <v>247.44</v>
      </c>
      <c r="E5301" s="5">
        <v>110.8</v>
      </c>
      <c r="F5301" s="5">
        <v>788.8</v>
      </c>
      <c r="G5301" s="5">
        <v>56</v>
      </c>
      <c r="H5301" s="5">
        <v>186</v>
      </c>
      <c r="I5301" s="5">
        <v>3</v>
      </c>
    </row>
    <row r="5302" spans="1:9">
      <c r="A5302" s="5" t="s">
        <v>773</v>
      </c>
      <c r="B5302" s="5" t="s">
        <v>11</v>
      </c>
      <c r="C5302" s="5">
        <v>1.42</v>
      </c>
      <c r="D5302" s="5">
        <v>0.72</v>
      </c>
      <c r="E5302" s="5">
        <v>0.5</v>
      </c>
      <c r="F5302" s="5">
        <v>3.45</v>
      </c>
      <c r="G5302" s="5">
        <v>56</v>
      </c>
      <c r="H5302" s="5">
        <v>186</v>
      </c>
      <c r="I5302" s="5">
        <v>2</v>
      </c>
    </row>
    <row r="5303" spans="1:9">
      <c r="A5303" s="5" t="s">
        <v>773</v>
      </c>
      <c r="B5303" s="5" t="s">
        <v>12</v>
      </c>
      <c r="C5303" s="5">
        <v>18.8</v>
      </c>
      <c r="D5303" s="5">
        <v>17.100000000000001</v>
      </c>
      <c r="E5303" s="5">
        <v>1.4</v>
      </c>
      <c r="F5303" s="5">
        <v>59.38</v>
      </c>
      <c r="G5303" s="5">
        <v>56</v>
      </c>
      <c r="H5303" s="5">
        <v>186</v>
      </c>
      <c r="I5303" s="5">
        <v>5</v>
      </c>
    </row>
    <row r="5304" spans="1:9">
      <c r="A5304" s="5" t="s">
        <v>773</v>
      </c>
      <c r="B5304" s="5" t="s">
        <v>13</v>
      </c>
      <c r="C5304" s="5">
        <v>0.49</v>
      </c>
      <c r="D5304" s="5">
        <v>0.19</v>
      </c>
      <c r="E5304" s="5">
        <v>0.2</v>
      </c>
      <c r="F5304" s="5">
        <v>1.21</v>
      </c>
      <c r="G5304" s="5">
        <v>56</v>
      </c>
      <c r="H5304" s="5">
        <v>186</v>
      </c>
      <c r="I5304" s="5">
        <v>1</v>
      </c>
    </row>
    <row r="5305" spans="1:9">
      <c r="A5305" s="5" t="s">
        <v>773</v>
      </c>
      <c r="B5305" s="5" t="s">
        <v>14</v>
      </c>
      <c r="C5305" s="5">
        <v>7.79</v>
      </c>
      <c r="D5305" s="5">
        <v>0.44</v>
      </c>
      <c r="E5305" s="5">
        <v>6.9</v>
      </c>
      <c r="F5305" s="5">
        <v>8.35</v>
      </c>
      <c r="G5305" s="5">
        <v>56</v>
      </c>
      <c r="H5305" s="5">
        <v>186</v>
      </c>
      <c r="I5305" s="5">
        <v>3</v>
      </c>
    </row>
    <row r="5306" spans="1:9">
      <c r="A5306" s="5" t="s">
        <v>773</v>
      </c>
      <c r="B5306" s="5" t="s">
        <v>15</v>
      </c>
      <c r="C5306" s="5">
        <v>0.15</v>
      </c>
      <c r="D5306" s="5">
        <v>0.13</v>
      </c>
      <c r="E5306" s="5">
        <v>0.01</v>
      </c>
      <c r="F5306" s="5">
        <v>0.45</v>
      </c>
      <c r="G5306" s="5">
        <v>56</v>
      </c>
      <c r="H5306" s="5">
        <v>186</v>
      </c>
      <c r="I5306" s="5">
        <v>2</v>
      </c>
    </row>
    <row r="5307" spans="1:9">
      <c r="A5307" s="5" t="s">
        <v>773</v>
      </c>
      <c r="B5307" s="5" t="s">
        <v>16</v>
      </c>
      <c r="C5307" s="5">
        <v>90.86</v>
      </c>
      <c r="D5307" s="5">
        <v>10.06</v>
      </c>
      <c r="E5307" s="5">
        <v>73.08</v>
      </c>
      <c r="F5307" s="5">
        <v>107.82</v>
      </c>
      <c r="G5307" s="5">
        <v>56</v>
      </c>
      <c r="H5307" s="5">
        <v>186</v>
      </c>
      <c r="I5307" s="5">
        <v>2</v>
      </c>
    </row>
    <row r="5308" spans="1:9">
      <c r="A5308" s="5" t="s">
        <v>774</v>
      </c>
      <c r="B5308" s="5" t="s">
        <v>10</v>
      </c>
      <c r="C5308" s="5">
        <v>436.38</v>
      </c>
      <c r="D5308" s="5">
        <v>284.08999999999997</v>
      </c>
      <c r="E5308" s="5">
        <v>94</v>
      </c>
      <c r="F5308" s="5">
        <v>685</v>
      </c>
      <c r="G5308" s="5">
        <v>507</v>
      </c>
      <c r="H5308" s="5">
        <v>1421</v>
      </c>
      <c r="I5308" s="5">
        <v>3</v>
      </c>
    </row>
    <row r="5309" spans="1:9">
      <c r="A5309" s="5" t="s">
        <v>774</v>
      </c>
      <c r="B5309" s="5" t="s">
        <v>11</v>
      </c>
      <c r="C5309" s="5">
        <v>1.59</v>
      </c>
      <c r="D5309" s="5">
        <v>0.98</v>
      </c>
      <c r="E5309" s="5">
        <v>0.5</v>
      </c>
      <c r="F5309" s="5">
        <v>3.85</v>
      </c>
      <c r="G5309" s="5">
        <v>507</v>
      </c>
      <c r="H5309" s="5">
        <v>1421</v>
      </c>
      <c r="I5309" s="5">
        <v>3</v>
      </c>
    </row>
    <row r="5310" spans="1:9">
      <c r="A5310" s="5" t="s">
        <v>774</v>
      </c>
      <c r="B5310" s="5" t="s">
        <v>12</v>
      </c>
      <c r="C5310" s="5">
        <v>13.48</v>
      </c>
      <c r="D5310" s="5">
        <v>12.43</v>
      </c>
      <c r="E5310" s="5">
        <v>1.7</v>
      </c>
      <c r="F5310" s="5">
        <v>43.48</v>
      </c>
      <c r="G5310" s="5">
        <v>507</v>
      </c>
      <c r="H5310" s="5">
        <v>1421</v>
      </c>
      <c r="I5310" s="5">
        <v>3</v>
      </c>
    </row>
    <row r="5311" spans="1:9">
      <c r="A5311" s="5" t="s">
        <v>774</v>
      </c>
      <c r="B5311" s="5" t="s">
        <v>13</v>
      </c>
      <c r="C5311" s="5">
        <v>0.75</v>
      </c>
      <c r="D5311" s="5">
        <v>0.49</v>
      </c>
      <c r="E5311" s="5">
        <v>0.23</v>
      </c>
      <c r="F5311" s="5">
        <v>1.6</v>
      </c>
      <c r="G5311" s="5">
        <v>507</v>
      </c>
      <c r="H5311" s="5">
        <v>1421</v>
      </c>
      <c r="I5311" s="5">
        <v>3</v>
      </c>
    </row>
    <row r="5312" spans="1:9">
      <c r="A5312" s="5" t="s">
        <v>774</v>
      </c>
      <c r="B5312" s="5" t="s">
        <v>14</v>
      </c>
      <c r="C5312" s="5">
        <v>7.82</v>
      </c>
      <c r="D5312" s="5">
        <v>0.36</v>
      </c>
      <c r="E5312" s="5">
        <v>7.05</v>
      </c>
      <c r="F5312" s="5">
        <v>8.4</v>
      </c>
      <c r="G5312" s="5">
        <v>507</v>
      </c>
      <c r="H5312" s="5">
        <v>1421</v>
      </c>
      <c r="I5312" s="5">
        <v>3</v>
      </c>
    </row>
    <row r="5313" spans="1:9">
      <c r="A5313" s="5" t="s">
        <v>774</v>
      </c>
      <c r="B5313" s="5" t="s">
        <v>15</v>
      </c>
      <c r="C5313" s="5">
        <v>0.16</v>
      </c>
      <c r="D5313" s="5">
        <v>0.21</v>
      </c>
      <c r="E5313" s="5">
        <v>0.01</v>
      </c>
      <c r="F5313" s="5">
        <v>0.47</v>
      </c>
      <c r="G5313" s="5">
        <v>507</v>
      </c>
      <c r="H5313" s="5">
        <v>1421</v>
      </c>
      <c r="I5313" s="5">
        <v>2</v>
      </c>
    </row>
    <row r="5314" spans="1:9">
      <c r="A5314" s="5" t="s">
        <v>774</v>
      </c>
      <c r="B5314" s="5" t="s">
        <v>16</v>
      </c>
      <c r="C5314" s="5">
        <v>92.27</v>
      </c>
      <c r="D5314" s="5">
        <v>12.65</v>
      </c>
      <c r="E5314" s="5">
        <v>69.959999999999994</v>
      </c>
      <c r="F5314" s="5">
        <v>119.09</v>
      </c>
      <c r="G5314" s="5">
        <v>507</v>
      </c>
      <c r="H5314" s="5">
        <v>1421</v>
      </c>
      <c r="I5314" s="5">
        <v>3</v>
      </c>
    </row>
    <row r="5315" spans="1:9">
      <c r="A5315" s="5" t="s">
        <v>775</v>
      </c>
      <c r="B5315" s="5" t="s">
        <v>10</v>
      </c>
      <c r="C5315" s="5">
        <v>553.79999999999995</v>
      </c>
      <c r="D5315" s="5">
        <v>127.16</v>
      </c>
      <c r="E5315" s="5">
        <v>270</v>
      </c>
      <c r="F5315" s="5">
        <v>743</v>
      </c>
      <c r="G5315" s="5">
        <v>72</v>
      </c>
      <c r="H5315" s="5">
        <v>162</v>
      </c>
      <c r="I5315" s="5">
        <v>3</v>
      </c>
    </row>
    <row r="5316" spans="1:9">
      <c r="A5316" s="5" t="s">
        <v>775</v>
      </c>
      <c r="B5316" s="5" t="s">
        <v>11</v>
      </c>
      <c r="C5316" s="5">
        <v>1.1299999999999999</v>
      </c>
      <c r="D5316" s="5">
        <v>0.66</v>
      </c>
      <c r="E5316" s="5">
        <v>0.25</v>
      </c>
      <c r="F5316" s="5">
        <v>2.89</v>
      </c>
      <c r="G5316" s="5">
        <v>72</v>
      </c>
      <c r="H5316" s="5">
        <v>162</v>
      </c>
      <c r="I5316" s="5">
        <v>1</v>
      </c>
    </row>
    <row r="5317" spans="1:9">
      <c r="A5317" s="5" t="s">
        <v>775</v>
      </c>
      <c r="B5317" s="5" t="s">
        <v>12</v>
      </c>
      <c r="C5317" s="5">
        <v>22.91</v>
      </c>
      <c r="D5317" s="5">
        <v>13.01</v>
      </c>
      <c r="E5317" s="5">
        <v>4.03</v>
      </c>
      <c r="F5317" s="5">
        <v>43.89</v>
      </c>
      <c r="G5317" s="5">
        <v>72</v>
      </c>
      <c r="H5317" s="5">
        <v>162</v>
      </c>
      <c r="I5317" s="5">
        <v>5</v>
      </c>
    </row>
    <row r="5318" spans="1:9">
      <c r="A5318" s="5" t="s">
        <v>775</v>
      </c>
      <c r="B5318" s="5" t="s">
        <v>13</v>
      </c>
      <c r="C5318" s="5">
        <v>0.6</v>
      </c>
      <c r="D5318" s="5">
        <v>0.39</v>
      </c>
      <c r="E5318" s="5">
        <v>0.2</v>
      </c>
      <c r="F5318" s="5">
        <v>1.26</v>
      </c>
      <c r="G5318" s="5">
        <v>72</v>
      </c>
      <c r="H5318" s="5">
        <v>162</v>
      </c>
      <c r="I5318" s="5">
        <v>2</v>
      </c>
    </row>
    <row r="5319" spans="1:9">
      <c r="A5319" s="5" t="s">
        <v>775</v>
      </c>
      <c r="B5319" s="5" t="s">
        <v>14</v>
      </c>
      <c r="C5319" s="5">
        <v>7.98</v>
      </c>
      <c r="D5319" s="5">
        <v>0.28000000000000003</v>
      </c>
      <c r="E5319" s="5">
        <v>7.35</v>
      </c>
      <c r="F5319" s="5">
        <v>8.4</v>
      </c>
      <c r="G5319" s="5">
        <v>72</v>
      </c>
      <c r="H5319" s="5">
        <v>162</v>
      </c>
      <c r="I5319" s="5">
        <v>4</v>
      </c>
    </row>
    <row r="5320" spans="1:9">
      <c r="A5320" s="5" t="s">
        <v>775</v>
      </c>
      <c r="B5320" s="5" t="s">
        <v>15</v>
      </c>
      <c r="C5320" s="5">
        <v>0.12</v>
      </c>
      <c r="D5320" s="5">
        <v>0.09</v>
      </c>
      <c r="E5320" s="5">
        <v>0.01</v>
      </c>
      <c r="F5320" s="5">
        <v>0.28000000000000003</v>
      </c>
      <c r="G5320" s="5">
        <v>72</v>
      </c>
      <c r="H5320" s="5">
        <v>162</v>
      </c>
      <c r="I5320" s="5">
        <v>2</v>
      </c>
    </row>
    <row r="5321" spans="1:9">
      <c r="A5321" s="5" t="s">
        <v>775</v>
      </c>
      <c r="B5321" s="5" t="s">
        <v>16</v>
      </c>
      <c r="C5321" s="5">
        <v>93.21</v>
      </c>
      <c r="D5321" s="5">
        <v>14.46</v>
      </c>
      <c r="E5321" s="5">
        <v>72.8</v>
      </c>
      <c r="F5321" s="5">
        <v>113.25</v>
      </c>
      <c r="G5321" s="5">
        <v>72</v>
      </c>
      <c r="H5321" s="5">
        <v>162</v>
      </c>
      <c r="I5321" s="5">
        <v>3</v>
      </c>
    </row>
    <row r="5322" spans="1:9">
      <c r="A5322" s="5" t="s">
        <v>776</v>
      </c>
      <c r="B5322" s="5" t="s">
        <v>10</v>
      </c>
      <c r="C5322" s="5">
        <v>541.62</v>
      </c>
      <c r="D5322" s="5">
        <v>184.65</v>
      </c>
      <c r="E5322" s="5">
        <v>130.1</v>
      </c>
      <c r="F5322" s="5">
        <v>751.8</v>
      </c>
      <c r="G5322" s="5">
        <v>39</v>
      </c>
      <c r="H5322" s="5">
        <v>118</v>
      </c>
      <c r="I5322" s="5">
        <v>3</v>
      </c>
    </row>
    <row r="5323" spans="1:9">
      <c r="A5323" s="5" t="s">
        <v>776</v>
      </c>
      <c r="B5323" s="5" t="s">
        <v>11</v>
      </c>
      <c r="C5323" s="5">
        <v>1.36</v>
      </c>
      <c r="D5323" s="5">
        <v>0.59</v>
      </c>
      <c r="E5323" s="5">
        <v>0.25</v>
      </c>
      <c r="F5323" s="5">
        <v>2.8</v>
      </c>
      <c r="G5323" s="5">
        <v>39</v>
      </c>
      <c r="H5323" s="5">
        <v>118</v>
      </c>
      <c r="I5323" s="5">
        <v>2</v>
      </c>
    </row>
    <row r="5324" spans="1:9">
      <c r="A5324" s="5" t="s">
        <v>776</v>
      </c>
      <c r="B5324" s="5" t="s">
        <v>12</v>
      </c>
      <c r="C5324" s="5">
        <v>24.51</v>
      </c>
      <c r="D5324" s="5">
        <v>15.77</v>
      </c>
      <c r="E5324" s="5">
        <v>3.65</v>
      </c>
      <c r="F5324" s="5">
        <v>58.79</v>
      </c>
      <c r="G5324" s="5">
        <v>39</v>
      </c>
      <c r="H5324" s="5">
        <v>118</v>
      </c>
      <c r="I5324" s="5">
        <v>5</v>
      </c>
    </row>
    <row r="5325" spans="1:9">
      <c r="A5325" s="5" t="s">
        <v>776</v>
      </c>
      <c r="B5325" s="5" t="s">
        <v>13</v>
      </c>
      <c r="C5325" s="5">
        <v>0.62</v>
      </c>
      <c r="D5325" s="5">
        <v>0.43</v>
      </c>
      <c r="E5325" s="5">
        <v>0.2</v>
      </c>
      <c r="F5325" s="5">
        <v>1.27</v>
      </c>
      <c r="G5325" s="5">
        <v>39</v>
      </c>
      <c r="H5325" s="5">
        <v>118</v>
      </c>
      <c r="I5325" s="5">
        <v>2</v>
      </c>
    </row>
    <row r="5326" spans="1:9">
      <c r="A5326" s="5" t="s">
        <v>776</v>
      </c>
      <c r="B5326" s="5" t="s">
        <v>14</v>
      </c>
      <c r="C5326" s="5">
        <v>7.94</v>
      </c>
      <c r="D5326" s="5">
        <v>0.27</v>
      </c>
      <c r="E5326" s="5">
        <v>7.37</v>
      </c>
      <c r="F5326" s="5">
        <v>8.39</v>
      </c>
      <c r="G5326" s="5">
        <v>39</v>
      </c>
      <c r="H5326" s="5">
        <v>118</v>
      </c>
      <c r="I5326" s="5">
        <v>4</v>
      </c>
    </row>
    <row r="5327" spans="1:9">
      <c r="A5327" s="5" t="s">
        <v>776</v>
      </c>
      <c r="B5327" s="5" t="s">
        <v>15</v>
      </c>
      <c r="C5327" s="5">
        <v>0.14000000000000001</v>
      </c>
      <c r="D5327" s="5">
        <v>0.11</v>
      </c>
      <c r="E5327" s="5">
        <v>0.01</v>
      </c>
      <c r="F5327" s="5">
        <v>0.43</v>
      </c>
      <c r="G5327" s="5">
        <v>39</v>
      </c>
      <c r="H5327" s="5">
        <v>118</v>
      </c>
      <c r="I5327" s="5">
        <v>2</v>
      </c>
    </row>
    <row r="5328" spans="1:9">
      <c r="A5328" s="5" t="s">
        <v>776</v>
      </c>
      <c r="B5328" s="5" t="s">
        <v>16</v>
      </c>
      <c r="C5328" s="5">
        <v>90.17</v>
      </c>
      <c r="D5328" s="5">
        <v>11.69</v>
      </c>
      <c r="E5328" s="5">
        <v>70.290000000000006</v>
      </c>
      <c r="F5328" s="5">
        <v>112.92</v>
      </c>
      <c r="G5328" s="5">
        <v>39</v>
      </c>
      <c r="H5328" s="5">
        <v>118</v>
      </c>
      <c r="I5328" s="5">
        <v>2</v>
      </c>
    </row>
    <row r="5329" spans="1:9">
      <c r="A5329" s="5" t="s">
        <v>777</v>
      </c>
      <c r="B5329" s="5" t="s">
        <v>10</v>
      </c>
      <c r="C5329" s="5">
        <v>474.47</v>
      </c>
      <c r="D5329" s="5">
        <v>362.13</v>
      </c>
      <c r="E5329" s="5">
        <v>103.08</v>
      </c>
      <c r="F5329" s="5">
        <v>814</v>
      </c>
      <c r="G5329" s="5">
        <v>2730</v>
      </c>
      <c r="H5329" s="5">
        <v>18373</v>
      </c>
      <c r="I5329" s="5">
        <v>3</v>
      </c>
    </row>
    <row r="5330" spans="1:9">
      <c r="A5330" s="5" t="s">
        <v>777</v>
      </c>
      <c r="B5330" s="5" t="s">
        <v>11</v>
      </c>
      <c r="C5330" s="5">
        <v>2.36</v>
      </c>
      <c r="D5330" s="5">
        <v>2.5</v>
      </c>
      <c r="E5330" s="5">
        <v>0.5</v>
      </c>
      <c r="F5330" s="5">
        <v>4.3</v>
      </c>
      <c r="G5330" s="5">
        <v>2730</v>
      </c>
      <c r="H5330" s="5">
        <v>18373</v>
      </c>
      <c r="I5330" s="5">
        <v>4</v>
      </c>
    </row>
    <row r="5331" spans="1:9">
      <c r="A5331" s="5" t="s">
        <v>777</v>
      </c>
      <c r="B5331" s="5" t="s">
        <v>12</v>
      </c>
      <c r="C5331" s="5">
        <v>15.45</v>
      </c>
      <c r="D5331" s="5">
        <v>17.82</v>
      </c>
      <c r="E5331" s="5">
        <v>1.6</v>
      </c>
      <c r="F5331" s="5">
        <v>42.5</v>
      </c>
      <c r="G5331" s="5">
        <v>2730</v>
      </c>
      <c r="H5331" s="5">
        <v>18373</v>
      </c>
      <c r="I5331" s="5">
        <v>4</v>
      </c>
    </row>
    <row r="5332" spans="1:9">
      <c r="A5332" s="5" t="s">
        <v>777</v>
      </c>
      <c r="B5332" s="5" t="s">
        <v>13</v>
      </c>
      <c r="C5332" s="5">
        <v>1</v>
      </c>
      <c r="D5332" s="5">
        <v>0.78</v>
      </c>
      <c r="E5332" s="5">
        <v>0.22</v>
      </c>
      <c r="F5332" s="5">
        <v>1.74</v>
      </c>
      <c r="G5332" s="5">
        <v>2730</v>
      </c>
      <c r="H5332" s="5">
        <v>18373</v>
      </c>
      <c r="I5332" s="5">
        <v>4</v>
      </c>
    </row>
    <row r="5333" spans="1:9">
      <c r="A5333" s="5" t="s">
        <v>777</v>
      </c>
      <c r="B5333" s="5" t="s">
        <v>14</v>
      </c>
      <c r="C5333" s="5">
        <v>7.58</v>
      </c>
      <c r="D5333" s="5">
        <v>0.4</v>
      </c>
      <c r="E5333" s="5">
        <v>6.96</v>
      </c>
      <c r="F5333" s="5">
        <v>8.3000000000000007</v>
      </c>
      <c r="G5333" s="5">
        <v>2730</v>
      </c>
      <c r="H5333" s="5">
        <v>18373</v>
      </c>
      <c r="I5333" s="5">
        <v>3</v>
      </c>
    </row>
    <row r="5334" spans="1:9">
      <c r="A5334" s="5" t="s">
        <v>777</v>
      </c>
      <c r="B5334" s="5" t="s">
        <v>15</v>
      </c>
      <c r="C5334" s="5">
        <v>0.53</v>
      </c>
      <c r="D5334" s="5">
        <v>0.98</v>
      </c>
      <c r="E5334" s="5">
        <v>0.01</v>
      </c>
      <c r="F5334" s="5">
        <v>1</v>
      </c>
      <c r="G5334" s="5">
        <v>2730</v>
      </c>
      <c r="H5334" s="5">
        <v>18373</v>
      </c>
      <c r="I5334" s="5">
        <v>6</v>
      </c>
    </row>
    <row r="5335" spans="1:9">
      <c r="A5335" s="5" t="s">
        <v>777</v>
      </c>
      <c r="B5335" s="5" t="s">
        <v>16</v>
      </c>
      <c r="C5335" s="5">
        <v>84.87</v>
      </c>
      <c r="D5335" s="5">
        <v>17.13</v>
      </c>
      <c r="E5335" s="5">
        <v>55.9</v>
      </c>
      <c r="F5335" s="5">
        <v>112</v>
      </c>
      <c r="G5335" s="5">
        <v>2730</v>
      </c>
      <c r="H5335" s="5">
        <v>18373</v>
      </c>
      <c r="I5335" s="5">
        <v>2</v>
      </c>
    </row>
    <row r="5336" spans="1:9">
      <c r="A5336" s="5" t="s">
        <v>778</v>
      </c>
      <c r="B5336" s="5" t="s">
        <v>10</v>
      </c>
      <c r="C5336" s="5">
        <v>229.91</v>
      </c>
      <c r="D5336" s="5">
        <v>137.31</v>
      </c>
      <c r="E5336" s="5">
        <v>94.2</v>
      </c>
      <c r="F5336" s="5">
        <v>690.8</v>
      </c>
      <c r="G5336" s="5">
        <v>16</v>
      </c>
      <c r="H5336" s="5">
        <v>94</v>
      </c>
      <c r="I5336" s="5">
        <v>3</v>
      </c>
    </row>
    <row r="5337" spans="1:9">
      <c r="A5337" s="5" t="s">
        <v>778</v>
      </c>
      <c r="B5337" s="5" t="s">
        <v>11</v>
      </c>
      <c r="C5337" s="5">
        <v>2.13</v>
      </c>
      <c r="D5337" s="5">
        <v>0.86</v>
      </c>
      <c r="E5337" s="5">
        <v>0.82</v>
      </c>
      <c r="F5337" s="5">
        <v>4.08</v>
      </c>
      <c r="G5337" s="5">
        <v>16</v>
      </c>
      <c r="H5337" s="5">
        <v>94</v>
      </c>
      <c r="I5337" s="5">
        <v>3</v>
      </c>
    </row>
    <row r="5338" spans="1:9">
      <c r="A5338" s="5" t="s">
        <v>778</v>
      </c>
      <c r="B5338" s="5" t="s">
        <v>12</v>
      </c>
      <c r="C5338" s="5">
        <v>8.35</v>
      </c>
      <c r="D5338" s="5">
        <v>6.29</v>
      </c>
      <c r="E5338" s="5">
        <v>1.84</v>
      </c>
      <c r="F5338" s="5">
        <v>18</v>
      </c>
      <c r="G5338" s="5">
        <v>16</v>
      </c>
      <c r="H5338" s="5">
        <v>94</v>
      </c>
      <c r="I5338" s="5">
        <v>2</v>
      </c>
    </row>
    <row r="5339" spans="1:9">
      <c r="A5339" s="5" t="s">
        <v>778</v>
      </c>
      <c r="B5339" s="5" t="s">
        <v>13</v>
      </c>
      <c r="C5339" s="5">
        <v>0.49</v>
      </c>
      <c r="D5339" s="5">
        <v>0.21</v>
      </c>
      <c r="E5339" s="5">
        <v>0.3</v>
      </c>
      <c r="F5339" s="5">
        <v>1.43</v>
      </c>
      <c r="G5339" s="5">
        <v>16</v>
      </c>
      <c r="H5339" s="5">
        <v>94</v>
      </c>
      <c r="I5339" s="5">
        <v>1</v>
      </c>
    </row>
    <row r="5340" spans="1:9">
      <c r="A5340" s="5" t="s">
        <v>778</v>
      </c>
      <c r="B5340" s="5" t="s">
        <v>14</v>
      </c>
      <c r="C5340" s="5">
        <v>7.57</v>
      </c>
      <c r="D5340" s="5">
        <v>0.24</v>
      </c>
      <c r="E5340" s="5">
        <v>7.05</v>
      </c>
      <c r="F5340" s="5">
        <v>8.1</v>
      </c>
      <c r="G5340" s="5">
        <v>16</v>
      </c>
      <c r="H5340" s="5">
        <v>94</v>
      </c>
      <c r="I5340" s="5">
        <v>3</v>
      </c>
    </row>
    <row r="5341" spans="1:9">
      <c r="A5341" s="5" t="s">
        <v>778</v>
      </c>
      <c r="B5341" s="5" t="s">
        <v>15</v>
      </c>
      <c r="C5341" s="5">
        <v>0.15</v>
      </c>
      <c r="D5341" s="5">
        <v>0.13</v>
      </c>
      <c r="E5341" s="5">
        <v>0.02</v>
      </c>
      <c r="F5341" s="5">
        <v>0.55000000000000004</v>
      </c>
      <c r="G5341" s="5">
        <v>16</v>
      </c>
      <c r="H5341" s="5">
        <v>94</v>
      </c>
      <c r="I5341" s="5">
        <v>2</v>
      </c>
    </row>
    <row r="5342" spans="1:9">
      <c r="A5342" s="5" t="s">
        <v>778</v>
      </c>
      <c r="B5342" s="5" t="s">
        <v>16</v>
      </c>
      <c r="C5342" s="5">
        <v>90.5</v>
      </c>
      <c r="D5342" s="5">
        <v>7.9</v>
      </c>
      <c r="E5342" s="5">
        <v>73.5</v>
      </c>
      <c r="F5342" s="5">
        <v>107.29</v>
      </c>
      <c r="G5342" s="5">
        <v>16</v>
      </c>
      <c r="H5342" s="5">
        <v>94</v>
      </c>
      <c r="I5342" s="5">
        <v>2</v>
      </c>
    </row>
    <row r="5343" spans="1:9">
      <c r="A5343" s="5" t="s">
        <v>779</v>
      </c>
      <c r="B5343" s="5" t="s">
        <v>10</v>
      </c>
      <c r="C5343" s="5">
        <v>440.97</v>
      </c>
      <c r="D5343" s="5">
        <v>192.6</v>
      </c>
      <c r="E5343" s="5">
        <v>93.45</v>
      </c>
      <c r="F5343" s="5">
        <v>669</v>
      </c>
      <c r="G5343" s="5">
        <v>210</v>
      </c>
      <c r="H5343" s="5">
        <v>758</v>
      </c>
      <c r="I5343" s="5">
        <v>3</v>
      </c>
    </row>
    <row r="5344" spans="1:9">
      <c r="A5344" s="5" t="s">
        <v>779</v>
      </c>
      <c r="B5344" s="5" t="s">
        <v>11</v>
      </c>
      <c r="C5344" s="5">
        <v>1.24</v>
      </c>
      <c r="D5344" s="5">
        <v>0.6</v>
      </c>
      <c r="E5344" s="5">
        <v>0.25</v>
      </c>
      <c r="F5344" s="5">
        <v>3</v>
      </c>
      <c r="G5344" s="5">
        <v>210</v>
      </c>
      <c r="H5344" s="5">
        <v>758</v>
      </c>
      <c r="I5344" s="5">
        <v>2</v>
      </c>
    </row>
    <row r="5345" spans="1:9">
      <c r="A5345" s="5" t="s">
        <v>779</v>
      </c>
      <c r="B5345" s="5" t="s">
        <v>12</v>
      </c>
      <c r="C5345" s="5">
        <v>15.66</v>
      </c>
      <c r="D5345" s="5">
        <v>13.05</v>
      </c>
      <c r="E5345" s="5">
        <v>1.48</v>
      </c>
      <c r="F5345" s="5">
        <v>37.76</v>
      </c>
      <c r="G5345" s="5">
        <v>210</v>
      </c>
      <c r="H5345" s="5">
        <v>758</v>
      </c>
      <c r="I5345" s="5">
        <v>4</v>
      </c>
    </row>
    <row r="5346" spans="1:9">
      <c r="A5346" s="5" t="s">
        <v>779</v>
      </c>
      <c r="B5346" s="5" t="s">
        <v>13</v>
      </c>
      <c r="C5346" s="5">
        <v>0.53</v>
      </c>
      <c r="D5346" s="5">
        <v>0.27</v>
      </c>
      <c r="E5346" s="5">
        <v>0.2</v>
      </c>
      <c r="F5346" s="5">
        <v>1.24</v>
      </c>
      <c r="G5346" s="5">
        <v>210</v>
      </c>
      <c r="H5346" s="5">
        <v>758</v>
      </c>
      <c r="I5346" s="5">
        <v>1</v>
      </c>
    </row>
    <row r="5347" spans="1:9">
      <c r="A5347" s="5" t="s">
        <v>779</v>
      </c>
      <c r="B5347" s="5" t="s">
        <v>14</v>
      </c>
      <c r="C5347" s="5">
        <v>7.96</v>
      </c>
      <c r="D5347" s="5">
        <v>0.31</v>
      </c>
      <c r="E5347" s="5">
        <v>7.35</v>
      </c>
      <c r="F5347" s="5">
        <v>8.4</v>
      </c>
      <c r="G5347" s="5">
        <v>210</v>
      </c>
      <c r="H5347" s="5">
        <v>758</v>
      </c>
      <c r="I5347" s="5">
        <v>4</v>
      </c>
    </row>
    <row r="5348" spans="1:9">
      <c r="A5348" s="5" t="s">
        <v>779</v>
      </c>
      <c r="B5348" s="5" t="s">
        <v>15</v>
      </c>
      <c r="C5348" s="5">
        <v>0.14000000000000001</v>
      </c>
      <c r="D5348" s="5">
        <v>0.34</v>
      </c>
      <c r="E5348" s="5">
        <v>0.01</v>
      </c>
      <c r="F5348" s="5">
        <v>0.34</v>
      </c>
      <c r="G5348" s="5">
        <v>210</v>
      </c>
      <c r="H5348" s="5">
        <v>758</v>
      </c>
      <c r="I5348" s="5">
        <v>2</v>
      </c>
    </row>
    <row r="5349" spans="1:9">
      <c r="A5349" s="5" t="s">
        <v>779</v>
      </c>
      <c r="B5349" s="5" t="s">
        <v>16</v>
      </c>
      <c r="C5349" s="5">
        <v>94.75</v>
      </c>
      <c r="D5349" s="5">
        <v>10.74</v>
      </c>
      <c r="E5349" s="5">
        <v>74</v>
      </c>
      <c r="F5349" s="5">
        <v>115.34</v>
      </c>
      <c r="G5349" s="5">
        <v>210</v>
      </c>
      <c r="H5349" s="5">
        <v>758</v>
      </c>
      <c r="I5349" s="5">
        <v>3</v>
      </c>
    </row>
    <row r="5350" spans="1:9">
      <c r="A5350" s="5" t="s">
        <v>780</v>
      </c>
      <c r="B5350" s="5" t="s">
        <v>10</v>
      </c>
      <c r="C5350" s="5">
        <v>534.04999999999995</v>
      </c>
      <c r="D5350" s="5">
        <v>259.55</v>
      </c>
      <c r="E5350" s="5">
        <v>138</v>
      </c>
      <c r="F5350" s="5">
        <v>805.25</v>
      </c>
      <c r="G5350" s="5">
        <v>219</v>
      </c>
      <c r="H5350" s="5">
        <v>294</v>
      </c>
      <c r="I5350" s="5">
        <v>3</v>
      </c>
    </row>
    <row r="5351" spans="1:9">
      <c r="A5351" s="5" t="s">
        <v>780</v>
      </c>
      <c r="B5351" s="5" t="s">
        <v>11</v>
      </c>
      <c r="C5351" s="5">
        <v>1.84</v>
      </c>
      <c r="D5351" s="5">
        <v>2.97</v>
      </c>
      <c r="E5351" s="5">
        <v>0.25</v>
      </c>
      <c r="F5351" s="5">
        <v>4</v>
      </c>
      <c r="G5351" s="5">
        <v>219</v>
      </c>
      <c r="H5351" s="5">
        <v>294</v>
      </c>
      <c r="I5351" s="5">
        <v>3</v>
      </c>
    </row>
    <row r="5352" spans="1:9">
      <c r="A5352" s="5" t="s">
        <v>780</v>
      </c>
      <c r="B5352" s="5" t="s">
        <v>12</v>
      </c>
      <c r="C5352" s="5">
        <v>17.899999999999999</v>
      </c>
      <c r="D5352" s="5">
        <v>13.51</v>
      </c>
      <c r="E5352" s="5">
        <v>2.4700000000000002</v>
      </c>
      <c r="F5352" s="5">
        <v>48.41</v>
      </c>
      <c r="G5352" s="5">
        <v>219</v>
      </c>
      <c r="H5352" s="5">
        <v>294</v>
      </c>
      <c r="I5352" s="5">
        <v>5</v>
      </c>
    </row>
    <row r="5353" spans="1:9">
      <c r="A5353" s="5" t="s">
        <v>780</v>
      </c>
      <c r="B5353" s="5" t="s">
        <v>13</v>
      </c>
      <c r="C5353" s="5">
        <v>0.75</v>
      </c>
      <c r="D5353" s="5">
        <v>0.63</v>
      </c>
      <c r="E5353" s="5">
        <v>0.2</v>
      </c>
      <c r="F5353" s="5">
        <v>1.76</v>
      </c>
      <c r="G5353" s="5">
        <v>219</v>
      </c>
      <c r="H5353" s="5">
        <v>294</v>
      </c>
      <c r="I5353" s="5">
        <v>3</v>
      </c>
    </row>
    <row r="5354" spans="1:9">
      <c r="A5354" s="5" t="s">
        <v>780</v>
      </c>
      <c r="B5354" s="5" t="s">
        <v>14</v>
      </c>
      <c r="C5354" s="5">
        <v>7.82</v>
      </c>
      <c r="D5354" s="5">
        <v>0.35</v>
      </c>
      <c r="E5354" s="5">
        <v>7.06</v>
      </c>
      <c r="F5354" s="5">
        <v>8.34</v>
      </c>
      <c r="G5354" s="5">
        <v>219</v>
      </c>
      <c r="H5354" s="5">
        <v>294</v>
      </c>
      <c r="I5354" s="5">
        <v>3</v>
      </c>
    </row>
    <row r="5355" spans="1:9">
      <c r="A5355" s="5" t="s">
        <v>780</v>
      </c>
      <c r="B5355" s="5" t="s">
        <v>15</v>
      </c>
      <c r="C5355" s="5">
        <v>0.25</v>
      </c>
      <c r="D5355" s="5">
        <v>0.5</v>
      </c>
      <c r="E5355" s="5">
        <v>0.01</v>
      </c>
      <c r="F5355" s="5">
        <v>0.67</v>
      </c>
      <c r="G5355" s="5">
        <v>219</v>
      </c>
      <c r="H5355" s="5">
        <v>294</v>
      </c>
      <c r="I5355" s="5">
        <v>4</v>
      </c>
    </row>
    <row r="5356" spans="1:9">
      <c r="A5356" s="5" t="s">
        <v>780</v>
      </c>
      <c r="B5356" s="5" t="s">
        <v>16</v>
      </c>
      <c r="C5356" s="5">
        <v>88.18</v>
      </c>
      <c r="D5356" s="5">
        <v>14.21</v>
      </c>
      <c r="E5356" s="5">
        <v>58.04</v>
      </c>
      <c r="F5356" s="5">
        <v>112</v>
      </c>
      <c r="G5356" s="5">
        <v>219</v>
      </c>
      <c r="H5356" s="5">
        <v>294</v>
      </c>
      <c r="I5356" s="5">
        <v>2</v>
      </c>
    </row>
    <row r="5357" spans="1:9">
      <c r="A5357" s="5" t="s">
        <v>781</v>
      </c>
      <c r="B5357" s="5" t="s">
        <v>10</v>
      </c>
      <c r="C5357" s="5">
        <v>447.31</v>
      </c>
      <c r="D5357" s="5">
        <v>184.82</v>
      </c>
      <c r="E5357" s="5">
        <v>83.29</v>
      </c>
      <c r="F5357" s="5">
        <v>762.6</v>
      </c>
      <c r="G5357" s="5">
        <v>488</v>
      </c>
      <c r="H5357" s="5">
        <v>2497</v>
      </c>
      <c r="I5357" s="5">
        <v>3</v>
      </c>
    </row>
    <row r="5358" spans="1:9">
      <c r="A5358" s="5" t="s">
        <v>781</v>
      </c>
      <c r="B5358" s="5" t="s">
        <v>11</v>
      </c>
      <c r="C5358" s="5">
        <v>1.39</v>
      </c>
      <c r="D5358" s="5">
        <v>0.87</v>
      </c>
      <c r="E5358" s="5">
        <v>0.25</v>
      </c>
      <c r="F5358" s="5">
        <v>3.5</v>
      </c>
      <c r="G5358" s="5">
        <v>488</v>
      </c>
      <c r="H5358" s="5">
        <v>2497</v>
      </c>
      <c r="I5358" s="5">
        <v>2</v>
      </c>
    </row>
    <row r="5359" spans="1:9">
      <c r="A5359" s="5" t="s">
        <v>781</v>
      </c>
      <c r="B5359" s="5" t="s">
        <v>12</v>
      </c>
      <c r="C5359" s="5">
        <v>13.43</v>
      </c>
      <c r="D5359" s="5">
        <v>15.63</v>
      </c>
      <c r="E5359" s="5">
        <v>0.6</v>
      </c>
      <c r="F5359" s="5">
        <v>39.799999999999997</v>
      </c>
      <c r="G5359" s="5">
        <v>488</v>
      </c>
      <c r="H5359" s="5">
        <v>2497</v>
      </c>
      <c r="I5359" s="5">
        <v>3</v>
      </c>
    </row>
    <row r="5360" spans="1:9">
      <c r="A5360" s="5" t="s">
        <v>781</v>
      </c>
      <c r="B5360" s="5" t="s">
        <v>13</v>
      </c>
      <c r="C5360" s="5">
        <v>0.57999999999999996</v>
      </c>
      <c r="D5360" s="5">
        <v>0.28000000000000003</v>
      </c>
      <c r="E5360" s="5">
        <v>0.2</v>
      </c>
      <c r="F5360" s="5">
        <v>1.4</v>
      </c>
      <c r="G5360" s="5">
        <v>488</v>
      </c>
      <c r="H5360" s="5">
        <v>2497</v>
      </c>
      <c r="I5360" s="5">
        <v>2</v>
      </c>
    </row>
    <row r="5361" spans="1:9">
      <c r="A5361" s="5" t="s">
        <v>781</v>
      </c>
      <c r="B5361" s="5" t="s">
        <v>14</v>
      </c>
      <c r="C5361" s="5">
        <v>7.9</v>
      </c>
      <c r="D5361" s="5">
        <v>0.3</v>
      </c>
      <c r="E5361" s="5">
        <v>7.18</v>
      </c>
      <c r="F5361" s="5">
        <v>8.35</v>
      </c>
      <c r="G5361" s="5">
        <v>488</v>
      </c>
      <c r="H5361" s="5">
        <v>2497</v>
      </c>
      <c r="I5361" s="5">
        <v>3</v>
      </c>
    </row>
    <row r="5362" spans="1:9">
      <c r="A5362" s="5" t="s">
        <v>781</v>
      </c>
      <c r="B5362" s="5" t="s">
        <v>15</v>
      </c>
      <c r="C5362" s="5">
        <v>0.12</v>
      </c>
      <c r="D5362" s="5">
        <v>0.15</v>
      </c>
      <c r="E5362" s="5">
        <v>0</v>
      </c>
      <c r="F5362" s="5">
        <v>0.52</v>
      </c>
      <c r="G5362" s="5">
        <v>488</v>
      </c>
      <c r="H5362" s="5">
        <v>2497</v>
      </c>
      <c r="I5362" s="5">
        <v>2</v>
      </c>
    </row>
    <row r="5363" spans="1:9">
      <c r="A5363" s="5" t="s">
        <v>781</v>
      </c>
      <c r="B5363" s="5" t="s">
        <v>16</v>
      </c>
      <c r="C5363" s="5">
        <v>95.09</v>
      </c>
      <c r="D5363" s="5">
        <v>15.22</v>
      </c>
      <c r="E5363" s="5">
        <v>64.14</v>
      </c>
      <c r="F5363" s="5">
        <v>116.59</v>
      </c>
      <c r="G5363" s="5">
        <v>488</v>
      </c>
      <c r="H5363" s="5">
        <v>2497</v>
      </c>
      <c r="I5363" s="5">
        <v>3</v>
      </c>
    </row>
    <row r="5364" spans="1:9">
      <c r="A5364" s="5" t="s">
        <v>782</v>
      </c>
      <c r="B5364" s="5" t="s">
        <v>10</v>
      </c>
      <c r="C5364" s="5">
        <v>539.24</v>
      </c>
      <c r="D5364" s="5">
        <v>227.24</v>
      </c>
      <c r="E5364" s="5">
        <v>197.2</v>
      </c>
      <c r="F5364" s="5">
        <v>857.6</v>
      </c>
      <c r="G5364" s="5">
        <v>178</v>
      </c>
      <c r="H5364" s="5">
        <v>236</v>
      </c>
      <c r="I5364" s="5">
        <v>3</v>
      </c>
    </row>
    <row r="5365" spans="1:9">
      <c r="A5365" s="5" t="s">
        <v>782</v>
      </c>
      <c r="B5365" s="5" t="s">
        <v>11</v>
      </c>
      <c r="C5365" s="5">
        <v>1.62</v>
      </c>
      <c r="D5365" s="5">
        <v>0.89</v>
      </c>
      <c r="E5365" s="5">
        <v>0.25</v>
      </c>
      <c r="F5365" s="5">
        <v>3.87</v>
      </c>
      <c r="G5365" s="5">
        <v>178</v>
      </c>
      <c r="H5365" s="5">
        <v>236</v>
      </c>
      <c r="I5365" s="5">
        <v>3</v>
      </c>
    </row>
    <row r="5366" spans="1:9">
      <c r="A5366" s="5" t="s">
        <v>782</v>
      </c>
      <c r="B5366" s="5" t="s">
        <v>12</v>
      </c>
      <c r="C5366" s="5">
        <v>15.17</v>
      </c>
      <c r="D5366" s="5">
        <v>11.2</v>
      </c>
      <c r="E5366" s="5">
        <v>1.1399999999999999</v>
      </c>
      <c r="F5366" s="5">
        <v>35.1</v>
      </c>
      <c r="G5366" s="5">
        <v>178</v>
      </c>
      <c r="H5366" s="5">
        <v>236</v>
      </c>
      <c r="I5366" s="5">
        <v>4</v>
      </c>
    </row>
    <row r="5367" spans="1:9">
      <c r="A5367" s="5" t="s">
        <v>782</v>
      </c>
      <c r="B5367" s="5" t="s">
        <v>13</v>
      </c>
      <c r="C5367" s="5">
        <v>0.72</v>
      </c>
      <c r="D5367" s="5">
        <v>0.43</v>
      </c>
      <c r="E5367" s="5">
        <v>0.23</v>
      </c>
      <c r="F5367" s="5">
        <v>1.66</v>
      </c>
      <c r="G5367" s="5">
        <v>178</v>
      </c>
      <c r="H5367" s="5">
        <v>236</v>
      </c>
      <c r="I5367" s="5">
        <v>2</v>
      </c>
    </row>
    <row r="5368" spans="1:9">
      <c r="A5368" s="5" t="s">
        <v>782</v>
      </c>
      <c r="B5368" s="5" t="s">
        <v>14</v>
      </c>
      <c r="C5368" s="5">
        <v>7.96</v>
      </c>
      <c r="D5368" s="5">
        <v>0.27</v>
      </c>
      <c r="E5368" s="5">
        <v>7.4</v>
      </c>
      <c r="F5368" s="5">
        <v>8.4</v>
      </c>
      <c r="G5368" s="5">
        <v>178</v>
      </c>
      <c r="H5368" s="5">
        <v>236</v>
      </c>
      <c r="I5368" s="5">
        <v>4</v>
      </c>
    </row>
    <row r="5369" spans="1:9">
      <c r="A5369" s="5" t="s">
        <v>782</v>
      </c>
      <c r="B5369" s="5" t="s">
        <v>15</v>
      </c>
      <c r="C5369" s="5">
        <v>0.31</v>
      </c>
      <c r="D5369" s="5">
        <v>0.35</v>
      </c>
      <c r="E5369" s="5">
        <v>0.02</v>
      </c>
      <c r="F5369" s="5">
        <v>0.9</v>
      </c>
      <c r="G5369" s="5">
        <v>178</v>
      </c>
      <c r="H5369" s="5">
        <v>236</v>
      </c>
      <c r="I5369" s="5">
        <v>5</v>
      </c>
    </row>
    <row r="5370" spans="1:9">
      <c r="A5370" s="5" t="s">
        <v>782</v>
      </c>
      <c r="B5370" s="5" t="s">
        <v>16</v>
      </c>
      <c r="C5370" s="5">
        <v>91.25</v>
      </c>
      <c r="D5370" s="5">
        <v>13.63</v>
      </c>
      <c r="E5370" s="5">
        <v>62</v>
      </c>
      <c r="F5370" s="5">
        <v>119.77</v>
      </c>
      <c r="G5370" s="5">
        <v>178</v>
      </c>
      <c r="H5370" s="5">
        <v>236</v>
      </c>
      <c r="I5370" s="5">
        <v>3</v>
      </c>
    </row>
    <row r="5371" spans="1:9">
      <c r="A5371" s="5" t="s">
        <v>783</v>
      </c>
      <c r="B5371" s="5" t="s">
        <v>10</v>
      </c>
      <c r="C5371" s="5">
        <v>494.62</v>
      </c>
      <c r="D5371" s="5">
        <v>183.22</v>
      </c>
      <c r="E5371" s="5">
        <v>142.6</v>
      </c>
      <c r="F5371" s="5">
        <v>737</v>
      </c>
      <c r="G5371" s="5">
        <v>387</v>
      </c>
      <c r="H5371" s="5">
        <v>882</v>
      </c>
      <c r="I5371" s="5">
        <v>3</v>
      </c>
    </row>
    <row r="5372" spans="1:9">
      <c r="A5372" s="5" t="s">
        <v>783</v>
      </c>
      <c r="B5372" s="5" t="s">
        <v>11</v>
      </c>
      <c r="C5372" s="5">
        <v>1.5</v>
      </c>
      <c r="D5372" s="5">
        <v>1.39</v>
      </c>
      <c r="E5372" s="5">
        <v>0.25</v>
      </c>
      <c r="F5372" s="5">
        <v>3.4</v>
      </c>
      <c r="G5372" s="5">
        <v>387</v>
      </c>
      <c r="H5372" s="5">
        <v>882</v>
      </c>
      <c r="I5372" s="5">
        <v>2</v>
      </c>
    </row>
    <row r="5373" spans="1:9">
      <c r="A5373" s="5" t="s">
        <v>783</v>
      </c>
      <c r="B5373" s="5" t="s">
        <v>12</v>
      </c>
      <c r="C5373" s="5">
        <v>22.91</v>
      </c>
      <c r="D5373" s="5">
        <v>17.149999999999999</v>
      </c>
      <c r="E5373" s="5">
        <v>2.76</v>
      </c>
      <c r="F5373" s="5">
        <v>47.15</v>
      </c>
      <c r="G5373" s="5">
        <v>387</v>
      </c>
      <c r="H5373" s="5">
        <v>882</v>
      </c>
      <c r="I5373" s="5">
        <v>5</v>
      </c>
    </row>
    <row r="5374" spans="1:9">
      <c r="A5374" s="5" t="s">
        <v>783</v>
      </c>
      <c r="B5374" s="5" t="s">
        <v>13</v>
      </c>
      <c r="C5374" s="5">
        <v>0.62</v>
      </c>
      <c r="D5374" s="5">
        <v>0.56999999999999995</v>
      </c>
      <c r="E5374" s="5">
        <v>0.19</v>
      </c>
      <c r="F5374" s="5">
        <v>1.42</v>
      </c>
      <c r="G5374" s="5">
        <v>387</v>
      </c>
      <c r="H5374" s="5">
        <v>882</v>
      </c>
      <c r="I5374" s="5">
        <v>2</v>
      </c>
    </row>
    <row r="5375" spans="1:9">
      <c r="A5375" s="5" t="s">
        <v>783</v>
      </c>
      <c r="B5375" s="5" t="s">
        <v>14</v>
      </c>
      <c r="C5375" s="5">
        <v>7.93</v>
      </c>
      <c r="D5375" s="5">
        <v>0.31</v>
      </c>
      <c r="E5375" s="5">
        <v>7.29</v>
      </c>
      <c r="F5375" s="5">
        <v>8.4</v>
      </c>
      <c r="G5375" s="5">
        <v>387</v>
      </c>
      <c r="H5375" s="5">
        <v>882</v>
      </c>
      <c r="I5375" s="5">
        <v>4</v>
      </c>
    </row>
    <row r="5376" spans="1:9">
      <c r="A5376" s="5" t="s">
        <v>783</v>
      </c>
      <c r="B5376" s="5" t="s">
        <v>15</v>
      </c>
      <c r="C5376" s="5">
        <v>0.17</v>
      </c>
      <c r="D5376" s="5">
        <v>0.31</v>
      </c>
      <c r="E5376" s="5">
        <v>0.01</v>
      </c>
      <c r="F5376" s="5">
        <v>0.49</v>
      </c>
      <c r="G5376" s="5">
        <v>387</v>
      </c>
      <c r="H5376" s="5">
        <v>882</v>
      </c>
      <c r="I5376" s="5">
        <v>3</v>
      </c>
    </row>
    <row r="5377" spans="1:9">
      <c r="A5377" s="5" t="s">
        <v>783</v>
      </c>
      <c r="B5377" s="5" t="s">
        <v>16</v>
      </c>
      <c r="C5377" s="5">
        <v>95.83</v>
      </c>
      <c r="D5377" s="5">
        <v>12.71</v>
      </c>
      <c r="E5377" s="5">
        <v>70</v>
      </c>
      <c r="F5377" s="5">
        <v>118.13</v>
      </c>
      <c r="G5377" s="5">
        <v>387</v>
      </c>
      <c r="H5377" s="5">
        <v>882</v>
      </c>
      <c r="I5377" s="5">
        <v>3</v>
      </c>
    </row>
    <row r="5378" spans="1:9">
      <c r="A5378" s="5" t="s">
        <v>784</v>
      </c>
      <c r="B5378" s="5" t="s">
        <v>10</v>
      </c>
      <c r="C5378" s="5">
        <v>445.81</v>
      </c>
      <c r="D5378" s="5">
        <v>278.47000000000003</v>
      </c>
      <c r="E5378" s="5">
        <v>124.65</v>
      </c>
      <c r="F5378" s="5">
        <v>732.8</v>
      </c>
      <c r="G5378" s="5">
        <v>115</v>
      </c>
      <c r="H5378" s="5">
        <v>354</v>
      </c>
      <c r="I5378" s="5">
        <v>3</v>
      </c>
    </row>
    <row r="5379" spans="1:9">
      <c r="A5379" s="5" t="s">
        <v>784</v>
      </c>
      <c r="B5379" s="5" t="s">
        <v>11</v>
      </c>
      <c r="C5379" s="5">
        <v>0.9</v>
      </c>
      <c r="D5379" s="5">
        <v>0.55000000000000004</v>
      </c>
      <c r="E5379" s="5">
        <v>0.25</v>
      </c>
      <c r="F5379" s="5">
        <v>2.4300000000000002</v>
      </c>
      <c r="G5379" s="5">
        <v>115</v>
      </c>
      <c r="H5379" s="5">
        <v>354</v>
      </c>
      <c r="I5379" s="5">
        <v>1</v>
      </c>
    </row>
    <row r="5380" spans="1:9">
      <c r="A5380" s="5" t="s">
        <v>784</v>
      </c>
      <c r="B5380" s="5" t="s">
        <v>12</v>
      </c>
      <c r="C5380" s="5">
        <v>4.5999999999999996</v>
      </c>
      <c r="D5380" s="5">
        <v>7.81</v>
      </c>
      <c r="E5380" s="5">
        <v>0.4</v>
      </c>
      <c r="F5380" s="5">
        <v>32.450000000000003</v>
      </c>
      <c r="G5380" s="5">
        <v>115</v>
      </c>
      <c r="H5380" s="5">
        <v>354</v>
      </c>
      <c r="I5380" s="5">
        <v>1</v>
      </c>
    </row>
    <row r="5381" spans="1:9">
      <c r="A5381" s="5" t="s">
        <v>784</v>
      </c>
      <c r="B5381" s="5" t="s">
        <v>13</v>
      </c>
      <c r="C5381" s="5">
        <v>0.55000000000000004</v>
      </c>
      <c r="D5381" s="5">
        <v>0.43</v>
      </c>
      <c r="E5381" s="5">
        <v>0.18</v>
      </c>
      <c r="F5381" s="5">
        <v>0.86</v>
      </c>
      <c r="G5381" s="5">
        <v>115</v>
      </c>
      <c r="H5381" s="5">
        <v>354</v>
      </c>
      <c r="I5381" s="5">
        <v>1</v>
      </c>
    </row>
    <row r="5382" spans="1:9">
      <c r="A5382" s="5" t="s">
        <v>784</v>
      </c>
      <c r="B5382" s="5" t="s">
        <v>14</v>
      </c>
      <c r="C5382" s="5">
        <v>8.0299999999999994</v>
      </c>
      <c r="D5382" s="5">
        <v>0.34</v>
      </c>
      <c r="E5382" s="5">
        <v>7.06</v>
      </c>
      <c r="F5382" s="5">
        <v>8.5</v>
      </c>
      <c r="G5382" s="5">
        <v>115</v>
      </c>
      <c r="H5382" s="5">
        <v>354</v>
      </c>
      <c r="I5382" s="5">
        <v>4</v>
      </c>
    </row>
    <row r="5383" spans="1:9">
      <c r="A5383" s="5" t="s">
        <v>784</v>
      </c>
      <c r="B5383" s="5" t="s">
        <v>15</v>
      </c>
      <c r="C5383" s="5">
        <v>0.02</v>
      </c>
      <c r="D5383" s="5">
        <v>0.03</v>
      </c>
      <c r="E5383" s="5">
        <v>0</v>
      </c>
      <c r="F5383" s="5">
        <v>0.11</v>
      </c>
      <c r="G5383" s="5">
        <v>115</v>
      </c>
      <c r="H5383" s="5">
        <v>354</v>
      </c>
      <c r="I5383" s="5">
        <v>1</v>
      </c>
    </row>
    <row r="5384" spans="1:9">
      <c r="A5384" s="5" t="s">
        <v>784</v>
      </c>
      <c r="B5384" s="5" t="s">
        <v>16</v>
      </c>
      <c r="C5384" s="5">
        <v>97.11</v>
      </c>
      <c r="D5384" s="5">
        <v>9.66</v>
      </c>
      <c r="E5384" s="5">
        <v>79.88</v>
      </c>
      <c r="F5384" s="5">
        <v>113.68</v>
      </c>
      <c r="G5384" s="5">
        <v>115</v>
      </c>
      <c r="H5384" s="5">
        <v>354</v>
      </c>
      <c r="I5384" s="5">
        <v>4</v>
      </c>
    </row>
    <row r="5385" spans="1:9">
      <c r="A5385" s="5" t="s">
        <v>785</v>
      </c>
      <c r="B5385" s="5" t="s">
        <v>10</v>
      </c>
      <c r="C5385" s="5">
        <v>460.38</v>
      </c>
      <c r="D5385" s="5">
        <v>155.29</v>
      </c>
      <c r="E5385" s="5">
        <v>215.25</v>
      </c>
      <c r="F5385" s="5">
        <v>717</v>
      </c>
      <c r="G5385" s="5">
        <v>333</v>
      </c>
      <c r="H5385" s="5">
        <v>687</v>
      </c>
      <c r="I5385" s="5">
        <v>3</v>
      </c>
    </row>
    <row r="5386" spans="1:9">
      <c r="A5386" s="5" t="s">
        <v>785</v>
      </c>
      <c r="B5386" s="5" t="s">
        <v>11</v>
      </c>
      <c r="C5386" s="5">
        <v>1.57</v>
      </c>
      <c r="D5386" s="5">
        <v>0.95</v>
      </c>
      <c r="E5386" s="5">
        <v>0.25</v>
      </c>
      <c r="F5386" s="5">
        <v>3.8</v>
      </c>
      <c r="G5386" s="5">
        <v>333</v>
      </c>
      <c r="H5386" s="5">
        <v>687</v>
      </c>
      <c r="I5386" s="5">
        <v>3</v>
      </c>
    </row>
    <row r="5387" spans="1:9">
      <c r="A5387" s="5" t="s">
        <v>785</v>
      </c>
      <c r="B5387" s="5" t="s">
        <v>12</v>
      </c>
      <c r="C5387" s="5">
        <v>13.71</v>
      </c>
      <c r="D5387" s="5">
        <v>9.25</v>
      </c>
      <c r="E5387" s="5">
        <v>2.13</v>
      </c>
      <c r="F5387" s="5">
        <v>34.229999999999997</v>
      </c>
      <c r="G5387" s="5">
        <v>333</v>
      </c>
      <c r="H5387" s="5">
        <v>687</v>
      </c>
      <c r="I5387" s="5">
        <v>3</v>
      </c>
    </row>
    <row r="5388" spans="1:9">
      <c r="A5388" s="5" t="s">
        <v>785</v>
      </c>
      <c r="B5388" s="5" t="s">
        <v>13</v>
      </c>
      <c r="C5388" s="5">
        <v>0.63</v>
      </c>
      <c r="D5388" s="5">
        <v>0.42</v>
      </c>
      <c r="E5388" s="5">
        <v>0.21</v>
      </c>
      <c r="F5388" s="5">
        <v>1.52</v>
      </c>
      <c r="G5388" s="5">
        <v>333</v>
      </c>
      <c r="H5388" s="5">
        <v>687</v>
      </c>
      <c r="I5388" s="5">
        <v>2</v>
      </c>
    </row>
    <row r="5389" spans="1:9">
      <c r="A5389" s="5" t="s">
        <v>785</v>
      </c>
      <c r="B5389" s="5" t="s">
        <v>14</v>
      </c>
      <c r="C5389" s="5">
        <v>7.92</v>
      </c>
      <c r="D5389" s="5">
        <v>0.28000000000000003</v>
      </c>
      <c r="E5389" s="5">
        <v>7.26</v>
      </c>
      <c r="F5389" s="5">
        <v>8.35</v>
      </c>
      <c r="G5389" s="5">
        <v>333</v>
      </c>
      <c r="H5389" s="5">
        <v>687</v>
      </c>
      <c r="I5389" s="5">
        <v>4</v>
      </c>
    </row>
    <row r="5390" spans="1:9">
      <c r="A5390" s="5" t="s">
        <v>785</v>
      </c>
      <c r="B5390" s="5" t="s">
        <v>15</v>
      </c>
      <c r="C5390" s="5">
        <v>0.17</v>
      </c>
      <c r="D5390" s="5">
        <v>0.15</v>
      </c>
      <c r="E5390" s="5">
        <v>0.01</v>
      </c>
      <c r="F5390" s="5">
        <v>0.56000000000000005</v>
      </c>
      <c r="G5390" s="5">
        <v>333</v>
      </c>
      <c r="H5390" s="5">
        <v>687</v>
      </c>
      <c r="I5390" s="5">
        <v>3</v>
      </c>
    </row>
    <row r="5391" spans="1:9">
      <c r="A5391" s="5" t="s">
        <v>785</v>
      </c>
      <c r="B5391" s="5" t="s">
        <v>16</v>
      </c>
      <c r="C5391" s="5">
        <v>92.05</v>
      </c>
      <c r="D5391" s="5">
        <v>12.47</v>
      </c>
      <c r="E5391" s="5">
        <v>66.349999999999994</v>
      </c>
      <c r="F5391" s="5">
        <v>113.15</v>
      </c>
      <c r="G5391" s="5">
        <v>333</v>
      </c>
      <c r="H5391" s="5">
        <v>687</v>
      </c>
      <c r="I5391" s="5">
        <v>3</v>
      </c>
    </row>
    <row r="5392" spans="1:9">
      <c r="A5392" s="5" t="s">
        <v>786</v>
      </c>
      <c r="B5392" s="5" t="s">
        <v>10</v>
      </c>
      <c r="C5392" s="5">
        <v>194.59</v>
      </c>
      <c r="D5392" s="5">
        <v>104.36</v>
      </c>
      <c r="E5392" s="5">
        <v>69</v>
      </c>
      <c r="F5392" s="5">
        <v>439.1</v>
      </c>
      <c r="G5392" s="5">
        <v>14</v>
      </c>
      <c r="H5392" s="5">
        <v>27</v>
      </c>
      <c r="I5392" s="5">
        <v>2</v>
      </c>
    </row>
    <row r="5393" spans="1:9">
      <c r="A5393" s="5" t="s">
        <v>786</v>
      </c>
      <c r="B5393" s="5" t="s">
        <v>11</v>
      </c>
      <c r="C5393" s="5">
        <v>1.62</v>
      </c>
      <c r="D5393" s="5">
        <v>0.65</v>
      </c>
      <c r="E5393" s="5">
        <v>0.25</v>
      </c>
      <c r="F5393" s="5">
        <v>3.58</v>
      </c>
      <c r="G5393" s="5">
        <v>14</v>
      </c>
      <c r="H5393" s="5">
        <v>27</v>
      </c>
      <c r="I5393" s="5">
        <v>3</v>
      </c>
    </row>
    <row r="5394" spans="1:9">
      <c r="A5394" s="5" t="s">
        <v>786</v>
      </c>
      <c r="B5394" s="5" t="s">
        <v>12</v>
      </c>
      <c r="C5394" s="5">
        <v>13.96</v>
      </c>
      <c r="D5394" s="5">
        <v>11.82</v>
      </c>
      <c r="E5394" s="5">
        <v>0.8</v>
      </c>
      <c r="F5394" s="5">
        <v>28.2</v>
      </c>
      <c r="G5394" s="5">
        <v>14</v>
      </c>
      <c r="H5394" s="5">
        <v>27</v>
      </c>
      <c r="I5394" s="5">
        <v>4</v>
      </c>
    </row>
    <row r="5395" spans="1:9">
      <c r="A5395" s="5" t="s">
        <v>786</v>
      </c>
      <c r="B5395" s="5" t="s">
        <v>13</v>
      </c>
      <c r="C5395" s="5">
        <v>0.73</v>
      </c>
      <c r="D5395" s="5">
        <v>0.28000000000000003</v>
      </c>
      <c r="E5395" s="5">
        <v>0.38</v>
      </c>
      <c r="F5395" s="5">
        <v>1.19</v>
      </c>
      <c r="G5395" s="5">
        <v>14</v>
      </c>
      <c r="H5395" s="5">
        <v>27</v>
      </c>
      <c r="I5395" s="5">
        <v>2</v>
      </c>
    </row>
    <row r="5396" spans="1:9">
      <c r="A5396" s="5" t="s">
        <v>786</v>
      </c>
      <c r="B5396" s="5" t="s">
        <v>14</v>
      </c>
      <c r="C5396" s="5">
        <v>7.31</v>
      </c>
      <c r="D5396" s="5">
        <v>0.5</v>
      </c>
      <c r="E5396" s="5">
        <v>6.7</v>
      </c>
      <c r="F5396" s="5">
        <v>8.1</v>
      </c>
      <c r="G5396" s="5">
        <v>14</v>
      </c>
      <c r="H5396" s="5">
        <v>27</v>
      </c>
      <c r="I5396" s="5">
        <v>3</v>
      </c>
    </row>
    <row r="5397" spans="1:9">
      <c r="A5397" s="5" t="s">
        <v>786</v>
      </c>
      <c r="B5397" s="5" t="s">
        <v>15</v>
      </c>
      <c r="C5397" s="5">
        <v>7.0000000000000007E-2</v>
      </c>
      <c r="D5397" s="5">
        <v>0.04</v>
      </c>
      <c r="E5397" s="5">
        <v>0.01</v>
      </c>
      <c r="F5397" s="5">
        <v>0.18</v>
      </c>
      <c r="G5397" s="5">
        <v>14</v>
      </c>
      <c r="H5397" s="5">
        <v>27</v>
      </c>
      <c r="I5397" s="5">
        <v>1</v>
      </c>
    </row>
    <row r="5398" spans="1:9">
      <c r="A5398" s="5" t="s">
        <v>786</v>
      </c>
      <c r="B5398" s="5" t="s">
        <v>16</v>
      </c>
      <c r="C5398" s="5">
        <v>94.32</v>
      </c>
      <c r="D5398" s="5">
        <v>5.85</v>
      </c>
      <c r="E5398" s="5">
        <v>84.95</v>
      </c>
      <c r="F5398" s="5">
        <v>105.38</v>
      </c>
      <c r="G5398" s="5">
        <v>14</v>
      </c>
      <c r="H5398" s="5">
        <v>27</v>
      </c>
      <c r="I5398" s="5">
        <v>3</v>
      </c>
    </row>
    <row r="5399" spans="1:9">
      <c r="A5399" s="5" t="s">
        <v>787</v>
      </c>
      <c r="B5399" s="5" t="s">
        <v>10</v>
      </c>
      <c r="C5399" s="5">
        <v>449.82</v>
      </c>
      <c r="D5399" s="5">
        <v>353.05</v>
      </c>
      <c r="E5399" s="5">
        <v>75</v>
      </c>
      <c r="F5399" s="5">
        <v>778.15</v>
      </c>
      <c r="G5399" s="5">
        <v>2960</v>
      </c>
      <c r="H5399" s="5">
        <v>20885</v>
      </c>
      <c r="I5399" s="5">
        <v>3</v>
      </c>
    </row>
    <row r="5400" spans="1:9">
      <c r="A5400" s="5" t="s">
        <v>787</v>
      </c>
      <c r="B5400" s="5" t="s">
        <v>11</v>
      </c>
      <c r="C5400" s="5">
        <v>1.48</v>
      </c>
      <c r="D5400" s="5">
        <v>1.1200000000000001</v>
      </c>
      <c r="E5400" s="5">
        <v>0.25</v>
      </c>
      <c r="F5400" s="5">
        <v>3.7</v>
      </c>
      <c r="G5400" s="5">
        <v>2960</v>
      </c>
      <c r="H5400" s="5">
        <v>20885</v>
      </c>
      <c r="I5400" s="5">
        <v>2</v>
      </c>
    </row>
    <row r="5401" spans="1:9">
      <c r="A5401" s="5" t="s">
        <v>787</v>
      </c>
      <c r="B5401" s="5" t="s">
        <v>12</v>
      </c>
      <c r="C5401" s="5">
        <v>13.16</v>
      </c>
      <c r="D5401" s="5">
        <v>14.02</v>
      </c>
      <c r="E5401" s="5">
        <v>1.2</v>
      </c>
      <c r="F5401" s="5">
        <v>41.4</v>
      </c>
      <c r="G5401" s="5">
        <v>2960</v>
      </c>
      <c r="H5401" s="5">
        <v>20885</v>
      </c>
      <c r="I5401" s="5">
        <v>3</v>
      </c>
    </row>
    <row r="5402" spans="1:9">
      <c r="A5402" s="5" t="s">
        <v>787</v>
      </c>
      <c r="B5402" s="5" t="s">
        <v>13</v>
      </c>
      <c r="C5402" s="5">
        <v>0.66</v>
      </c>
      <c r="D5402" s="5">
        <v>0.4</v>
      </c>
      <c r="E5402" s="5">
        <v>0.21</v>
      </c>
      <c r="F5402" s="5">
        <v>1.54</v>
      </c>
      <c r="G5402" s="5">
        <v>2960</v>
      </c>
      <c r="H5402" s="5">
        <v>20885</v>
      </c>
      <c r="I5402" s="5">
        <v>2</v>
      </c>
    </row>
    <row r="5403" spans="1:9">
      <c r="A5403" s="5" t="s">
        <v>787</v>
      </c>
      <c r="B5403" s="5" t="s">
        <v>14</v>
      </c>
      <c r="C5403" s="5">
        <v>7.79</v>
      </c>
      <c r="D5403" s="5">
        <v>0.4</v>
      </c>
      <c r="E5403" s="5">
        <v>7</v>
      </c>
      <c r="F5403" s="5">
        <v>8.4</v>
      </c>
      <c r="G5403" s="5">
        <v>2960</v>
      </c>
      <c r="H5403" s="5">
        <v>20885</v>
      </c>
      <c r="I5403" s="5">
        <v>3</v>
      </c>
    </row>
    <row r="5404" spans="1:9">
      <c r="A5404" s="5" t="s">
        <v>787</v>
      </c>
      <c r="B5404" s="5" t="s">
        <v>15</v>
      </c>
      <c r="C5404" s="5">
        <v>0.16</v>
      </c>
      <c r="D5404" s="5">
        <v>0.3</v>
      </c>
      <c r="E5404" s="5">
        <v>0.01</v>
      </c>
      <c r="F5404" s="5">
        <v>0.57999999999999996</v>
      </c>
      <c r="G5404" s="5">
        <v>2960</v>
      </c>
      <c r="H5404" s="5">
        <v>20885</v>
      </c>
      <c r="I5404" s="5">
        <v>3</v>
      </c>
    </row>
    <row r="5405" spans="1:9">
      <c r="A5405" s="5" t="s">
        <v>787</v>
      </c>
      <c r="B5405" s="5" t="s">
        <v>16</v>
      </c>
      <c r="C5405" s="5">
        <v>93.1</v>
      </c>
      <c r="D5405" s="5">
        <v>14.83</v>
      </c>
      <c r="E5405" s="5">
        <v>65.28</v>
      </c>
      <c r="F5405" s="5">
        <v>117.22</v>
      </c>
      <c r="G5405" s="5">
        <v>2960</v>
      </c>
      <c r="H5405" s="5">
        <v>20885</v>
      </c>
      <c r="I5405" s="5">
        <v>3</v>
      </c>
    </row>
    <row r="5406" spans="1:9">
      <c r="A5406" s="5" t="s">
        <v>788</v>
      </c>
      <c r="B5406" s="5" t="s">
        <v>10</v>
      </c>
      <c r="C5406" s="5">
        <v>221.41</v>
      </c>
      <c r="D5406" s="5">
        <v>152.58000000000001</v>
      </c>
      <c r="E5406" s="5">
        <v>45.75</v>
      </c>
      <c r="F5406" s="5">
        <v>488.75</v>
      </c>
      <c r="G5406" s="5">
        <v>36</v>
      </c>
      <c r="H5406" s="5">
        <v>46</v>
      </c>
      <c r="I5406" s="5">
        <v>2</v>
      </c>
    </row>
    <row r="5407" spans="1:9">
      <c r="A5407" s="5" t="s">
        <v>788</v>
      </c>
      <c r="B5407" s="5" t="s">
        <v>11</v>
      </c>
      <c r="C5407" s="5">
        <v>1.71</v>
      </c>
      <c r="D5407" s="5">
        <v>0.84</v>
      </c>
      <c r="E5407" s="5">
        <v>0.41</v>
      </c>
      <c r="F5407" s="5">
        <v>3.57</v>
      </c>
      <c r="G5407" s="5">
        <v>36</v>
      </c>
      <c r="H5407" s="5">
        <v>46</v>
      </c>
      <c r="I5407" s="5">
        <v>3</v>
      </c>
    </row>
    <row r="5408" spans="1:9">
      <c r="A5408" s="5" t="s">
        <v>788</v>
      </c>
      <c r="B5408" s="5" t="s">
        <v>12</v>
      </c>
      <c r="C5408" s="5">
        <v>10.07</v>
      </c>
      <c r="D5408" s="5">
        <v>10.46</v>
      </c>
      <c r="E5408" s="5">
        <v>0.94</v>
      </c>
      <c r="F5408" s="5">
        <v>33.06</v>
      </c>
      <c r="G5408" s="5">
        <v>36</v>
      </c>
      <c r="H5408" s="5">
        <v>46</v>
      </c>
      <c r="I5408" s="5">
        <v>2</v>
      </c>
    </row>
    <row r="5409" spans="1:9">
      <c r="A5409" s="5" t="s">
        <v>788</v>
      </c>
      <c r="B5409" s="5" t="s">
        <v>13</v>
      </c>
      <c r="C5409" s="5">
        <v>1.02</v>
      </c>
      <c r="D5409" s="5">
        <v>0.65</v>
      </c>
      <c r="E5409" s="5">
        <v>0.22</v>
      </c>
      <c r="F5409" s="5">
        <v>2.0699999999999998</v>
      </c>
      <c r="G5409" s="5">
        <v>36</v>
      </c>
      <c r="H5409" s="5">
        <v>46</v>
      </c>
      <c r="I5409" s="5">
        <v>4</v>
      </c>
    </row>
    <row r="5410" spans="1:9">
      <c r="A5410" s="5" t="s">
        <v>788</v>
      </c>
      <c r="B5410" s="5" t="s">
        <v>14</v>
      </c>
      <c r="C5410" s="5">
        <v>7.52</v>
      </c>
      <c r="D5410" s="5">
        <v>0.5</v>
      </c>
      <c r="E5410" s="5">
        <v>6.68</v>
      </c>
      <c r="F5410" s="5">
        <v>8.5399999999999991</v>
      </c>
      <c r="G5410" s="5">
        <v>36</v>
      </c>
      <c r="H5410" s="5">
        <v>46</v>
      </c>
      <c r="I5410" s="5">
        <v>3</v>
      </c>
    </row>
    <row r="5411" spans="1:9">
      <c r="A5411" s="5" t="s">
        <v>788</v>
      </c>
      <c r="B5411" s="5" t="s">
        <v>15</v>
      </c>
      <c r="C5411" s="5">
        <v>0.16</v>
      </c>
      <c r="D5411" s="5">
        <v>0.16</v>
      </c>
      <c r="E5411" s="5">
        <v>0.02</v>
      </c>
      <c r="F5411" s="5">
        <v>0.47</v>
      </c>
      <c r="G5411" s="5">
        <v>36</v>
      </c>
      <c r="H5411" s="5">
        <v>46</v>
      </c>
      <c r="I5411" s="5">
        <v>3</v>
      </c>
    </row>
    <row r="5412" spans="1:9">
      <c r="A5412" s="5" t="s">
        <v>788</v>
      </c>
      <c r="B5412" s="5" t="s">
        <v>16</v>
      </c>
      <c r="C5412" s="5">
        <v>90.31</v>
      </c>
      <c r="D5412" s="5">
        <v>14.75</v>
      </c>
      <c r="E5412" s="5">
        <v>69.14</v>
      </c>
      <c r="F5412" s="5">
        <v>108.3</v>
      </c>
      <c r="G5412" s="5">
        <v>36</v>
      </c>
      <c r="H5412" s="5">
        <v>46</v>
      </c>
      <c r="I5412" s="5">
        <v>2</v>
      </c>
    </row>
    <row r="5413" spans="1:9">
      <c r="A5413" s="5" t="s">
        <v>789</v>
      </c>
      <c r="B5413" s="5" t="s">
        <v>10</v>
      </c>
      <c r="C5413" s="5">
        <v>455.85</v>
      </c>
      <c r="D5413" s="5">
        <v>277.92</v>
      </c>
      <c r="E5413" s="5">
        <v>151.75</v>
      </c>
      <c r="F5413" s="5">
        <v>853.5</v>
      </c>
      <c r="G5413" s="5">
        <v>72</v>
      </c>
      <c r="H5413" s="5">
        <v>116</v>
      </c>
      <c r="I5413" s="5">
        <v>3</v>
      </c>
    </row>
    <row r="5414" spans="1:9">
      <c r="A5414" s="5" t="s">
        <v>789</v>
      </c>
      <c r="B5414" s="5" t="s">
        <v>11</v>
      </c>
      <c r="C5414" s="5">
        <v>1.77</v>
      </c>
      <c r="D5414" s="5">
        <v>0.68</v>
      </c>
      <c r="E5414" s="5">
        <v>0.7</v>
      </c>
      <c r="F5414" s="5">
        <v>4</v>
      </c>
      <c r="G5414" s="5">
        <v>72</v>
      </c>
      <c r="H5414" s="5">
        <v>116</v>
      </c>
      <c r="I5414" s="5">
        <v>3</v>
      </c>
    </row>
    <row r="5415" spans="1:9">
      <c r="A5415" s="5" t="s">
        <v>789</v>
      </c>
      <c r="B5415" s="5" t="s">
        <v>12</v>
      </c>
      <c r="C5415" s="5">
        <v>11.74</v>
      </c>
      <c r="D5415" s="5">
        <v>9.58</v>
      </c>
      <c r="E5415" s="5">
        <v>1.6</v>
      </c>
      <c r="F5415" s="5">
        <v>35.22</v>
      </c>
      <c r="G5415" s="5">
        <v>72</v>
      </c>
      <c r="H5415" s="5">
        <v>116</v>
      </c>
      <c r="I5415" s="5">
        <v>3</v>
      </c>
    </row>
    <row r="5416" spans="1:9">
      <c r="A5416" s="5" t="s">
        <v>789</v>
      </c>
      <c r="B5416" s="5" t="s">
        <v>13</v>
      </c>
      <c r="C5416" s="5">
        <v>0.8</v>
      </c>
      <c r="D5416" s="5">
        <v>0.39</v>
      </c>
      <c r="E5416" s="5">
        <v>0.21</v>
      </c>
      <c r="F5416" s="5">
        <v>1.66</v>
      </c>
      <c r="G5416" s="5">
        <v>72</v>
      </c>
      <c r="H5416" s="5">
        <v>116</v>
      </c>
      <c r="I5416" s="5">
        <v>3</v>
      </c>
    </row>
    <row r="5417" spans="1:9">
      <c r="A5417" s="5" t="s">
        <v>789</v>
      </c>
      <c r="B5417" s="5" t="s">
        <v>14</v>
      </c>
      <c r="C5417" s="5">
        <v>7.58</v>
      </c>
      <c r="D5417" s="5">
        <v>0.44</v>
      </c>
      <c r="E5417" s="5">
        <v>7</v>
      </c>
      <c r="F5417" s="5">
        <v>8.3000000000000007</v>
      </c>
      <c r="G5417" s="5">
        <v>72</v>
      </c>
      <c r="H5417" s="5">
        <v>116</v>
      </c>
      <c r="I5417" s="5">
        <v>3</v>
      </c>
    </row>
    <row r="5418" spans="1:9">
      <c r="A5418" s="5" t="s">
        <v>789</v>
      </c>
      <c r="B5418" s="5" t="s">
        <v>15</v>
      </c>
      <c r="C5418" s="5">
        <v>0.21</v>
      </c>
      <c r="D5418" s="5">
        <v>0.2</v>
      </c>
      <c r="E5418" s="5">
        <v>0.01</v>
      </c>
      <c r="F5418" s="5">
        <v>0.61</v>
      </c>
      <c r="G5418" s="5">
        <v>72</v>
      </c>
      <c r="H5418" s="5">
        <v>116</v>
      </c>
      <c r="I5418" s="5">
        <v>3</v>
      </c>
    </row>
    <row r="5419" spans="1:9">
      <c r="A5419" s="5" t="s">
        <v>789</v>
      </c>
      <c r="B5419" s="5" t="s">
        <v>16</v>
      </c>
      <c r="C5419" s="5">
        <v>83.28</v>
      </c>
      <c r="D5419" s="5">
        <v>17.78</v>
      </c>
      <c r="E5419" s="5">
        <v>48.92</v>
      </c>
      <c r="F5419" s="5">
        <v>110.8</v>
      </c>
      <c r="G5419" s="5">
        <v>72</v>
      </c>
      <c r="H5419" s="5">
        <v>116</v>
      </c>
      <c r="I5419" s="5">
        <v>2</v>
      </c>
    </row>
    <row r="5420" spans="1:9">
      <c r="A5420" s="5" t="s">
        <v>790</v>
      </c>
      <c r="B5420" s="5" t="s">
        <v>10</v>
      </c>
      <c r="C5420" s="5">
        <v>265.82</v>
      </c>
      <c r="D5420" s="5">
        <v>225.8</v>
      </c>
      <c r="E5420" s="5">
        <v>62.79</v>
      </c>
      <c r="F5420" s="5">
        <v>645.85</v>
      </c>
      <c r="G5420" s="5">
        <v>410</v>
      </c>
      <c r="H5420" s="5">
        <v>659</v>
      </c>
      <c r="I5420" s="5">
        <v>3</v>
      </c>
    </row>
    <row r="5421" spans="1:9">
      <c r="A5421" s="5" t="s">
        <v>790</v>
      </c>
      <c r="B5421" s="5" t="s">
        <v>11</v>
      </c>
      <c r="C5421" s="5">
        <v>1.68</v>
      </c>
      <c r="D5421" s="5">
        <v>0.93</v>
      </c>
      <c r="E5421" s="5">
        <v>0.5</v>
      </c>
      <c r="F5421" s="5">
        <v>4</v>
      </c>
      <c r="G5421" s="5">
        <v>410</v>
      </c>
      <c r="H5421" s="5">
        <v>659</v>
      </c>
      <c r="I5421" s="5">
        <v>3</v>
      </c>
    </row>
    <row r="5422" spans="1:9">
      <c r="A5422" s="5" t="s">
        <v>790</v>
      </c>
      <c r="B5422" s="5" t="s">
        <v>12</v>
      </c>
      <c r="C5422" s="5">
        <v>14.03</v>
      </c>
      <c r="D5422" s="5">
        <v>13.01</v>
      </c>
      <c r="E5422" s="5">
        <v>1.4</v>
      </c>
      <c r="F5422" s="5">
        <v>43.58</v>
      </c>
      <c r="G5422" s="5">
        <v>410</v>
      </c>
      <c r="H5422" s="5">
        <v>659</v>
      </c>
      <c r="I5422" s="5">
        <v>4</v>
      </c>
    </row>
    <row r="5423" spans="1:9">
      <c r="A5423" s="5" t="s">
        <v>790</v>
      </c>
      <c r="B5423" s="5" t="s">
        <v>13</v>
      </c>
      <c r="C5423" s="5">
        <v>0.75</v>
      </c>
      <c r="D5423" s="5">
        <v>0.42</v>
      </c>
      <c r="E5423" s="5">
        <v>0.22</v>
      </c>
      <c r="F5423" s="5">
        <v>1.74</v>
      </c>
      <c r="G5423" s="5">
        <v>410</v>
      </c>
      <c r="H5423" s="5">
        <v>659</v>
      </c>
      <c r="I5423" s="5">
        <v>3</v>
      </c>
    </row>
    <row r="5424" spans="1:9">
      <c r="A5424" s="5" t="s">
        <v>790</v>
      </c>
      <c r="B5424" s="5" t="s">
        <v>14</v>
      </c>
      <c r="C5424" s="5">
        <v>7.47</v>
      </c>
      <c r="D5424" s="5">
        <v>0.38</v>
      </c>
      <c r="E5424" s="5">
        <v>6.8</v>
      </c>
      <c r="F5424" s="5">
        <v>8.1999999999999993</v>
      </c>
      <c r="G5424" s="5">
        <v>410</v>
      </c>
      <c r="H5424" s="5">
        <v>659</v>
      </c>
      <c r="I5424" s="5">
        <v>3</v>
      </c>
    </row>
    <row r="5425" spans="1:9">
      <c r="A5425" s="5" t="s">
        <v>790</v>
      </c>
      <c r="B5425" s="5" t="s">
        <v>15</v>
      </c>
      <c r="C5425" s="5">
        <v>0.19</v>
      </c>
      <c r="D5425" s="5">
        <v>0.32</v>
      </c>
      <c r="E5425" s="5">
        <v>0.01</v>
      </c>
      <c r="F5425" s="5">
        <v>0.6</v>
      </c>
      <c r="G5425" s="5">
        <v>410</v>
      </c>
      <c r="H5425" s="5">
        <v>659</v>
      </c>
      <c r="I5425" s="5">
        <v>3</v>
      </c>
    </row>
    <row r="5426" spans="1:9">
      <c r="A5426" s="5" t="s">
        <v>790</v>
      </c>
      <c r="B5426" s="5" t="s">
        <v>16</v>
      </c>
      <c r="C5426" s="5">
        <v>88.98</v>
      </c>
      <c r="D5426" s="5">
        <v>11.58</v>
      </c>
      <c r="E5426" s="5">
        <v>67.239999999999995</v>
      </c>
      <c r="F5426" s="5">
        <v>107.92</v>
      </c>
      <c r="G5426" s="5">
        <v>410</v>
      </c>
      <c r="H5426" s="5">
        <v>659</v>
      </c>
      <c r="I5426" s="5">
        <v>2</v>
      </c>
    </row>
    <row r="5427" spans="1:9">
      <c r="A5427" s="5" t="s">
        <v>791</v>
      </c>
      <c r="B5427" s="5" t="s">
        <v>10</v>
      </c>
      <c r="C5427" s="5">
        <v>264.48</v>
      </c>
      <c r="D5427" s="5">
        <v>211.35</v>
      </c>
      <c r="E5427" s="5">
        <v>63</v>
      </c>
      <c r="F5427" s="5">
        <v>564.75</v>
      </c>
      <c r="G5427" s="5">
        <v>163</v>
      </c>
      <c r="H5427" s="5">
        <v>266</v>
      </c>
      <c r="I5427" s="5">
        <v>3</v>
      </c>
    </row>
    <row r="5428" spans="1:9">
      <c r="A5428" s="5" t="s">
        <v>791</v>
      </c>
      <c r="B5428" s="5" t="s">
        <v>11</v>
      </c>
      <c r="C5428" s="5">
        <v>2.21</v>
      </c>
      <c r="D5428" s="5">
        <v>3.31</v>
      </c>
      <c r="E5428" s="5">
        <v>0.5</v>
      </c>
      <c r="F5428" s="5">
        <v>4.0999999999999996</v>
      </c>
      <c r="G5428" s="5">
        <v>163</v>
      </c>
      <c r="H5428" s="5">
        <v>266</v>
      </c>
      <c r="I5428" s="5">
        <v>4</v>
      </c>
    </row>
    <row r="5429" spans="1:9">
      <c r="A5429" s="5" t="s">
        <v>791</v>
      </c>
      <c r="B5429" s="5" t="s">
        <v>12</v>
      </c>
      <c r="C5429" s="5">
        <v>15.11</v>
      </c>
      <c r="D5429" s="5">
        <v>14.56</v>
      </c>
      <c r="E5429" s="5">
        <v>1.7</v>
      </c>
      <c r="F5429" s="5">
        <v>44.51</v>
      </c>
      <c r="G5429" s="5">
        <v>163</v>
      </c>
      <c r="H5429" s="5">
        <v>266</v>
      </c>
      <c r="I5429" s="5">
        <v>4</v>
      </c>
    </row>
    <row r="5430" spans="1:9">
      <c r="A5430" s="5" t="s">
        <v>791</v>
      </c>
      <c r="B5430" s="5" t="s">
        <v>13</v>
      </c>
      <c r="C5430" s="5">
        <v>0.78</v>
      </c>
      <c r="D5430" s="5">
        <v>0.66</v>
      </c>
      <c r="E5430" s="5">
        <v>0.2</v>
      </c>
      <c r="F5430" s="5">
        <v>1.69</v>
      </c>
      <c r="G5430" s="5">
        <v>163</v>
      </c>
      <c r="H5430" s="5">
        <v>266</v>
      </c>
      <c r="I5430" s="5">
        <v>3</v>
      </c>
    </row>
    <row r="5431" spans="1:9">
      <c r="A5431" s="5" t="s">
        <v>791</v>
      </c>
      <c r="B5431" s="5" t="s">
        <v>14</v>
      </c>
      <c r="C5431" s="5">
        <v>7.28</v>
      </c>
      <c r="D5431" s="5">
        <v>0.36</v>
      </c>
      <c r="E5431" s="5">
        <v>6.64</v>
      </c>
      <c r="F5431" s="5">
        <v>7.99</v>
      </c>
      <c r="G5431" s="5">
        <v>163</v>
      </c>
      <c r="H5431" s="5">
        <v>266</v>
      </c>
      <c r="I5431" s="5">
        <v>2</v>
      </c>
    </row>
    <row r="5432" spans="1:9">
      <c r="A5432" s="5" t="s">
        <v>791</v>
      </c>
      <c r="B5432" s="5" t="s">
        <v>15</v>
      </c>
      <c r="C5432" s="5">
        <v>0.24</v>
      </c>
      <c r="D5432" s="5">
        <v>0.53</v>
      </c>
      <c r="E5432" s="5">
        <v>0.01</v>
      </c>
      <c r="F5432" s="5">
        <v>0.59</v>
      </c>
      <c r="G5432" s="5">
        <v>163</v>
      </c>
      <c r="H5432" s="5">
        <v>266</v>
      </c>
      <c r="I5432" s="5">
        <v>4</v>
      </c>
    </row>
    <row r="5433" spans="1:9">
      <c r="A5433" s="5" t="s">
        <v>791</v>
      </c>
      <c r="B5433" s="5" t="s">
        <v>16</v>
      </c>
      <c r="C5433" s="5">
        <v>86.59</v>
      </c>
      <c r="D5433" s="5">
        <v>16.170000000000002</v>
      </c>
      <c r="E5433" s="5">
        <v>55.9</v>
      </c>
      <c r="F5433" s="5">
        <v>106.26</v>
      </c>
      <c r="G5433" s="5">
        <v>163</v>
      </c>
      <c r="H5433" s="5">
        <v>266</v>
      </c>
      <c r="I5433" s="5">
        <v>2</v>
      </c>
    </row>
    <row r="5434" spans="1:9">
      <c r="A5434" s="5" t="s">
        <v>792</v>
      </c>
      <c r="B5434" s="5" t="s">
        <v>10</v>
      </c>
      <c r="C5434" s="5">
        <v>125.43</v>
      </c>
      <c r="D5434" s="5">
        <v>199.05</v>
      </c>
      <c r="E5434" s="5">
        <v>26</v>
      </c>
      <c r="F5434" s="5">
        <v>737.25</v>
      </c>
      <c r="G5434" s="5">
        <v>13</v>
      </c>
      <c r="H5434" s="5">
        <v>23</v>
      </c>
      <c r="I5434" s="5">
        <v>1</v>
      </c>
    </row>
    <row r="5435" spans="1:9">
      <c r="A5435" s="5" t="s">
        <v>792</v>
      </c>
      <c r="B5435" s="5" t="s">
        <v>11</v>
      </c>
      <c r="C5435" s="5">
        <v>1.35</v>
      </c>
      <c r="D5435" s="5">
        <v>0.53</v>
      </c>
      <c r="E5435" s="5">
        <v>0.25</v>
      </c>
      <c r="F5435" s="5">
        <v>2.83</v>
      </c>
      <c r="G5435" s="5">
        <v>13</v>
      </c>
      <c r="H5435" s="5">
        <v>23</v>
      </c>
      <c r="I5435" s="5">
        <v>2</v>
      </c>
    </row>
    <row r="5436" spans="1:9">
      <c r="A5436" s="5" t="s">
        <v>792</v>
      </c>
      <c r="B5436" s="5" t="s">
        <v>12</v>
      </c>
      <c r="C5436" s="5">
        <v>2.54</v>
      </c>
      <c r="D5436" s="5">
        <v>2.16</v>
      </c>
      <c r="E5436" s="5">
        <v>0.12</v>
      </c>
      <c r="F5436" s="5">
        <v>8</v>
      </c>
      <c r="G5436" s="5">
        <v>13</v>
      </c>
      <c r="H5436" s="5">
        <v>23</v>
      </c>
      <c r="I5436" s="5">
        <v>1</v>
      </c>
    </row>
    <row r="5437" spans="1:9">
      <c r="A5437" s="5" t="s">
        <v>792</v>
      </c>
      <c r="B5437" s="5" t="s">
        <v>13</v>
      </c>
      <c r="C5437" s="5">
        <v>0.56999999999999995</v>
      </c>
      <c r="D5437" s="5">
        <v>0.18</v>
      </c>
      <c r="E5437" s="5">
        <v>0.27</v>
      </c>
      <c r="F5437" s="5">
        <v>1.56</v>
      </c>
      <c r="G5437" s="5">
        <v>13</v>
      </c>
      <c r="H5437" s="5">
        <v>23</v>
      </c>
      <c r="I5437" s="5">
        <v>2</v>
      </c>
    </row>
    <row r="5438" spans="1:9">
      <c r="A5438" s="5" t="s">
        <v>792</v>
      </c>
      <c r="B5438" s="5" t="s">
        <v>14</v>
      </c>
      <c r="C5438" s="5">
        <v>7.05</v>
      </c>
      <c r="D5438" s="5">
        <v>0.56999999999999995</v>
      </c>
      <c r="E5438" s="5">
        <v>6.31</v>
      </c>
      <c r="F5438" s="5">
        <v>8.02</v>
      </c>
      <c r="G5438" s="5">
        <v>13</v>
      </c>
      <c r="H5438" s="5">
        <v>23</v>
      </c>
      <c r="I5438" s="5">
        <v>2</v>
      </c>
    </row>
    <row r="5439" spans="1:9">
      <c r="A5439" s="5" t="s">
        <v>792</v>
      </c>
      <c r="B5439" s="5" t="s">
        <v>15</v>
      </c>
      <c r="C5439" s="5">
        <v>0.05</v>
      </c>
      <c r="D5439" s="5">
        <v>0.08</v>
      </c>
      <c r="E5439" s="5">
        <v>0</v>
      </c>
      <c r="F5439" s="5">
        <v>0.27</v>
      </c>
      <c r="G5439" s="5">
        <v>13</v>
      </c>
      <c r="H5439" s="5">
        <v>23</v>
      </c>
      <c r="I5439" s="5">
        <v>1</v>
      </c>
    </row>
    <row r="5440" spans="1:9">
      <c r="A5440" s="5" t="s">
        <v>792</v>
      </c>
      <c r="B5440" s="5" t="s">
        <v>16</v>
      </c>
      <c r="C5440" s="5">
        <v>96.6</v>
      </c>
      <c r="D5440" s="5">
        <v>10.16</v>
      </c>
      <c r="E5440" s="5">
        <v>71.5</v>
      </c>
      <c r="F5440" s="5">
        <v>112</v>
      </c>
      <c r="G5440" s="5">
        <v>13</v>
      </c>
      <c r="H5440" s="5">
        <v>23</v>
      </c>
      <c r="I5440" s="5">
        <v>4</v>
      </c>
    </row>
    <row r="5441" spans="1:9">
      <c r="A5441" s="5" t="s">
        <v>793</v>
      </c>
      <c r="B5441" s="5" t="s">
        <v>10</v>
      </c>
      <c r="C5441" s="5">
        <v>394.09</v>
      </c>
      <c r="D5441" s="5">
        <v>253.72</v>
      </c>
      <c r="E5441" s="5">
        <v>105.2</v>
      </c>
      <c r="F5441" s="5">
        <v>1069.7</v>
      </c>
      <c r="G5441" s="5">
        <v>142</v>
      </c>
      <c r="H5441" s="5">
        <v>296</v>
      </c>
      <c r="I5441" s="5">
        <v>3</v>
      </c>
    </row>
    <row r="5442" spans="1:9">
      <c r="A5442" s="5" t="s">
        <v>793</v>
      </c>
      <c r="B5442" s="5" t="s">
        <v>11</v>
      </c>
      <c r="C5442" s="5">
        <v>1.84</v>
      </c>
      <c r="D5442" s="5">
        <v>1.1100000000000001</v>
      </c>
      <c r="E5442" s="5">
        <v>0.25</v>
      </c>
      <c r="F5442" s="5">
        <v>4.03</v>
      </c>
      <c r="G5442" s="5">
        <v>142</v>
      </c>
      <c r="H5442" s="5">
        <v>296</v>
      </c>
      <c r="I5442" s="5">
        <v>3</v>
      </c>
    </row>
    <row r="5443" spans="1:9">
      <c r="A5443" s="5" t="s">
        <v>793</v>
      </c>
      <c r="B5443" s="5" t="s">
        <v>12</v>
      </c>
      <c r="C5443" s="5">
        <v>11.9</v>
      </c>
      <c r="D5443" s="5">
        <v>9.89</v>
      </c>
      <c r="E5443" s="5">
        <v>1.36</v>
      </c>
      <c r="F5443" s="5">
        <v>31</v>
      </c>
      <c r="G5443" s="5">
        <v>142</v>
      </c>
      <c r="H5443" s="5">
        <v>296</v>
      </c>
      <c r="I5443" s="5">
        <v>3</v>
      </c>
    </row>
    <row r="5444" spans="1:9">
      <c r="A5444" s="5" t="s">
        <v>793</v>
      </c>
      <c r="B5444" s="5" t="s">
        <v>13</v>
      </c>
      <c r="C5444" s="5">
        <v>0.82</v>
      </c>
      <c r="D5444" s="5">
        <v>0.43</v>
      </c>
      <c r="E5444" s="5">
        <v>0.23</v>
      </c>
      <c r="F5444" s="5">
        <v>1.68</v>
      </c>
      <c r="G5444" s="5">
        <v>142</v>
      </c>
      <c r="H5444" s="5">
        <v>296</v>
      </c>
      <c r="I5444" s="5">
        <v>3</v>
      </c>
    </row>
    <row r="5445" spans="1:9">
      <c r="A5445" s="5" t="s">
        <v>793</v>
      </c>
      <c r="B5445" s="5" t="s">
        <v>14</v>
      </c>
      <c r="C5445" s="5">
        <v>7.73</v>
      </c>
      <c r="D5445" s="5">
        <v>0.35</v>
      </c>
      <c r="E5445" s="5">
        <v>7.07</v>
      </c>
      <c r="F5445" s="5">
        <v>8.4</v>
      </c>
      <c r="G5445" s="5">
        <v>142</v>
      </c>
      <c r="H5445" s="5">
        <v>296</v>
      </c>
      <c r="I5445" s="5">
        <v>3</v>
      </c>
    </row>
    <row r="5446" spans="1:9">
      <c r="A5446" s="5" t="s">
        <v>793</v>
      </c>
      <c r="B5446" s="5" t="s">
        <v>15</v>
      </c>
      <c r="C5446" s="5">
        <v>0.25</v>
      </c>
      <c r="D5446" s="5">
        <v>0.26</v>
      </c>
      <c r="E5446" s="5">
        <v>0.02</v>
      </c>
      <c r="F5446" s="5">
        <v>0.78</v>
      </c>
      <c r="G5446" s="5">
        <v>142</v>
      </c>
      <c r="H5446" s="5">
        <v>296</v>
      </c>
      <c r="I5446" s="5">
        <v>4</v>
      </c>
    </row>
    <row r="5447" spans="1:9">
      <c r="A5447" s="5" t="s">
        <v>793</v>
      </c>
      <c r="B5447" s="5" t="s">
        <v>16</v>
      </c>
      <c r="C5447" s="5">
        <v>89.43</v>
      </c>
      <c r="D5447" s="5">
        <v>12.59</v>
      </c>
      <c r="E5447" s="5">
        <v>56.33</v>
      </c>
      <c r="F5447" s="5">
        <v>113.35</v>
      </c>
      <c r="G5447" s="5">
        <v>142</v>
      </c>
      <c r="H5447" s="5">
        <v>296</v>
      </c>
      <c r="I5447" s="5">
        <v>2</v>
      </c>
    </row>
    <row r="5448" spans="1:9">
      <c r="A5448" s="5" t="s">
        <v>794</v>
      </c>
      <c r="B5448" s="5" t="s">
        <v>10</v>
      </c>
      <c r="C5448" s="5">
        <v>433.54</v>
      </c>
      <c r="D5448" s="5">
        <v>148.19</v>
      </c>
      <c r="E5448" s="5">
        <v>157.33000000000001</v>
      </c>
      <c r="F5448" s="5">
        <v>691.8</v>
      </c>
      <c r="G5448" s="5">
        <v>26</v>
      </c>
      <c r="H5448" s="5">
        <v>258</v>
      </c>
      <c r="I5448" s="5">
        <v>3</v>
      </c>
    </row>
    <row r="5449" spans="1:9">
      <c r="A5449" s="5" t="s">
        <v>794</v>
      </c>
      <c r="B5449" s="5" t="s">
        <v>11</v>
      </c>
      <c r="C5449" s="5">
        <v>0.95</v>
      </c>
      <c r="D5449" s="5">
        <v>0.48</v>
      </c>
      <c r="E5449" s="5">
        <v>0.25</v>
      </c>
      <c r="F5449" s="5">
        <v>2.5099999999999998</v>
      </c>
      <c r="G5449" s="5">
        <v>26</v>
      </c>
      <c r="H5449" s="5">
        <v>258</v>
      </c>
      <c r="I5449" s="5">
        <v>1</v>
      </c>
    </row>
    <row r="5450" spans="1:9">
      <c r="A5450" s="5" t="s">
        <v>794</v>
      </c>
      <c r="B5450" s="5" t="s">
        <v>12</v>
      </c>
      <c r="C5450" s="5">
        <v>7.32</v>
      </c>
      <c r="D5450" s="5">
        <v>9.18</v>
      </c>
      <c r="E5450" s="5">
        <v>0.5</v>
      </c>
      <c r="F5450" s="5">
        <v>66.13</v>
      </c>
      <c r="G5450" s="5">
        <v>26</v>
      </c>
      <c r="H5450" s="5">
        <v>258</v>
      </c>
      <c r="I5450" s="5">
        <v>2</v>
      </c>
    </row>
    <row r="5451" spans="1:9">
      <c r="A5451" s="5" t="s">
        <v>794</v>
      </c>
      <c r="B5451" s="5" t="s">
        <v>13</v>
      </c>
      <c r="C5451" s="5">
        <v>0.42</v>
      </c>
      <c r="D5451" s="5">
        <v>0.17</v>
      </c>
      <c r="E5451" s="5">
        <v>0.2</v>
      </c>
      <c r="F5451" s="5">
        <v>0.98</v>
      </c>
      <c r="G5451" s="5">
        <v>26</v>
      </c>
      <c r="H5451" s="5">
        <v>258</v>
      </c>
      <c r="I5451" s="5">
        <v>1</v>
      </c>
    </row>
    <row r="5452" spans="1:9">
      <c r="A5452" s="5" t="s">
        <v>794</v>
      </c>
      <c r="B5452" s="5" t="s">
        <v>14</v>
      </c>
      <c r="C5452" s="5">
        <v>7.89</v>
      </c>
      <c r="D5452" s="5">
        <v>0.39</v>
      </c>
      <c r="E5452" s="5">
        <v>6.96</v>
      </c>
      <c r="F5452" s="5">
        <v>8.4</v>
      </c>
      <c r="G5452" s="5">
        <v>26</v>
      </c>
      <c r="H5452" s="5">
        <v>258</v>
      </c>
      <c r="I5452" s="5">
        <v>3</v>
      </c>
    </row>
    <row r="5453" spans="1:9">
      <c r="A5453" s="5" t="s">
        <v>794</v>
      </c>
      <c r="B5453" s="5" t="s">
        <v>15</v>
      </c>
      <c r="C5453" s="5">
        <v>0.06</v>
      </c>
      <c r="D5453" s="5">
        <v>0.05</v>
      </c>
      <c r="E5453" s="5">
        <v>0.01</v>
      </c>
      <c r="F5453" s="5">
        <v>0.36</v>
      </c>
      <c r="G5453" s="5">
        <v>26</v>
      </c>
      <c r="H5453" s="5">
        <v>258</v>
      </c>
      <c r="I5453" s="5">
        <v>1</v>
      </c>
    </row>
    <row r="5454" spans="1:9">
      <c r="A5454" s="5" t="s">
        <v>794</v>
      </c>
      <c r="B5454" s="5" t="s">
        <v>16</v>
      </c>
      <c r="C5454" s="5">
        <v>97.64</v>
      </c>
      <c r="D5454" s="5">
        <v>11.31</v>
      </c>
      <c r="E5454" s="5">
        <v>72.180000000000007</v>
      </c>
      <c r="F5454" s="5">
        <v>125.56</v>
      </c>
      <c r="G5454" s="5">
        <v>26</v>
      </c>
      <c r="H5454" s="5">
        <v>258</v>
      </c>
      <c r="I5454" s="5">
        <v>4</v>
      </c>
    </row>
    <row r="5455" spans="1:9">
      <c r="A5455" s="5" t="s">
        <v>795</v>
      </c>
      <c r="B5455" s="5" t="s">
        <v>10</v>
      </c>
      <c r="C5455" s="5">
        <v>658.08</v>
      </c>
      <c r="D5455" s="5">
        <v>650.20000000000005</v>
      </c>
      <c r="E5455" s="5">
        <v>110</v>
      </c>
      <c r="F5455" s="5">
        <v>1896.45</v>
      </c>
      <c r="G5455" s="5">
        <v>10</v>
      </c>
      <c r="H5455" s="5">
        <v>51</v>
      </c>
      <c r="I5455" s="5">
        <v>4</v>
      </c>
    </row>
    <row r="5456" spans="1:9">
      <c r="A5456" s="5" t="s">
        <v>795</v>
      </c>
      <c r="B5456" s="5" t="s">
        <v>11</v>
      </c>
      <c r="C5456" s="5">
        <v>4.6399999999999997</v>
      </c>
      <c r="D5456" s="5">
        <v>2.2000000000000002</v>
      </c>
      <c r="E5456" s="5">
        <v>0.7</v>
      </c>
      <c r="F5456" s="5">
        <v>7</v>
      </c>
      <c r="G5456" s="5">
        <v>10</v>
      </c>
      <c r="H5456" s="5">
        <v>51</v>
      </c>
      <c r="I5456" s="5">
        <v>5</v>
      </c>
    </row>
    <row r="5457" spans="1:9">
      <c r="A5457" s="5" t="s">
        <v>795</v>
      </c>
      <c r="B5457" s="5" t="s">
        <v>12</v>
      </c>
      <c r="C5457" s="5">
        <v>4.8899999999999997</v>
      </c>
      <c r="D5457" s="5">
        <v>8.6999999999999993</v>
      </c>
      <c r="E5457" s="5">
        <v>0.25</v>
      </c>
      <c r="F5457" s="5">
        <v>30</v>
      </c>
      <c r="G5457" s="5">
        <v>10</v>
      </c>
      <c r="H5457" s="5">
        <v>51</v>
      </c>
      <c r="I5457" s="5">
        <v>1</v>
      </c>
    </row>
    <row r="5458" spans="1:9">
      <c r="A5458" s="5" t="s">
        <v>795</v>
      </c>
      <c r="B5458" s="5" t="s">
        <v>13</v>
      </c>
      <c r="C5458" s="5">
        <v>1.76</v>
      </c>
      <c r="D5458" s="5">
        <v>0.88</v>
      </c>
      <c r="E5458" s="5">
        <v>0.27</v>
      </c>
      <c r="F5458" s="5">
        <v>2.11</v>
      </c>
      <c r="G5458" s="5">
        <v>10</v>
      </c>
      <c r="H5458" s="5">
        <v>51</v>
      </c>
      <c r="I5458" s="5">
        <v>5</v>
      </c>
    </row>
    <row r="5459" spans="1:9">
      <c r="A5459" s="5" t="s">
        <v>795</v>
      </c>
      <c r="B5459" s="5" t="s">
        <v>14</v>
      </c>
      <c r="C5459" s="5">
        <v>7.85</v>
      </c>
      <c r="D5459" s="5">
        <v>0.43</v>
      </c>
      <c r="E5459" s="5">
        <v>7.2</v>
      </c>
      <c r="F5459" s="5">
        <v>8.58</v>
      </c>
      <c r="G5459" s="5">
        <v>10</v>
      </c>
      <c r="H5459" s="5">
        <v>51</v>
      </c>
      <c r="I5459" s="5">
        <v>3</v>
      </c>
    </row>
    <row r="5460" spans="1:9">
      <c r="A5460" s="5" t="s">
        <v>795</v>
      </c>
      <c r="B5460" s="5" t="s">
        <v>15</v>
      </c>
      <c r="C5460" s="5">
        <v>0.14000000000000001</v>
      </c>
      <c r="D5460" s="5">
        <v>0.06</v>
      </c>
      <c r="E5460" s="5">
        <v>0.02</v>
      </c>
      <c r="F5460" s="5">
        <v>0.27</v>
      </c>
      <c r="G5460" s="5">
        <v>10</v>
      </c>
      <c r="H5460" s="5">
        <v>51</v>
      </c>
      <c r="I5460" s="5">
        <v>2</v>
      </c>
    </row>
    <row r="5461" spans="1:9">
      <c r="A5461" s="5" t="s">
        <v>795</v>
      </c>
      <c r="B5461" s="5" t="s">
        <v>16</v>
      </c>
      <c r="C5461" s="5">
        <v>82.31</v>
      </c>
      <c r="D5461" s="5">
        <v>12.69</v>
      </c>
      <c r="E5461" s="5">
        <v>69</v>
      </c>
      <c r="F5461" s="5">
        <v>119</v>
      </c>
      <c r="G5461" s="5">
        <v>10</v>
      </c>
      <c r="H5461" s="5">
        <v>51</v>
      </c>
      <c r="I5461" s="5">
        <v>1</v>
      </c>
    </row>
    <row r="5462" spans="1:9">
      <c r="A5462" s="5" t="s">
        <v>796</v>
      </c>
      <c r="B5462" s="5" t="s">
        <v>10</v>
      </c>
      <c r="C5462" s="5">
        <v>560.41999999999996</v>
      </c>
      <c r="D5462" s="5">
        <v>254.59</v>
      </c>
      <c r="E5462" s="5">
        <v>256.10000000000002</v>
      </c>
      <c r="F5462" s="5">
        <v>797.7</v>
      </c>
      <c r="G5462" s="5">
        <v>19</v>
      </c>
      <c r="H5462" s="5">
        <v>21</v>
      </c>
      <c r="I5462" s="5">
        <v>3</v>
      </c>
    </row>
    <row r="5463" spans="1:9">
      <c r="A5463" s="5" t="s">
        <v>796</v>
      </c>
      <c r="B5463" s="5" t="s">
        <v>11</v>
      </c>
      <c r="C5463" s="5">
        <v>1.31</v>
      </c>
      <c r="D5463" s="5">
        <v>0.72</v>
      </c>
      <c r="E5463" s="5">
        <v>0.25</v>
      </c>
      <c r="F5463" s="5">
        <v>3.05</v>
      </c>
      <c r="G5463" s="5">
        <v>19</v>
      </c>
      <c r="H5463" s="5">
        <v>21</v>
      </c>
      <c r="I5463" s="5">
        <v>2</v>
      </c>
    </row>
    <row r="5464" spans="1:9">
      <c r="A5464" s="5" t="s">
        <v>796</v>
      </c>
      <c r="B5464" s="5" t="s">
        <v>12</v>
      </c>
      <c r="C5464" s="5">
        <v>16.62</v>
      </c>
      <c r="D5464" s="5">
        <v>11.77</v>
      </c>
      <c r="E5464" s="5">
        <v>3.14</v>
      </c>
      <c r="F5464" s="5">
        <v>39.03</v>
      </c>
      <c r="G5464" s="5">
        <v>19</v>
      </c>
      <c r="H5464" s="5">
        <v>21</v>
      </c>
      <c r="I5464" s="5">
        <v>4</v>
      </c>
    </row>
    <row r="5465" spans="1:9">
      <c r="A5465" s="5" t="s">
        <v>796</v>
      </c>
      <c r="B5465" s="5" t="s">
        <v>13</v>
      </c>
      <c r="C5465" s="5">
        <v>0.57999999999999996</v>
      </c>
      <c r="D5465" s="5">
        <v>0.26</v>
      </c>
      <c r="E5465" s="5">
        <v>0.2</v>
      </c>
      <c r="F5465" s="5">
        <v>1.3</v>
      </c>
      <c r="G5465" s="5">
        <v>19</v>
      </c>
      <c r="H5465" s="5">
        <v>21</v>
      </c>
      <c r="I5465" s="5">
        <v>2</v>
      </c>
    </row>
    <row r="5466" spans="1:9">
      <c r="A5466" s="5" t="s">
        <v>796</v>
      </c>
      <c r="B5466" s="5" t="s">
        <v>14</v>
      </c>
      <c r="C5466" s="5">
        <v>7.9</v>
      </c>
      <c r="D5466" s="5">
        <v>0.35</v>
      </c>
      <c r="E5466" s="5">
        <v>7.3</v>
      </c>
      <c r="F5466" s="5">
        <v>8.41</v>
      </c>
      <c r="G5466" s="5">
        <v>19</v>
      </c>
      <c r="H5466" s="5">
        <v>21</v>
      </c>
      <c r="I5466" s="5">
        <v>4</v>
      </c>
    </row>
    <row r="5467" spans="1:9">
      <c r="A5467" s="5" t="s">
        <v>796</v>
      </c>
      <c r="B5467" s="5" t="s">
        <v>15</v>
      </c>
      <c r="C5467" s="5">
        <v>0.13</v>
      </c>
      <c r="D5467" s="5">
        <v>0.12</v>
      </c>
      <c r="E5467" s="5">
        <v>0.01</v>
      </c>
      <c r="F5467" s="5">
        <v>0.43</v>
      </c>
      <c r="G5467" s="5">
        <v>19</v>
      </c>
      <c r="H5467" s="5">
        <v>21</v>
      </c>
      <c r="I5467" s="5">
        <v>2</v>
      </c>
    </row>
    <row r="5468" spans="1:9">
      <c r="A5468" s="5" t="s">
        <v>796</v>
      </c>
      <c r="B5468" s="5" t="s">
        <v>16</v>
      </c>
      <c r="C5468" s="5">
        <v>94.24</v>
      </c>
      <c r="D5468" s="5">
        <v>11.37</v>
      </c>
      <c r="E5468" s="5">
        <v>79.900000000000006</v>
      </c>
      <c r="F5468" s="5">
        <v>109.8</v>
      </c>
      <c r="G5468" s="5">
        <v>19</v>
      </c>
      <c r="H5468" s="5">
        <v>21</v>
      </c>
      <c r="I5468" s="5">
        <v>3</v>
      </c>
    </row>
    <row r="5469" spans="1:9">
      <c r="A5469" s="5" t="s">
        <v>797</v>
      </c>
      <c r="B5469" s="5" t="s">
        <v>10</v>
      </c>
      <c r="C5469" s="5">
        <v>473.14</v>
      </c>
      <c r="D5469" s="5">
        <v>249.8</v>
      </c>
      <c r="E5469" s="5">
        <v>142</v>
      </c>
      <c r="F5469" s="5">
        <v>838.6</v>
      </c>
      <c r="G5469" s="5">
        <v>627</v>
      </c>
      <c r="H5469" s="5">
        <v>1958</v>
      </c>
      <c r="I5469" s="5">
        <v>3</v>
      </c>
    </row>
    <row r="5470" spans="1:9">
      <c r="A5470" s="5" t="s">
        <v>797</v>
      </c>
      <c r="B5470" s="5" t="s">
        <v>11</v>
      </c>
      <c r="C5470" s="5">
        <v>2.35</v>
      </c>
      <c r="D5470" s="5">
        <v>1.3</v>
      </c>
      <c r="E5470" s="5">
        <v>0.6</v>
      </c>
      <c r="F5470" s="5">
        <v>5</v>
      </c>
      <c r="G5470" s="5">
        <v>627</v>
      </c>
      <c r="H5470" s="5">
        <v>1958</v>
      </c>
      <c r="I5470" s="5">
        <v>4</v>
      </c>
    </row>
    <row r="5471" spans="1:9">
      <c r="A5471" s="5" t="s">
        <v>797</v>
      </c>
      <c r="B5471" s="5" t="s">
        <v>12</v>
      </c>
      <c r="C5471" s="5">
        <v>13.15</v>
      </c>
      <c r="D5471" s="5">
        <v>9.11</v>
      </c>
      <c r="E5471" s="5">
        <v>1</v>
      </c>
      <c r="F5471" s="5">
        <v>32.32</v>
      </c>
      <c r="G5471" s="5">
        <v>627</v>
      </c>
      <c r="H5471" s="5">
        <v>1958</v>
      </c>
      <c r="I5471" s="5">
        <v>3</v>
      </c>
    </row>
    <row r="5472" spans="1:9">
      <c r="A5472" s="5" t="s">
        <v>797</v>
      </c>
      <c r="B5472" s="5" t="s">
        <v>13</v>
      </c>
      <c r="C5472" s="5">
        <v>0.91</v>
      </c>
      <c r="D5472" s="5">
        <v>0.4</v>
      </c>
      <c r="E5472" s="5">
        <v>0.24</v>
      </c>
      <c r="F5472" s="5">
        <v>1.82</v>
      </c>
      <c r="G5472" s="5">
        <v>627</v>
      </c>
      <c r="H5472" s="5">
        <v>1958</v>
      </c>
      <c r="I5472" s="5">
        <v>4</v>
      </c>
    </row>
    <row r="5473" spans="1:9">
      <c r="A5473" s="5" t="s">
        <v>797</v>
      </c>
      <c r="B5473" s="5" t="s">
        <v>14</v>
      </c>
      <c r="C5473" s="5">
        <v>7.8</v>
      </c>
      <c r="D5473" s="5">
        <v>0.3</v>
      </c>
      <c r="E5473" s="5">
        <v>7.1</v>
      </c>
      <c r="F5473" s="5">
        <v>8.5</v>
      </c>
      <c r="G5473" s="5">
        <v>627</v>
      </c>
      <c r="H5473" s="5">
        <v>1958</v>
      </c>
      <c r="I5473" s="5">
        <v>3</v>
      </c>
    </row>
    <row r="5474" spans="1:9">
      <c r="A5474" s="5" t="s">
        <v>797</v>
      </c>
      <c r="B5474" s="5" t="s">
        <v>15</v>
      </c>
      <c r="C5474" s="5">
        <v>0.38</v>
      </c>
      <c r="D5474" s="5">
        <v>0.42</v>
      </c>
      <c r="E5474" s="5">
        <v>0.02</v>
      </c>
      <c r="F5474" s="5">
        <v>0.86</v>
      </c>
      <c r="G5474" s="5">
        <v>627</v>
      </c>
      <c r="H5474" s="5">
        <v>1958</v>
      </c>
      <c r="I5474" s="5">
        <v>5</v>
      </c>
    </row>
    <row r="5475" spans="1:9">
      <c r="A5475" s="5" t="s">
        <v>797</v>
      </c>
      <c r="B5475" s="5" t="s">
        <v>16</v>
      </c>
      <c r="C5475" s="5">
        <v>85.72</v>
      </c>
      <c r="D5475" s="5">
        <v>17.13</v>
      </c>
      <c r="E5475" s="5">
        <v>55.42</v>
      </c>
      <c r="F5475" s="5">
        <v>120.18</v>
      </c>
      <c r="G5475" s="5">
        <v>627</v>
      </c>
      <c r="H5475" s="5">
        <v>1958</v>
      </c>
      <c r="I5475" s="5">
        <v>2</v>
      </c>
    </row>
    <row r="5476" spans="1:9">
      <c r="A5476" s="5" t="s">
        <v>798</v>
      </c>
      <c r="B5476" s="5" t="s">
        <v>10</v>
      </c>
      <c r="C5476" s="5">
        <v>481.59</v>
      </c>
      <c r="D5476" s="5">
        <v>225.8</v>
      </c>
      <c r="E5476" s="5">
        <v>140.75</v>
      </c>
      <c r="F5476" s="5">
        <v>795.25</v>
      </c>
      <c r="G5476" s="5">
        <v>216</v>
      </c>
      <c r="H5476" s="5">
        <v>307</v>
      </c>
      <c r="I5476" s="5">
        <v>3</v>
      </c>
    </row>
    <row r="5477" spans="1:9">
      <c r="A5477" s="5" t="s">
        <v>798</v>
      </c>
      <c r="B5477" s="5" t="s">
        <v>11</v>
      </c>
      <c r="C5477" s="5">
        <v>1.59</v>
      </c>
      <c r="D5477" s="5">
        <v>0.94</v>
      </c>
      <c r="E5477" s="5">
        <v>0.25</v>
      </c>
      <c r="F5477" s="5">
        <v>3.9</v>
      </c>
      <c r="G5477" s="5">
        <v>216</v>
      </c>
      <c r="H5477" s="5">
        <v>307</v>
      </c>
      <c r="I5477" s="5">
        <v>3</v>
      </c>
    </row>
    <row r="5478" spans="1:9">
      <c r="A5478" s="5" t="s">
        <v>798</v>
      </c>
      <c r="B5478" s="5" t="s">
        <v>12</v>
      </c>
      <c r="C5478" s="5">
        <v>15.02</v>
      </c>
      <c r="D5478" s="5">
        <v>10.69</v>
      </c>
      <c r="E5478" s="5">
        <v>2.5</v>
      </c>
      <c r="F5478" s="5">
        <v>42.3</v>
      </c>
      <c r="G5478" s="5">
        <v>216</v>
      </c>
      <c r="H5478" s="5">
        <v>307</v>
      </c>
      <c r="I5478" s="5">
        <v>4</v>
      </c>
    </row>
    <row r="5479" spans="1:9">
      <c r="A5479" s="5" t="s">
        <v>798</v>
      </c>
      <c r="B5479" s="5" t="s">
        <v>13</v>
      </c>
      <c r="C5479" s="5">
        <v>0.71</v>
      </c>
      <c r="D5479" s="5">
        <v>0.43</v>
      </c>
      <c r="E5479" s="5">
        <v>0.21</v>
      </c>
      <c r="F5479" s="5">
        <v>1.69</v>
      </c>
      <c r="G5479" s="5">
        <v>216</v>
      </c>
      <c r="H5479" s="5">
        <v>307</v>
      </c>
      <c r="I5479" s="5">
        <v>2</v>
      </c>
    </row>
    <row r="5480" spans="1:9">
      <c r="A5480" s="5" t="s">
        <v>798</v>
      </c>
      <c r="B5480" s="5" t="s">
        <v>14</v>
      </c>
      <c r="C5480" s="5">
        <v>7.83</v>
      </c>
      <c r="D5480" s="5">
        <v>0.34</v>
      </c>
      <c r="E5480" s="5">
        <v>7.2</v>
      </c>
      <c r="F5480" s="5">
        <v>8.4</v>
      </c>
      <c r="G5480" s="5">
        <v>216</v>
      </c>
      <c r="H5480" s="5">
        <v>307</v>
      </c>
      <c r="I5480" s="5">
        <v>3</v>
      </c>
    </row>
    <row r="5481" spans="1:9">
      <c r="A5481" s="5" t="s">
        <v>798</v>
      </c>
      <c r="B5481" s="5" t="s">
        <v>15</v>
      </c>
      <c r="C5481" s="5">
        <v>0.19</v>
      </c>
      <c r="D5481" s="5">
        <v>0.19</v>
      </c>
      <c r="E5481" s="5">
        <v>0.02</v>
      </c>
      <c r="F5481" s="5">
        <v>0.6</v>
      </c>
      <c r="G5481" s="5">
        <v>216</v>
      </c>
      <c r="H5481" s="5">
        <v>307</v>
      </c>
      <c r="I5481" s="5">
        <v>3</v>
      </c>
    </row>
    <row r="5482" spans="1:9">
      <c r="A5482" s="5" t="s">
        <v>798</v>
      </c>
      <c r="B5482" s="5" t="s">
        <v>16</v>
      </c>
      <c r="C5482" s="5">
        <v>89.34</v>
      </c>
      <c r="D5482" s="5">
        <v>12.56</v>
      </c>
      <c r="E5482" s="5">
        <v>67</v>
      </c>
      <c r="F5482" s="5">
        <v>112.36</v>
      </c>
      <c r="G5482" s="5">
        <v>216</v>
      </c>
      <c r="H5482" s="5">
        <v>307</v>
      </c>
      <c r="I5482" s="5">
        <v>2</v>
      </c>
    </row>
    <row r="5483" spans="1:9">
      <c r="A5483" s="5" t="s">
        <v>799</v>
      </c>
      <c r="B5483" s="5" t="s">
        <v>10</v>
      </c>
      <c r="C5483" s="5">
        <v>403.54</v>
      </c>
      <c r="D5483" s="5">
        <v>201.91</v>
      </c>
      <c r="E5483" s="5">
        <v>97</v>
      </c>
      <c r="F5483" s="5">
        <v>598.5</v>
      </c>
      <c r="G5483" s="5">
        <v>20</v>
      </c>
      <c r="H5483" s="5">
        <v>34</v>
      </c>
      <c r="I5483" s="5">
        <v>3</v>
      </c>
    </row>
    <row r="5484" spans="1:9">
      <c r="A5484" s="5" t="s">
        <v>799</v>
      </c>
      <c r="B5484" s="5" t="s">
        <v>11</v>
      </c>
      <c r="C5484" s="5">
        <v>1.19</v>
      </c>
      <c r="D5484" s="5">
        <v>0.76</v>
      </c>
      <c r="E5484" s="5">
        <v>0.25</v>
      </c>
      <c r="F5484" s="5">
        <v>2.65</v>
      </c>
      <c r="G5484" s="5">
        <v>20</v>
      </c>
      <c r="H5484" s="5">
        <v>34</v>
      </c>
      <c r="I5484" s="5">
        <v>2</v>
      </c>
    </row>
    <row r="5485" spans="1:9">
      <c r="A5485" s="5" t="s">
        <v>799</v>
      </c>
      <c r="B5485" s="5" t="s">
        <v>12</v>
      </c>
      <c r="C5485" s="5">
        <v>11.66</v>
      </c>
      <c r="D5485" s="5">
        <v>7.69</v>
      </c>
      <c r="E5485" s="5">
        <v>2.2400000000000002</v>
      </c>
      <c r="F5485" s="5">
        <v>27.1</v>
      </c>
      <c r="G5485" s="5">
        <v>20</v>
      </c>
      <c r="H5485" s="5">
        <v>34</v>
      </c>
      <c r="I5485" s="5">
        <v>3</v>
      </c>
    </row>
    <row r="5486" spans="1:9">
      <c r="A5486" s="5" t="s">
        <v>799</v>
      </c>
      <c r="B5486" s="5" t="s">
        <v>13</v>
      </c>
      <c r="C5486" s="5">
        <v>0.52</v>
      </c>
      <c r="D5486" s="5">
        <v>0.28000000000000003</v>
      </c>
      <c r="E5486" s="5">
        <v>0.17</v>
      </c>
      <c r="F5486" s="5">
        <v>1.1000000000000001</v>
      </c>
      <c r="G5486" s="5">
        <v>20</v>
      </c>
      <c r="H5486" s="5">
        <v>34</v>
      </c>
      <c r="I5486" s="5">
        <v>1</v>
      </c>
    </row>
    <row r="5487" spans="1:9">
      <c r="A5487" s="5" t="s">
        <v>799</v>
      </c>
      <c r="B5487" s="5" t="s">
        <v>14</v>
      </c>
      <c r="C5487" s="5">
        <v>7.81</v>
      </c>
      <c r="D5487" s="5">
        <v>0.4</v>
      </c>
      <c r="E5487" s="5">
        <v>7.12</v>
      </c>
      <c r="F5487" s="5">
        <v>8.3000000000000007</v>
      </c>
      <c r="G5487" s="5">
        <v>20</v>
      </c>
      <c r="H5487" s="5">
        <v>34</v>
      </c>
      <c r="I5487" s="5">
        <v>3</v>
      </c>
    </row>
    <row r="5488" spans="1:9">
      <c r="A5488" s="5" t="s">
        <v>799</v>
      </c>
      <c r="B5488" s="5" t="s">
        <v>15</v>
      </c>
      <c r="C5488" s="5">
        <v>0.08</v>
      </c>
      <c r="D5488" s="5">
        <v>0.06</v>
      </c>
      <c r="E5488" s="5">
        <v>0</v>
      </c>
      <c r="F5488" s="5">
        <v>0.21</v>
      </c>
      <c r="G5488" s="5">
        <v>20</v>
      </c>
      <c r="H5488" s="5">
        <v>34</v>
      </c>
      <c r="I5488" s="5">
        <v>1</v>
      </c>
    </row>
    <row r="5489" spans="1:9">
      <c r="A5489" s="5" t="s">
        <v>799</v>
      </c>
      <c r="B5489" s="5" t="s">
        <v>16</v>
      </c>
      <c r="C5489" s="5">
        <v>90.88</v>
      </c>
      <c r="D5489" s="5">
        <v>9.48</v>
      </c>
      <c r="E5489" s="5">
        <v>74.3</v>
      </c>
      <c r="F5489" s="5">
        <v>109.3</v>
      </c>
      <c r="G5489" s="5">
        <v>20</v>
      </c>
      <c r="H5489" s="5">
        <v>34</v>
      </c>
      <c r="I5489" s="5">
        <v>2</v>
      </c>
    </row>
    <row r="5490" spans="1:9">
      <c r="A5490" s="5" t="s">
        <v>800</v>
      </c>
      <c r="B5490" s="5" t="s">
        <v>10</v>
      </c>
      <c r="C5490" s="5">
        <v>227.07</v>
      </c>
      <c r="D5490" s="5">
        <v>97.51</v>
      </c>
      <c r="E5490" s="5">
        <v>64.5</v>
      </c>
      <c r="F5490" s="5">
        <v>601.29999999999995</v>
      </c>
      <c r="G5490" s="5">
        <v>15</v>
      </c>
      <c r="H5490" s="5">
        <v>156</v>
      </c>
      <c r="I5490" s="5">
        <v>3</v>
      </c>
    </row>
    <row r="5491" spans="1:9">
      <c r="A5491" s="5" t="s">
        <v>800</v>
      </c>
      <c r="B5491" s="5" t="s">
        <v>11</v>
      </c>
      <c r="C5491" s="5">
        <v>2.71</v>
      </c>
      <c r="D5491" s="5">
        <v>1.01</v>
      </c>
      <c r="E5491" s="5">
        <v>0.7</v>
      </c>
      <c r="F5491" s="5">
        <v>3.69</v>
      </c>
      <c r="G5491" s="5">
        <v>15</v>
      </c>
      <c r="H5491" s="5">
        <v>156</v>
      </c>
      <c r="I5491" s="5">
        <v>4</v>
      </c>
    </row>
    <row r="5492" spans="1:9">
      <c r="A5492" s="5" t="s">
        <v>800</v>
      </c>
      <c r="B5492" s="5" t="s">
        <v>12</v>
      </c>
      <c r="C5492" s="5">
        <v>8.67</v>
      </c>
      <c r="D5492" s="5">
        <v>4.6500000000000004</v>
      </c>
      <c r="E5492" s="5">
        <v>0.61</v>
      </c>
      <c r="F5492" s="5">
        <v>35.4</v>
      </c>
      <c r="G5492" s="5">
        <v>15</v>
      </c>
      <c r="H5492" s="5">
        <v>156</v>
      </c>
      <c r="I5492" s="5">
        <v>2</v>
      </c>
    </row>
    <row r="5493" spans="1:9">
      <c r="A5493" s="5" t="s">
        <v>800</v>
      </c>
      <c r="B5493" s="5" t="s">
        <v>13</v>
      </c>
      <c r="C5493" s="5">
        <v>1.41</v>
      </c>
      <c r="D5493" s="5">
        <v>0.4</v>
      </c>
      <c r="E5493" s="5">
        <v>0.34</v>
      </c>
      <c r="F5493" s="5">
        <v>1.86</v>
      </c>
      <c r="G5493" s="5">
        <v>15</v>
      </c>
      <c r="H5493" s="5">
        <v>156</v>
      </c>
      <c r="I5493" s="5">
        <v>5</v>
      </c>
    </row>
    <row r="5494" spans="1:9">
      <c r="A5494" s="5" t="s">
        <v>800</v>
      </c>
      <c r="B5494" s="5" t="s">
        <v>14</v>
      </c>
      <c r="C5494" s="5">
        <v>7.74</v>
      </c>
      <c r="D5494" s="5">
        <v>0.13</v>
      </c>
      <c r="E5494" s="5">
        <v>7.19</v>
      </c>
      <c r="F5494" s="5">
        <v>8.1999999999999993</v>
      </c>
      <c r="G5494" s="5">
        <v>15</v>
      </c>
      <c r="H5494" s="5">
        <v>156</v>
      </c>
      <c r="I5494" s="5">
        <v>3</v>
      </c>
    </row>
    <row r="5495" spans="1:9">
      <c r="A5495" s="5" t="s">
        <v>800</v>
      </c>
      <c r="B5495" s="5" t="s">
        <v>15</v>
      </c>
      <c r="C5495" s="5">
        <v>0.18</v>
      </c>
      <c r="D5495" s="5">
        <v>0.08</v>
      </c>
      <c r="E5495" s="5">
        <v>0.01</v>
      </c>
      <c r="F5495" s="5">
        <v>0.41</v>
      </c>
      <c r="G5495" s="5">
        <v>15</v>
      </c>
      <c r="H5495" s="5">
        <v>156</v>
      </c>
      <c r="I5495" s="5">
        <v>3</v>
      </c>
    </row>
    <row r="5496" spans="1:9">
      <c r="A5496" s="5" t="s">
        <v>800</v>
      </c>
      <c r="B5496" s="5" t="s">
        <v>16</v>
      </c>
      <c r="C5496" s="5">
        <v>99.49</v>
      </c>
      <c r="D5496" s="5">
        <v>6.14</v>
      </c>
      <c r="E5496" s="5">
        <v>71.400000000000006</v>
      </c>
      <c r="F5496" s="5">
        <v>114.2</v>
      </c>
      <c r="G5496" s="5">
        <v>15</v>
      </c>
      <c r="H5496" s="5">
        <v>156</v>
      </c>
      <c r="I5496" s="5">
        <v>4</v>
      </c>
    </row>
    <row r="5497" spans="1:9">
      <c r="A5497" s="5" t="s">
        <v>801</v>
      </c>
      <c r="B5497" s="5" t="s">
        <v>10</v>
      </c>
      <c r="C5497" s="5">
        <v>343.68</v>
      </c>
      <c r="D5497" s="5">
        <v>96.61</v>
      </c>
      <c r="E5497" s="5">
        <v>269.39999999999998</v>
      </c>
      <c r="F5497" s="5">
        <v>626</v>
      </c>
      <c r="G5497" s="5">
        <v>7</v>
      </c>
      <c r="H5497" s="5">
        <v>20</v>
      </c>
      <c r="I5497" s="5">
        <v>3</v>
      </c>
    </row>
    <row r="5498" spans="1:9">
      <c r="A5498" s="5" t="s">
        <v>801</v>
      </c>
      <c r="B5498" s="5" t="s">
        <v>11</v>
      </c>
      <c r="C5498" s="5">
        <v>0.45</v>
      </c>
      <c r="D5498" s="5">
        <v>0.13</v>
      </c>
      <c r="E5498" s="5">
        <v>0.25</v>
      </c>
      <c r="F5498" s="5">
        <v>1.02</v>
      </c>
      <c r="G5498" s="5">
        <v>7</v>
      </c>
      <c r="H5498" s="5">
        <v>20</v>
      </c>
      <c r="I5498" s="5">
        <v>1</v>
      </c>
    </row>
    <row r="5499" spans="1:9">
      <c r="A5499" s="5" t="s">
        <v>801</v>
      </c>
      <c r="B5499" s="5" t="s">
        <v>12</v>
      </c>
      <c r="C5499" s="5">
        <v>1.99</v>
      </c>
      <c r="D5499" s="5">
        <v>2.61</v>
      </c>
      <c r="E5499" s="5">
        <v>0.5</v>
      </c>
      <c r="F5499" s="5">
        <v>6.5</v>
      </c>
      <c r="G5499" s="5">
        <v>7</v>
      </c>
      <c r="H5499" s="5">
        <v>20</v>
      </c>
      <c r="I5499" s="5">
        <v>1</v>
      </c>
    </row>
    <row r="5500" spans="1:9">
      <c r="A5500" s="5" t="s">
        <v>801</v>
      </c>
      <c r="B5500" s="5" t="s">
        <v>13</v>
      </c>
      <c r="C5500" s="5">
        <v>0.47</v>
      </c>
      <c r="D5500" s="5">
        <v>0.01</v>
      </c>
      <c r="E5500" s="5">
        <v>0.45</v>
      </c>
      <c r="F5500" s="5">
        <v>0.48</v>
      </c>
      <c r="G5500" s="5">
        <v>7</v>
      </c>
      <c r="H5500" s="5">
        <v>20</v>
      </c>
      <c r="I5500" s="5">
        <v>1</v>
      </c>
    </row>
    <row r="5501" spans="1:9">
      <c r="A5501" s="5" t="s">
        <v>801</v>
      </c>
      <c r="B5501" s="5" t="s">
        <v>14</v>
      </c>
      <c r="C5501" s="5">
        <v>8</v>
      </c>
      <c r="D5501" s="5">
        <v>0.32</v>
      </c>
      <c r="E5501" s="5">
        <v>7.64</v>
      </c>
      <c r="F5501" s="5">
        <v>8.5399999999999991</v>
      </c>
      <c r="G5501" s="5">
        <v>7</v>
      </c>
      <c r="H5501" s="5">
        <v>20</v>
      </c>
      <c r="I5501" s="5">
        <v>4</v>
      </c>
    </row>
    <row r="5502" spans="1:9">
      <c r="A5502" s="5" t="s">
        <v>801</v>
      </c>
      <c r="B5502" s="5" t="s">
        <v>15</v>
      </c>
      <c r="C5502" s="5">
        <v>0.06</v>
      </c>
      <c r="D5502" s="5">
        <v>0.04</v>
      </c>
      <c r="E5502" s="5">
        <v>0</v>
      </c>
      <c r="F5502" s="5">
        <v>0.1</v>
      </c>
      <c r="G5502" s="5">
        <v>7</v>
      </c>
      <c r="H5502" s="5">
        <v>20</v>
      </c>
      <c r="I5502" s="5">
        <v>1</v>
      </c>
    </row>
    <row r="5503" spans="1:9">
      <c r="A5503" s="5" t="s">
        <v>801</v>
      </c>
      <c r="B5503" s="5" t="s">
        <v>16</v>
      </c>
      <c r="C5503" s="5">
        <v>94.28</v>
      </c>
      <c r="D5503" s="5">
        <v>5.86</v>
      </c>
      <c r="E5503" s="5">
        <v>89.24</v>
      </c>
      <c r="F5503" s="5">
        <v>107.72</v>
      </c>
      <c r="G5503" s="5">
        <v>7</v>
      </c>
      <c r="H5503" s="5">
        <v>20</v>
      </c>
      <c r="I5503" s="5">
        <v>3</v>
      </c>
    </row>
    <row r="5504" spans="1:9">
      <c r="A5504" s="5" t="s">
        <v>802</v>
      </c>
      <c r="B5504" s="5" t="s">
        <v>10</v>
      </c>
      <c r="C5504" s="5">
        <v>558.15</v>
      </c>
      <c r="D5504" s="5">
        <v>157.43</v>
      </c>
      <c r="E5504" s="5">
        <v>298.45</v>
      </c>
      <c r="F5504" s="5">
        <v>839.55</v>
      </c>
      <c r="G5504" s="5">
        <v>171</v>
      </c>
      <c r="H5504" s="5">
        <v>274</v>
      </c>
      <c r="I5504" s="5">
        <v>3</v>
      </c>
    </row>
    <row r="5505" spans="1:9">
      <c r="A5505" s="5" t="s">
        <v>802</v>
      </c>
      <c r="B5505" s="5" t="s">
        <v>11</v>
      </c>
      <c r="C5505" s="5">
        <v>1.4</v>
      </c>
      <c r="D5505" s="5">
        <v>0.78</v>
      </c>
      <c r="E5505" s="5">
        <v>0.25</v>
      </c>
      <c r="F5505" s="5">
        <v>3.62</v>
      </c>
      <c r="G5505" s="5">
        <v>171</v>
      </c>
      <c r="H5505" s="5">
        <v>274</v>
      </c>
      <c r="I5505" s="5">
        <v>2</v>
      </c>
    </row>
    <row r="5506" spans="1:9">
      <c r="A5506" s="5" t="s">
        <v>802</v>
      </c>
      <c r="B5506" s="5" t="s">
        <v>12</v>
      </c>
      <c r="C5506" s="5">
        <v>17.34</v>
      </c>
      <c r="D5506" s="5">
        <v>14.16</v>
      </c>
      <c r="E5506" s="5">
        <v>1.87</v>
      </c>
      <c r="F5506" s="5">
        <v>44.48</v>
      </c>
      <c r="G5506" s="5">
        <v>171</v>
      </c>
      <c r="H5506" s="5">
        <v>274</v>
      </c>
      <c r="I5506" s="5">
        <v>4</v>
      </c>
    </row>
    <row r="5507" spans="1:9">
      <c r="A5507" s="5" t="s">
        <v>802</v>
      </c>
      <c r="B5507" s="5" t="s">
        <v>13</v>
      </c>
      <c r="C5507" s="5">
        <v>0.6</v>
      </c>
      <c r="D5507" s="5">
        <v>0.35</v>
      </c>
      <c r="E5507" s="5">
        <v>0.2</v>
      </c>
      <c r="F5507" s="5">
        <v>1.36</v>
      </c>
      <c r="G5507" s="5">
        <v>171</v>
      </c>
      <c r="H5507" s="5">
        <v>274</v>
      </c>
      <c r="I5507" s="5">
        <v>2</v>
      </c>
    </row>
    <row r="5508" spans="1:9">
      <c r="A5508" s="5" t="s">
        <v>802</v>
      </c>
      <c r="B5508" s="5" t="s">
        <v>14</v>
      </c>
      <c r="C5508" s="5">
        <v>8.0299999999999994</v>
      </c>
      <c r="D5508" s="5">
        <v>0.22</v>
      </c>
      <c r="E5508" s="5">
        <v>7.5</v>
      </c>
      <c r="F5508" s="5">
        <v>8.4</v>
      </c>
      <c r="G5508" s="5">
        <v>171</v>
      </c>
      <c r="H5508" s="5">
        <v>274</v>
      </c>
      <c r="I5508" s="5">
        <v>4</v>
      </c>
    </row>
    <row r="5509" spans="1:9">
      <c r="A5509" s="5" t="s">
        <v>802</v>
      </c>
      <c r="B5509" s="5" t="s">
        <v>15</v>
      </c>
      <c r="C5509" s="5">
        <v>0.17</v>
      </c>
      <c r="D5509" s="5">
        <v>0.22</v>
      </c>
      <c r="E5509" s="5">
        <v>0</v>
      </c>
      <c r="F5509" s="5">
        <v>0.61</v>
      </c>
      <c r="G5509" s="5">
        <v>171</v>
      </c>
      <c r="H5509" s="5">
        <v>274</v>
      </c>
      <c r="I5509" s="5">
        <v>3</v>
      </c>
    </row>
    <row r="5510" spans="1:9">
      <c r="A5510" s="5" t="s">
        <v>802</v>
      </c>
      <c r="B5510" s="5" t="s">
        <v>16</v>
      </c>
      <c r="C5510" s="5">
        <v>92.93</v>
      </c>
      <c r="D5510" s="5">
        <v>15.06</v>
      </c>
      <c r="E5510" s="5">
        <v>63</v>
      </c>
      <c r="F5510" s="5">
        <v>118</v>
      </c>
      <c r="G5510" s="5">
        <v>171</v>
      </c>
      <c r="H5510" s="5">
        <v>274</v>
      </c>
      <c r="I5510" s="5">
        <v>3</v>
      </c>
    </row>
    <row r="5511" spans="1:9">
      <c r="A5511" s="5" t="s">
        <v>803</v>
      </c>
      <c r="B5511" s="5" t="s">
        <v>10</v>
      </c>
      <c r="C5511" s="5">
        <v>678.66</v>
      </c>
      <c r="D5511" s="5">
        <v>587.77</v>
      </c>
      <c r="E5511" s="5">
        <v>329.55</v>
      </c>
      <c r="F5511" s="5">
        <v>2580.5</v>
      </c>
      <c r="G5511" s="5">
        <v>34</v>
      </c>
      <c r="H5511" s="5">
        <v>68</v>
      </c>
      <c r="I5511" s="5">
        <v>4</v>
      </c>
    </row>
    <row r="5512" spans="1:9">
      <c r="A5512" s="5" t="s">
        <v>803</v>
      </c>
      <c r="B5512" s="5" t="s">
        <v>11</v>
      </c>
      <c r="C5512" s="5">
        <v>1.86</v>
      </c>
      <c r="D5512" s="5">
        <v>1.0900000000000001</v>
      </c>
      <c r="E5512" s="5">
        <v>0.25</v>
      </c>
      <c r="F5512" s="5">
        <v>3.93</v>
      </c>
      <c r="G5512" s="5">
        <v>34</v>
      </c>
      <c r="H5512" s="5">
        <v>68</v>
      </c>
      <c r="I5512" s="5">
        <v>3</v>
      </c>
    </row>
    <row r="5513" spans="1:9">
      <c r="A5513" s="5" t="s">
        <v>803</v>
      </c>
      <c r="B5513" s="5" t="s">
        <v>12</v>
      </c>
      <c r="C5513" s="5">
        <v>5.86</v>
      </c>
      <c r="D5513" s="5">
        <v>5.67</v>
      </c>
      <c r="E5513" s="5">
        <v>0.5</v>
      </c>
      <c r="F5513" s="5">
        <v>20.81</v>
      </c>
      <c r="G5513" s="5">
        <v>34</v>
      </c>
      <c r="H5513" s="5">
        <v>68</v>
      </c>
      <c r="I5513" s="5">
        <v>1</v>
      </c>
    </row>
    <row r="5514" spans="1:9">
      <c r="A5514" s="5" t="s">
        <v>803</v>
      </c>
      <c r="B5514" s="5" t="s">
        <v>13</v>
      </c>
      <c r="C5514" s="5">
        <v>0.85</v>
      </c>
      <c r="D5514" s="5">
        <v>0.43</v>
      </c>
      <c r="E5514" s="5">
        <v>0.31</v>
      </c>
      <c r="F5514" s="5">
        <v>1.66</v>
      </c>
      <c r="G5514" s="5">
        <v>34</v>
      </c>
      <c r="H5514" s="5">
        <v>68</v>
      </c>
      <c r="I5514" s="5">
        <v>3</v>
      </c>
    </row>
    <row r="5515" spans="1:9">
      <c r="A5515" s="5" t="s">
        <v>803</v>
      </c>
      <c r="B5515" s="5" t="s">
        <v>14</v>
      </c>
      <c r="C5515" s="5">
        <v>7.88</v>
      </c>
      <c r="D5515" s="5">
        <v>0.28000000000000003</v>
      </c>
      <c r="E5515" s="5">
        <v>7.43</v>
      </c>
      <c r="F5515" s="5">
        <v>8.3000000000000007</v>
      </c>
      <c r="G5515" s="5">
        <v>34</v>
      </c>
      <c r="H5515" s="5">
        <v>68</v>
      </c>
      <c r="I5515" s="5">
        <v>3</v>
      </c>
    </row>
    <row r="5516" spans="1:9">
      <c r="A5516" s="5" t="s">
        <v>803</v>
      </c>
      <c r="B5516" s="5" t="s">
        <v>15</v>
      </c>
      <c r="C5516" s="5">
        <v>0.24</v>
      </c>
      <c r="D5516" s="5">
        <v>0.2</v>
      </c>
      <c r="E5516" s="5">
        <v>0.01</v>
      </c>
      <c r="F5516" s="5">
        <v>0.66</v>
      </c>
      <c r="G5516" s="5">
        <v>34</v>
      </c>
      <c r="H5516" s="5">
        <v>68</v>
      </c>
      <c r="I5516" s="5">
        <v>4</v>
      </c>
    </row>
    <row r="5517" spans="1:9">
      <c r="A5517" s="5" t="s">
        <v>803</v>
      </c>
      <c r="B5517" s="5" t="s">
        <v>16</v>
      </c>
      <c r="C5517" s="5">
        <v>89.68</v>
      </c>
      <c r="D5517" s="5">
        <v>13.48</v>
      </c>
      <c r="E5517" s="5">
        <v>67.7</v>
      </c>
      <c r="F5517" s="5">
        <v>115.6</v>
      </c>
      <c r="G5517" s="5">
        <v>34</v>
      </c>
      <c r="H5517" s="5">
        <v>68</v>
      </c>
      <c r="I5517" s="5">
        <v>2</v>
      </c>
    </row>
    <row r="5518" spans="1:9">
      <c r="A5518" s="5" t="s">
        <v>804</v>
      </c>
      <c r="B5518" s="5" t="s">
        <v>10</v>
      </c>
      <c r="C5518" s="5">
        <v>664.61</v>
      </c>
      <c r="D5518" s="5">
        <v>327.78</v>
      </c>
      <c r="E5518" s="5">
        <v>244.5</v>
      </c>
      <c r="F5518" s="5">
        <v>1125</v>
      </c>
      <c r="G5518" s="5">
        <v>57</v>
      </c>
      <c r="H5518" s="5">
        <v>77</v>
      </c>
      <c r="I5518" s="5">
        <v>4</v>
      </c>
    </row>
    <row r="5519" spans="1:9">
      <c r="A5519" s="5" t="s">
        <v>804</v>
      </c>
      <c r="B5519" s="5" t="s">
        <v>11</v>
      </c>
      <c r="C5519" s="5">
        <v>1.67</v>
      </c>
      <c r="D5519" s="5">
        <v>0.72</v>
      </c>
      <c r="E5519" s="5">
        <v>0.25</v>
      </c>
      <c r="F5519" s="5">
        <v>4</v>
      </c>
      <c r="G5519" s="5">
        <v>57</v>
      </c>
      <c r="H5519" s="5">
        <v>77</v>
      </c>
      <c r="I5519" s="5">
        <v>3</v>
      </c>
    </row>
    <row r="5520" spans="1:9">
      <c r="A5520" s="5" t="s">
        <v>804</v>
      </c>
      <c r="B5520" s="5" t="s">
        <v>12</v>
      </c>
      <c r="C5520" s="5">
        <v>18.579999999999998</v>
      </c>
      <c r="D5520" s="5">
        <v>13.22</v>
      </c>
      <c r="E5520" s="5">
        <v>3.27</v>
      </c>
      <c r="F5520" s="5">
        <v>41.99</v>
      </c>
      <c r="G5520" s="5">
        <v>57</v>
      </c>
      <c r="H5520" s="5">
        <v>77</v>
      </c>
      <c r="I5520" s="5">
        <v>5</v>
      </c>
    </row>
    <row r="5521" spans="1:9">
      <c r="A5521" s="5" t="s">
        <v>804</v>
      </c>
      <c r="B5521" s="5" t="s">
        <v>13</v>
      </c>
      <c r="C5521" s="5">
        <v>0.72</v>
      </c>
      <c r="D5521" s="5">
        <v>0.36</v>
      </c>
      <c r="E5521" s="5">
        <v>0.22</v>
      </c>
      <c r="F5521" s="5">
        <v>1.54</v>
      </c>
      <c r="G5521" s="5">
        <v>57</v>
      </c>
      <c r="H5521" s="5">
        <v>77</v>
      </c>
      <c r="I5521" s="5">
        <v>2</v>
      </c>
    </row>
    <row r="5522" spans="1:9">
      <c r="A5522" s="5" t="s">
        <v>804</v>
      </c>
      <c r="B5522" s="5" t="s">
        <v>14</v>
      </c>
      <c r="C5522" s="5">
        <v>7.91</v>
      </c>
      <c r="D5522" s="5">
        <v>0.28000000000000003</v>
      </c>
      <c r="E5522" s="5">
        <v>7.37</v>
      </c>
      <c r="F5522" s="5">
        <v>8.3000000000000007</v>
      </c>
      <c r="G5522" s="5">
        <v>57</v>
      </c>
      <c r="H5522" s="5">
        <v>77</v>
      </c>
      <c r="I5522" s="5">
        <v>4</v>
      </c>
    </row>
    <row r="5523" spans="1:9">
      <c r="A5523" s="5" t="s">
        <v>804</v>
      </c>
      <c r="B5523" s="5" t="s">
        <v>15</v>
      </c>
      <c r="C5523" s="5">
        <v>0.33</v>
      </c>
      <c r="D5523" s="5">
        <v>0.36</v>
      </c>
      <c r="E5523" s="5">
        <v>0.01</v>
      </c>
      <c r="F5523" s="5">
        <v>0.99</v>
      </c>
      <c r="G5523" s="5">
        <v>57</v>
      </c>
      <c r="H5523" s="5">
        <v>77</v>
      </c>
      <c r="I5523" s="5">
        <v>5</v>
      </c>
    </row>
    <row r="5524" spans="1:9">
      <c r="A5524" s="5" t="s">
        <v>804</v>
      </c>
      <c r="B5524" s="5" t="s">
        <v>16</v>
      </c>
      <c r="C5524" s="5">
        <v>88.82</v>
      </c>
      <c r="D5524" s="5">
        <v>12.28</v>
      </c>
      <c r="E5524" s="5">
        <v>62.88</v>
      </c>
      <c r="F5524" s="5">
        <v>109</v>
      </c>
      <c r="G5524" s="5">
        <v>57</v>
      </c>
      <c r="H5524" s="5">
        <v>77</v>
      </c>
      <c r="I5524" s="5">
        <v>2</v>
      </c>
    </row>
    <row r="5525" spans="1:9">
      <c r="A5525" s="5" t="s">
        <v>805</v>
      </c>
      <c r="B5525" s="5" t="s">
        <v>10</v>
      </c>
      <c r="C5525" s="5">
        <v>385.34</v>
      </c>
      <c r="D5525" s="5">
        <v>80.989999999999995</v>
      </c>
      <c r="E5525" s="5">
        <v>217.8</v>
      </c>
      <c r="F5525" s="5">
        <v>606.6</v>
      </c>
      <c r="G5525" s="5">
        <v>7</v>
      </c>
      <c r="H5525" s="5">
        <v>16</v>
      </c>
      <c r="I5525" s="5">
        <v>3</v>
      </c>
    </row>
    <row r="5526" spans="1:9">
      <c r="A5526" s="5" t="s">
        <v>805</v>
      </c>
      <c r="B5526" s="5" t="s">
        <v>11</v>
      </c>
      <c r="C5526" s="5">
        <v>1.19</v>
      </c>
      <c r="D5526" s="5">
        <v>0.5</v>
      </c>
      <c r="E5526" s="5">
        <v>0.75</v>
      </c>
      <c r="F5526" s="5">
        <v>2.57</v>
      </c>
      <c r="G5526" s="5">
        <v>7</v>
      </c>
      <c r="H5526" s="5">
        <v>16</v>
      </c>
      <c r="I5526" s="5">
        <v>2</v>
      </c>
    </row>
    <row r="5527" spans="1:9">
      <c r="A5527" s="5" t="s">
        <v>805</v>
      </c>
      <c r="B5527" s="5" t="s">
        <v>12</v>
      </c>
      <c r="C5527" s="5">
        <v>10.38</v>
      </c>
      <c r="D5527" s="5">
        <v>2.2000000000000002</v>
      </c>
      <c r="E5527" s="5">
        <v>1.17</v>
      </c>
      <c r="F5527" s="5">
        <v>15.45</v>
      </c>
      <c r="G5527" s="5">
        <v>7</v>
      </c>
      <c r="H5527" s="5">
        <v>16</v>
      </c>
      <c r="I5527" s="5">
        <v>2</v>
      </c>
    </row>
    <row r="5528" spans="1:9">
      <c r="A5528" s="5" t="s">
        <v>805</v>
      </c>
      <c r="B5528" s="5" t="s">
        <v>13</v>
      </c>
      <c r="C5528" s="5">
        <v>0.55000000000000004</v>
      </c>
      <c r="D5528" s="5">
        <v>0.26</v>
      </c>
      <c r="E5528" s="5">
        <v>0.32</v>
      </c>
      <c r="F5528" s="5">
        <v>1.29</v>
      </c>
      <c r="G5528" s="5">
        <v>7</v>
      </c>
      <c r="H5528" s="5">
        <v>16</v>
      </c>
      <c r="I5528" s="5">
        <v>1</v>
      </c>
    </row>
    <row r="5529" spans="1:9">
      <c r="A5529" s="5" t="s">
        <v>805</v>
      </c>
      <c r="B5529" s="5" t="s">
        <v>14</v>
      </c>
      <c r="C5529" s="5">
        <v>7.64</v>
      </c>
      <c r="D5529" s="5">
        <v>0.2</v>
      </c>
      <c r="E5529" s="5">
        <v>7.09</v>
      </c>
      <c r="F5529" s="5">
        <v>8.09</v>
      </c>
      <c r="G5529" s="5">
        <v>7</v>
      </c>
      <c r="H5529" s="5">
        <v>16</v>
      </c>
      <c r="I5529" s="5">
        <v>3</v>
      </c>
    </row>
    <row r="5530" spans="1:9">
      <c r="A5530" s="5" t="s">
        <v>805</v>
      </c>
      <c r="B5530" s="5" t="s">
        <v>15</v>
      </c>
      <c r="C5530" s="5">
        <v>0.15</v>
      </c>
      <c r="D5530" s="5">
        <v>0.05</v>
      </c>
      <c r="E5530" s="5">
        <v>0.04</v>
      </c>
      <c r="F5530" s="5">
        <v>0.19</v>
      </c>
      <c r="G5530" s="5">
        <v>7</v>
      </c>
      <c r="H5530" s="5">
        <v>16</v>
      </c>
      <c r="I5530" s="5">
        <v>2</v>
      </c>
    </row>
    <row r="5531" spans="1:9">
      <c r="A5531" s="5" t="s">
        <v>805</v>
      </c>
      <c r="B5531" s="5" t="s">
        <v>16</v>
      </c>
      <c r="C5531" s="5">
        <v>88.31</v>
      </c>
      <c r="D5531" s="5">
        <v>17.309999999999999</v>
      </c>
      <c r="E5531" s="5">
        <v>58.93</v>
      </c>
      <c r="F5531" s="5">
        <v>109.2</v>
      </c>
      <c r="G5531" s="5">
        <v>7</v>
      </c>
      <c r="H5531" s="5">
        <v>16</v>
      </c>
      <c r="I5531" s="5">
        <v>2</v>
      </c>
    </row>
    <row r="5532" spans="1:9">
      <c r="A5532" s="5" t="s">
        <v>806</v>
      </c>
      <c r="B5532" s="5" t="s">
        <v>10</v>
      </c>
      <c r="C5532" s="5">
        <v>400.9</v>
      </c>
      <c r="D5532" s="5">
        <v>229.89</v>
      </c>
      <c r="E5532" s="5">
        <v>160</v>
      </c>
      <c r="F5532" s="5">
        <v>830.5</v>
      </c>
      <c r="G5532" s="5">
        <v>450</v>
      </c>
      <c r="H5532" s="5">
        <v>932</v>
      </c>
      <c r="I5532" s="5">
        <v>3</v>
      </c>
    </row>
    <row r="5533" spans="1:9">
      <c r="A5533" s="5" t="s">
        <v>806</v>
      </c>
      <c r="B5533" s="5" t="s">
        <v>11</v>
      </c>
      <c r="C5533" s="5">
        <v>1.87</v>
      </c>
      <c r="D5533" s="5">
        <v>0.9</v>
      </c>
      <c r="E5533" s="5">
        <v>0.6</v>
      </c>
      <c r="F5533" s="5">
        <v>4</v>
      </c>
      <c r="G5533" s="5">
        <v>450</v>
      </c>
      <c r="H5533" s="5">
        <v>932</v>
      </c>
      <c r="I5533" s="5">
        <v>3</v>
      </c>
    </row>
    <row r="5534" spans="1:9">
      <c r="A5534" s="5" t="s">
        <v>806</v>
      </c>
      <c r="B5534" s="5" t="s">
        <v>12</v>
      </c>
      <c r="C5534" s="5">
        <v>17.91</v>
      </c>
      <c r="D5534" s="5">
        <v>12.26</v>
      </c>
      <c r="E5534" s="5">
        <v>2.4</v>
      </c>
      <c r="F5534" s="5">
        <v>44.84</v>
      </c>
      <c r="G5534" s="5">
        <v>450</v>
      </c>
      <c r="H5534" s="5">
        <v>932</v>
      </c>
      <c r="I5534" s="5">
        <v>5</v>
      </c>
    </row>
    <row r="5535" spans="1:9">
      <c r="A5535" s="5" t="s">
        <v>806</v>
      </c>
      <c r="B5535" s="5" t="s">
        <v>13</v>
      </c>
      <c r="C5535" s="5">
        <v>0.85</v>
      </c>
      <c r="D5535" s="5">
        <v>0.37</v>
      </c>
      <c r="E5535" s="5">
        <v>0.23</v>
      </c>
      <c r="F5535" s="5">
        <v>1.7</v>
      </c>
      <c r="G5535" s="5">
        <v>450</v>
      </c>
      <c r="H5535" s="5">
        <v>932</v>
      </c>
      <c r="I5535" s="5">
        <v>3</v>
      </c>
    </row>
    <row r="5536" spans="1:9">
      <c r="A5536" s="5" t="s">
        <v>806</v>
      </c>
      <c r="B5536" s="5" t="s">
        <v>14</v>
      </c>
      <c r="C5536" s="5">
        <v>7.61</v>
      </c>
      <c r="D5536" s="5">
        <v>0.34</v>
      </c>
      <c r="E5536" s="5">
        <v>7</v>
      </c>
      <c r="F5536" s="5">
        <v>8.1999999999999993</v>
      </c>
      <c r="G5536" s="5">
        <v>450</v>
      </c>
      <c r="H5536" s="5">
        <v>932</v>
      </c>
      <c r="I5536" s="5">
        <v>3</v>
      </c>
    </row>
    <row r="5537" spans="1:9">
      <c r="A5537" s="5" t="s">
        <v>806</v>
      </c>
      <c r="B5537" s="5" t="s">
        <v>15</v>
      </c>
      <c r="C5537" s="5">
        <v>0.28000000000000003</v>
      </c>
      <c r="D5537" s="5">
        <v>0.45</v>
      </c>
      <c r="E5537" s="5">
        <v>0.02</v>
      </c>
      <c r="F5537" s="5">
        <v>0.86</v>
      </c>
      <c r="G5537" s="5">
        <v>450</v>
      </c>
      <c r="H5537" s="5">
        <v>932</v>
      </c>
      <c r="I5537" s="5">
        <v>4</v>
      </c>
    </row>
    <row r="5538" spans="1:9">
      <c r="A5538" s="5" t="s">
        <v>806</v>
      </c>
      <c r="B5538" s="5" t="s">
        <v>16</v>
      </c>
      <c r="C5538" s="5">
        <v>84.12</v>
      </c>
      <c r="D5538" s="5">
        <v>14.24</v>
      </c>
      <c r="E5538" s="5">
        <v>58</v>
      </c>
      <c r="F5538" s="5">
        <v>109</v>
      </c>
      <c r="G5538" s="5">
        <v>450</v>
      </c>
      <c r="H5538" s="5">
        <v>932</v>
      </c>
      <c r="I5538" s="5">
        <v>2</v>
      </c>
    </row>
    <row r="5539" spans="1:9">
      <c r="A5539" s="5" t="s">
        <v>807</v>
      </c>
      <c r="B5539" s="5" t="s">
        <v>10</v>
      </c>
      <c r="C5539" s="5">
        <v>632.39</v>
      </c>
      <c r="D5539" s="5">
        <v>508.95</v>
      </c>
      <c r="E5539" s="5">
        <v>187.5</v>
      </c>
      <c r="F5539" s="5">
        <v>1959.5</v>
      </c>
      <c r="G5539" s="5">
        <v>178</v>
      </c>
      <c r="H5539" s="5">
        <v>534</v>
      </c>
      <c r="I5539" s="5">
        <v>4</v>
      </c>
    </row>
    <row r="5540" spans="1:9">
      <c r="A5540" s="5" t="s">
        <v>807</v>
      </c>
      <c r="B5540" s="5" t="s">
        <v>11</v>
      </c>
      <c r="C5540" s="5">
        <v>1.62</v>
      </c>
      <c r="D5540" s="5">
        <v>1.08</v>
      </c>
      <c r="E5540" s="5">
        <v>0.25</v>
      </c>
      <c r="F5540" s="5">
        <v>4.0999999999999996</v>
      </c>
      <c r="G5540" s="5">
        <v>178</v>
      </c>
      <c r="H5540" s="5">
        <v>534</v>
      </c>
      <c r="I5540" s="5">
        <v>3</v>
      </c>
    </row>
    <row r="5541" spans="1:9">
      <c r="A5541" s="5" t="s">
        <v>807</v>
      </c>
      <c r="B5541" s="5" t="s">
        <v>12</v>
      </c>
      <c r="C5541" s="5">
        <v>10.16</v>
      </c>
      <c r="D5541" s="5">
        <v>10.51</v>
      </c>
      <c r="E5541" s="5">
        <v>0.5</v>
      </c>
      <c r="F5541" s="5">
        <v>40.81</v>
      </c>
      <c r="G5541" s="5">
        <v>178</v>
      </c>
      <c r="H5541" s="5">
        <v>534</v>
      </c>
      <c r="I5541" s="5">
        <v>2</v>
      </c>
    </row>
    <row r="5542" spans="1:9">
      <c r="A5542" s="5" t="s">
        <v>807</v>
      </c>
      <c r="B5542" s="5" t="s">
        <v>13</v>
      </c>
      <c r="C5542" s="5">
        <v>0.72</v>
      </c>
      <c r="D5542" s="5">
        <v>0.61</v>
      </c>
      <c r="E5542" s="5">
        <v>0.23</v>
      </c>
      <c r="F5542" s="5">
        <v>1.66</v>
      </c>
      <c r="G5542" s="5">
        <v>178</v>
      </c>
      <c r="H5542" s="5">
        <v>534</v>
      </c>
      <c r="I5542" s="5">
        <v>2</v>
      </c>
    </row>
    <row r="5543" spans="1:9">
      <c r="A5543" s="5" t="s">
        <v>807</v>
      </c>
      <c r="B5543" s="5" t="s">
        <v>14</v>
      </c>
      <c r="C5543" s="5">
        <v>7.81</v>
      </c>
      <c r="D5543" s="5">
        <v>0.46</v>
      </c>
      <c r="E5543" s="5">
        <v>7.2</v>
      </c>
      <c r="F5543" s="5">
        <v>8.3000000000000007</v>
      </c>
      <c r="G5543" s="5">
        <v>178</v>
      </c>
      <c r="H5543" s="5">
        <v>534</v>
      </c>
      <c r="I5543" s="5">
        <v>3</v>
      </c>
    </row>
    <row r="5544" spans="1:9">
      <c r="A5544" s="5" t="s">
        <v>807</v>
      </c>
      <c r="B5544" s="5" t="s">
        <v>15</v>
      </c>
      <c r="C5544" s="5">
        <v>0.27</v>
      </c>
      <c r="D5544" s="5">
        <v>0.6</v>
      </c>
      <c r="E5544" s="5">
        <v>0.02</v>
      </c>
      <c r="F5544" s="5">
        <v>0.97</v>
      </c>
      <c r="G5544" s="5">
        <v>178</v>
      </c>
      <c r="H5544" s="5">
        <v>534</v>
      </c>
      <c r="I5544" s="5">
        <v>4</v>
      </c>
    </row>
    <row r="5545" spans="1:9">
      <c r="A5545" s="5" t="s">
        <v>807</v>
      </c>
      <c r="B5545" s="5" t="s">
        <v>16</v>
      </c>
      <c r="C5545" s="5">
        <v>82.86</v>
      </c>
      <c r="D5545" s="5">
        <v>18.39</v>
      </c>
      <c r="E5545" s="5">
        <v>45.81</v>
      </c>
      <c r="F5545" s="5">
        <v>111.91</v>
      </c>
      <c r="G5545" s="5">
        <v>178</v>
      </c>
      <c r="H5545" s="5">
        <v>534</v>
      </c>
      <c r="I5545" s="5">
        <v>1</v>
      </c>
    </row>
    <row r="5546" spans="1:9">
      <c r="A5546" s="5" t="s">
        <v>808</v>
      </c>
      <c r="B5546" s="5" t="s">
        <v>10</v>
      </c>
      <c r="C5546" s="5">
        <v>195.04</v>
      </c>
      <c r="D5546" s="5">
        <v>144.24</v>
      </c>
      <c r="E5546" s="5">
        <v>31.7</v>
      </c>
      <c r="F5546" s="5">
        <v>440.45</v>
      </c>
      <c r="G5546" s="5">
        <v>15</v>
      </c>
      <c r="H5546" s="5">
        <v>32</v>
      </c>
      <c r="I5546" s="5">
        <v>2</v>
      </c>
    </row>
    <row r="5547" spans="1:9">
      <c r="A5547" s="5" t="s">
        <v>808</v>
      </c>
      <c r="B5547" s="5" t="s">
        <v>11</v>
      </c>
      <c r="C5547" s="5">
        <v>1.51</v>
      </c>
      <c r="D5547" s="5">
        <v>0.75</v>
      </c>
      <c r="E5547" s="5">
        <v>0.5</v>
      </c>
      <c r="F5547" s="5">
        <v>3.02</v>
      </c>
      <c r="G5547" s="5">
        <v>15</v>
      </c>
      <c r="H5547" s="5">
        <v>32</v>
      </c>
      <c r="I5547" s="5">
        <v>2</v>
      </c>
    </row>
    <row r="5548" spans="1:9">
      <c r="A5548" s="5" t="s">
        <v>808</v>
      </c>
      <c r="B5548" s="5" t="s">
        <v>12</v>
      </c>
      <c r="C5548" s="5">
        <v>11.64</v>
      </c>
      <c r="D5548" s="5">
        <v>9.51</v>
      </c>
      <c r="E5548" s="5">
        <v>1.55</v>
      </c>
      <c r="F5548" s="5">
        <v>31.25</v>
      </c>
      <c r="G5548" s="5">
        <v>15</v>
      </c>
      <c r="H5548" s="5">
        <v>32</v>
      </c>
      <c r="I5548" s="5">
        <v>3</v>
      </c>
    </row>
    <row r="5549" spans="1:9">
      <c r="A5549" s="5" t="s">
        <v>808</v>
      </c>
      <c r="B5549" s="5" t="s">
        <v>13</v>
      </c>
      <c r="C5549" s="5">
        <v>0.66</v>
      </c>
      <c r="D5549" s="5">
        <v>0.21</v>
      </c>
      <c r="E5549" s="5">
        <v>0.22</v>
      </c>
      <c r="F5549" s="5">
        <v>1.32</v>
      </c>
      <c r="G5549" s="5">
        <v>15</v>
      </c>
      <c r="H5549" s="5">
        <v>32</v>
      </c>
      <c r="I5549" s="5">
        <v>2</v>
      </c>
    </row>
    <row r="5550" spans="1:9">
      <c r="A5550" s="5" t="s">
        <v>808</v>
      </c>
      <c r="B5550" s="5" t="s">
        <v>14</v>
      </c>
      <c r="C5550" s="5">
        <v>7.22</v>
      </c>
      <c r="D5550" s="5">
        <v>0.32</v>
      </c>
      <c r="E5550" s="5">
        <v>6.89</v>
      </c>
      <c r="F5550" s="5">
        <v>7.95</v>
      </c>
      <c r="G5550" s="5">
        <v>15</v>
      </c>
      <c r="H5550" s="5">
        <v>32</v>
      </c>
      <c r="I5550" s="5">
        <v>2</v>
      </c>
    </row>
    <row r="5551" spans="1:9">
      <c r="A5551" s="5" t="s">
        <v>808</v>
      </c>
      <c r="B5551" s="5" t="s">
        <v>15</v>
      </c>
      <c r="C5551" s="5">
        <v>7.0000000000000007E-2</v>
      </c>
      <c r="D5551" s="5">
        <v>7.0000000000000007E-2</v>
      </c>
      <c r="E5551" s="5">
        <v>0.01</v>
      </c>
      <c r="F5551" s="5">
        <v>0.19</v>
      </c>
      <c r="G5551" s="5">
        <v>15</v>
      </c>
      <c r="H5551" s="5">
        <v>32</v>
      </c>
      <c r="I5551" s="5">
        <v>1</v>
      </c>
    </row>
    <row r="5552" spans="1:9">
      <c r="A5552" s="5" t="s">
        <v>808</v>
      </c>
      <c r="B5552" s="5" t="s">
        <v>16</v>
      </c>
      <c r="C5552" s="5">
        <v>88.54</v>
      </c>
      <c r="D5552" s="5">
        <v>10.88</v>
      </c>
      <c r="E5552" s="5">
        <v>71.5</v>
      </c>
      <c r="F5552" s="5">
        <v>105.7</v>
      </c>
      <c r="G5552" s="5">
        <v>15</v>
      </c>
      <c r="H5552" s="5">
        <v>32</v>
      </c>
      <c r="I5552" s="5">
        <v>2</v>
      </c>
    </row>
    <row r="5553" spans="1:9">
      <c r="A5553" s="5" t="s">
        <v>809</v>
      </c>
      <c r="B5553" s="5" t="s">
        <v>10</v>
      </c>
      <c r="C5553" s="5">
        <v>124.81</v>
      </c>
      <c r="D5553" s="5">
        <v>258.98</v>
      </c>
      <c r="E5553" s="5">
        <v>24</v>
      </c>
      <c r="F5553" s="5">
        <v>388.9</v>
      </c>
      <c r="G5553" s="5">
        <v>366</v>
      </c>
      <c r="H5553" s="5">
        <v>1229</v>
      </c>
      <c r="I5553" s="5">
        <v>1</v>
      </c>
    </row>
    <row r="5554" spans="1:9">
      <c r="A5554" s="5" t="s">
        <v>809</v>
      </c>
      <c r="B5554" s="5" t="s">
        <v>11</v>
      </c>
      <c r="C5554" s="5">
        <v>1.37</v>
      </c>
      <c r="D5554" s="5">
        <v>1.1499999999999999</v>
      </c>
      <c r="E5554" s="5">
        <v>0.25</v>
      </c>
      <c r="F5554" s="5">
        <v>3.4</v>
      </c>
      <c r="G5554" s="5">
        <v>366</v>
      </c>
      <c r="H5554" s="5">
        <v>1229</v>
      </c>
      <c r="I5554" s="5">
        <v>2</v>
      </c>
    </row>
    <row r="5555" spans="1:9">
      <c r="A5555" s="5" t="s">
        <v>809</v>
      </c>
      <c r="B5555" s="5" t="s">
        <v>12</v>
      </c>
      <c r="C5555" s="5">
        <v>7</v>
      </c>
      <c r="D5555" s="5">
        <v>9.2799999999999994</v>
      </c>
      <c r="E5555" s="5">
        <v>0.5</v>
      </c>
      <c r="F5555" s="5">
        <v>36.270000000000003</v>
      </c>
      <c r="G5555" s="5">
        <v>366</v>
      </c>
      <c r="H5555" s="5">
        <v>1229</v>
      </c>
      <c r="I5555" s="5">
        <v>2</v>
      </c>
    </row>
    <row r="5556" spans="1:9">
      <c r="A5556" s="5" t="s">
        <v>809</v>
      </c>
      <c r="B5556" s="5" t="s">
        <v>13</v>
      </c>
      <c r="C5556" s="5">
        <v>0.56999999999999995</v>
      </c>
      <c r="D5556" s="5">
        <v>0.33</v>
      </c>
      <c r="E5556" s="5">
        <v>0.2</v>
      </c>
      <c r="F5556" s="5">
        <v>1.64</v>
      </c>
      <c r="G5556" s="5">
        <v>366</v>
      </c>
      <c r="H5556" s="5">
        <v>1229</v>
      </c>
      <c r="I5556" s="5">
        <v>1</v>
      </c>
    </row>
    <row r="5557" spans="1:9">
      <c r="A5557" s="5" t="s">
        <v>809</v>
      </c>
      <c r="B5557" s="5" t="s">
        <v>14</v>
      </c>
      <c r="C5557" s="5">
        <v>7</v>
      </c>
      <c r="D5557" s="5">
        <v>0.43</v>
      </c>
      <c r="E5557" s="5">
        <v>6.3</v>
      </c>
      <c r="F5557" s="5">
        <v>8.0500000000000007</v>
      </c>
      <c r="G5557" s="5">
        <v>366</v>
      </c>
      <c r="H5557" s="5">
        <v>1229</v>
      </c>
      <c r="I5557" s="5">
        <v>2</v>
      </c>
    </row>
    <row r="5558" spans="1:9">
      <c r="A5558" s="5" t="s">
        <v>809</v>
      </c>
      <c r="B5558" s="5" t="s">
        <v>15</v>
      </c>
      <c r="C5558" s="5">
        <v>0.06</v>
      </c>
      <c r="D5558" s="5">
        <v>0.14000000000000001</v>
      </c>
      <c r="E5558" s="5">
        <v>0</v>
      </c>
      <c r="F5558" s="5">
        <v>0.28999999999999998</v>
      </c>
      <c r="G5558" s="5">
        <v>366</v>
      </c>
      <c r="H5558" s="5">
        <v>1229</v>
      </c>
      <c r="I5558" s="5">
        <v>1</v>
      </c>
    </row>
    <row r="5559" spans="1:9">
      <c r="A5559" s="5" t="s">
        <v>809</v>
      </c>
      <c r="B5559" s="5" t="s">
        <v>16</v>
      </c>
      <c r="C5559" s="5">
        <v>95.4</v>
      </c>
      <c r="D5559" s="5">
        <v>7.37</v>
      </c>
      <c r="E5559" s="5">
        <v>71.44</v>
      </c>
      <c r="F5559" s="5">
        <v>110.6</v>
      </c>
      <c r="G5559" s="5">
        <v>366</v>
      </c>
      <c r="H5559" s="5">
        <v>1229</v>
      </c>
      <c r="I5559" s="5">
        <v>3</v>
      </c>
    </row>
    <row r="5560" spans="1:9">
      <c r="A5560" s="5" t="s">
        <v>810</v>
      </c>
      <c r="B5560" s="5" t="s">
        <v>10</v>
      </c>
      <c r="C5560" s="5">
        <v>378.12</v>
      </c>
      <c r="D5560" s="5">
        <v>193.08</v>
      </c>
      <c r="E5560" s="5">
        <v>238</v>
      </c>
      <c r="F5560" s="5">
        <v>921.95</v>
      </c>
      <c r="G5560" s="5">
        <v>16</v>
      </c>
      <c r="H5560" s="5">
        <v>58</v>
      </c>
      <c r="I5560" s="5">
        <v>3</v>
      </c>
    </row>
    <row r="5561" spans="1:9">
      <c r="A5561" s="5" t="s">
        <v>810</v>
      </c>
      <c r="B5561" s="5" t="s">
        <v>11</v>
      </c>
      <c r="C5561" s="5">
        <v>1.37</v>
      </c>
      <c r="D5561" s="5">
        <v>0.57999999999999996</v>
      </c>
      <c r="E5561" s="5">
        <v>0.5</v>
      </c>
      <c r="F5561" s="5">
        <v>3.18</v>
      </c>
      <c r="G5561" s="5">
        <v>16</v>
      </c>
      <c r="H5561" s="5">
        <v>58</v>
      </c>
      <c r="I5561" s="5">
        <v>2</v>
      </c>
    </row>
    <row r="5562" spans="1:9">
      <c r="A5562" s="5" t="s">
        <v>810</v>
      </c>
      <c r="B5562" s="5" t="s">
        <v>12</v>
      </c>
      <c r="C5562" s="5">
        <v>6.39</v>
      </c>
      <c r="D5562" s="5">
        <v>5.7</v>
      </c>
      <c r="E5562" s="5">
        <v>1.92</v>
      </c>
      <c r="F5562" s="5">
        <v>24.32</v>
      </c>
      <c r="G5562" s="5">
        <v>16</v>
      </c>
      <c r="H5562" s="5">
        <v>58</v>
      </c>
      <c r="I5562" s="5">
        <v>2</v>
      </c>
    </row>
    <row r="5563" spans="1:9">
      <c r="A5563" s="5" t="s">
        <v>810</v>
      </c>
      <c r="B5563" s="5" t="s">
        <v>13</v>
      </c>
      <c r="C5563" s="5">
        <v>0.61</v>
      </c>
      <c r="D5563" s="5">
        <v>0.16</v>
      </c>
      <c r="E5563" s="5">
        <v>0.24</v>
      </c>
      <c r="F5563" s="5">
        <v>1.0900000000000001</v>
      </c>
      <c r="G5563" s="5">
        <v>16</v>
      </c>
      <c r="H5563" s="5">
        <v>58</v>
      </c>
      <c r="I5563" s="5">
        <v>2</v>
      </c>
    </row>
    <row r="5564" spans="1:9">
      <c r="A5564" s="5" t="s">
        <v>810</v>
      </c>
      <c r="B5564" s="5" t="s">
        <v>14</v>
      </c>
      <c r="C5564" s="5">
        <v>7.99</v>
      </c>
      <c r="D5564" s="5">
        <v>0.25</v>
      </c>
      <c r="E5564" s="5">
        <v>7.62</v>
      </c>
      <c r="F5564" s="5">
        <v>8.32</v>
      </c>
      <c r="G5564" s="5">
        <v>16</v>
      </c>
      <c r="H5564" s="5">
        <v>58</v>
      </c>
      <c r="I5564" s="5">
        <v>4</v>
      </c>
    </row>
    <row r="5565" spans="1:9">
      <c r="A5565" s="5" t="s">
        <v>810</v>
      </c>
      <c r="B5565" s="5" t="s">
        <v>15</v>
      </c>
      <c r="C5565" s="5">
        <v>0.17</v>
      </c>
      <c r="D5565" s="5">
        <v>0.24</v>
      </c>
      <c r="E5565" s="5">
        <v>0.05</v>
      </c>
      <c r="F5565" s="5">
        <v>0.91</v>
      </c>
      <c r="G5565" s="5">
        <v>16</v>
      </c>
      <c r="H5565" s="5">
        <v>58</v>
      </c>
      <c r="I5565" s="5">
        <v>3</v>
      </c>
    </row>
    <row r="5566" spans="1:9">
      <c r="A5566" s="5" t="s">
        <v>810</v>
      </c>
      <c r="B5566" s="5" t="s">
        <v>16</v>
      </c>
      <c r="C5566" s="5">
        <v>96.02</v>
      </c>
      <c r="D5566" s="5">
        <v>17.350000000000001</v>
      </c>
      <c r="E5566" s="5">
        <v>56.89</v>
      </c>
      <c r="F5566" s="5">
        <v>110.5</v>
      </c>
      <c r="G5566" s="5">
        <v>16</v>
      </c>
      <c r="H5566" s="5">
        <v>58</v>
      </c>
      <c r="I5566" s="5">
        <v>4</v>
      </c>
    </row>
    <row r="5567" spans="1:9">
      <c r="A5567" s="5" t="s">
        <v>811</v>
      </c>
      <c r="B5567" s="5" t="s">
        <v>10</v>
      </c>
      <c r="C5567" s="5">
        <v>714.86</v>
      </c>
      <c r="D5567" s="5">
        <v>247.45</v>
      </c>
      <c r="E5567" s="5">
        <v>246</v>
      </c>
      <c r="F5567" s="5">
        <v>1073</v>
      </c>
      <c r="G5567" s="5">
        <v>8</v>
      </c>
      <c r="H5567" s="5">
        <v>18</v>
      </c>
      <c r="I5567" s="5">
        <v>4</v>
      </c>
    </row>
    <row r="5568" spans="1:9">
      <c r="A5568" s="5" t="s">
        <v>811</v>
      </c>
      <c r="B5568" s="5" t="s">
        <v>11</v>
      </c>
      <c r="C5568" s="5">
        <v>1.31</v>
      </c>
      <c r="D5568" s="5">
        <v>0.34</v>
      </c>
      <c r="E5568" s="5">
        <v>0.8</v>
      </c>
      <c r="F5568" s="5">
        <v>2.56</v>
      </c>
      <c r="G5568" s="5">
        <v>8</v>
      </c>
      <c r="H5568" s="5">
        <v>18</v>
      </c>
      <c r="I5568" s="5">
        <v>2</v>
      </c>
    </row>
    <row r="5569" spans="1:9">
      <c r="A5569" s="5" t="s">
        <v>811</v>
      </c>
      <c r="B5569" s="5" t="s">
        <v>12</v>
      </c>
      <c r="C5569" s="5">
        <v>9.64</v>
      </c>
      <c r="D5569" s="5">
        <v>3.73</v>
      </c>
      <c r="E5569" s="5">
        <v>4.09</v>
      </c>
      <c r="F5569" s="5">
        <v>16.14</v>
      </c>
      <c r="G5569" s="5">
        <v>8</v>
      </c>
      <c r="H5569" s="5">
        <v>18</v>
      </c>
      <c r="I5569" s="5">
        <v>2</v>
      </c>
    </row>
    <row r="5570" spans="1:9">
      <c r="A5570" s="5" t="s">
        <v>811</v>
      </c>
      <c r="B5570" s="5" t="s">
        <v>13</v>
      </c>
      <c r="C5570" s="5">
        <v>0.79</v>
      </c>
      <c r="D5570" s="5">
        <v>0.39</v>
      </c>
      <c r="E5570" s="5">
        <v>0.38</v>
      </c>
      <c r="F5570" s="5">
        <v>1.56</v>
      </c>
      <c r="G5570" s="5">
        <v>8</v>
      </c>
      <c r="H5570" s="5">
        <v>18</v>
      </c>
      <c r="I5570" s="5">
        <v>3</v>
      </c>
    </row>
    <row r="5571" spans="1:9">
      <c r="A5571" s="5" t="s">
        <v>811</v>
      </c>
      <c r="B5571" s="5" t="s">
        <v>14</v>
      </c>
      <c r="C5571" s="5">
        <v>7.92</v>
      </c>
      <c r="D5571" s="5">
        <v>0.23</v>
      </c>
      <c r="E5571" s="5">
        <v>7.35</v>
      </c>
      <c r="F5571" s="5">
        <v>8.4</v>
      </c>
      <c r="G5571" s="5">
        <v>8</v>
      </c>
      <c r="H5571" s="5">
        <v>18</v>
      </c>
      <c r="I5571" s="5">
        <v>4</v>
      </c>
    </row>
    <row r="5572" spans="1:9">
      <c r="A5572" s="5" t="s">
        <v>811</v>
      </c>
      <c r="B5572" s="5" t="s">
        <v>15</v>
      </c>
      <c r="C5572" s="5">
        <v>0.51</v>
      </c>
      <c r="D5572" s="5">
        <v>0.24</v>
      </c>
      <c r="E5572" s="5">
        <v>0.12</v>
      </c>
      <c r="F5572" s="5">
        <v>0.79</v>
      </c>
      <c r="G5572" s="5">
        <v>8</v>
      </c>
      <c r="H5572" s="5">
        <v>18</v>
      </c>
      <c r="I5572" s="5">
        <v>6</v>
      </c>
    </row>
    <row r="5573" spans="1:9">
      <c r="A5573" s="5" t="s">
        <v>811</v>
      </c>
      <c r="B5573" s="5" t="s">
        <v>16</v>
      </c>
      <c r="C5573" s="5">
        <v>84.61</v>
      </c>
      <c r="D5573" s="5">
        <v>9.06</v>
      </c>
      <c r="E5573" s="5">
        <v>67</v>
      </c>
      <c r="F5573" s="5">
        <v>110</v>
      </c>
      <c r="G5573" s="5">
        <v>8</v>
      </c>
      <c r="H5573" s="5">
        <v>18</v>
      </c>
      <c r="I5573" s="5">
        <v>2</v>
      </c>
    </row>
    <row r="5574" spans="1:9">
      <c r="A5574" s="5" t="s">
        <v>812</v>
      </c>
      <c r="B5574" s="5" t="s">
        <v>10</v>
      </c>
      <c r="C5574" s="5">
        <v>885.83</v>
      </c>
      <c r="D5574" s="5">
        <v>997.75</v>
      </c>
      <c r="E5574" s="5">
        <v>232.6</v>
      </c>
      <c r="F5574" s="5">
        <v>2303.3000000000002</v>
      </c>
      <c r="G5574" s="5">
        <v>63</v>
      </c>
      <c r="H5574" s="5">
        <v>208</v>
      </c>
      <c r="I5574" s="5">
        <v>5</v>
      </c>
    </row>
    <row r="5575" spans="1:9">
      <c r="A5575" s="5" t="s">
        <v>812</v>
      </c>
      <c r="B5575" s="5" t="s">
        <v>11</v>
      </c>
      <c r="C5575" s="5">
        <v>1.91</v>
      </c>
      <c r="D5575" s="5">
        <v>0.99</v>
      </c>
      <c r="E5575" s="5">
        <v>0.5</v>
      </c>
      <c r="F5575" s="5">
        <v>3.3</v>
      </c>
      <c r="G5575" s="5">
        <v>63</v>
      </c>
      <c r="H5575" s="5">
        <v>208</v>
      </c>
      <c r="I5575" s="5">
        <v>3</v>
      </c>
    </row>
    <row r="5576" spans="1:9">
      <c r="A5576" s="5" t="s">
        <v>812</v>
      </c>
      <c r="B5576" s="5" t="s">
        <v>12</v>
      </c>
      <c r="C5576" s="5">
        <v>16.510000000000002</v>
      </c>
      <c r="D5576" s="5">
        <v>7.96</v>
      </c>
      <c r="E5576" s="5">
        <v>2.4500000000000002</v>
      </c>
      <c r="F5576" s="5">
        <v>26.85</v>
      </c>
      <c r="G5576" s="5">
        <v>63</v>
      </c>
      <c r="H5576" s="5">
        <v>208</v>
      </c>
      <c r="I5576" s="5">
        <v>4</v>
      </c>
    </row>
    <row r="5577" spans="1:9">
      <c r="A5577" s="5" t="s">
        <v>812</v>
      </c>
      <c r="B5577" s="5" t="s">
        <v>13</v>
      </c>
      <c r="C5577" s="5">
        <v>0.92</v>
      </c>
      <c r="D5577" s="5">
        <v>0.35</v>
      </c>
      <c r="E5577" s="5">
        <v>0.38</v>
      </c>
      <c r="F5577" s="5">
        <v>1.46</v>
      </c>
      <c r="G5577" s="5">
        <v>63</v>
      </c>
      <c r="H5577" s="5">
        <v>208</v>
      </c>
      <c r="I5577" s="5">
        <v>4</v>
      </c>
    </row>
    <row r="5578" spans="1:9">
      <c r="A5578" s="5" t="s">
        <v>812</v>
      </c>
      <c r="B5578" s="5" t="s">
        <v>14</v>
      </c>
      <c r="C5578" s="5">
        <v>8.01</v>
      </c>
      <c r="D5578" s="5">
        <v>0.27</v>
      </c>
      <c r="E5578" s="5">
        <v>7.55</v>
      </c>
      <c r="F5578" s="5">
        <v>8.42</v>
      </c>
      <c r="G5578" s="5">
        <v>63</v>
      </c>
      <c r="H5578" s="5">
        <v>208</v>
      </c>
      <c r="I5578" s="5">
        <v>4</v>
      </c>
    </row>
    <row r="5579" spans="1:9">
      <c r="A5579" s="5" t="s">
        <v>812</v>
      </c>
      <c r="B5579" s="5" t="s">
        <v>15</v>
      </c>
      <c r="C5579" s="5">
        <v>0.57999999999999996</v>
      </c>
      <c r="D5579" s="5">
        <v>0.48</v>
      </c>
      <c r="E5579" s="5">
        <v>0.04</v>
      </c>
      <c r="F5579" s="5">
        <v>1.0900000000000001</v>
      </c>
      <c r="G5579" s="5">
        <v>63</v>
      </c>
      <c r="H5579" s="5">
        <v>208</v>
      </c>
      <c r="I5579" s="5">
        <v>7</v>
      </c>
    </row>
    <row r="5580" spans="1:9">
      <c r="A5580" s="5" t="s">
        <v>812</v>
      </c>
      <c r="B5580" s="5" t="s">
        <v>16</v>
      </c>
      <c r="C5580" s="5">
        <v>92.92</v>
      </c>
      <c r="D5580" s="5">
        <v>15.34</v>
      </c>
      <c r="E5580" s="5">
        <v>60.4</v>
      </c>
      <c r="F5580" s="5">
        <v>120.2</v>
      </c>
      <c r="G5580" s="5">
        <v>63</v>
      </c>
      <c r="H5580" s="5">
        <v>208</v>
      </c>
      <c r="I5580" s="5">
        <v>3</v>
      </c>
    </row>
    <row r="5581" spans="1:9">
      <c r="A5581" s="5" t="s">
        <v>813</v>
      </c>
      <c r="B5581" s="5" t="s">
        <v>10</v>
      </c>
      <c r="C5581" s="5">
        <v>585.5</v>
      </c>
      <c r="D5581" s="5">
        <v>359.19</v>
      </c>
      <c r="E5581" s="5">
        <v>184.98</v>
      </c>
      <c r="F5581" s="5">
        <v>1097.8499999999999</v>
      </c>
      <c r="G5581" s="5">
        <v>187</v>
      </c>
      <c r="H5581" s="5">
        <v>282</v>
      </c>
      <c r="I5581" s="5">
        <v>3</v>
      </c>
    </row>
    <row r="5582" spans="1:9">
      <c r="A5582" s="5" t="s">
        <v>813</v>
      </c>
      <c r="B5582" s="5" t="s">
        <v>11</v>
      </c>
      <c r="C5582" s="5">
        <v>1.74</v>
      </c>
      <c r="D5582" s="5">
        <v>0.98</v>
      </c>
      <c r="E5582" s="5">
        <v>0.6</v>
      </c>
      <c r="F5582" s="5">
        <v>3.9</v>
      </c>
      <c r="G5582" s="5">
        <v>187</v>
      </c>
      <c r="H5582" s="5">
        <v>282</v>
      </c>
      <c r="I5582" s="5">
        <v>3</v>
      </c>
    </row>
    <row r="5583" spans="1:9">
      <c r="A5583" s="5" t="s">
        <v>813</v>
      </c>
      <c r="B5583" s="5" t="s">
        <v>12</v>
      </c>
      <c r="C5583" s="5">
        <v>15.48</v>
      </c>
      <c r="D5583" s="5">
        <v>11.93</v>
      </c>
      <c r="E5583" s="5">
        <v>1.73</v>
      </c>
      <c r="F5583" s="5">
        <v>44.1</v>
      </c>
      <c r="G5583" s="5">
        <v>187</v>
      </c>
      <c r="H5583" s="5">
        <v>282</v>
      </c>
      <c r="I5583" s="5">
        <v>4</v>
      </c>
    </row>
    <row r="5584" spans="1:9">
      <c r="A5584" s="5" t="s">
        <v>813</v>
      </c>
      <c r="B5584" s="5" t="s">
        <v>13</v>
      </c>
      <c r="C5584" s="5">
        <v>0.83</v>
      </c>
      <c r="D5584" s="5">
        <v>0.44</v>
      </c>
      <c r="E5584" s="5">
        <v>0.23</v>
      </c>
      <c r="F5584" s="5">
        <v>1.75</v>
      </c>
      <c r="G5584" s="5">
        <v>187</v>
      </c>
      <c r="H5584" s="5">
        <v>282</v>
      </c>
      <c r="I5584" s="5">
        <v>3</v>
      </c>
    </row>
    <row r="5585" spans="1:9">
      <c r="A5585" s="5" t="s">
        <v>813</v>
      </c>
      <c r="B5585" s="5" t="s">
        <v>14</v>
      </c>
      <c r="C5585" s="5">
        <v>7.79</v>
      </c>
      <c r="D5585" s="5">
        <v>0.4</v>
      </c>
      <c r="E5585" s="5">
        <v>7.1</v>
      </c>
      <c r="F5585" s="5">
        <v>8.4</v>
      </c>
      <c r="G5585" s="5">
        <v>187</v>
      </c>
      <c r="H5585" s="5">
        <v>282</v>
      </c>
      <c r="I5585" s="5">
        <v>3</v>
      </c>
    </row>
    <row r="5586" spans="1:9">
      <c r="A5586" s="5" t="s">
        <v>813</v>
      </c>
      <c r="B5586" s="5" t="s">
        <v>15</v>
      </c>
      <c r="C5586" s="5">
        <v>0.35</v>
      </c>
      <c r="D5586" s="5">
        <v>0.37</v>
      </c>
      <c r="E5586" s="5">
        <v>0.01</v>
      </c>
      <c r="F5586" s="5">
        <v>1.1000000000000001</v>
      </c>
      <c r="G5586" s="5">
        <v>187</v>
      </c>
      <c r="H5586" s="5">
        <v>282</v>
      </c>
      <c r="I5586" s="5">
        <v>5</v>
      </c>
    </row>
    <row r="5587" spans="1:9">
      <c r="A5587" s="5" t="s">
        <v>813</v>
      </c>
      <c r="B5587" s="5" t="s">
        <v>16</v>
      </c>
      <c r="C5587" s="5">
        <v>83.07</v>
      </c>
      <c r="D5587" s="5">
        <v>18.91</v>
      </c>
      <c r="E5587" s="5">
        <v>54.62</v>
      </c>
      <c r="F5587" s="5">
        <v>108.92</v>
      </c>
      <c r="G5587" s="5">
        <v>187</v>
      </c>
      <c r="H5587" s="5">
        <v>282</v>
      </c>
      <c r="I5587" s="5">
        <v>2</v>
      </c>
    </row>
    <row r="5588" spans="1:9">
      <c r="A5588" s="5" t="s">
        <v>814</v>
      </c>
      <c r="B5588" s="5" t="s">
        <v>10</v>
      </c>
      <c r="C5588" s="5">
        <v>660.05</v>
      </c>
      <c r="D5588" s="5">
        <v>411.94</v>
      </c>
      <c r="E5588" s="5">
        <v>247</v>
      </c>
      <c r="F5588" s="5">
        <v>1269.8</v>
      </c>
      <c r="G5588" s="5">
        <v>991</v>
      </c>
      <c r="H5588" s="5">
        <v>1749</v>
      </c>
      <c r="I5588" s="5">
        <v>4</v>
      </c>
    </row>
    <row r="5589" spans="1:9">
      <c r="A5589" s="5" t="s">
        <v>814</v>
      </c>
      <c r="B5589" s="5" t="s">
        <v>11</v>
      </c>
      <c r="C5589" s="5">
        <v>1.66</v>
      </c>
      <c r="D5589" s="5">
        <v>1.05</v>
      </c>
      <c r="E5589" s="5">
        <v>0.25</v>
      </c>
      <c r="F5589" s="5">
        <v>4</v>
      </c>
      <c r="G5589" s="5">
        <v>991</v>
      </c>
      <c r="H5589" s="5">
        <v>1749</v>
      </c>
      <c r="I5589" s="5">
        <v>3</v>
      </c>
    </row>
    <row r="5590" spans="1:9">
      <c r="A5590" s="5" t="s">
        <v>814</v>
      </c>
      <c r="B5590" s="5" t="s">
        <v>12</v>
      </c>
      <c r="C5590" s="5">
        <v>14.48</v>
      </c>
      <c r="D5590" s="5">
        <v>10.95</v>
      </c>
      <c r="E5590" s="5">
        <v>2.1</v>
      </c>
      <c r="F5590" s="5">
        <v>38.42</v>
      </c>
      <c r="G5590" s="5">
        <v>991</v>
      </c>
      <c r="H5590" s="5">
        <v>1749</v>
      </c>
      <c r="I5590" s="5">
        <v>4</v>
      </c>
    </row>
    <row r="5591" spans="1:9">
      <c r="A5591" s="5" t="s">
        <v>814</v>
      </c>
      <c r="B5591" s="5" t="s">
        <v>13</v>
      </c>
      <c r="C5591" s="5">
        <v>0.76</v>
      </c>
      <c r="D5591" s="5">
        <v>0.46</v>
      </c>
      <c r="E5591" s="5">
        <v>0.21</v>
      </c>
      <c r="F5591" s="5">
        <v>1.68</v>
      </c>
      <c r="G5591" s="5">
        <v>991</v>
      </c>
      <c r="H5591" s="5">
        <v>1749</v>
      </c>
      <c r="I5591" s="5">
        <v>3</v>
      </c>
    </row>
    <row r="5592" spans="1:9">
      <c r="A5592" s="5" t="s">
        <v>814</v>
      </c>
      <c r="B5592" s="5" t="s">
        <v>14</v>
      </c>
      <c r="C5592" s="5">
        <v>7.91</v>
      </c>
      <c r="D5592" s="5">
        <v>0.28000000000000003</v>
      </c>
      <c r="E5592" s="5">
        <v>7.3</v>
      </c>
      <c r="F5592" s="5">
        <v>8.33</v>
      </c>
      <c r="G5592" s="5">
        <v>991</v>
      </c>
      <c r="H5592" s="5">
        <v>1749</v>
      </c>
      <c r="I5592" s="5">
        <v>4</v>
      </c>
    </row>
    <row r="5593" spans="1:9">
      <c r="A5593" s="5" t="s">
        <v>814</v>
      </c>
      <c r="B5593" s="5" t="s">
        <v>15</v>
      </c>
      <c r="C5593" s="5">
        <v>0.34</v>
      </c>
      <c r="D5593" s="5">
        <v>0.59</v>
      </c>
      <c r="E5593" s="5">
        <v>0.01</v>
      </c>
      <c r="F5593" s="5">
        <v>0.92</v>
      </c>
      <c r="G5593" s="5">
        <v>991</v>
      </c>
      <c r="H5593" s="5">
        <v>1749</v>
      </c>
      <c r="I5593" s="5">
        <v>5</v>
      </c>
    </row>
    <row r="5594" spans="1:9">
      <c r="A5594" s="5" t="s">
        <v>814</v>
      </c>
      <c r="B5594" s="5" t="s">
        <v>16</v>
      </c>
      <c r="C5594" s="5">
        <v>86.74</v>
      </c>
      <c r="D5594" s="5">
        <v>16.7</v>
      </c>
      <c r="E5594" s="5">
        <v>58</v>
      </c>
      <c r="F5594" s="5">
        <v>113.16</v>
      </c>
      <c r="G5594" s="5">
        <v>991</v>
      </c>
      <c r="H5594" s="5">
        <v>1749</v>
      </c>
      <c r="I5594" s="5">
        <v>2</v>
      </c>
    </row>
    <row r="5595" spans="1:9">
      <c r="A5595" s="5" t="s">
        <v>815</v>
      </c>
      <c r="B5595" s="5" t="s">
        <v>10</v>
      </c>
      <c r="C5595" s="5">
        <v>451.11</v>
      </c>
      <c r="D5595" s="5">
        <v>282.83999999999997</v>
      </c>
      <c r="E5595" s="5">
        <v>174</v>
      </c>
      <c r="F5595" s="5">
        <v>1054</v>
      </c>
      <c r="G5595" s="5">
        <v>373</v>
      </c>
      <c r="H5595" s="5">
        <v>604</v>
      </c>
      <c r="I5595" s="5">
        <v>3</v>
      </c>
    </row>
    <row r="5596" spans="1:9">
      <c r="A5596" s="5" t="s">
        <v>815</v>
      </c>
      <c r="B5596" s="5" t="s">
        <v>11</v>
      </c>
      <c r="C5596" s="5">
        <v>1.87</v>
      </c>
      <c r="D5596" s="5">
        <v>1.03</v>
      </c>
      <c r="E5596" s="5">
        <v>0.5</v>
      </c>
      <c r="F5596" s="5">
        <v>4</v>
      </c>
      <c r="G5596" s="5">
        <v>373</v>
      </c>
      <c r="H5596" s="5">
        <v>604</v>
      </c>
      <c r="I5596" s="5">
        <v>3</v>
      </c>
    </row>
    <row r="5597" spans="1:9">
      <c r="A5597" s="5" t="s">
        <v>815</v>
      </c>
      <c r="B5597" s="5" t="s">
        <v>12</v>
      </c>
      <c r="C5597" s="5">
        <v>12.98</v>
      </c>
      <c r="D5597" s="5">
        <v>10.25</v>
      </c>
      <c r="E5597" s="5">
        <v>1.5</v>
      </c>
      <c r="F5597" s="5">
        <v>36.03</v>
      </c>
      <c r="G5597" s="5">
        <v>373</v>
      </c>
      <c r="H5597" s="5">
        <v>604</v>
      </c>
      <c r="I5597" s="5">
        <v>3</v>
      </c>
    </row>
    <row r="5598" spans="1:9">
      <c r="A5598" s="5" t="s">
        <v>815</v>
      </c>
      <c r="B5598" s="5" t="s">
        <v>13</v>
      </c>
      <c r="C5598" s="5">
        <v>0.85</v>
      </c>
      <c r="D5598" s="5">
        <v>0.46</v>
      </c>
      <c r="E5598" s="5">
        <v>0.23</v>
      </c>
      <c r="F5598" s="5">
        <v>1.73</v>
      </c>
      <c r="G5598" s="5">
        <v>373</v>
      </c>
      <c r="H5598" s="5">
        <v>604</v>
      </c>
      <c r="I5598" s="5">
        <v>3</v>
      </c>
    </row>
    <row r="5599" spans="1:9">
      <c r="A5599" s="5" t="s">
        <v>815</v>
      </c>
      <c r="B5599" s="5" t="s">
        <v>14</v>
      </c>
      <c r="C5599" s="5">
        <v>7.74</v>
      </c>
      <c r="D5599" s="5">
        <v>0.33</v>
      </c>
      <c r="E5599" s="5">
        <v>7.1</v>
      </c>
      <c r="F5599" s="5">
        <v>8.3000000000000007</v>
      </c>
      <c r="G5599" s="5">
        <v>373</v>
      </c>
      <c r="H5599" s="5">
        <v>604</v>
      </c>
      <c r="I5599" s="5">
        <v>3</v>
      </c>
    </row>
    <row r="5600" spans="1:9">
      <c r="A5600" s="5" t="s">
        <v>815</v>
      </c>
      <c r="B5600" s="5" t="s">
        <v>15</v>
      </c>
      <c r="C5600" s="5">
        <v>0.28000000000000003</v>
      </c>
      <c r="D5600" s="5">
        <v>0.28000000000000003</v>
      </c>
      <c r="E5600" s="5">
        <v>0.02</v>
      </c>
      <c r="F5600" s="5">
        <v>0.79</v>
      </c>
      <c r="G5600" s="5">
        <v>373</v>
      </c>
      <c r="H5600" s="5">
        <v>604</v>
      </c>
      <c r="I5600" s="5">
        <v>4</v>
      </c>
    </row>
    <row r="5601" spans="1:9">
      <c r="A5601" s="5" t="s">
        <v>815</v>
      </c>
      <c r="B5601" s="5" t="s">
        <v>16</v>
      </c>
      <c r="C5601" s="5">
        <v>86.87</v>
      </c>
      <c r="D5601" s="5">
        <v>14.13</v>
      </c>
      <c r="E5601" s="5">
        <v>57</v>
      </c>
      <c r="F5601" s="5">
        <v>113</v>
      </c>
      <c r="G5601" s="5">
        <v>373</v>
      </c>
      <c r="H5601" s="5">
        <v>604</v>
      </c>
      <c r="I5601" s="5">
        <v>2</v>
      </c>
    </row>
    <row r="5602" spans="1:9">
      <c r="A5602" s="5" t="s">
        <v>816</v>
      </c>
      <c r="B5602" s="5" t="s">
        <v>10</v>
      </c>
      <c r="C5602" s="5">
        <v>571.98</v>
      </c>
      <c r="D5602" s="5">
        <v>319.2</v>
      </c>
      <c r="E5602" s="5">
        <v>104.95</v>
      </c>
      <c r="F5602" s="5">
        <v>1182.75</v>
      </c>
      <c r="G5602" s="5">
        <v>76</v>
      </c>
      <c r="H5602" s="5">
        <v>721</v>
      </c>
      <c r="I5602" s="5">
        <v>3</v>
      </c>
    </row>
    <row r="5603" spans="1:9">
      <c r="A5603" s="5" t="s">
        <v>816</v>
      </c>
      <c r="B5603" s="5" t="s">
        <v>11</v>
      </c>
      <c r="C5603" s="5">
        <v>1.49</v>
      </c>
      <c r="D5603" s="5">
        <v>0.76</v>
      </c>
      <c r="E5603" s="5">
        <v>0.5</v>
      </c>
      <c r="F5603" s="5">
        <v>3.31</v>
      </c>
      <c r="G5603" s="5">
        <v>76</v>
      </c>
      <c r="H5603" s="5">
        <v>721</v>
      </c>
      <c r="I5603" s="5">
        <v>2</v>
      </c>
    </row>
    <row r="5604" spans="1:9">
      <c r="A5604" s="5" t="s">
        <v>816</v>
      </c>
      <c r="B5604" s="5" t="s">
        <v>12</v>
      </c>
      <c r="C5604" s="5">
        <v>9.08</v>
      </c>
      <c r="D5604" s="5">
        <v>5.25</v>
      </c>
      <c r="E5604" s="5">
        <v>2.19</v>
      </c>
      <c r="F5604" s="5">
        <v>24.75</v>
      </c>
      <c r="G5604" s="5">
        <v>76</v>
      </c>
      <c r="H5604" s="5">
        <v>721</v>
      </c>
      <c r="I5604" s="5">
        <v>2</v>
      </c>
    </row>
    <row r="5605" spans="1:9">
      <c r="A5605" s="5" t="s">
        <v>816</v>
      </c>
      <c r="B5605" s="5" t="s">
        <v>13</v>
      </c>
      <c r="C5605" s="5">
        <v>0.67</v>
      </c>
      <c r="D5605" s="5">
        <v>0.25</v>
      </c>
      <c r="E5605" s="5">
        <v>0.23</v>
      </c>
      <c r="F5605" s="5">
        <v>1.36</v>
      </c>
      <c r="G5605" s="5">
        <v>76</v>
      </c>
      <c r="H5605" s="5">
        <v>721</v>
      </c>
      <c r="I5605" s="5">
        <v>2</v>
      </c>
    </row>
    <row r="5606" spans="1:9">
      <c r="A5606" s="5" t="s">
        <v>816</v>
      </c>
      <c r="B5606" s="5" t="s">
        <v>14</v>
      </c>
      <c r="C5606" s="5">
        <v>8</v>
      </c>
      <c r="D5606" s="5">
        <v>0.27</v>
      </c>
      <c r="E5606" s="5">
        <v>7.1</v>
      </c>
      <c r="F5606" s="5">
        <v>8.4</v>
      </c>
      <c r="G5606" s="5">
        <v>76</v>
      </c>
      <c r="H5606" s="5">
        <v>721</v>
      </c>
      <c r="I5606" s="5">
        <v>4</v>
      </c>
    </row>
    <row r="5607" spans="1:9">
      <c r="A5607" s="5" t="s">
        <v>816</v>
      </c>
      <c r="B5607" s="5" t="s">
        <v>15</v>
      </c>
      <c r="C5607" s="5">
        <v>0.16</v>
      </c>
      <c r="D5607" s="5">
        <v>0.13</v>
      </c>
      <c r="E5607" s="5">
        <v>0.02</v>
      </c>
      <c r="F5607" s="5">
        <v>0.49</v>
      </c>
      <c r="G5607" s="5">
        <v>76</v>
      </c>
      <c r="H5607" s="5">
        <v>721</v>
      </c>
      <c r="I5607" s="5">
        <v>3</v>
      </c>
    </row>
    <row r="5608" spans="1:9">
      <c r="A5608" s="5" t="s">
        <v>816</v>
      </c>
      <c r="B5608" s="5" t="s">
        <v>16</v>
      </c>
      <c r="C5608" s="5">
        <v>97.85</v>
      </c>
      <c r="D5608" s="5">
        <v>13.09</v>
      </c>
      <c r="E5608" s="5">
        <v>71.75</v>
      </c>
      <c r="F5608" s="5">
        <v>112.9</v>
      </c>
      <c r="G5608" s="5">
        <v>76</v>
      </c>
      <c r="H5608" s="5">
        <v>721</v>
      </c>
      <c r="I5608" s="5">
        <v>4</v>
      </c>
    </row>
    <row r="5609" spans="1:9">
      <c r="A5609" s="5" t="s">
        <v>817</v>
      </c>
      <c r="B5609" s="5" t="s">
        <v>10</v>
      </c>
      <c r="C5609" s="5">
        <v>412.71</v>
      </c>
      <c r="D5609" s="5">
        <v>184.43</v>
      </c>
      <c r="E5609" s="5">
        <v>158.69999999999999</v>
      </c>
      <c r="F5609" s="5">
        <v>767.95</v>
      </c>
      <c r="G5609" s="5">
        <v>53</v>
      </c>
      <c r="H5609" s="5">
        <v>94</v>
      </c>
      <c r="I5609" s="5">
        <v>3</v>
      </c>
    </row>
    <row r="5610" spans="1:9">
      <c r="A5610" s="5" t="s">
        <v>817</v>
      </c>
      <c r="B5610" s="5" t="s">
        <v>11</v>
      </c>
      <c r="C5610" s="5">
        <v>1.7</v>
      </c>
      <c r="D5610" s="5">
        <v>0.6</v>
      </c>
      <c r="E5610" s="5">
        <v>0.5</v>
      </c>
      <c r="F5610" s="5">
        <v>3.08</v>
      </c>
      <c r="G5610" s="5">
        <v>53</v>
      </c>
      <c r="H5610" s="5">
        <v>94</v>
      </c>
      <c r="I5610" s="5">
        <v>3</v>
      </c>
    </row>
    <row r="5611" spans="1:9">
      <c r="A5611" s="5" t="s">
        <v>817</v>
      </c>
      <c r="B5611" s="5" t="s">
        <v>12</v>
      </c>
      <c r="C5611" s="5">
        <v>18.37</v>
      </c>
      <c r="D5611" s="5">
        <v>11.15</v>
      </c>
      <c r="E5611" s="5">
        <v>4.42</v>
      </c>
      <c r="F5611" s="5">
        <v>42.56</v>
      </c>
      <c r="G5611" s="5">
        <v>53</v>
      </c>
      <c r="H5611" s="5">
        <v>94</v>
      </c>
      <c r="I5611" s="5">
        <v>5</v>
      </c>
    </row>
    <row r="5612" spans="1:9">
      <c r="A5612" s="5" t="s">
        <v>817</v>
      </c>
      <c r="B5612" s="5" t="s">
        <v>13</v>
      </c>
      <c r="C5612" s="5">
        <v>0.74</v>
      </c>
      <c r="D5612" s="5">
        <v>0.3</v>
      </c>
      <c r="E5612" s="5">
        <v>0.23</v>
      </c>
      <c r="F5612" s="5">
        <v>1.44</v>
      </c>
      <c r="G5612" s="5">
        <v>53</v>
      </c>
      <c r="H5612" s="5">
        <v>94</v>
      </c>
      <c r="I5612" s="5">
        <v>3</v>
      </c>
    </row>
    <row r="5613" spans="1:9">
      <c r="A5613" s="5" t="s">
        <v>817</v>
      </c>
      <c r="B5613" s="5" t="s">
        <v>14</v>
      </c>
      <c r="C5613" s="5">
        <v>7.66</v>
      </c>
      <c r="D5613" s="5">
        <v>0.32</v>
      </c>
      <c r="E5613" s="5">
        <v>7.14</v>
      </c>
      <c r="F5613" s="5">
        <v>8.19</v>
      </c>
      <c r="G5613" s="5">
        <v>53</v>
      </c>
      <c r="H5613" s="5">
        <v>94</v>
      </c>
      <c r="I5613" s="5">
        <v>3</v>
      </c>
    </row>
    <row r="5614" spans="1:9">
      <c r="A5614" s="5" t="s">
        <v>817</v>
      </c>
      <c r="B5614" s="5" t="s">
        <v>15</v>
      </c>
      <c r="C5614" s="5">
        <v>0.22</v>
      </c>
      <c r="D5614" s="5">
        <v>0.17</v>
      </c>
      <c r="E5614" s="5">
        <v>0.01</v>
      </c>
      <c r="F5614" s="5">
        <v>0.47</v>
      </c>
      <c r="G5614" s="5">
        <v>53</v>
      </c>
      <c r="H5614" s="5">
        <v>94</v>
      </c>
      <c r="I5614" s="5">
        <v>4</v>
      </c>
    </row>
    <row r="5615" spans="1:9">
      <c r="A5615" s="5" t="s">
        <v>817</v>
      </c>
      <c r="B5615" s="5" t="s">
        <v>16</v>
      </c>
      <c r="C5615" s="5">
        <v>90.61</v>
      </c>
      <c r="D5615" s="5">
        <v>8.94</v>
      </c>
      <c r="E5615" s="5">
        <v>73</v>
      </c>
      <c r="F5615" s="5">
        <v>112.63</v>
      </c>
      <c r="G5615" s="5">
        <v>53</v>
      </c>
      <c r="H5615" s="5">
        <v>94</v>
      </c>
      <c r="I5615" s="5">
        <v>2</v>
      </c>
    </row>
    <row r="5616" spans="1:9">
      <c r="A5616" s="5" t="s">
        <v>818</v>
      </c>
      <c r="B5616" s="5" t="s">
        <v>10</v>
      </c>
      <c r="C5616" s="5">
        <v>574.41999999999996</v>
      </c>
      <c r="D5616" s="5">
        <v>192.43</v>
      </c>
      <c r="E5616" s="5">
        <v>261</v>
      </c>
      <c r="F5616" s="5">
        <v>984.75</v>
      </c>
      <c r="G5616" s="5">
        <v>16</v>
      </c>
      <c r="H5616" s="5">
        <v>37</v>
      </c>
      <c r="I5616" s="5">
        <v>3</v>
      </c>
    </row>
    <row r="5617" spans="1:9">
      <c r="A5617" s="5" t="s">
        <v>818</v>
      </c>
      <c r="B5617" s="5" t="s">
        <v>11</v>
      </c>
      <c r="C5617" s="5">
        <v>1.24</v>
      </c>
      <c r="D5617" s="5">
        <v>0.68</v>
      </c>
      <c r="E5617" s="5">
        <v>0.25</v>
      </c>
      <c r="F5617" s="5">
        <v>4</v>
      </c>
      <c r="G5617" s="5">
        <v>16</v>
      </c>
      <c r="H5617" s="5">
        <v>37</v>
      </c>
      <c r="I5617" s="5">
        <v>2</v>
      </c>
    </row>
    <row r="5618" spans="1:9">
      <c r="A5618" s="5" t="s">
        <v>818</v>
      </c>
      <c r="B5618" s="5" t="s">
        <v>12</v>
      </c>
      <c r="C5618" s="5">
        <v>4.13</v>
      </c>
      <c r="D5618" s="5">
        <v>4.2</v>
      </c>
      <c r="E5618" s="5">
        <v>0.5</v>
      </c>
      <c r="F5618" s="5">
        <v>14.45</v>
      </c>
      <c r="G5618" s="5">
        <v>16</v>
      </c>
      <c r="H5618" s="5">
        <v>37</v>
      </c>
      <c r="I5618" s="5">
        <v>1</v>
      </c>
    </row>
    <row r="5619" spans="1:9">
      <c r="A5619" s="5" t="s">
        <v>818</v>
      </c>
      <c r="B5619" s="5" t="s">
        <v>13</v>
      </c>
      <c r="C5619" s="5">
        <v>0.54</v>
      </c>
      <c r="D5619" s="5">
        <v>0.22</v>
      </c>
      <c r="E5619" s="5">
        <v>0.28000000000000003</v>
      </c>
      <c r="F5619" s="5">
        <v>1.19</v>
      </c>
      <c r="G5619" s="5">
        <v>16</v>
      </c>
      <c r="H5619" s="5">
        <v>37</v>
      </c>
      <c r="I5619" s="5">
        <v>1</v>
      </c>
    </row>
    <row r="5620" spans="1:9">
      <c r="A5620" s="5" t="s">
        <v>818</v>
      </c>
      <c r="B5620" s="5" t="s">
        <v>14</v>
      </c>
      <c r="C5620" s="5">
        <v>7.85</v>
      </c>
      <c r="D5620" s="5">
        <v>0.32</v>
      </c>
      <c r="E5620" s="5">
        <v>7.43</v>
      </c>
      <c r="F5620" s="5">
        <v>8.6300000000000008</v>
      </c>
      <c r="G5620" s="5">
        <v>16</v>
      </c>
      <c r="H5620" s="5">
        <v>37</v>
      </c>
      <c r="I5620" s="5">
        <v>3</v>
      </c>
    </row>
    <row r="5621" spans="1:9">
      <c r="A5621" s="5" t="s">
        <v>818</v>
      </c>
      <c r="B5621" s="5" t="s">
        <v>15</v>
      </c>
      <c r="C5621" s="5">
        <v>0.31</v>
      </c>
      <c r="D5621" s="5">
        <v>0.38</v>
      </c>
      <c r="E5621" s="5">
        <v>7.0000000000000007E-2</v>
      </c>
      <c r="F5621" s="5">
        <v>1.43</v>
      </c>
      <c r="G5621" s="5">
        <v>16</v>
      </c>
      <c r="H5621" s="5">
        <v>37</v>
      </c>
      <c r="I5621" s="5">
        <v>5</v>
      </c>
    </row>
    <row r="5622" spans="1:9">
      <c r="A5622" s="5" t="s">
        <v>818</v>
      </c>
      <c r="B5622" s="5" t="s">
        <v>16</v>
      </c>
      <c r="C5622" s="5">
        <v>87.96</v>
      </c>
      <c r="D5622" s="5">
        <v>16.350000000000001</v>
      </c>
      <c r="E5622" s="5">
        <v>66.75</v>
      </c>
      <c r="F5622" s="5">
        <v>117.93</v>
      </c>
      <c r="G5622" s="5">
        <v>16</v>
      </c>
      <c r="H5622" s="5">
        <v>37</v>
      </c>
      <c r="I5622" s="5">
        <v>2</v>
      </c>
    </row>
    <row r="5623" spans="1:9">
      <c r="A5623" s="5" t="s">
        <v>819</v>
      </c>
      <c r="B5623" s="5" t="s">
        <v>10</v>
      </c>
      <c r="C5623" s="5">
        <v>119.38</v>
      </c>
      <c r="D5623" s="5">
        <v>147.75</v>
      </c>
      <c r="E5623" s="5">
        <v>30.72</v>
      </c>
      <c r="F5623" s="5">
        <v>307</v>
      </c>
      <c r="G5623" s="5">
        <v>67</v>
      </c>
      <c r="H5623" s="5">
        <v>150</v>
      </c>
      <c r="I5623" s="5">
        <v>1</v>
      </c>
    </row>
    <row r="5624" spans="1:9">
      <c r="A5624" s="5" t="s">
        <v>819</v>
      </c>
      <c r="B5624" s="5" t="s">
        <v>11</v>
      </c>
      <c r="C5624" s="5">
        <v>1.1000000000000001</v>
      </c>
      <c r="D5624" s="5">
        <v>0.68</v>
      </c>
      <c r="E5624" s="5">
        <v>0.25</v>
      </c>
      <c r="F5624" s="5">
        <v>3.14</v>
      </c>
      <c r="G5624" s="5">
        <v>67</v>
      </c>
      <c r="H5624" s="5">
        <v>150</v>
      </c>
      <c r="I5624" s="5">
        <v>1</v>
      </c>
    </row>
    <row r="5625" spans="1:9">
      <c r="A5625" s="5" t="s">
        <v>819</v>
      </c>
      <c r="B5625" s="5" t="s">
        <v>12</v>
      </c>
      <c r="C5625" s="5">
        <v>6.96</v>
      </c>
      <c r="D5625" s="5">
        <v>8.32</v>
      </c>
      <c r="E5625" s="5">
        <v>1</v>
      </c>
      <c r="F5625" s="5">
        <v>32.270000000000003</v>
      </c>
      <c r="G5625" s="5">
        <v>67</v>
      </c>
      <c r="H5625" s="5">
        <v>150</v>
      </c>
      <c r="I5625" s="5">
        <v>2</v>
      </c>
    </row>
    <row r="5626" spans="1:9">
      <c r="A5626" s="5" t="s">
        <v>819</v>
      </c>
      <c r="B5626" s="5" t="s">
        <v>13</v>
      </c>
      <c r="C5626" s="5">
        <v>0.59</v>
      </c>
      <c r="D5626" s="5">
        <v>0.34</v>
      </c>
      <c r="E5626" s="5">
        <v>0.21</v>
      </c>
      <c r="F5626" s="5">
        <v>1.37</v>
      </c>
      <c r="G5626" s="5">
        <v>67</v>
      </c>
      <c r="H5626" s="5">
        <v>150</v>
      </c>
      <c r="I5626" s="5">
        <v>2</v>
      </c>
    </row>
    <row r="5627" spans="1:9">
      <c r="A5627" s="5" t="s">
        <v>819</v>
      </c>
      <c r="B5627" s="5" t="s">
        <v>14</v>
      </c>
      <c r="C5627" s="5">
        <v>7.05</v>
      </c>
      <c r="D5627" s="5">
        <v>0.44</v>
      </c>
      <c r="E5627" s="5">
        <v>6.37</v>
      </c>
      <c r="F5627" s="5">
        <v>7.98</v>
      </c>
      <c r="G5627" s="5">
        <v>67</v>
      </c>
      <c r="H5627" s="5">
        <v>150</v>
      </c>
      <c r="I5627" s="5">
        <v>2</v>
      </c>
    </row>
    <row r="5628" spans="1:9">
      <c r="A5628" s="5" t="s">
        <v>819</v>
      </c>
      <c r="B5628" s="5" t="s">
        <v>15</v>
      </c>
      <c r="C5628" s="5">
        <v>0.06</v>
      </c>
      <c r="D5628" s="5">
        <v>7.0000000000000007E-2</v>
      </c>
      <c r="E5628" s="5">
        <v>0.01</v>
      </c>
      <c r="F5628" s="5">
        <v>0.21</v>
      </c>
      <c r="G5628" s="5">
        <v>67</v>
      </c>
      <c r="H5628" s="5">
        <v>150</v>
      </c>
      <c r="I5628" s="5">
        <v>1</v>
      </c>
    </row>
    <row r="5629" spans="1:9">
      <c r="A5629" s="5" t="s">
        <v>819</v>
      </c>
      <c r="B5629" s="5" t="s">
        <v>16</v>
      </c>
      <c r="C5629" s="5">
        <v>93.94</v>
      </c>
      <c r="D5629" s="5">
        <v>7.56</v>
      </c>
      <c r="E5629" s="5">
        <v>75.459999999999994</v>
      </c>
      <c r="F5629" s="5">
        <v>106.6</v>
      </c>
      <c r="G5629" s="5">
        <v>67</v>
      </c>
      <c r="H5629" s="5">
        <v>150</v>
      </c>
      <c r="I5629" s="5">
        <v>3</v>
      </c>
    </row>
    <row r="5630" spans="1:9">
      <c r="A5630" s="5" t="s">
        <v>820</v>
      </c>
      <c r="B5630" s="5" t="s">
        <v>10</v>
      </c>
      <c r="C5630" s="5">
        <v>487.11</v>
      </c>
      <c r="D5630" s="5">
        <v>283.16000000000003</v>
      </c>
      <c r="E5630" s="5">
        <v>101</v>
      </c>
      <c r="F5630" s="5">
        <v>904.4</v>
      </c>
      <c r="G5630" s="5">
        <v>466</v>
      </c>
      <c r="H5630" s="5">
        <v>1088</v>
      </c>
      <c r="I5630" s="5">
        <v>3</v>
      </c>
    </row>
    <row r="5631" spans="1:9">
      <c r="A5631" s="5" t="s">
        <v>820</v>
      </c>
      <c r="B5631" s="5" t="s">
        <v>11</v>
      </c>
      <c r="C5631" s="5">
        <v>1.34</v>
      </c>
      <c r="D5631" s="5">
        <v>1.04</v>
      </c>
      <c r="E5631" s="5">
        <v>0.25</v>
      </c>
      <c r="F5631" s="5">
        <v>3.8</v>
      </c>
      <c r="G5631" s="5">
        <v>466</v>
      </c>
      <c r="H5631" s="5">
        <v>1088</v>
      </c>
      <c r="I5631" s="5">
        <v>2</v>
      </c>
    </row>
    <row r="5632" spans="1:9">
      <c r="A5632" s="5" t="s">
        <v>820</v>
      </c>
      <c r="B5632" s="5" t="s">
        <v>12</v>
      </c>
      <c r="C5632" s="5">
        <v>10.37</v>
      </c>
      <c r="D5632" s="5">
        <v>12.35</v>
      </c>
      <c r="E5632" s="5">
        <v>0.5</v>
      </c>
      <c r="F5632" s="5">
        <v>37.549999999999997</v>
      </c>
      <c r="G5632" s="5">
        <v>466</v>
      </c>
      <c r="H5632" s="5">
        <v>1088</v>
      </c>
      <c r="I5632" s="5">
        <v>2</v>
      </c>
    </row>
    <row r="5633" spans="1:9">
      <c r="A5633" s="5" t="s">
        <v>820</v>
      </c>
      <c r="B5633" s="5" t="s">
        <v>13</v>
      </c>
      <c r="C5633" s="5">
        <v>0.62</v>
      </c>
      <c r="D5633" s="5">
        <v>0.34</v>
      </c>
      <c r="E5633" s="5">
        <v>0.2</v>
      </c>
      <c r="F5633" s="5">
        <v>1.51</v>
      </c>
      <c r="G5633" s="5">
        <v>466</v>
      </c>
      <c r="H5633" s="5">
        <v>1088</v>
      </c>
      <c r="I5633" s="5">
        <v>2</v>
      </c>
    </row>
    <row r="5634" spans="1:9">
      <c r="A5634" s="5" t="s">
        <v>820</v>
      </c>
      <c r="B5634" s="5" t="s">
        <v>14</v>
      </c>
      <c r="C5634" s="5">
        <v>7.89</v>
      </c>
      <c r="D5634" s="5">
        <v>0.36</v>
      </c>
      <c r="E5634" s="5">
        <v>7.15</v>
      </c>
      <c r="F5634" s="5">
        <v>8.4499999999999993</v>
      </c>
      <c r="G5634" s="5">
        <v>466</v>
      </c>
      <c r="H5634" s="5">
        <v>1088</v>
      </c>
      <c r="I5634" s="5">
        <v>3</v>
      </c>
    </row>
    <row r="5635" spans="1:9">
      <c r="A5635" s="5" t="s">
        <v>820</v>
      </c>
      <c r="B5635" s="5" t="s">
        <v>15</v>
      </c>
      <c r="C5635" s="5">
        <v>0.13</v>
      </c>
      <c r="D5635" s="5">
        <v>0.26</v>
      </c>
      <c r="E5635" s="5">
        <v>0</v>
      </c>
      <c r="F5635" s="5">
        <v>0.72</v>
      </c>
      <c r="G5635" s="5">
        <v>466</v>
      </c>
      <c r="H5635" s="5">
        <v>1088</v>
      </c>
      <c r="I5635" s="5">
        <v>2</v>
      </c>
    </row>
    <row r="5636" spans="1:9">
      <c r="A5636" s="5" t="s">
        <v>820</v>
      </c>
      <c r="B5636" s="5" t="s">
        <v>16</v>
      </c>
      <c r="C5636" s="5">
        <v>94.23</v>
      </c>
      <c r="D5636" s="5">
        <v>15.64</v>
      </c>
      <c r="E5636" s="5">
        <v>64.7</v>
      </c>
      <c r="F5636" s="5">
        <v>118.3</v>
      </c>
      <c r="G5636" s="5">
        <v>466</v>
      </c>
      <c r="H5636" s="5">
        <v>1088</v>
      </c>
      <c r="I5636" s="5">
        <v>3</v>
      </c>
    </row>
    <row r="5637" spans="1:9">
      <c r="A5637" s="5" t="s">
        <v>821</v>
      </c>
      <c r="B5637" s="5" t="s">
        <v>10</v>
      </c>
      <c r="C5637" s="5">
        <v>531.67999999999995</v>
      </c>
      <c r="D5637" s="5">
        <v>340.56</v>
      </c>
      <c r="E5637" s="5">
        <v>64.25</v>
      </c>
      <c r="F5637" s="5">
        <v>731.25</v>
      </c>
      <c r="G5637" s="5">
        <v>119</v>
      </c>
      <c r="H5637" s="5">
        <v>483</v>
      </c>
      <c r="I5637" s="5">
        <v>3</v>
      </c>
    </row>
    <row r="5638" spans="1:9">
      <c r="A5638" s="5" t="s">
        <v>821</v>
      </c>
      <c r="B5638" s="5" t="s">
        <v>11</v>
      </c>
      <c r="C5638" s="5">
        <v>1.46</v>
      </c>
      <c r="D5638" s="5">
        <v>0.76</v>
      </c>
      <c r="E5638" s="5">
        <v>0.25</v>
      </c>
      <c r="F5638" s="5">
        <v>3.6</v>
      </c>
      <c r="G5638" s="5">
        <v>119</v>
      </c>
      <c r="H5638" s="5">
        <v>483</v>
      </c>
      <c r="I5638" s="5">
        <v>2</v>
      </c>
    </row>
    <row r="5639" spans="1:9">
      <c r="A5639" s="5" t="s">
        <v>821</v>
      </c>
      <c r="B5639" s="5" t="s">
        <v>12</v>
      </c>
      <c r="C5639" s="5">
        <v>12.14</v>
      </c>
      <c r="D5639" s="5">
        <v>10.26</v>
      </c>
      <c r="E5639" s="5">
        <v>0.5</v>
      </c>
      <c r="F5639" s="5">
        <v>44</v>
      </c>
      <c r="G5639" s="5">
        <v>119</v>
      </c>
      <c r="H5639" s="5">
        <v>483</v>
      </c>
      <c r="I5639" s="5">
        <v>3</v>
      </c>
    </row>
    <row r="5640" spans="1:9">
      <c r="A5640" s="5" t="s">
        <v>821</v>
      </c>
      <c r="B5640" s="5" t="s">
        <v>13</v>
      </c>
      <c r="C5640" s="5">
        <v>0.89</v>
      </c>
      <c r="D5640" s="5">
        <v>0.48</v>
      </c>
      <c r="E5640" s="5">
        <v>0.23</v>
      </c>
      <c r="F5640" s="5">
        <v>1.38</v>
      </c>
      <c r="G5640" s="5">
        <v>119</v>
      </c>
      <c r="H5640" s="5">
        <v>483</v>
      </c>
      <c r="I5640" s="5">
        <v>4</v>
      </c>
    </row>
    <row r="5641" spans="1:9">
      <c r="A5641" s="5" t="s">
        <v>821</v>
      </c>
      <c r="B5641" s="5" t="s">
        <v>14</v>
      </c>
      <c r="C5641" s="5">
        <v>7.66</v>
      </c>
      <c r="D5641" s="5">
        <v>0.28000000000000003</v>
      </c>
      <c r="E5641" s="5">
        <v>6.96</v>
      </c>
      <c r="F5641" s="5">
        <v>8.3000000000000007</v>
      </c>
      <c r="G5641" s="5">
        <v>119</v>
      </c>
      <c r="H5641" s="5">
        <v>483</v>
      </c>
      <c r="I5641" s="5">
        <v>3</v>
      </c>
    </row>
    <row r="5642" spans="1:9">
      <c r="A5642" s="5" t="s">
        <v>821</v>
      </c>
      <c r="B5642" s="5" t="s">
        <v>15</v>
      </c>
      <c r="C5642" s="5">
        <v>0.17</v>
      </c>
      <c r="D5642" s="5">
        <v>0.21</v>
      </c>
      <c r="E5642" s="5">
        <v>0.01</v>
      </c>
      <c r="F5642" s="5">
        <v>0.56999999999999995</v>
      </c>
      <c r="G5642" s="5">
        <v>119</v>
      </c>
      <c r="H5642" s="5">
        <v>483</v>
      </c>
      <c r="I5642" s="5">
        <v>3</v>
      </c>
    </row>
    <row r="5643" spans="1:9">
      <c r="A5643" s="5" t="s">
        <v>821</v>
      </c>
      <c r="B5643" s="5" t="s">
        <v>16</v>
      </c>
      <c r="C5643" s="5">
        <v>88.1</v>
      </c>
      <c r="D5643" s="5">
        <v>9.68</v>
      </c>
      <c r="E5643" s="5">
        <v>61.61</v>
      </c>
      <c r="F5643" s="5">
        <v>111.01</v>
      </c>
      <c r="G5643" s="5">
        <v>119</v>
      </c>
      <c r="H5643" s="5">
        <v>483</v>
      </c>
      <c r="I5643" s="5">
        <v>2</v>
      </c>
    </row>
    <row r="5644" spans="1:9">
      <c r="A5644" s="5" t="s">
        <v>822</v>
      </c>
      <c r="B5644" s="5" t="s">
        <v>10</v>
      </c>
      <c r="C5644" s="5">
        <v>334.15</v>
      </c>
      <c r="D5644" s="5">
        <v>171.19</v>
      </c>
      <c r="E5644" s="5">
        <v>84</v>
      </c>
      <c r="F5644" s="5">
        <v>632</v>
      </c>
      <c r="G5644" s="5">
        <v>55</v>
      </c>
      <c r="H5644" s="5">
        <v>121</v>
      </c>
      <c r="I5644" s="5">
        <v>3</v>
      </c>
    </row>
    <row r="5645" spans="1:9">
      <c r="A5645" s="5" t="s">
        <v>822</v>
      </c>
      <c r="B5645" s="5" t="s">
        <v>11</v>
      </c>
      <c r="C5645" s="5">
        <v>2.5499999999999998</v>
      </c>
      <c r="D5645" s="5">
        <v>1.98</v>
      </c>
      <c r="E5645" s="5">
        <v>0.5</v>
      </c>
      <c r="F5645" s="5">
        <v>3.92</v>
      </c>
      <c r="G5645" s="5">
        <v>55</v>
      </c>
      <c r="H5645" s="5">
        <v>121</v>
      </c>
      <c r="I5645" s="5">
        <v>4</v>
      </c>
    </row>
    <row r="5646" spans="1:9">
      <c r="A5646" s="5" t="s">
        <v>822</v>
      </c>
      <c r="B5646" s="5" t="s">
        <v>12</v>
      </c>
      <c r="C5646" s="5">
        <v>10.17</v>
      </c>
      <c r="D5646" s="5">
        <v>12.04</v>
      </c>
      <c r="E5646" s="5">
        <v>0.25</v>
      </c>
      <c r="F5646" s="5">
        <v>42.72</v>
      </c>
      <c r="G5646" s="5">
        <v>55</v>
      </c>
      <c r="H5646" s="5">
        <v>121</v>
      </c>
      <c r="I5646" s="5">
        <v>2</v>
      </c>
    </row>
    <row r="5647" spans="1:9">
      <c r="A5647" s="5" t="s">
        <v>822</v>
      </c>
      <c r="B5647" s="5" t="s">
        <v>13</v>
      </c>
      <c r="C5647" s="5">
        <v>0.99</v>
      </c>
      <c r="D5647" s="5">
        <v>0.6</v>
      </c>
      <c r="E5647" s="5">
        <v>0.23</v>
      </c>
      <c r="F5647" s="5">
        <v>1.66</v>
      </c>
      <c r="G5647" s="5">
        <v>55</v>
      </c>
      <c r="H5647" s="5">
        <v>121</v>
      </c>
      <c r="I5647" s="5">
        <v>4</v>
      </c>
    </row>
    <row r="5648" spans="1:9">
      <c r="A5648" s="5" t="s">
        <v>822</v>
      </c>
      <c r="B5648" s="5" t="s">
        <v>14</v>
      </c>
      <c r="C5648" s="5">
        <v>7.85</v>
      </c>
      <c r="D5648" s="5">
        <v>0.36</v>
      </c>
      <c r="E5648" s="5">
        <v>7</v>
      </c>
      <c r="F5648" s="5">
        <v>8.35</v>
      </c>
      <c r="G5648" s="5">
        <v>55</v>
      </c>
      <c r="H5648" s="5">
        <v>121</v>
      </c>
      <c r="I5648" s="5">
        <v>3</v>
      </c>
    </row>
    <row r="5649" spans="1:9">
      <c r="A5649" s="5" t="s">
        <v>822</v>
      </c>
      <c r="B5649" s="5" t="s">
        <v>15</v>
      </c>
      <c r="C5649" s="5">
        <v>0.11</v>
      </c>
      <c r="D5649" s="5">
        <v>0.27</v>
      </c>
      <c r="E5649" s="5">
        <v>0.01</v>
      </c>
      <c r="F5649" s="5">
        <v>0.48</v>
      </c>
      <c r="G5649" s="5">
        <v>55</v>
      </c>
      <c r="H5649" s="5">
        <v>121</v>
      </c>
      <c r="I5649" s="5">
        <v>2</v>
      </c>
    </row>
    <row r="5650" spans="1:9">
      <c r="A5650" s="5" t="s">
        <v>822</v>
      </c>
      <c r="B5650" s="5" t="s">
        <v>16</v>
      </c>
      <c r="C5650" s="5">
        <v>101.29</v>
      </c>
      <c r="D5650" s="5">
        <v>21.97</v>
      </c>
      <c r="E5650" s="5">
        <v>61.36</v>
      </c>
      <c r="F5650" s="5">
        <v>126</v>
      </c>
      <c r="G5650" s="5">
        <v>55</v>
      </c>
      <c r="H5650" s="5">
        <v>121</v>
      </c>
      <c r="I5650" s="5">
        <v>4</v>
      </c>
    </row>
    <row r="5651" spans="1:9">
      <c r="A5651" s="5" t="s">
        <v>823</v>
      </c>
      <c r="B5651" s="5" t="s">
        <v>10</v>
      </c>
      <c r="C5651" s="5">
        <v>438.49</v>
      </c>
      <c r="D5651" s="5">
        <v>157.44</v>
      </c>
      <c r="E5651" s="5">
        <v>59.09</v>
      </c>
      <c r="F5651" s="5">
        <v>752.45</v>
      </c>
      <c r="G5651" s="5">
        <v>46</v>
      </c>
      <c r="H5651" s="5">
        <v>369</v>
      </c>
      <c r="I5651" s="5">
        <v>3</v>
      </c>
    </row>
    <row r="5652" spans="1:9">
      <c r="A5652" s="5" t="s">
        <v>823</v>
      </c>
      <c r="B5652" s="5" t="s">
        <v>11</v>
      </c>
      <c r="C5652" s="5">
        <v>0.76</v>
      </c>
      <c r="D5652" s="5">
        <v>0.47</v>
      </c>
      <c r="E5652" s="5">
        <v>0.25</v>
      </c>
      <c r="F5652" s="5">
        <v>3.97</v>
      </c>
      <c r="G5652" s="5">
        <v>46</v>
      </c>
      <c r="H5652" s="5">
        <v>369</v>
      </c>
      <c r="I5652" s="5">
        <v>1</v>
      </c>
    </row>
    <row r="5653" spans="1:9">
      <c r="A5653" s="5" t="s">
        <v>823</v>
      </c>
      <c r="B5653" s="5" t="s">
        <v>12</v>
      </c>
      <c r="C5653" s="5">
        <v>3.83</v>
      </c>
      <c r="D5653" s="5">
        <v>8.61</v>
      </c>
      <c r="E5653" s="5">
        <v>0.5</v>
      </c>
      <c r="F5653" s="5">
        <v>37.79</v>
      </c>
      <c r="G5653" s="5">
        <v>46</v>
      </c>
      <c r="H5653" s="5">
        <v>369</v>
      </c>
      <c r="I5653" s="5">
        <v>1</v>
      </c>
    </row>
    <row r="5654" spans="1:9">
      <c r="A5654" s="5" t="s">
        <v>823</v>
      </c>
      <c r="B5654" s="5" t="s">
        <v>13</v>
      </c>
      <c r="C5654" s="5">
        <v>0.49</v>
      </c>
      <c r="D5654" s="5">
        <v>0.11</v>
      </c>
      <c r="E5654" s="5">
        <v>0.23</v>
      </c>
      <c r="F5654" s="5">
        <v>1.27</v>
      </c>
      <c r="G5654" s="5">
        <v>46</v>
      </c>
      <c r="H5654" s="5">
        <v>369</v>
      </c>
      <c r="I5654" s="5">
        <v>1</v>
      </c>
    </row>
    <row r="5655" spans="1:9">
      <c r="A5655" s="5" t="s">
        <v>823</v>
      </c>
      <c r="B5655" s="5" t="s">
        <v>14</v>
      </c>
      <c r="C5655" s="5">
        <v>8.01</v>
      </c>
      <c r="D5655" s="5">
        <v>0.24</v>
      </c>
      <c r="E5655" s="5">
        <v>6.91</v>
      </c>
      <c r="F5655" s="5">
        <v>8.4</v>
      </c>
      <c r="G5655" s="5">
        <v>46</v>
      </c>
      <c r="H5655" s="5">
        <v>369</v>
      </c>
      <c r="I5655" s="5">
        <v>4</v>
      </c>
    </row>
    <row r="5656" spans="1:9">
      <c r="A5656" s="5" t="s">
        <v>823</v>
      </c>
      <c r="B5656" s="5" t="s">
        <v>15</v>
      </c>
      <c r="C5656" s="5">
        <v>0.02</v>
      </c>
      <c r="D5656" s="5">
        <v>0.04</v>
      </c>
      <c r="E5656" s="5">
        <v>0</v>
      </c>
      <c r="F5656" s="5">
        <v>0.25</v>
      </c>
      <c r="G5656" s="5">
        <v>46</v>
      </c>
      <c r="H5656" s="5">
        <v>369</v>
      </c>
      <c r="I5656" s="5">
        <v>1</v>
      </c>
    </row>
    <row r="5657" spans="1:9">
      <c r="A5657" s="5" t="s">
        <v>823</v>
      </c>
      <c r="B5657" s="5" t="s">
        <v>16</v>
      </c>
      <c r="C5657" s="5">
        <v>99.79</v>
      </c>
      <c r="D5657" s="5">
        <v>7.15</v>
      </c>
      <c r="E5657" s="5">
        <v>71.099999999999994</v>
      </c>
      <c r="F5657" s="5">
        <v>110.35</v>
      </c>
      <c r="G5657" s="5">
        <v>46</v>
      </c>
      <c r="H5657" s="5">
        <v>369</v>
      </c>
      <c r="I5657" s="5">
        <v>4</v>
      </c>
    </row>
    <row r="5658" spans="1:9">
      <c r="A5658" s="5" t="s">
        <v>824</v>
      </c>
      <c r="B5658" s="5" t="s">
        <v>10</v>
      </c>
      <c r="C5658" s="5">
        <v>410.46</v>
      </c>
      <c r="D5658" s="5">
        <v>288.94</v>
      </c>
      <c r="E5658" s="5">
        <v>66.58</v>
      </c>
      <c r="F5658" s="5">
        <v>787.5</v>
      </c>
      <c r="G5658" s="5">
        <v>2035</v>
      </c>
      <c r="H5658" s="5">
        <v>5376</v>
      </c>
      <c r="I5658" s="5">
        <v>3</v>
      </c>
    </row>
    <row r="5659" spans="1:9">
      <c r="A5659" s="5" t="s">
        <v>824</v>
      </c>
      <c r="B5659" s="5" t="s">
        <v>11</v>
      </c>
      <c r="C5659" s="5">
        <v>1.36</v>
      </c>
      <c r="D5659" s="5">
        <v>1.07</v>
      </c>
      <c r="E5659" s="5">
        <v>0.25</v>
      </c>
      <c r="F5659" s="5">
        <v>3.4</v>
      </c>
      <c r="G5659" s="5">
        <v>2035</v>
      </c>
      <c r="H5659" s="5">
        <v>5376</v>
      </c>
      <c r="I5659" s="5">
        <v>2</v>
      </c>
    </row>
    <row r="5660" spans="1:9">
      <c r="A5660" s="5" t="s">
        <v>824</v>
      </c>
      <c r="B5660" s="5" t="s">
        <v>12</v>
      </c>
      <c r="C5660" s="5">
        <v>11.89</v>
      </c>
      <c r="D5660" s="5">
        <v>11.64</v>
      </c>
      <c r="E5660" s="5">
        <v>0.8</v>
      </c>
      <c r="F5660" s="5">
        <v>38.6</v>
      </c>
      <c r="G5660" s="5">
        <v>2035</v>
      </c>
      <c r="H5660" s="5">
        <v>5376</v>
      </c>
      <c r="I5660" s="5">
        <v>3</v>
      </c>
    </row>
    <row r="5661" spans="1:9">
      <c r="A5661" s="5" t="s">
        <v>824</v>
      </c>
      <c r="B5661" s="5" t="s">
        <v>13</v>
      </c>
      <c r="C5661" s="5">
        <v>0.6</v>
      </c>
      <c r="D5661" s="5">
        <v>0.39</v>
      </c>
      <c r="E5661" s="5">
        <v>0.21</v>
      </c>
      <c r="F5661" s="5">
        <v>1.4</v>
      </c>
      <c r="G5661" s="5">
        <v>2035</v>
      </c>
      <c r="H5661" s="5">
        <v>5376</v>
      </c>
      <c r="I5661" s="5">
        <v>2</v>
      </c>
    </row>
    <row r="5662" spans="1:9">
      <c r="A5662" s="5" t="s">
        <v>824</v>
      </c>
      <c r="B5662" s="5" t="s">
        <v>14</v>
      </c>
      <c r="C5662" s="5">
        <v>7.84</v>
      </c>
      <c r="D5662" s="5">
        <v>0.4</v>
      </c>
      <c r="E5662" s="5">
        <v>7.02</v>
      </c>
      <c r="F5662" s="5">
        <v>8.4600000000000009</v>
      </c>
      <c r="G5662" s="5">
        <v>2035</v>
      </c>
      <c r="H5662" s="5">
        <v>5376</v>
      </c>
      <c r="I5662" s="5">
        <v>3</v>
      </c>
    </row>
    <row r="5663" spans="1:9">
      <c r="A5663" s="5" t="s">
        <v>824</v>
      </c>
      <c r="B5663" s="5" t="s">
        <v>15</v>
      </c>
      <c r="C5663" s="5">
        <v>0.19</v>
      </c>
      <c r="D5663" s="5">
        <v>0.56000000000000005</v>
      </c>
      <c r="E5663" s="5">
        <v>0</v>
      </c>
      <c r="F5663" s="5">
        <v>0.66</v>
      </c>
      <c r="G5663" s="5">
        <v>2035</v>
      </c>
      <c r="H5663" s="5">
        <v>5376</v>
      </c>
      <c r="I5663" s="5">
        <v>3</v>
      </c>
    </row>
    <row r="5664" spans="1:9">
      <c r="A5664" s="5" t="s">
        <v>824</v>
      </c>
      <c r="B5664" s="5" t="s">
        <v>16</v>
      </c>
      <c r="C5664" s="5">
        <v>94.13</v>
      </c>
      <c r="D5664" s="5">
        <v>14.26</v>
      </c>
      <c r="E5664" s="5">
        <v>67.47</v>
      </c>
      <c r="F5664" s="5">
        <v>118</v>
      </c>
      <c r="G5664" s="5">
        <v>2035</v>
      </c>
      <c r="H5664" s="5">
        <v>5376</v>
      </c>
      <c r="I5664" s="5">
        <v>3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10"/>
  <sheetViews>
    <sheetView topLeftCell="A564" workbookViewId="0">
      <selection activeCell="A578" sqref="A578"/>
    </sheetView>
  </sheetViews>
  <sheetFormatPr baseColWidth="10" defaultColWidth="9" defaultRowHeight="14.4"/>
  <cols>
    <col min="1" max="1" width="52" customWidth="1"/>
    <col min="3" max="3" width="34.6640625" customWidth="1"/>
    <col min="4" max="4" width="23.5546875" customWidth="1"/>
    <col min="5" max="5" width="27" customWidth="1"/>
    <col min="6" max="8" width="23.5546875" customWidth="1"/>
    <col min="9" max="9" width="30.33203125" customWidth="1"/>
  </cols>
  <sheetData>
    <row r="1" spans="1:9">
      <c r="A1" s="3" t="s">
        <v>825</v>
      </c>
      <c r="B1" s="3" t="s">
        <v>826</v>
      </c>
      <c r="C1" s="3" t="s">
        <v>827</v>
      </c>
      <c r="D1" s="3" t="s">
        <v>828</v>
      </c>
      <c r="E1" s="3" t="s">
        <v>829</v>
      </c>
      <c r="F1" s="3" t="s">
        <v>830</v>
      </c>
      <c r="G1" s="3" t="s">
        <v>831</v>
      </c>
      <c r="H1" s="3" t="s">
        <v>832</v>
      </c>
      <c r="I1" s="3" t="s">
        <v>833</v>
      </c>
    </row>
    <row r="2" spans="1:9" hidden="1">
      <c r="A2" s="4" t="s">
        <v>834</v>
      </c>
      <c r="B2" t="s">
        <v>18</v>
      </c>
      <c r="C2" t="s">
        <v>835</v>
      </c>
      <c r="D2" t="s">
        <v>836</v>
      </c>
      <c r="E2" t="s">
        <v>837</v>
      </c>
      <c r="F2" t="s">
        <v>838</v>
      </c>
      <c r="G2" t="s">
        <v>839</v>
      </c>
      <c r="H2" t="s">
        <v>840</v>
      </c>
      <c r="I2" t="s">
        <v>841</v>
      </c>
    </row>
    <row r="3" spans="1:9" hidden="1">
      <c r="A3" s="4" t="s">
        <v>842</v>
      </c>
      <c r="B3" t="s">
        <v>24</v>
      </c>
      <c r="C3" t="s">
        <v>843</v>
      </c>
      <c r="D3" t="s">
        <v>844</v>
      </c>
      <c r="E3" t="s">
        <v>845</v>
      </c>
      <c r="F3" t="s">
        <v>846</v>
      </c>
      <c r="G3" t="s">
        <v>847</v>
      </c>
      <c r="H3" t="s">
        <v>848</v>
      </c>
      <c r="I3" t="s">
        <v>849</v>
      </c>
    </row>
    <row r="4" spans="1:9" hidden="1">
      <c r="A4" s="4" t="s">
        <v>850</v>
      </c>
      <c r="B4" t="s">
        <v>59</v>
      </c>
      <c r="C4" t="s">
        <v>851</v>
      </c>
      <c r="D4" t="s">
        <v>852</v>
      </c>
      <c r="E4" t="s">
        <v>853</v>
      </c>
      <c r="F4" t="s">
        <v>854</v>
      </c>
      <c r="G4" t="s">
        <v>855</v>
      </c>
      <c r="H4" t="s">
        <v>856</v>
      </c>
      <c r="I4" t="s">
        <v>857</v>
      </c>
    </row>
    <row r="5" spans="1:9" hidden="1">
      <c r="A5" s="4" t="s">
        <v>858</v>
      </c>
      <c r="B5" t="s">
        <v>64</v>
      </c>
      <c r="C5" t="s">
        <v>859</v>
      </c>
      <c r="D5" t="s">
        <v>860</v>
      </c>
      <c r="E5" t="s">
        <v>861</v>
      </c>
      <c r="F5" t="s">
        <v>862</v>
      </c>
      <c r="G5" t="s">
        <v>863</v>
      </c>
      <c r="H5" t="s">
        <v>864</v>
      </c>
      <c r="I5" t="s">
        <v>865</v>
      </c>
    </row>
    <row r="6" spans="1:9" hidden="1">
      <c r="A6" s="4" t="s">
        <v>866</v>
      </c>
      <c r="B6" t="s">
        <v>77</v>
      </c>
      <c r="C6" t="s">
        <v>867</v>
      </c>
      <c r="D6" t="s">
        <v>868</v>
      </c>
      <c r="E6" t="s">
        <v>869</v>
      </c>
      <c r="F6" t="s">
        <v>870</v>
      </c>
      <c r="G6" t="s">
        <v>871</v>
      </c>
      <c r="H6" t="s">
        <v>872</v>
      </c>
      <c r="I6" t="s">
        <v>873</v>
      </c>
    </row>
    <row r="7" spans="1:9" hidden="1">
      <c r="A7" s="4" t="s">
        <v>874</v>
      </c>
      <c r="B7" t="s">
        <v>21</v>
      </c>
      <c r="C7" t="s">
        <v>875</v>
      </c>
      <c r="D7" t="s">
        <v>876</v>
      </c>
      <c r="E7" t="s">
        <v>877</v>
      </c>
      <c r="F7" t="s">
        <v>878</v>
      </c>
      <c r="G7" t="s">
        <v>879</v>
      </c>
      <c r="H7" t="s">
        <v>880</v>
      </c>
      <c r="I7" t="s">
        <v>881</v>
      </c>
    </row>
    <row r="8" spans="1:9" hidden="1">
      <c r="A8" s="4" t="s">
        <v>882</v>
      </c>
      <c r="B8" t="s">
        <v>27</v>
      </c>
      <c r="C8" t="s">
        <v>883</v>
      </c>
      <c r="D8" t="s">
        <v>884</v>
      </c>
      <c r="E8" t="s">
        <v>885</v>
      </c>
      <c r="F8" t="s">
        <v>886</v>
      </c>
      <c r="G8" t="s">
        <v>887</v>
      </c>
      <c r="H8" t="s">
        <v>888</v>
      </c>
      <c r="I8" t="s">
        <v>889</v>
      </c>
    </row>
    <row r="9" spans="1:9" hidden="1">
      <c r="A9" s="4" t="s">
        <v>890</v>
      </c>
      <c r="B9" t="s">
        <v>26</v>
      </c>
      <c r="C9" t="s">
        <v>891</v>
      </c>
      <c r="D9" t="s">
        <v>892</v>
      </c>
      <c r="E9" t="s">
        <v>893</v>
      </c>
      <c r="F9" t="s">
        <v>894</v>
      </c>
      <c r="G9" t="s">
        <v>895</v>
      </c>
      <c r="H9" t="s">
        <v>896</v>
      </c>
      <c r="I9" t="s">
        <v>897</v>
      </c>
    </row>
    <row r="10" spans="1:9" hidden="1">
      <c r="A10" s="4" t="s">
        <v>898</v>
      </c>
      <c r="B10" t="s">
        <v>28</v>
      </c>
      <c r="C10" t="s">
        <v>899</v>
      </c>
      <c r="D10" t="s">
        <v>900</v>
      </c>
      <c r="E10" t="s">
        <v>901</v>
      </c>
      <c r="F10" t="s">
        <v>902</v>
      </c>
      <c r="G10" t="s">
        <v>903</v>
      </c>
      <c r="H10" t="s">
        <v>904</v>
      </c>
      <c r="I10" t="s">
        <v>905</v>
      </c>
    </row>
    <row r="11" spans="1:9" hidden="1">
      <c r="A11" s="4" t="s">
        <v>906</v>
      </c>
      <c r="B11" t="s">
        <v>19</v>
      </c>
      <c r="C11" t="s">
        <v>907</v>
      </c>
      <c r="D11" t="s">
        <v>908</v>
      </c>
      <c r="E11" t="s">
        <v>909</v>
      </c>
      <c r="F11" t="s">
        <v>910</v>
      </c>
      <c r="G11" t="s">
        <v>911</v>
      </c>
      <c r="H11" t="s">
        <v>912</v>
      </c>
      <c r="I11" t="s">
        <v>913</v>
      </c>
    </row>
    <row r="12" spans="1:9" hidden="1">
      <c r="A12" s="4" t="s">
        <v>914</v>
      </c>
      <c r="B12" t="s">
        <v>29</v>
      </c>
      <c r="C12" t="s">
        <v>915</v>
      </c>
      <c r="D12" t="s">
        <v>916</v>
      </c>
      <c r="E12" t="s">
        <v>917</v>
      </c>
      <c r="F12" t="s">
        <v>918</v>
      </c>
      <c r="G12" t="s">
        <v>919</v>
      </c>
      <c r="H12" t="s">
        <v>920</v>
      </c>
      <c r="I12" t="s">
        <v>921</v>
      </c>
    </row>
    <row r="13" spans="1:9" hidden="1">
      <c r="A13" s="4" t="s">
        <v>922</v>
      </c>
      <c r="B13" t="s">
        <v>30</v>
      </c>
      <c r="C13" t="s">
        <v>923</v>
      </c>
      <c r="D13" t="s">
        <v>924</v>
      </c>
      <c r="E13" t="s">
        <v>925</v>
      </c>
      <c r="F13" t="s">
        <v>926</v>
      </c>
      <c r="G13" t="s">
        <v>927</v>
      </c>
      <c r="H13" t="s">
        <v>928</v>
      </c>
      <c r="I13" t="s">
        <v>929</v>
      </c>
    </row>
    <row r="14" spans="1:9" hidden="1">
      <c r="A14" s="4" t="s">
        <v>930</v>
      </c>
      <c r="B14" t="s">
        <v>31</v>
      </c>
      <c r="C14" t="s">
        <v>931</v>
      </c>
      <c r="D14" t="s">
        <v>932</v>
      </c>
      <c r="E14" t="s">
        <v>933</v>
      </c>
      <c r="F14" t="s">
        <v>934</v>
      </c>
      <c r="G14" t="s">
        <v>935</v>
      </c>
      <c r="H14" t="s">
        <v>936</v>
      </c>
      <c r="I14" t="s">
        <v>937</v>
      </c>
    </row>
    <row r="15" spans="1:9" hidden="1">
      <c r="A15" s="4" t="s">
        <v>938</v>
      </c>
      <c r="B15" t="s">
        <v>22</v>
      </c>
      <c r="C15" t="s">
        <v>939</v>
      </c>
      <c r="D15" t="s">
        <v>940</v>
      </c>
      <c r="E15" t="s">
        <v>941</v>
      </c>
      <c r="F15" t="s">
        <v>942</v>
      </c>
      <c r="G15" t="s">
        <v>943</v>
      </c>
      <c r="H15" t="s">
        <v>944</v>
      </c>
      <c r="I15" t="s">
        <v>945</v>
      </c>
    </row>
    <row r="16" spans="1:9" hidden="1">
      <c r="A16" s="4" t="s">
        <v>946</v>
      </c>
      <c r="B16" t="s">
        <v>45</v>
      </c>
      <c r="C16" t="s">
        <v>947</v>
      </c>
      <c r="D16" t="s">
        <v>948</v>
      </c>
      <c r="E16" t="s">
        <v>949</v>
      </c>
      <c r="F16" t="s">
        <v>950</v>
      </c>
      <c r="G16" t="s">
        <v>951</v>
      </c>
      <c r="H16" t="s">
        <v>952</v>
      </c>
      <c r="I16" t="s">
        <v>953</v>
      </c>
    </row>
    <row r="17" spans="1:9" hidden="1">
      <c r="A17" s="4" t="s">
        <v>954</v>
      </c>
      <c r="B17" t="s">
        <v>51</v>
      </c>
      <c r="C17" t="s">
        <v>955</v>
      </c>
      <c r="D17" t="s">
        <v>956</v>
      </c>
      <c r="E17" t="s">
        <v>957</v>
      </c>
      <c r="F17" t="s">
        <v>958</v>
      </c>
      <c r="G17" t="s">
        <v>959</v>
      </c>
      <c r="H17" t="s">
        <v>960</v>
      </c>
      <c r="I17" t="s">
        <v>961</v>
      </c>
    </row>
    <row r="18" spans="1:9" hidden="1">
      <c r="A18" s="4" t="s">
        <v>962</v>
      </c>
      <c r="B18" t="s">
        <v>33</v>
      </c>
      <c r="C18" t="s">
        <v>963</v>
      </c>
      <c r="D18" t="s">
        <v>964</v>
      </c>
      <c r="E18" t="s">
        <v>965</v>
      </c>
      <c r="F18" t="s">
        <v>966</v>
      </c>
      <c r="G18" t="s">
        <v>967</v>
      </c>
      <c r="H18" t="s">
        <v>968</v>
      </c>
      <c r="I18" t="s">
        <v>969</v>
      </c>
    </row>
    <row r="19" spans="1:9" hidden="1">
      <c r="A19" s="4" t="s">
        <v>970</v>
      </c>
      <c r="B19" t="s">
        <v>32</v>
      </c>
      <c r="C19" t="s">
        <v>971</v>
      </c>
      <c r="D19" t="s">
        <v>972</v>
      </c>
      <c r="E19" t="s">
        <v>973</v>
      </c>
      <c r="F19" t="s">
        <v>974</v>
      </c>
      <c r="G19" t="s">
        <v>975</v>
      </c>
      <c r="H19" t="s">
        <v>976</v>
      </c>
      <c r="I19" t="s">
        <v>977</v>
      </c>
    </row>
    <row r="20" spans="1:9" hidden="1">
      <c r="A20" s="4" t="s">
        <v>978</v>
      </c>
      <c r="B20" t="s">
        <v>34</v>
      </c>
      <c r="C20" t="s">
        <v>979</v>
      </c>
      <c r="D20" t="s">
        <v>980</v>
      </c>
      <c r="E20" t="s">
        <v>981</v>
      </c>
      <c r="F20" t="s">
        <v>982</v>
      </c>
      <c r="G20" t="s">
        <v>983</v>
      </c>
      <c r="H20" t="s">
        <v>984</v>
      </c>
      <c r="I20" t="s">
        <v>985</v>
      </c>
    </row>
    <row r="21" spans="1:9" hidden="1">
      <c r="A21" s="4" t="s">
        <v>986</v>
      </c>
      <c r="B21" t="s">
        <v>36</v>
      </c>
      <c r="C21" t="s">
        <v>987</v>
      </c>
      <c r="D21" t="s">
        <v>988</v>
      </c>
      <c r="E21" t="s">
        <v>989</v>
      </c>
      <c r="F21" t="s">
        <v>990</v>
      </c>
      <c r="G21" t="s">
        <v>991</v>
      </c>
      <c r="H21" t="s">
        <v>992</v>
      </c>
      <c r="I21" t="s">
        <v>993</v>
      </c>
    </row>
    <row r="22" spans="1:9" hidden="1">
      <c r="A22" s="4" t="s">
        <v>994</v>
      </c>
      <c r="B22" t="s">
        <v>37</v>
      </c>
      <c r="C22" t="s">
        <v>995</v>
      </c>
      <c r="D22" t="s">
        <v>996</v>
      </c>
      <c r="E22" t="s">
        <v>997</v>
      </c>
      <c r="F22" t="s">
        <v>998</v>
      </c>
      <c r="G22" t="s">
        <v>999</v>
      </c>
      <c r="H22" t="s">
        <v>1000</v>
      </c>
      <c r="I22" t="s">
        <v>1001</v>
      </c>
    </row>
    <row r="23" spans="1:9" hidden="1">
      <c r="A23" s="4" t="s">
        <v>1002</v>
      </c>
      <c r="B23" t="s">
        <v>61</v>
      </c>
      <c r="C23" t="s">
        <v>1003</v>
      </c>
      <c r="D23" t="s">
        <v>1004</v>
      </c>
      <c r="E23" t="s">
        <v>1005</v>
      </c>
      <c r="F23" t="s">
        <v>1006</v>
      </c>
      <c r="G23" t="s">
        <v>1007</v>
      </c>
      <c r="H23" t="s">
        <v>1008</v>
      </c>
      <c r="I23" t="s">
        <v>1009</v>
      </c>
    </row>
    <row r="24" spans="1:9" hidden="1">
      <c r="A24" s="4" t="s">
        <v>1010</v>
      </c>
      <c r="B24" t="s">
        <v>38</v>
      </c>
      <c r="C24" t="s">
        <v>1011</v>
      </c>
      <c r="D24" t="s">
        <v>1012</v>
      </c>
      <c r="E24" t="s">
        <v>1013</v>
      </c>
      <c r="F24" t="s">
        <v>1014</v>
      </c>
      <c r="G24" t="s">
        <v>1015</v>
      </c>
      <c r="H24" t="s">
        <v>1016</v>
      </c>
      <c r="I24" t="s">
        <v>1017</v>
      </c>
    </row>
    <row r="25" spans="1:9" hidden="1">
      <c r="A25" s="4" t="s">
        <v>1018</v>
      </c>
      <c r="B25" t="s">
        <v>39</v>
      </c>
      <c r="C25" t="s">
        <v>1019</v>
      </c>
      <c r="D25" t="s">
        <v>1020</v>
      </c>
      <c r="E25" t="s">
        <v>1021</v>
      </c>
      <c r="F25" t="s">
        <v>1022</v>
      </c>
      <c r="G25" t="s">
        <v>1023</v>
      </c>
      <c r="H25" t="s">
        <v>1024</v>
      </c>
      <c r="I25" t="s">
        <v>1025</v>
      </c>
    </row>
    <row r="26" spans="1:9" hidden="1">
      <c r="A26" s="4" t="s">
        <v>1026</v>
      </c>
      <c r="B26" t="s">
        <v>40</v>
      </c>
      <c r="C26" t="s">
        <v>1027</v>
      </c>
      <c r="D26" t="s">
        <v>1028</v>
      </c>
      <c r="E26" t="s">
        <v>1029</v>
      </c>
      <c r="F26" t="s">
        <v>1030</v>
      </c>
      <c r="G26" t="s">
        <v>1031</v>
      </c>
      <c r="H26" t="s">
        <v>1032</v>
      </c>
      <c r="I26" t="s">
        <v>1033</v>
      </c>
    </row>
    <row r="27" spans="1:9" hidden="1">
      <c r="A27" s="4" t="s">
        <v>1034</v>
      </c>
      <c r="B27" t="s">
        <v>41</v>
      </c>
      <c r="C27" t="s">
        <v>1035</v>
      </c>
      <c r="D27" t="s">
        <v>1036</v>
      </c>
      <c r="E27" t="s">
        <v>1037</v>
      </c>
      <c r="F27" t="s">
        <v>1038</v>
      </c>
      <c r="G27" t="s">
        <v>1039</v>
      </c>
      <c r="H27" t="s">
        <v>1040</v>
      </c>
      <c r="I27" t="s">
        <v>1041</v>
      </c>
    </row>
    <row r="28" spans="1:9" hidden="1">
      <c r="A28" s="4" t="s">
        <v>1042</v>
      </c>
      <c r="B28" t="s">
        <v>23</v>
      </c>
      <c r="C28" t="s">
        <v>1043</v>
      </c>
      <c r="D28" t="s">
        <v>1044</v>
      </c>
      <c r="E28" t="s">
        <v>1045</v>
      </c>
      <c r="F28" t="s">
        <v>1046</v>
      </c>
      <c r="G28" t="s">
        <v>1047</v>
      </c>
      <c r="H28" t="s">
        <v>1048</v>
      </c>
      <c r="I28" t="s">
        <v>1049</v>
      </c>
    </row>
    <row r="29" spans="1:9" hidden="1">
      <c r="A29" s="4" t="s">
        <v>1050</v>
      </c>
      <c r="B29" t="s">
        <v>42</v>
      </c>
      <c r="C29" t="s">
        <v>1051</v>
      </c>
      <c r="D29" t="s">
        <v>1052</v>
      </c>
      <c r="E29" t="s">
        <v>1053</v>
      </c>
      <c r="F29" t="s">
        <v>1054</v>
      </c>
      <c r="G29" t="s">
        <v>1055</v>
      </c>
      <c r="H29" t="s">
        <v>1056</v>
      </c>
      <c r="I29" t="s">
        <v>1057</v>
      </c>
    </row>
    <row r="30" spans="1:9" hidden="1">
      <c r="A30" s="4" t="s">
        <v>1058</v>
      </c>
      <c r="B30" t="s">
        <v>43</v>
      </c>
      <c r="C30" t="s">
        <v>1059</v>
      </c>
      <c r="D30" t="s">
        <v>1060</v>
      </c>
      <c r="E30" t="s">
        <v>1061</v>
      </c>
      <c r="F30" t="s">
        <v>1062</v>
      </c>
      <c r="G30" t="s">
        <v>1063</v>
      </c>
      <c r="H30" t="s">
        <v>1064</v>
      </c>
      <c r="I30" t="s">
        <v>1065</v>
      </c>
    </row>
    <row r="31" spans="1:9" hidden="1">
      <c r="A31" s="4" t="s">
        <v>1066</v>
      </c>
      <c r="B31" t="s">
        <v>47</v>
      </c>
      <c r="C31" t="s">
        <v>1067</v>
      </c>
      <c r="D31" t="s">
        <v>1068</v>
      </c>
      <c r="E31" t="s">
        <v>1069</v>
      </c>
      <c r="F31" t="s">
        <v>1070</v>
      </c>
      <c r="G31" t="s">
        <v>1071</v>
      </c>
      <c r="H31" t="s">
        <v>1072</v>
      </c>
      <c r="I31" t="s">
        <v>1073</v>
      </c>
    </row>
    <row r="32" spans="1:9" hidden="1">
      <c r="A32" s="4" t="s">
        <v>1074</v>
      </c>
      <c r="B32" t="s">
        <v>75</v>
      </c>
      <c r="C32" t="s">
        <v>1075</v>
      </c>
      <c r="D32" t="s">
        <v>1076</v>
      </c>
      <c r="E32" t="s">
        <v>1077</v>
      </c>
      <c r="F32" t="s">
        <v>1078</v>
      </c>
      <c r="G32" t="s">
        <v>1079</v>
      </c>
      <c r="H32" t="s">
        <v>1048</v>
      </c>
      <c r="I32" t="s">
        <v>1080</v>
      </c>
    </row>
    <row r="33" spans="1:9" hidden="1">
      <c r="A33" s="4" t="s">
        <v>1081</v>
      </c>
      <c r="B33" t="s">
        <v>48</v>
      </c>
      <c r="C33" t="s">
        <v>1082</v>
      </c>
      <c r="D33" t="s">
        <v>1083</v>
      </c>
      <c r="E33" t="s">
        <v>1084</v>
      </c>
      <c r="F33" t="s">
        <v>1085</v>
      </c>
      <c r="G33" t="s">
        <v>1086</v>
      </c>
      <c r="H33" t="s">
        <v>1087</v>
      </c>
      <c r="I33" t="s">
        <v>1088</v>
      </c>
    </row>
    <row r="34" spans="1:9" hidden="1">
      <c r="A34" s="4" t="s">
        <v>1089</v>
      </c>
      <c r="B34" t="s">
        <v>50</v>
      </c>
      <c r="C34" t="s">
        <v>1090</v>
      </c>
      <c r="D34" t="s">
        <v>1091</v>
      </c>
      <c r="E34" t="s">
        <v>1092</v>
      </c>
      <c r="F34" t="s">
        <v>1093</v>
      </c>
      <c r="G34" t="s">
        <v>1094</v>
      </c>
      <c r="H34" t="s">
        <v>1095</v>
      </c>
      <c r="I34" t="s">
        <v>1096</v>
      </c>
    </row>
    <row r="35" spans="1:9" hidden="1">
      <c r="A35" s="4" t="s">
        <v>1097</v>
      </c>
      <c r="B35" t="s">
        <v>49</v>
      </c>
      <c r="C35" t="s">
        <v>1098</v>
      </c>
      <c r="D35" t="s">
        <v>1099</v>
      </c>
      <c r="E35" t="s">
        <v>1100</v>
      </c>
      <c r="F35" t="s">
        <v>1101</v>
      </c>
      <c r="G35" t="s">
        <v>1102</v>
      </c>
      <c r="H35" t="s">
        <v>1103</v>
      </c>
      <c r="I35" t="s">
        <v>1104</v>
      </c>
    </row>
    <row r="36" spans="1:9" hidden="1">
      <c r="A36" s="4" t="s">
        <v>1105</v>
      </c>
      <c r="B36" t="s">
        <v>52</v>
      </c>
      <c r="C36" t="s">
        <v>1106</v>
      </c>
      <c r="D36" t="s">
        <v>1107</v>
      </c>
      <c r="E36" t="s">
        <v>1108</v>
      </c>
      <c r="F36" t="s">
        <v>1109</v>
      </c>
      <c r="G36" t="s">
        <v>1110</v>
      </c>
      <c r="H36" t="s">
        <v>1111</v>
      </c>
      <c r="I36" t="s">
        <v>1112</v>
      </c>
    </row>
    <row r="37" spans="1:9" hidden="1">
      <c r="A37" s="4" t="s">
        <v>1113</v>
      </c>
      <c r="B37" t="s">
        <v>53</v>
      </c>
      <c r="C37" t="s">
        <v>1114</v>
      </c>
      <c r="D37" t="s">
        <v>1115</v>
      </c>
      <c r="E37" t="s">
        <v>1116</v>
      </c>
      <c r="F37" t="s">
        <v>1117</v>
      </c>
      <c r="G37" t="s">
        <v>1118</v>
      </c>
      <c r="H37" t="s">
        <v>1119</v>
      </c>
      <c r="I37" t="s">
        <v>1120</v>
      </c>
    </row>
    <row r="38" spans="1:9" hidden="1">
      <c r="A38" s="4" t="s">
        <v>1121</v>
      </c>
      <c r="B38" t="s">
        <v>55</v>
      </c>
      <c r="C38" t="s">
        <v>1122</v>
      </c>
      <c r="D38" t="s">
        <v>1123</v>
      </c>
      <c r="E38" t="s">
        <v>1124</v>
      </c>
      <c r="F38" t="s">
        <v>1125</v>
      </c>
      <c r="G38" t="s">
        <v>1126</v>
      </c>
      <c r="H38" t="s">
        <v>1127</v>
      </c>
      <c r="I38" t="s">
        <v>1128</v>
      </c>
    </row>
    <row r="39" spans="1:9" hidden="1">
      <c r="A39" s="4" t="s">
        <v>1129</v>
      </c>
      <c r="B39" t="s">
        <v>56</v>
      </c>
      <c r="C39" t="s">
        <v>1130</v>
      </c>
      <c r="D39" t="s">
        <v>1131</v>
      </c>
      <c r="E39" t="s">
        <v>1132</v>
      </c>
      <c r="F39" t="s">
        <v>1133</v>
      </c>
      <c r="G39" t="s">
        <v>1134</v>
      </c>
      <c r="H39" t="s">
        <v>1135</v>
      </c>
      <c r="I39" t="s">
        <v>1136</v>
      </c>
    </row>
    <row r="40" spans="1:9" hidden="1">
      <c r="A40" s="4" t="s">
        <v>1137</v>
      </c>
      <c r="B40" t="s">
        <v>54</v>
      </c>
      <c r="C40" t="s">
        <v>1138</v>
      </c>
      <c r="D40" t="s">
        <v>1139</v>
      </c>
      <c r="E40" t="s">
        <v>1140</v>
      </c>
      <c r="F40" t="s">
        <v>1141</v>
      </c>
      <c r="G40" t="s">
        <v>1142</v>
      </c>
      <c r="H40" t="s">
        <v>1143</v>
      </c>
      <c r="I40" t="s">
        <v>1144</v>
      </c>
    </row>
    <row r="41" spans="1:9" hidden="1">
      <c r="A41" s="4" t="s">
        <v>1145</v>
      </c>
      <c r="B41" t="s">
        <v>57</v>
      </c>
      <c r="C41" t="s">
        <v>1146</v>
      </c>
      <c r="D41" t="s">
        <v>1147</v>
      </c>
      <c r="E41" t="s">
        <v>1148</v>
      </c>
      <c r="F41" t="s">
        <v>1149</v>
      </c>
      <c r="G41" t="s">
        <v>1150</v>
      </c>
      <c r="H41" t="s">
        <v>1151</v>
      </c>
      <c r="I41" t="s">
        <v>1152</v>
      </c>
    </row>
    <row r="42" spans="1:9" hidden="1">
      <c r="A42" s="4" t="s">
        <v>1153</v>
      </c>
      <c r="B42" t="s">
        <v>88</v>
      </c>
      <c r="C42" t="s">
        <v>1154</v>
      </c>
      <c r="D42" t="s">
        <v>1155</v>
      </c>
      <c r="E42" t="s">
        <v>1156</v>
      </c>
      <c r="F42" t="s">
        <v>1157</v>
      </c>
      <c r="G42" t="s">
        <v>1158</v>
      </c>
      <c r="H42" t="s">
        <v>1159</v>
      </c>
      <c r="I42" t="s">
        <v>1160</v>
      </c>
    </row>
    <row r="43" spans="1:9" hidden="1">
      <c r="A43" s="4" t="s">
        <v>1161</v>
      </c>
      <c r="B43" t="s">
        <v>70</v>
      </c>
      <c r="C43" t="s">
        <v>1162</v>
      </c>
      <c r="D43" t="s">
        <v>1163</v>
      </c>
      <c r="E43" t="s">
        <v>1164</v>
      </c>
      <c r="F43" t="s">
        <v>1165</v>
      </c>
      <c r="G43" t="s">
        <v>1166</v>
      </c>
      <c r="H43" t="s">
        <v>1167</v>
      </c>
      <c r="I43" t="s">
        <v>1168</v>
      </c>
    </row>
    <row r="44" spans="1:9" hidden="1">
      <c r="A44" s="4" t="s">
        <v>1169</v>
      </c>
      <c r="B44" t="s">
        <v>20</v>
      </c>
      <c r="C44" t="s">
        <v>1170</v>
      </c>
      <c r="D44" t="s">
        <v>1171</v>
      </c>
      <c r="E44" t="s">
        <v>1172</v>
      </c>
      <c r="F44" t="s">
        <v>1173</v>
      </c>
      <c r="G44" t="s">
        <v>1174</v>
      </c>
      <c r="H44" t="s">
        <v>1175</v>
      </c>
      <c r="I44" t="s">
        <v>1176</v>
      </c>
    </row>
    <row r="45" spans="1:9" hidden="1">
      <c r="A45" s="4" t="s">
        <v>1177</v>
      </c>
      <c r="B45" t="s">
        <v>63</v>
      </c>
      <c r="C45" t="s">
        <v>1178</v>
      </c>
      <c r="D45" t="s">
        <v>1179</v>
      </c>
      <c r="E45" t="s">
        <v>1180</v>
      </c>
      <c r="F45" t="s">
        <v>1181</v>
      </c>
      <c r="G45" t="s">
        <v>1182</v>
      </c>
      <c r="H45" t="s">
        <v>1183</v>
      </c>
      <c r="I45" t="s">
        <v>1184</v>
      </c>
    </row>
    <row r="46" spans="1:9" hidden="1">
      <c r="A46" s="4" t="s">
        <v>1185</v>
      </c>
      <c r="B46" t="s">
        <v>46</v>
      </c>
      <c r="C46" t="s">
        <v>1186</v>
      </c>
      <c r="D46" t="s">
        <v>1187</v>
      </c>
      <c r="E46" t="s">
        <v>1188</v>
      </c>
      <c r="F46" t="s">
        <v>1189</v>
      </c>
      <c r="G46" t="s">
        <v>1190</v>
      </c>
      <c r="H46" t="s">
        <v>1191</v>
      </c>
      <c r="I46" t="s">
        <v>1192</v>
      </c>
    </row>
    <row r="47" spans="1:9" hidden="1">
      <c r="A47" s="4" t="s">
        <v>1193</v>
      </c>
      <c r="B47" t="s">
        <v>44</v>
      </c>
      <c r="C47" t="s">
        <v>1194</v>
      </c>
      <c r="D47" t="s">
        <v>1195</v>
      </c>
      <c r="E47" t="s">
        <v>1196</v>
      </c>
      <c r="F47" t="s">
        <v>1197</v>
      </c>
      <c r="G47" t="s">
        <v>1198</v>
      </c>
      <c r="H47" t="s">
        <v>1199</v>
      </c>
      <c r="I47" t="s">
        <v>1200</v>
      </c>
    </row>
    <row r="48" spans="1:9" hidden="1">
      <c r="A48" s="4" t="s">
        <v>1201</v>
      </c>
      <c r="B48" t="s">
        <v>67</v>
      </c>
      <c r="C48" t="s">
        <v>1202</v>
      </c>
      <c r="D48" t="s">
        <v>1203</v>
      </c>
      <c r="E48" t="s">
        <v>1204</v>
      </c>
      <c r="F48" t="s">
        <v>1205</v>
      </c>
      <c r="G48" t="s">
        <v>1206</v>
      </c>
      <c r="H48" t="s">
        <v>1207</v>
      </c>
      <c r="I48" t="s">
        <v>1208</v>
      </c>
    </row>
    <row r="49" spans="1:9" hidden="1">
      <c r="A49" s="4" t="s">
        <v>1209</v>
      </c>
      <c r="B49" t="s">
        <v>35</v>
      </c>
      <c r="C49" t="s">
        <v>1210</v>
      </c>
      <c r="D49" t="s">
        <v>1211</v>
      </c>
      <c r="E49" t="s">
        <v>1212</v>
      </c>
      <c r="F49" t="s">
        <v>1213</v>
      </c>
      <c r="G49" t="s">
        <v>1214</v>
      </c>
      <c r="H49" t="s">
        <v>1215</v>
      </c>
      <c r="I49" t="s">
        <v>1216</v>
      </c>
    </row>
    <row r="50" spans="1:9" hidden="1">
      <c r="A50" s="4" t="s">
        <v>1217</v>
      </c>
      <c r="B50" t="s">
        <v>74</v>
      </c>
      <c r="C50" t="s">
        <v>1218</v>
      </c>
      <c r="D50" t="s">
        <v>1219</v>
      </c>
      <c r="E50" t="s">
        <v>1220</v>
      </c>
      <c r="F50" t="s">
        <v>1221</v>
      </c>
      <c r="G50" t="s">
        <v>1222</v>
      </c>
      <c r="H50" t="s">
        <v>1223</v>
      </c>
      <c r="I50" t="s">
        <v>1224</v>
      </c>
    </row>
    <row r="51" spans="1:9" hidden="1">
      <c r="A51" s="4" t="s">
        <v>1225</v>
      </c>
      <c r="B51" t="s">
        <v>25</v>
      </c>
      <c r="C51" t="s">
        <v>1226</v>
      </c>
      <c r="D51" t="s">
        <v>1227</v>
      </c>
      <c r="E51" t="s">
        <v>1228</v>
      </c>
      <c r="F51" t="s">
        <v>1229</v>
      </c>
      <c r="G51" t="s">
        <v>1230</v>
      </c>
      <c r="H51" t="s">
        <v>1231</v>
      </c>
      <c r="I51" t="s">
        <v>1232</v>
      </c>
    </row>
    <row r="52" spans="1:9" hidden="1">
      <c r="A52" s="4" t="s">
        <v>1233</v>
      </c>
      <c r="B52" t="s">
        <v>62</v>
      </c>
      <c r="C52" t="s">
        <v>1234</v>
      </c>
      <c r="D52" t="s">
        <v>1235</v>
      </c>
      <c r="E52" t="s">
        <v>1236</v>
      </c>
      <c r="F52" t="s">
        <v>1237</v>
      </c>
      <c r="G52" t="s">
        <v>1238</v>
      </c>
      <c r="H52" t="s">
        <v>1239</v>
      </c>
      <c r="I52" t="s">
        <v>1240</v>
      </c>
    </row>
    <row r="53" spans="1:9" hidden="1">
      <c r="A53" s="4" t="s">
        <v>1241</v>
      </c>
      <c r="B53" t="s">
        <v>66</v>
      </c>
      <c r="C53" t="s">
        <v>1242</v>
      </c>
      <c r="D53" t="s">
        <v>1243</v>
      </c>
      <c r="E53" t="s">
        <v>1244</v>
      </c>
      <c r="F53" t="s">
        <v>1245</v>
      </c>
      <c r="G53" t="s">
        <v>1246</v>
      </c>
      <c r="H53" t="s">
        <v>1247</v>
      </c>
      <c r="I53" t="s">
        <v>1248</v>
      </c>
    </row>
    <row r="54" spans="1:9" hidden="1">
      <c r="A54" s="4" t="s">
        <v>1249</v>
      </c>
      <c r="B54" t="s">
        <v>65</v>
      </c>
      <c r="C54" t="s">
        <v>1250</v>
      </c>
      <c r="D54" t="s">
        <v>1251</v>
      </c>
      <c r="E54" t="s">
        <v>1252</v>
      </c>
      <c r="F54" t="s">
        <v>1253</v>
      </c>
      <c r="G54" t="s">
        <v>1254</v>
      </c>
      <c r="H54" t="s">
        <v>1255</v>
      </c>
      <c r="I54" t="s">
        <v>1256</v>
      </c>
    </row>
    <row r="55" spans="1:9" hidden="1">
      <c r="A55" s="4" t="s">
        <v>1257</v>
      </c>
      <c r="B55" t="s">
        <v>72</v>
      </c>
      <c r="C55" t="s">
        <v>1258</v>
      </c>
      <c r="D55" t="s">
        <v>1259</v>
      </c>
      <c r="E55" t="s">
        <v>1260</v>
      </c>
      <c r="F55" t="s">
        <v>1261</v>
      </c>
      <c r="G55" t="s">
        <v>1262</v>
      </c>
      <c r="H55" t="s">
        <v>1263</v>
      </c>
      <c r="I55" t="s">
        <v>1264</v>
      </c>
    </row>
    <row r="56" spans="1:9" hidden="1">
      <c r="A56" s="4" t="s">
        <v>1265</v>
      </c>
      <c r="B56" t="s">
        <v>73</v>
      </c>
      <c r="C56" t="s">
        <v>1266</v>
      </c>
      <c r="D56" t="s">
        <v>1267</v>
      </c>
      <c r="E56" t="s">
        <v>1268</v>
      </c>
      <c r="F56" t="s">
        <v>1269</v>
      </c>
      <c r="G56" t="s">
        <v>1270</v>
      </c>
      <c r="H56" t="s">
        <v>1271</v>
      </c>
      <c r="I56" t="s">
        <v>1272</v>
      </c>
    </row>
    <row r="57" spans="1:9" hidden="1">
      <c r="A57" s="4" t="s">
        <v>1273</v>
      </c>
      <c r="B57" t="s">
        <v>71</v>
      </c>
      <c r="C57" t="s">
        <v>1274</v>
      </c>
      <c r="D57" t="s">
        <v>1275</v>
      </c>
      <c r="E57" t="s">
        <v>1276</v>
      </c>
      <c r="F57" t="s">
        <v>1277</v>
      </c>
      <c r="G57" t="s">
        <v>1278</v>
      </c>
      <c r="H57" t="s">
        <v>1279</v>
      </c>
      <c r="I57" t="s">
        <v>1280</v>
      </c>
    </row>
    <row r="58" spans="1:9" hidden="1">
      <c r="A58" s="4" t="s">
        <v>1281</v>
      </c>
      <c r="B58" t="s">
        <v>76</v>
      </c>
      <c r="C58" t="s">
        <v>1282</v>
      </c>
      <c r="D58" t="s">
        <v>1283</v>
      </c>
      <c r="E58" t="s">
        <v>1284</v>
      </c>
      <c r="F58" t="s">
        <v>1285</v>
      </c>
      <c r="G58" t="s">
        <v>1286</v>
      </c>
      <c r="H58" t="s">
        <v>1287</v>
      </c>
      <c r="I58" t="s">
        <v>1288</v>
      </c>
    </row>
    <row r="59" spans="1:9" hidden="1">
      <c r="A59" s="4" t="s">
        <v>1289</v>
      </c>
      <c r="B59" t="s">
        <v>58</v>
      </c>
      <c r="C59" t="s">
        <v>1290</v>
      </c>
      <c r="D59" t="s">
        <v>1291</v>
      </c>
      <c r="E59" t="s">
        <v>1292</v>
      </c>
      <c r="F59" t="s">
        <v>1293</v>
      </c>
      <c r="G59" t="s">
        <v>1294</v>
      </c>
      <c r="H59" t="s">
        <v>1295</v>
      </c>
      <c r="I59" t="s">
        <v>1296</v>
      </c>
    </row>
    <row r="60" spans="1:9" hidden="1">
      <c r="A60" s="4" t="s">
        <v>1297</v>
      </c>
      <c r="B60" t="s">
        <v>78</v>
      </c>
      <c r="C60" t="s">
        <v>1298</v>
      </c>
      <c r="D60" t="s">
        <v>1299</v>
      </c>
      <c r="E60" t="s">
        <v>1300</v>
      </c>
      <c r="F60" t="s">
        <v>1301</v>
      </c>
      <c r="G60" t="s">
        <v>1302</v>
      </c>
      <c r="H60" t="s">
        <v>1303</v>
      </c>
      <c r="I60" t="s">
        <v>1304</v>
      </c>
    </row>
    <row r="61" spans="1:9">
      <c r="A61" s="4" t="s">
        <v>1305</v>
      </c>
      <c r="B61" t="s">
        <v>9</v>
      </c>
      <c r="C61" t="s">
        <v>1306</v>
      </c>
      <c r="D61" t="s">
        <v>1307</v>
      </c>
      <c r="E61" t="s">
        <v>1308</v>
      </c>
      <c r="F61" t="s">
        <v>1309</v>
      </c>
      <c r="G61" t="s">
        <v>1310</v>
      </c>
      <c r="H61" t="s">
        <v>1311</v>
      </c>
      <c r="I61" t="s">
        <v>1312</v>
      </c>
    </row>
    <row r="62" spans="1:9">
      <c r="A62" s="4" t="s">
        <v>1313</v>
      </c>
      <c r="B62" t="s">
        <v>17</v>
      </c>
      <c r="C62" t="s">
        <v>1314</v>
      </c>
      <c r="D62" t="s">
        <v>1315</v>
      </c>
      <c r="E62" t="s">
        <v>1316</v>
      </c>
      <c r="F62" t="s">
        <v>1317</v>
      </c>
      <c r="G62" t="s">
        <v>1318</v>
      </c>
      <c r="H62" t="s">
        <v>1319</v>
      </c>
      <c r="I62" t="s">
        <v>1320</v>
      </c>
    </row>
    <row r="63" spans="1:9">
      <c r="A63" s="4" t="s">
        <v>1321</v>
      </c>
      <c r="B63" t="s">
        <v>79</v>
      </c>
      <c r="C63" t="s">
        <v>1322</v>
      </c>
      <c r="D63" t="s">
        <v>1323</v>
      </c>
      <c r="E63" t="s">
        <v>1324</v>
      </c>
      <c r="F63" t="s">
        <v>1325</v>
      </c>
      <c r="G63" t="s">
        <v>1326</v>
      </c>
      <c r="H63" t="s">
        <v>1327</v>
      </c>
      <c r="I63" t="s">
        <v>1328</v>
      </c>
    </row>
    <row r="64" spans="1:9">
      <c r="A64" s="4" t="s">
        <v>1329</v>
      </c>
      <c r="B64" t="s">
        <v>81</v>
      </c>
      <c r="C64" t="s">
        <v>1330</v>
      </c>
      <c r="D64" t="s">
        <v>1331</v>
      </c>
      <c r="E64" t="s">
        <v>1332</v>
      </c>
      <c r="F64" t="s">
        <v>1333</v>
      </c>
      <c r="G64" t="s">
        <v>1334</v>
      </c>
      <c r="H64" t="s">
        <v>1335</v>
      </c>
      <c r="I64" t="s">
        <v>1336</v>
      </c>
    </row>
    <row r="65" spans="1:9">
      <c r="A65" s="4" t="s">
        <v>1337</v>
      </c>
      <c r="B65" t="s">
        <v>60</v>
      </c>
      <c r="C65" t="s">
        <v>1338</v>
      </c>
      <c r="D65" t="s">
        <v>1339</v>
      </c>
      <c r="E65" t="s">
        <v>1340</v>
      </c>
      <c r="F65" t="s">
        <v>1341</v>
      </c>
      <c r="G65" t="s">
        <v>1342</v>
      </c>
      <c r="H65" t="s">
        <v>1343</v>
      </c>
      <c r="I65" t="s">
        <v>1344</v>
      </c>
    </row>
    <row r="66" spans="1:9">
      <c r="A66" s="4" t="s">
        <v>1345</v>
      </c>
      <c r="B66" t="s">
        <v>80</v>
      </c>
      <c r="C66" t="s">
        <v>1346</v>
      </c>
      <c r="D66" t="s">
        <v>1347</v>
      </c>
      <c r="E66" t="s">
        <v>1348</v>
      </c>
      <c r="F66" t="s">
        <v>1349</v>
      </c>
      <c r="G66" t="s">
        <v>1350</v>
      </c>
      <c r="H66" t="s">
        <v>1351</v>
      </c>
      <c r="I66" t="s">
        <v>1352</v>
      </c>
    </row>
    <row r="67" spans="1:9">
      <c r="A67" s="4" t="s">
        <v>1353</v>
      </c>
      <c r="B67" t="s">
        <v>82</v>
      </c>
      <c r="C67" t="s">
        <v>1354</v>
      </c>
      <c r="D67" t="s">
        <v>1355</v>
      </c>
      <c r="E67" t="s">
        <v>1356</v>
      </c>
      <c r="F67" t="s">
        <v>1357</v>
      </c>
      <c r="G67" t="s">
        <v>1358</v>
      </c>
      <c r="H67" t="s">
        <v>1359</v>
      </c>
      <c r="I67" t="s">
        <v>1360</v>
      </c>
    </row>
    <row r="68" spans="1:9">
      <c r="A68" s="4" t="s">
        <v>1361</v>
      </c>
      <c r="B68" t="s">
        <v>68</v>
      </c>
      <c r="C68" t="s">
        <v>1362</v>
      </c>
      <c r="D68" t="s">
        <v>1363</v>
      </c>
      <c r="E68" t="s">
        <v>1364</v>
      </c>
      <c r="F68" t="s">
        <v>1365</v>
      </c>
      <c r="G68" t="s">
        <v>1366</v>
      </c>
      <c r="H68" t="s">
        <v>1367</v>
      </c>
      <c r="I68" t="s">
        <v>1368</v>
      </c>
    </row>
    <row r="69" spans="1:9">
      <c r="A69" s="4" t="s">
        <v>1369</v>
      </c>
      <c r="B69" t="s">
        <v>69</v>
      </c>
      <c r="C69" t="s">
        <v>1370</v>
      </c>
      <c r="D69" t="s">
        <v>1371</v>
      </c>
      <c r="E69" t="s">
        <v>1372</v>
      </c>
      <c r="F69" t="s">
        <v>1373</v>
      </c>
      <c r="G69" t="s">
        <v>1374</v>
      </c>
      <c r="H69" t="s">
        <v>1375</v>
      </c>
      <c r="I69" t="s">
        <v>1376</v>
      </c>
    </row>
    <row r="70" spans="1:9">
      <c r="A70" s="4" t="s">
        <v>1377</v>
      </c>
      <c r="B70" t="s">
        <v>83</v>
      </c>
      <c r="C70" t="s">
        <v>1378</v>
      </c>
      <c r="D70" t="s">
        <v>1379</v>
      </c>
      <c r="E70" t="s">
        <v>1380</v>
      </c>
      <c r="F70" t="s">
        <v>1381</v>
      </c>
      <c r="G70" t="s">
        <v>1382</v>
      </c>
      <c r="H70" t="s">
        <v>1383</v>
      </c>
      <c r="I70" t="s">
        <v>1384</v>
      </c>
    </row>
    <row r="71" spans="1:9">
      <c r="A71" s="4" t="s">
        <v>1385</v>
      </c>
      <c r="B71" t="s">
        <v>84</v>
      </c>
      <c r="C71" t="s">
        <v>1386</v>
      </c>
      <c r="D71" t="s">
        <v>1387</v>
      </c>
      <c r="E71" t="s">
        <v>1388</v>
      </c>
      <c r="F71" t="s">
        <v>1389</v>
      </c>
      <c r="G71" t="s">
        <v>1390</v>
      </c>
      <c r="H71" t="s">
        <v>1391</v>
      </c>
      <c r="I71" t="s">
        <v>1392</v>
      </c>
    </row>
    <row r="72" spans="1:9">
      <c r="A72" s="4" t="s">
        <v>1393</v>
      </c>
      <c r="B72" t="s">
        <v>85</v>
      </c>
      <c r="C72" t="s">
        <v>1394</v>
      </c>
      <c r="D72" t="s">
        <v>1395</v>
      </c>
      <c r="E72" t="s">
        <v>1396</v>
      </c>
      <c r="F72" t="s">
        <v>1397</v>
      </c>
      <c r="G72" t="s">
        <v>1398</v>
      </c>
      <c r="H72" t="s">
        <v>1399</v>
      </c>
      <c r="I72" t="s">
        <v>1400</v>
      </c>
    </row>
    <row r="73" spans="1:9">
      <c r="A73" s="4" t="s">
        <v>1401</v>
      </c>
      <c r="B73" t="s">
        <v>86</v>
      </c>
      <c r="C73" t="s">
        <v>1402</v>
      </c>
      <c r="D73" t="s">
        <v>1403</v>
      </c>
      <c r="E73" t="s">
        <v>1404</v>
      </c>
      <c r="F73" t="s">
        <v>1405</v>
      </c>
      <c r="G73" t="s">
        <v>1406</v>
      </c>
      <c r="H73" t="s">
        <v>1407</v>
      </c>
      <c r="I73" t="s">
        <v>1408</v>
      </c>
    </row>
    <row r="74" spans="1:9">
      <c r="A74" s="4" t="s">
        <v>1409</v>
      </c>
      <c r="B74" t="s">
        <v>87</v>
      </c>
      <c r="C74" t="s">
        <v>1410</v>
      </c>
      <c r="D74" t="s">
        <v>1411</v>
      </c>
      <c r="E74" t="s">
        <v>1412</v>
      </c>
      <c r="F74" t="s">
        <v>1413</v>
      </c>
      <c r="G74" t="s">
        <v>1414</v>
      </c>
      <c r="H74" t="s">
        <v>1415</v>
      </c>
      <c r="I74" t="s">
        <v>1416</v>
      </c>
    </row>
    <row r="75" spans="1:9">
      <c r="A75" s="4" t="s">
        <v>1417</v>
      </c>
      <c r="B75" t="s">
        <v>94</v>
      </c>
      <c r="C75" t="s">
        <v>1418</v>
      </c>
      <c r="D75" t="s">
        <v>1419</v>
      </c>
      <c r="E75" t="s">
        <v>1420</v>
      </c>
      <c r="F75" t="s">
        <v>1421</v>
      </c>
      <c r="G75" t="s">
        <v>1422</v>
      </c>
      <c r="H75" t="s">
        <v>1423</v>
      </c>
      <c r="I75" t="s">
        <v>1424</v>
      </c>
    </row>
    <row r="76" spans="1:9">
      <c r="A76" s="4" t="s">
        <v>1425</v>
      </c>
      <c r="B76" t="s">
        <v>96</v>
      </c>
      <c r="C76" t="s">
        <v>1426</v>
      </c>
      <c r="D76" t="s">
        <v>1427</v>
      </c>
      <c r="E76" t="s">
        <v>1428</v>
      </c>
      <c r="F76" t="s">
        <v>1429</v>
      </c>
      <c r="G76" t="s">
        <v>1430</v>
      </c>
      <c r="H76" t="s">
        <v>1431</v>
      </c>
      <c r="I76" t="s">
        <v>1432</v>
      </c>
    </row>
    <row r="77" spans="1:9">
      <c r="A77" s="4" t="s">
        <v>1433</v>
      </c>
      <c r="B77" t="s">
        <v>89</v>
      </c>
      <c r="C77" t="s">
        <v>1434</v>
      </c>
      <c r="D77" t="s">
        <v>1435</v>
      </c>
      <c r="E77" t="s">
        <v>1436</v>
      </c>
      <c r="F77" t="s">
        <v>1437</v>
      </c>
      <c r="G77" t="s">
        <v>1438</v>
      </c>
      <c r="H77" t="s">
        <v>1439</v>
      </c>
      <c r="I77" t="s">
        <v>1440</v>
      </c>
    </row>
    <row r="78" spans="1:9">
      <c r="A78" s="4" t="s">
        <v>1441</v>
      </c>
      <c r="B78" t="s">
        <v>90</v>
      </c>
      <c r="C78" t="s">
        <v>1442</v>
      </c>
      <c r="D78" t="s">
        <v>1443</v>
      </c>
      <c r="E78" t="s">
        <v>1444</v>
      </c>
      <c r="F78" t="s">
        <v>1445</v>
      </c>
      <c r="G78" t="s">
        <v>1446</v>
      </c>
      <c r="H78" t="s">
        <v>1447</v>
      </c>
      <c r="I78" t="s">
        <v>1448</v>
      </c>
    </row>
    <row r="79" spans="1:9">
      <c r="A79" s="4" t="s">
        <v>1449</v>
      </c>
      <c r="B79" t="s">
        <v>91</v>
      </c>
      <c r="C79" t="s">
        <v>1450</v>
      </c>
      <c r="D79" t="s">
        <v>1451</v>
      </c>
      <c r="E79" t="s">
        <v>1452</v>
      </c>
      <c r="F79" t="s">
        <v>1453</v>
      </c>
      <c r="G79" t="s">
        <v>1454</v>
      </c>
      <c r="H79" t="s">
        <v>1455</v>
      </c>
      <c r="I79" t="s">
        <v>1456</v>
      </c>
    </row>
    <row r="80" spans="1:9">
      <c r="A80" s="4" t="s">
        <v>1457</v>
      </c>
      <c r="B80" t="s">
        <v>92</v>
      </c>
      <c r="C80" t="s">
        <v>1458</v>
      </c>
      <c r="D80" t="s">
        <v>1459</v>
      </c>
      <c r="E80" t="s">
        <v>1460</v>
      </c>
      <c r="F80" t="s">
        <v>1461</v>
      </c>
      <c r="G80" t="s">
        <v>1462</v>
      </c>
      <c r="H80" t="s">
        <v>1463</v>
      </c>
      <c r="I80" t="s">
        <v>1464</v>
      </c>
    </row>
    <row r="81" spans="1:9">
      <c r="A81" s="4" t="s">
        <v>1465</v>
      </c>
      <c r="B81" t="s">
        <v>93</v>
      </c>
      <c r="C81" t="s">
        <v>1466</v>
      </c>
      <c r="D81" t="s">
        <v>1467</v>
      </c>
      <c r="E81" t="s">
        <v>1468</v>
      </c>
      <c r="F81" t="s">
        <v>1469</v>
      </c>
      <c r="G81" t="s">
        <v>1470</v>
      </c>
      <c r="H81" t="s">
        <v>1471</v>
      </c>
      <c r="I81" t="s">
        <v>1472</v>
      </c>
    </row>
    <row r="82" spans="1:9">
      <c r="A82" s="4" t="s">
        <v>1473</v>
      </c>
      <c r="B82" t="s">
        <v>95</v>
      </c>
      <c r="C82" t="s">
        <v>1474</v>
      </c>
      <c r="D82" t="s">
        <v>1475</v>
      </c>
      <c r="E82" t="s">
        <v>1476</v>
      </c>
      <c r="F82" t="s">
        <v>1477</v>
      </c>
      <c r="G82" t="s">
        <v>1478</v>
      </c>
      <c r="H82" t="s">
        <v>1479</v>
      </c>
      <c r="I82" t="s">
        <v>1480</v>
      </c>
    </row>
    <row r="83" spans="1:9">
      <c r="A83" s="4" t="s">
        <v>1481</v>
      </c>
      <c r="B83" t="s">
        <v>97</v>
      </c>
      <c r="C83" t="s">
        <v>1482</v>
      </c>
      <c r="D83" t="s">
        <v>1483</v>
      </c>
      <c r="E83" t="s">
        <v>1484</v>
      </c>
      <c r="F83" t="s">
        <v>1485</v>
      </c>
      <c r="G83" t="s">
        <v>1486</v>
      </c>
      <c r="H83" t="s">
        <v>1487</v>
      </c>
      <c r="I83" t="s">
        <v>1488</v>
      </c>
    </row>
    <row r="84" spans="1:9">
      <c r="A84" s="4" t="s">
        <v>1489</v>
      </c>
      <c r="B84" t="s">
        <v>98</v>
      </c>
      <c r="C84" t="s">
        <v>1490</v>
      </c>
      <c r="D84" t="s">
        <v>1491</v>
      </c>
      <c r="E84" t="s">
        <v>1492</v>
      </c>
      <c r="F84" t="s">
        <v>1493</v>
      </c>
      <c r="G84" t="s">
        <v>1494</v>
      </c>
      <c r="H84" t="s">
        <v>1495</v>
      </c>
      <c r="I84" t="s">
        <v>1496</v>
      </c>
    </row>
    <row r="85" spans="1:9">
      <c r="A85" s="4" t="s">
        <v>1497</v>
      </c>
      <c r="B85" t="s">
        <v>106</v>
      </c>
      <c r="C85" t="s">
        <v>1498</v>
      </c>
      <c r="D85" t="s">
        <v>1499</v>
      </c>
      <c r="E85" t="s">
        <v>1500</v>
      </c>
      <c r="F85" t="s">
        <v>1501</v>
      </c>
      <c r="G85" t="s">
        <v>1502</v>
      </c>
      <c r="H85" t="s">
        <v>1503</v>
      </c>
      <c r="I85" t="s">
        <v>1504</v>
      </c>
    </row>
    <row r="86" spans="1:9">
      <c r="A86" s="4" t="s">
        <v>1505</v>
      </c>
      <c r="B86" t="s">
        <v>105</v>
      </c>
      <c r="C86" t="s">
        <v>1506</v>
      </c>
      <c r="D86" t="s">
        <v>1507</v>
      </c>
      <c r="E86" t="s">
        <v>1508</v>
      </c>
      <c r="F86" t="s">
        <v>1509</v>
      </c>
      <c r="G86" t="s">
        <v>1510</v>
      </c>
      <c r="H86" t="s">
        <v>1511</v>
      </c>
      <c r="I86" t="s">
        <v>1512</v>
      </c>
    </row>
    <row r="87" spans="1:9">
      <c r="A87" s="4" t="s">
        <v>1513</v>
      </c>
      <c r="B87" t="s">
        <v>109</v>
      </c>
      <c r="C87" t="s">
        <v>1514</v>
      </c>
      <c r="D87" t="s">
        <v>1515</v>
      </c>
      <c r="E87" t="s">
        <v>1516</v>
      </c>
      <c r="F87" t="s">
        <v>1517</v>
      </c>
      <c r="G87" t="s">
        <v>1518</v>
      </c>
      <c r="H87" t="s">
        <v>1519</v>
      </c>
      <c r="I87" t="s">
        <v>1520</v>
      </c>
    </row>
    <row r="88" spans="1:9">
      <c r="A88" s="4" t="s">
        <v>1521</v>
      </c>
      <c r="B88" t="s">
        <v>127</v>
      </c>
      <c r="C88" t="s">
        <v>1522</v>
      </c>
      <c r="D88" t="s">
        <v>1523</v>
      </c>
      <c r="E88" t="s">
        <v>1524</v>
      </c>
      <c r="F88" t="s">
        <v>1525</v>
      </c>
      <c r="G88" t="s">
        <v>1526</v>
      </c>
      <c r="H88" t="s">
        <v>1527</v>
      </c>
      <c r="I88" t="s">
        <v>1528</v>
      </c>
    </row>
    <row r="89" spans="1:9">
      <c r="A89" s="4" t="s">
        <v>1529</v>
      </c>
      <c r="B89" t="s">
        <v>143</v>
      </c>
      <c r="C89" t="s">
        <v>1530</v>
      </c>
      <c r="D89" t="s">
        <v>1531</v>
      </c>
      <c r="E89" t="s">
        <v>1532</v>
      </c>
      <c r="F89" t="s">
        <v>1533</v>
      </c>
      <c r="G89" t="s">
        <v>1534</v>
      </c>
      <c r="H89" t="s">
        <v>1535</v>
      </c>
      <c r="I89" t="s">
        <v>1536</v>
      </c>
    </row>
    <row r="90" spans="1:9">
      <c r="A90" s="4" t="s">
        <v>1537</v>
      </c>
      <c r="B90" t="s">
        <v>149</v>
      </c>
      <c r="C90" t="s">
        <v>1538</v>
      </c>
      <c r="D90" t="s">
        <v>1539</v>
      </c>
      <c r="E90" t="s">
        <v>1540</v>
      </c>
      <c r="F90" t="s">
        <v>1541</v>
      </c>
      <c r="G90" t="s">
        <v>1542</v>
      </c>
      <c r="H90" t="s">
        <v>1543</v>
      </c>
      <c r="I90" t="s">
        <v>1544</v>
      </c>
    </row>
    <row r="91" spans="1:9">
      <c r="A91" s="4" t="s">
        <v>1545</v>
      </c>
      <c r="B91" t="s">
        <v>175</v>
      </c>
      <c r="C91" t="s">
        <v>1546</v>
      </c>
      <c r="D91" t="s">
        <v>1547</v>
      </c>
      <c r="E91" t="s">
        <v>1548</v>
      </c>
      <c r="F91" t="s">
        <v>1549</v>
      </c>
      <c r="G91" t="s">
        <v>1550</v>
      </c>
      <c r="H91" t="s">
        <v>1551</v>
      </c>
      <c r="I91" t="s">
        <v>1552</v>
      </c>
    </row>
    <row r="92" spans="1:9">
      <c r="A92" s="4" t="s">
        <v>1553</v>
      </c>
      <c r="B92" t="s">
        <v>176</v>
      </c>
      <c r="C92" t="s">
        <v>1554</v>
      </c>
      <c r="D92" t="s">
        <v>1555</v>
      </c>
      <c r="E92" t="s">
        <v>1556</v>
      </c>
      <c r="F92" t="s">
        <v>1557</v>
      </c>
      <c r="G92" t="s">
        <v>1558</v>
      </c>
      <c r="H92" t="s">
        <v>1559</v>
      </c>
      <c r="I92" t="s">
        <v>1560</v>
      </c>
    </row>
    <row r="93" spans="1:9">
      <c r="A93" s="4" t="s">
        <v>1561</v>
      </c>
      <c r="B93" t="s">
        <v>119</v>
      </c>
      <c r="C93" t="s">
        <v>1562</v>
      </c>
      <c r="D93" t="s">
        <v>1563</v>
      </c>
      <c r="E93" t="s">
        <v>1564</v>
      </c>
      <c r="F93" t="s">
        <v>1565</v>
      </c>
      <c r="G93" t="s">
        <v>1566</v>
      </c>
      <c r="H93" t="s">
        <v>1567</v>
      </c>
      <c r="I93" t="s">
        <v>1568</v>
      </c>
    </row>
    <row r="94" spans="1:9">
      <c r="A94" s="4" t="s">
        <v>1569</v>
      </c>
      <c r="B94" t="s">
        <v>118</v>
      </c>
      <c r="C94" t="s">
        <v>1570</v>
      </c>
      <c r="D94" t="s">
        <v>1571</v>
      </c>
      <c r="E94" t="s">
        <v>1572</v>
      </c>
      <c r="F94" t="s">
        <v>1573</v>
      </c>
      <c r="G94" t="s">
        <v>1574</v>
      </c>
      <c r="H94" t="s">
        <v>1575</v>
      </c>
      <c r="I94" t="s">
        <v>1576</v>
      </c>
    </row>
    <row r="95" spans="1:9">
      <c r="A95" s="4" t="s">
        <v>1577</v>
      </c>
      <c r="B95" t="s">
        <v>138</v>
      </c>
      <c r="C95" t="s">
        <v>1578</v>
      </c>
      <c r="D95" t="s">
        <v>1579</v>
      </c>
      <c r="E95" t="s">
        <v>1580</v>
      </c>
      <c r="F95" t="s">
        <v>1581</v>
      </c>
      <c r="G95" t="s">
        <v>1582</v>
      </c>
      <c r="H95" t="s">
        <v>1583</v>
      </c>
      <c r="I95" t="s">
        <v>1584</v>
      </c>
    </row>
    <row r="96" spans="1:9">
      <c r="A96" s="4" t="s">
        <v>1585</v>
      </c>
      <c r="B96" t="s">
        <v>188</v>
      </c>
      <c r="C96" t="s">
        <v>1586</v>
      </c>
      <c r="D96" t="s">
        <v>1587</v>
      </c>
      <c r="E96" t="s">
        <v>1588</v>
      </c>
      <c r="F96" t="s">
        <v>1589</v>
      </c>
      <c r="G96" t="s">
        <v>1590</v>
      </c>
      <c r="H96" t="s">
        <v>1591</v>
      </c>
      <c r="I96" t="s">
        <v>1592</v>
      </c>
    </row>
    <row r="97" spans="1:9">
      <c r="A97" s="4" t="s">
        <v>1593</v>
      </c>
      <c r="B97" t="s">
        <v>164</v>
      </c>
      <c r="C97" t="s">
        <v>1594</v>
      </c>
      <c r="D97" t="s">
        <v>1595</v>
      </c>
      <c r="E97" t="s">
        <v>1596</v>
      </c>
      <c r="F97" t="s">
        <v>1597</v>
      </c>
      <c r="G97" t="s">
        <v>1598</v>
      </c>
      <c r="H97" t="s">
        <v>1599</v>
      </c>
      <c r="I97" t="s">
        <v>1600</v>
      </c>
    </row>
    <row r="98" spans="1:9">
      <c r="A98" s="4" t="s">
        <v>1601</v>
      </c>
      <c r="B98" t="s">
        <v>190</v>
      </c>
      <c r="C98" t="s">
        <v>1602</v>
      </c>
      <c r="D98" t="s">
        <v>1603</v>
      </c>
      <c r="E98" t="s">
        <v>1604</v>
      </c>
      <c r="F98" t="s">
        <v>1605</v>
      </c>
      <c r="G98" t="s">
        <v>1606</v>
      </c>
      <c r="H98" t="s">
        <v>1607</v>
      </c>
      <c r="I98" t="s">
        <v>1608</v>
      </c>
    </row>
    <row r="99" spans="1:9">
      <c r="A99" s="4" t="s">
        <v>1609</v>
      </c>
      <c r="B99" t="s">
        <v>130</v>
      </c>
      <c r="C99" t="s">
        <v>1610</v>
      </c>
      <c r="D99" t="s">
        <v>1611</v>
      </c>
      <c r="E99" t="s">
        <v>1612</v>
      </c>
      <c r="F99" t="s">
        <v>1613</v>
      </c>
      <c r="G99" t="s">
        <v>1614</v>
      </c>
      <c r="H99" t="s">
        <v>1615</v>
      </c>
      <c r="I99" t="s">
        <v>1616</v>
      </c>
    </row>
    <row r="100" spans="1:9">
      <c r="A100" s="4" t="s">
        <v>1617</v>
      </c>
      <c r="B100" t="s">
        <v>131</v>
      </c>
      <c r="C100" t="s">
        <v>1618</v>
      </c>
      <c r="D100" t="s">
        <v>1619</v>
      </c>
      <c r="E100" t="s">
        <v>1620</v>
      </c>
      <c r="F100" t="s">
        <v>1621</v>
      </c>
      <c r="G100" t="s">
        <v>1622</v>
      </c>
      <c r="H100" t="s">
        <v>1623</v>
      </c>
      <c r="I100" t="s">
        <v>1624</v>
      </c>
    </row>
    <row r="101" spans="1:9">
      <c r="A101" s="4" t="s">
        <v>1625</v>
      </c>
      <c r="B101" t="s">
        <v>133</v>
      </c>
      <c r="C101" t="s">
        <v>1626</v>
      </c>
      <c r="D101" t="s">
        <v>1627</v>
      </c>
      <c r="E101" t="s">
        <v>1628</v>
      </c>
      <c r="F101" t="s">
        <v>1629</v>
      </c>
      <c r="G101" t="s">
        <v>1630</v>
      </c>
      <c r="H101" t="s">
        <v>1631</v>
      </c>
      <c r="I101" t="s">
        <v>1632</v>
      </c>
    </row>
    <row r="102" spans="1:9">
      <c r="A102" s="4" t="s">
        <v>1633</v>
      </c>
      <c r="B102" t="s">
        <v>132</v>
      </c>
      <c r="C102" t="s">
        <v>1634</v>
      </c>
      <c r="D102" t="s">
        <v>1635</v>
      </c>
      <c r="E102" t="s">
        <v>1636</v>
      </c>
      <c r="F102" t="s">
        <v>1637</v>
      </c>
      <c r="G102" t="s">
        <v>1638</v>
      </c>
      <c r="H102" t="s">
        <v>1639</v>
      </c>
      <c r="I102" t="s">
        <v>1640</v>
      </c>
    </row>
    <row r="103" spans="1:9">
      <c r="A103" s="4" t="s">
        <v>1641</v>
      </c>
      <c r="B103" t="s">
        <v>134</v>
      </c>
      <c r="C103" t="s">
        <v>1642</v>
      </c>
      <c r="D103" t="s">
        <v>1643</v>
      </c>
      <c r="E103" t="s">
        <v>1644</v>
      </c>
      <c r="F103" t="s">
        <v>1645</v>
      </c>
      <c r="G103" t="s">
        <v>1646</v>
      </c>
      <c r="H103" t="s">
        <v>1647</v>
      </c>
      <c r="I103" t="s">
        <v>1648</v>
      </c>
    </row>
    <row r="104" spans="1:9">
      <c r="A104" s="4" t="s">
        <v>1649</v>
      </c>
      <c r="B104" t="s">
        <v>135</v>
      </c>
      <c r="C104" t="s">
        <v>1650</v>
      </c>
      <c r="D104" t="s">
        <v>1651</v>
      </c>
      <c r="E104" t="s">
        <v>1652</v>
      </c>
      <c r="F104" t="s">
        <v>1653</v>
      </c>
      <c r="G104" t="s">
        <v>1654</v>
      </c>
      <c r="H104" t="s">
        <v>1655</v>
      </c>
      <c r="I104" t="s">
        <v>1656</v>
      </c>
    </row>
    <row r="105" spans="1:9">
      <c r="A105" s="4" t="s">
        <v>1657</v>
      </c>
      <c r="B105" t="s">
        <v>178</v>
      </c>
      <c r="C105" t="s">
        <v>1658</v>
      </c>
      <c r="D105" t="s">
        <v>1659</v>
      </c>
      <c r="E105" t="s">
        <v>1660</v>
      </c>
      <c r="F105" t="s">
        <v>1661</v>
      </c>
      <c r="G105" t="s">
        <v>1662</v>
      </c>
      <c r="H105" t="s">
        <v>1663</v>
      </c>
      <c r="I105" t="s">
        <v>1664</v>
      </c>
    </row>
    <row r="106" spans="1:9">
      <c r="A106" s="4" t="s">
        <v>1665</v>
      </c>
      <c r="B106" t="s">
        <v>121</v>
      </c>
      <c r="C106" t="s">
        <v>1666</v>
      </c>
      <c r="D106" t="s">
        <v>1667</v>
      </c>
      <c r="E106" t="s">
        <v>1668</v>
      </c>
      <c r="F106" t="s">
        <v>1669</v>
      </c>
      <c r="G106" t="s">
        <v>1670</v>
      </c>
      <c r="H106" t="s">
        <v>1671</v>
      </c>
      <c r="I106" t="s">
        <v>1672</v>
      </c>
    </row>
    <row r="107" spans="1:9">
      <c r="A107" s="4" t="s">
        <v>1673</v>
      </c>
      <c r="B107" t="s">
        <v>124</v>
      </c>
      <c r="C107" t="s">
        <v>1674</v>
      </c>
      <c r="D107" t="s">
        <v>1675</v>
      </c>
      <c r="E107" t="s">
        <v>1676</v>
      </c>
      <c r="F107" t="s">
        <v>1677</v>
      </c>
      <c r="G107" t="s">
        <v>1678</v>
      </c>
      <c r="H107" t="s">
        <v>1679</v>
      </c>
      <c r="I107" t="s">
        <v>1680</v>
      </c>
    </row>
    <row r="108" spans="1:9">
      <c r="A108" s="4" t="s">
        <v>1681</v>
      </c>
      <c r="B108" t="s">
        <v>125</v>
      </c>
      <c r="C108" t="s">
        <v>1682</v>
      </c>
      <c r="D108" t="s">
        <v>1683</v>
      </c>
      <c r="E108" t="s">
        <v>1684</v>
      </c>
      <c r="F108" t="s">
        <v>1685</v>
      </c>
      <c r="G108" t="s">
        <v>1686</v>
      </c>
      <c r="H108" t="s">
        <v>1687</v>
      </c>
      <c r="I108" t="s">
        <v>1688</v>
      </c>
    </row>
    <row r="109" spans="1:9">
      <c r="A109" s="4" t="s">
        <v>1689</v>
      </c>
      <c r="B109" t="s">
        <v>151</v>
      </c>
      <c r="C109" t="s">
        <v>1690</v>
      </c>
      <c r="D109" t="s">
        <v>1691</v>
      </c>
      <c r="E109" t="s">
        <v>1692</v>
      </c>
      <c r="F109" t="s">
        <v>1693</v>
      </c>
      <c r="G109" t="s">
        <v>1694</v>
      </c>
      <c r="H109" t="s">
        <v>1695</v>
      </c>
      <c r="I109" t="s">
        <v>1696</v>
      </c>
    </row>
    <row r="110" spans="1:9">
      <c r="A110" s="4" t="s">
        <v>1697</v>
      </c>
      <c r="B110" t="s">
        <v>155</v>
      </c>
      <c r="C110" t="s">
        <v>1698</v>
      </c>
      <c r="D110" t="s">
        <v>1699</v>
      </c>
      <c r="E110" t="s">
        <v>1700</v>
      </c>
      <c r="F110" t="s">
        <v>1701</v>
      </c>
      <c r="G110" t="s">
        <v>1702</v>
      </c>
      <c r="H110" t="s">
        <v>1703</v>
      </c>
      <c r="I110" t="s">
        <v>1704</v>
      </c>
    </row>
    <row r="111" spans="1:9">
      <c r="A111" s="4" t="s">
        <v>1705</v>
      </c>
      <c r="B111" t="s">
        <v>159</v>
      </c>
      <c r="C111" t="s">
        <v>1706</v>
      </c>
      <c r="D111" t="s">
        <v>1707</v>
      </c>
      <c r="E111" t="s">
        <v>1708</v>
      </c>
      <c r="F111" t="s">
        <v>1709</v>
      </c>
      <c r="G111" t="s">
        <v>1710</v>
      </c>
      <c r="H111" t="s">
        <v>1711</v>
      </c>
      <c r="I111" t="s">
        <v>1712</v>
      </c>
    </row>
    <row r="112" spans="1:9">
      <c r="A112" s="4" t="s">
        <v>1713</v>
      </c>
      <c r="B112" t="s">
        <v>161</v>
      </c>
      <c r="C112" t="s">
        <v>1714</v>
      </c>
      <c r="D112" t="s">
        <v>1715</v>
      </c>
      <c r="E112" t="s">
        <v>1716</v>
      </c>
      <c r="F112" t="s">
        <v>1717</v>
      </c>
      <c r="G112" t="s">
        <v>1718</v>
      </c>
      <c r="H112" t="s">
        <v>1719</v>
      </c>
      <c r="I112" t="s">
        <v>1720</v>
      </c>
    </row>
    <row r="113" spans="1:9">
      <c r="A113" s="4" t="s">
        <v>1721</v>
      </c>
      <c r="B113" t="s">
        <v>162</v>
      </c>
      <c r="C113" t="s">
        <v>1722</v>
      </c>
      <c r="D113" t="s">
        <v>1723</v>
      </c>
      <c r="E113" t="s">
        <v>1724</v>
      </c>
      <c r="F113" t="s">
        <v>1725</v>
      </c>
      <c r="G113" t="s">
        <v>1726</v>
      </c>
      <c r="H113" t="s">
        <v>1727</v>
      </c>
      <c r="I113" t="s">
        <v>1728</v>
      </c>
    </row>
    <row r="114" spans="1:9">
      <c r="A114" s="4" t="s">
        <v>1729</v>
      </c>
      <c r="B114" t="s">
        <v>160</v>
      </c>
      <c r="C114" t="s">
        <v>1730</v>
      </c>
      <c r="D114" t="s">
        <v>1731</v>
      </c>
      <c r="E114" t="s">
        <v>1732</v>
      </c>
      <c r="F114" t="s">
        <v>1733</v>
      </c>
      <c r="G114" t="s">
        <v>1734</v>
      </c>
      <c r="H114" t="s">
        <v>1735</v>
      </c>
      <c r="I114" t="s">
        <v>1736</v>
      </c>
    </row>
    <row r="115" spans="1:9">
      <c r="A115" s="4" t="s">
        <v>1737</v>
      </c>
      <c r="B115" t="s">
        <v>165</v>
      </c>
      <c r="C115" t="s">
        <v>1738</v>
      </c>
      <c r="D115" t="s">
        <v>1739</v>
      </c>
      <c r="E115" t="s">
        <v>1740</v>
      </c>
      <c r="F115" t="s">
        <v>1741</v>
      </c>
      <c r="G115" t="s">
        <v>1742</v>
      </c>
      <c r="H115" t="s">
        <v>1743</v>
      </c>
      <c r="I115" t="s">
        <v>1744</v>
      </c>
    </row>
    <row r="116" spans="1:9">
      <c r="A116" s="4" t="s">
        <v>1745</v>
      </c>
      <c r="B116" t="s">
        <v>156</v>
      </c>
      <c r="C116" t="s">
        <v>1746</v>
      </c>
      <c r="D116" t="s">
        <v>1747</v>
      </c>
      <c r="E116" t="s">
        <v>1748</v>
      </c>
      <c r="F116" t="s">
        <v>1749</v>
      </c>
      <c r="G116" t="s">
        <v>1750</v>
      </c>
      <c r="H116" t="s">
        <v>1751</v>
      </c>
      <c r="I116" t="s">
        <v>1752</v>
      </c>
    </row>
    <row r="117" spans="1:9">
      <c r="A117" s="4" t="s">
        <v>1753</v>
      </c>
      <c r="B117" t="s">
        <v>157</v>
      </c>
      <c r="C117" t="s">
        <v>1754</v>
      </c>
      <c r="D117" t="s">
        <v>1755</v>
      </c>
      <c r="E117" t="s">
        <v>1756</v>
      </c>
      <c r="F117" t="s">
        <v>1757</v>
      </c>
      <c r="G117" t="s">
        <v>1758</v>
      </c>
      <c r="H117" t="s">
        <v>1759</v>
      </c>
      <c r="I117" t="s">
        <v>1760</v>
      </c>
    </row>
    <row r="118" spans="1:9">
      <c r="A118" s="4" t="s">
        <v>1761</v>
      </c>
      <c r="B118" t="s">
        <v>187</v>
      </c>
      <c r="C118" t="s">
        <v>1762</v>
      </c>
      <c r="D118" t="s">
        <v>1763</v>
      </c>
      <c r="E118" t="s">
        <v>1764</v>
      </c>
      <c r="F118" t="s">
        <v>1765</v>
      </c>
      <c r="G118" t="s">
        <v>1766</v>
      </c>
      <c r="H118" t="s">
        <v>1767</v>
      </c>
      <c r="I118" t="s">
        <v>1768</v>
      </c>
    </row>
    <row r="119" spans="1:9">
      <c r="A119" s="4" t="s">
        <v>1769</v>
      </c>
      <c r="B119" t="s">
        <v>166</v>
      </c>
      <c r="C119" t="s">
        <v>1770</v>
      </c>
      <c r="D119" t="s">
        <v>1771</v>
      </c>
      <c r="E119" t="s">
        <v>1772</v>
      </c>
      <c r="F119" t="s">
        <v>1773</v>
      </c>
      <c r="G119" t="s">
        <v>1774</v>
      </c>
      <c r="H119" t="s">
        <v>1775</v>
      </c>
      <c r="I119" t="s">
        <v>1776</v>
      </c>
    </row>
    <row r="120" spans="1:9">
      <c r="A120" s="4" t="s">
        <v>1777</v>
      </c>
      <c r="B120" t="s">
        <v>104</v>
      </c>
      <c r="C120" t="s">
        <v>1778</v>
      </c>
      <c r="D120" t="s">
        <v>1779</v>
      </c>
      <c r="E120" t="s">
        <v>1780</v>
      </c>
      <c r="F120" t="s">
        <v>1781</v>
      </c>
      <c r="G120" t="s">
        <v>1782</v>
      </c>
      <c r="H120" t="s">
        <v>1783</v>
      </c>
      <c r="I120" t="s">
        <v>1784</v>
      </c>
    </row>
    <row r="121" spans="1:9">
      <c r="A121" s="4" t="s">
        <v>1785</v>
      </c>
      <c r="B121" t="s">
        <v>167</v>
      </c>
      <c r="C121" t="s">
        <v>1786</v>
      </c>
      <c r="D121" t="s">
        <v>1787</v>
      </c>
      <c r="E121" t="s">
        <v>1788</v>
      </c>
      <c r="F121" t="s">
        <v>1789</v>
      </c>
      <c r="G121" t="s">
        <v>1790</v>
      </c>
      <c r="H121" t="s">
        <v>1791</v>
      </c>
      <c r="I121" t="s">
        <v>1792</v>
      </c>
    </row>
    <row r="122" spans="1:9">
      <c r="A122" s="4" t="s">
        <v>1793</v>
      </c>
      <c r="B122" t="s">
        <v>168</v>
      </c>
      <c r="C122" t="s">
        <v>1794</v>
      </c>
      <c r="D122" t="s">
        <v>1795</v>
      </c>
      <c r="E122" t="s">
        <v>1796</v>
      </c>
      <c r="F122" t="s">
        <v>1797</v>
      </c>
      <c r="G122" t="s">
        <v>1798</v>
      </c>
      <c r="H122" t="s">
        <v>1799</v>
      </c>
      <c r="I122" t="s">
        <v>1800</v>
      </c>
    </row>
    <row r="123" spans="1:9">
      <c r="A123" s="4" t="s">
        <v>1801</v>
      </c>
      <c r="B123" t="s">
        <v>169</v>
      </c>
      <c r="C123" t="s">
        <v>1802</v>
      </c>
      <c r="D123" t="s">
        <v>1803</v>
      </c>
      <c r="E123" t="s">
        <v>1804</v>
      </c>
      <c r="F123" t="s">
        <v>1805</v>
      </c>
      <c r="G123" t="s">
        <v>1806</v>
      </c>
      <c r="H123" t="s">
        <v>1807</v>
      </c>
      <c r="I123" t="s">
        <v>1808</v>
      </c>
    </row>
    <row r="124" spans="1:9">
      <c r="A124" s="4" t="s">
        <v>1809</v>
      </c>
      <c r="B124" t="s">
        <v>170</v>
      </c>
      <c r="C124" t="s">
        <v>1810</v>
      </c>
      <c r="D124" t="s">
        <v>1811</v>
      </c>
      <c r="E124" t="s">
        <v>1812</v>
      </c>
      <c r="F124" t="s">
        <v>1813</v>
      </c>
      <c r="G124" t="s">
        <v>1814</v>
      </c>
      <c r="H124" t="s">
        <v>1815</v>
      </c>
      <c r="I124" t="s">
        <v>1816</v>
      </c>
    </row>
    <row r="125" spans="1:9">
      <c r="A125" s="4" t="s">
        <v>1817</v>
      </c>
      <c r="B125" t="s">
        <v>128</v>
      </c>
      <c r="C125" t="s">
        <v>1818</v>
      </c>
      <c r="D125" t="s">
        <v>1819</v>
      </c>
      <c r="E125" t="s">
        <v>1820</v>
      </c>
      <c r="F125" t="s">
        <v>1821</v>
      </c>
      <c r="G125" t="s">
        <v>1822</v>
      </c>
      <c r="H125" t="s">
        <v>1823</v>
      </c>
      <c r="I125" t="s">
        <v>1824</v>
      </c>
    </row>
    <row r="126" spans="1:9">
      <c r="A126" s="4" t="s">
        <v>1825</v>
      </c>
      <c r="B126" t="s">
        <v>148</v>
      </c>
      <c r="C126" t="s">
        <v>1826</v>
      </c>
      <c r="D126" t="s">
        <v>1827</v>
      </c>
      <c r="E126" t="s">
        <v>1828</v>
      </c>
      <c r="F126" t="s">
        <v>1829</v>
      </c>
      <c r="G126" t="s">
        <v>1830</v>
      </c>
      <c r="H126" t="s">
        <v>1831</v>
      </c>
      <c r="I126" t="s">
        <v>1832</v>
      </c>
    </row>
    <row r="127" spans="1:9">
      <c r="A127" s="4" t="s">
        <v>1833</v>
      </c>
      <c r="B127" t="s">
        <v>147</v>
      </c>
      <c r="C127" t="s">
        <v>1834</v>
      </c>
      <c r="D127" t="s">
        <v>1835</v>
      </c>
      <c r="E127" t="s">
        <v>1836</v>
      </c>
      <c r="F127" t="s">
        <v>1837</v>
      </c>
      <c r="G127" t="s">
        <v>1838</v>
      </c>
      <c r="H127" t="s">
        <v>1839</v>
      </c>
      <c r="I127" t="s">
        <v>1840</v>
      </c>
    </row>
    <row r="128" spans="1:9">
      <c r="A128" s="4" t="s">
        <v>1841</v>
      </c>
      <c r="B128" t="s">
        <v>179</v>
      </c>
      <c r="C128" t="s">
        <v>1842</v>
      </c>
      <c r="D128" t="s">
        <v>1843</v>
      </c>
      <c r="E128" t="s">
        <v>1844</v>
      </c>
      <c r="F128" t="s">
        <v>1845</v>
      </c>
      <c r="G128" t="s">
        <v>1846</v>
      </c>
      <c r="H128" t="s">
        <v>1847</v>
      </c>
      <c r="I128" t="s">
        <v>1848</v>
      </c>
    </row>
    <row r="129" spans="1:9">
      <c r="A129" s="4" t="s">
        <v>1849</v>
      </c>
      <c r="B129" t="s">
        <v>173</v>
      </c>
      <c r="C129" t="s">
        <v>1850</v>
      </c>
      <c r="D129" t="s">
        <v>1851</v>
      </c>
      <c r="E129" t="s">
        <v>1852</v>
      </c>
      <c r="F129" t="s">
        <v>1853</v>
      </c>
      <c r="G129" t="s">
        <v>1854</v>
      </c>
      <c r="H129" t="s">
        <v>1855</v>
      </c>
      <c r="I129" t="s">
        <v>1856</v>
      </c>
    </row>
    <row r="130" spans="1:9">
      <c r="A130" s="4" t="s">
        <v>1857</v>
      </c>
      <c r="B130" t="s">
        <v>184</v>
      </c>
      <c r="C130" t="s">
        <v>1858</v>
      </c>
      <c r="D130" t="s">
        <v>1859</v>
      </c>
      <c r="E130" t="s">
        <v>1860</v>
      </c>
      <c r="F130" t="s">
        <v>1861</v>
      </c>
      <c r="G130" t="s">
        <v>1862</v>
      </c>
      <c r="H130" t="s">
        <v>1863</v>
      </c>
      <c r="I130" t="s">
        <v>1864</v>
      </c>
    </row>
    <row r="131" spans="1:9">
      <c r="A131" s="4" t="s">
        <v>1865</v>
      </c>
      <c r="B131" t="s">
        <v>123</v>
      </c>
      <c r="C131" t="s">
        <v>1866</v>
      </c>
      <c r="D131" t="s">
        <v>1867</v>
      </c>
      <c r="E131" t="s">
        <v>1868</v>
      </c>
      <c r="F131" t="s">
        <v>1869</v>
      </c>
      <c r="G131" t="s">
        <v>1870</v>
      </c>
      <c r="H131" t="s">
        <v>1871</v>
      </c>
      <c r="I131" t="s">
        <v>1872</v>
      </c>
    </row>
    <row r="132" spans="1:9">
      <c r="A132" s="4" t="s">
        <v>1873</v>
      </c>
      <c r="B132" t="s">
        <v>136</v>
      </c>
      <c r="C132" t="s">
        <v>1874</v>
      </c>
      <c r="D132" t="s">
        <v>1875</v>
      </c>
      <c r="E132" t="s">
        <v>1876</v>
      </c>
      <c r="F132" t="s">
        <v>1877</v>
      </c>
      <c r="G132" t="s">
        <v>1878</v>
      </c>
      <c r="H132" t="s">
        <v>1879</v>
      </c>
      <c r="I132" t="s">
        <v>1880</v>
      </c>
    </row>
    <row r="133" spans="1:9">
      <c r="A133" s="4" t="s">
        <v>1881</v>
      </c>
      <c r="B133" t="s">
        <v>183</v>
      </c>
      <c r="C133" t="s">
        <v>1882</v>
      </c>
      <c r="D133" t="s">
        <v>1883</v>
      </c>
      <c r="E133" t="s">
        <v>1884</v>
      </c>
      <c r="F133" t="s">
        <v>1885</v>
      </c>
      <c r="G133" t="s">
        <v>1886</v>
      </c>
      <c r="H133" t="s">
        <v>1887</v>
      </c>
      <c r="I133" t="s">
        <v>1888</v>
      </c>
    </row>
    <row r="134" spans="1:9">
      <c r="A134" s="4" t="s">
        <v>1889</v>
      </c>
      <c r="B134" t="s">
        <v>108</v>
      </c>
      <c r="C134" t="s">
        <v>1890</v>
      </c>
      <c r="D134" t="s">
        <v>1891</v>
      </c>
      <c r="E134" t="s">
        <v>1892</v>
      </c>
      <c r="F134" t="s">
        <v>1893</v>
      </c>
      <c r="G134" t="s">
        <v>1894</v>
      </c>
      <c r="H134" t="s">
        <v>1895</v>
      </c>
      <c r="I134" t="s">
        <v>1896</v>
      </c>
    </row>
    <row r="135" spans="1:9">
      <c r="A135" s="4" t="s">
        <v>1897</v>
      </c>
      <c r="B135" t="s">
        <v>103</v>
      </c>
      <c r="C135" t="s">
        <v>1898</v>
      </c>
      <c r="D135" t="s">
        <v>1899</v>
      </c>
      <c r="E135" t="s">
        <v>1900</v>
      </c>
      <c r="F135" t="s">
        <v>1901</v>
      </c>
      <c r="G135" t="s">
        <v>1902</v>
      </c>
      <c r="H135" t="s">
        <v>1903</v>
      </c>
      <c r="I135" t="s">
        <v>1904</v>
      </c>
    </row>
    <row r="136" spans="1:9">
      <c r="A136" s="4" t="s">
        <v>1905</v>
      </c>
      <c r="B136" t="s">
        <v>122</v>
      </c>
      <c r="C136" t="s">
        <v>1906</v>
      </c>
      <c r="D136" t="s">
        <v>1907</v>
      </c>
      <c r="E136" t="s">
        <v>1908</v>
      </c>
      <c r="F136" t="s">
        <v>1909</v>
      </c>
      <c r="G136" t="s">
        <v>1910</v>
      </c>
      <c r="H136" t="s">
        <v>1911</v>
      </c>
      <c r="I136" t="s">
        <v>1912</v>
      </c>
    </row>
    <row r="137" spans="1:9">
      <c r="A137" s="4" t="s">
        <v>1913</v>
      </c>
      <c r="B137" t="s">
        <v>137</v>
      </c>
      <c r="C137" t="s">
        <v>1914</v>
      </c>
      <c r="D137" t="s">
        <v>1915</v>
      </c>
      <c r="E137" t="s">
        <v>1916</v>
      </c>
      <c r="F137" t="s">
        <v>1917</v>
      </c>
      <c r="G137" t="s">
        <v>1918</v>
      </c>
      <c r="H137" t="s">
        <v>1919</v>
      </c>
      <c r="I137" t="s">
        <v>1920</v>
      </c>
    </row>
    <row r="138" spans="1:9">
      <c r="A138" s="4" t="s">
        <v>1921</v>
      </c>
      <c r="B138" t="s">
        <v>145</v>
      </c>
      <c r="C138" t="s">
        <v>1922</v>
      </c>
      <c r="D138" t="s">
        <v>1923</v>
      </c>
      <c r="E138" t="s">
        <v>1924</v>
      </c>
      <c r="F138" t="s">
        <v>1925</v>
      </c>
      <c r="G138" t="s">
        <v>1926</v>
      </c>
      <c r="H138" t="s">
        <v>1927</v>
      </c>
      <c r="I138" t="s">
        <v>1928</v>
      </c>
    </row>
    <row r="139" spans="1:9">
      <c r="A139" s="4" t="s">
        <v>1929</v>
      </c>
      <c r="B139" t="s">
        <v>146</v>
      </c>
      <c r="C139" t="s">
        <v>1930</v>
      </c>
      <c r="D139" t="s">
        <v>1931</v>
      </c>
      <c r="E139" t="s">
        <v>1932</v>
      </c>
      <c r="F139" t="s">
        <v>1933</v>
      </c>
      <c r="G139" t="s">
        <v>1934</v>
      </c>
      <c r="H139" t="s">
        <v>1935</v>
      </c>
      <c r="I139" t="s">
        <v>1936</v>
      </c>
    </row>
    <row r="140" spans="1:9">
      <c r="A140" s="4" t="s">
        <v>1937</v>
      </c>
      <c r="B140" t="s">
        <v>180</v>
      </c>
      <c r="C140" t="s">
        <v>1938</v>
      </c>
      <c r="D140" t="s">
        <v>1939</v>
      </c>
      <c r="E140" t="s">
        <v>1940</v>
      </c>
      <c r="F140" t="s">
        <v>1941</v>
      </c>
      <c r="G140" t="s">
        <v>1942</v>
      </c>
      <c r="H140" t="s">
        <v>1943</v>
      </c>
      <c r="I140" t="s">
        <v>1944</v>
      </c>
    </row>
    <row r="141" spans="1:9">
      <c r="A141" s="4" t="s">
        <v>1945</v>
      </c>
      <c r="B141" t="s">
        <v>171</v>
      </c>
      <c r="C141" t="s">
        <v>1946</v>
      </c>
      <c r="D141" t="s">
        <v>1947</v>
      </c>
      <c r="E141" t="s">
        <v>1948</v>
      </c>
      <c r="F141" t="s">
        <v>1949</v>
      </c>
      <c r="G141" t="s">
        <v>1950</v>
      </c>
      <c r="H141" t="s">
        <v>1951</v>
      </c>
      <c r="I141" t="s">
        <v>1952</v>
      </c>
    </row>
    <row r="142" spans="1:9">
      <c r="A142" s="4" t="s">
        <v>1953</v>
      </c>
      <c r="B142" t="s">
        <v>112</v>
      </c>
      <c r="C142" t="s">
        <v>1954</v>
      </c>
      <c r="D142" t="s">
        <v>1955</v>
      </c>
      <c r="E142" t="s">
        <v>1956</v>
      </c>
      <c r="F142" t="s">
        <v>1957</v>
      </c>
      <c r="G142" t="s">
        <v>1958</v>
      </c>
      <c r="H142" t="s">
        <v>1959</v>
      </c>
      <c r="I142" t="s">
        <v>1960</v>
      </c>
    </row>
    <row r="143" spans="1:9">
      <c r="A143" s="4" t="s">
        <v>1961</v>
      </c>
      <c r="B143" t="s">
        <v>102</v>
      </c>
      <c r="C143" t="s">
        <v>1962</v>
      </c>
      <c r="D143" t="s">
        <v>1963</v>
      </c>
      <c r="E143" t="s">
        <v>1964</v>
      </c>
      <c r="F143" t="s">
        <v>1965</v>
      </c>
      <c r="G143" t="s">
        <v>1966</v>
      </c>
      <c r="H143" t="s">
        <v>1967</v>
      </c>
      <c r="I143" t="s">
        <v>1968</v>
      </c>
    </row>
    <row r="144" spans="1:9">
      <c r="A144" s="4" t="s">
        <v>1969</v>
      </c>
      <c r="B144" t="s">
        <v>100</v>
      </c>
      <c r="C144" t="s">
        <v>1970</v>
      </c>
      <c r="D144" t="s">
        <v>1971</v>
      </c>
      <c r="E144" t="s">
        <v>1972</v>
      </c>
      <c r="F144" t="s">
        <v>1973</v>
      </c>
      <c r="G144" t="s">
        <v>1974</v>
      </c>
      <c r="H144" t="s">
        <v>1975</v>
      </c>
      <c r="I144" t="s">
        <v>1976</v>
      </c>
    </row>
    <row r="145" spans="1:9">
      <c r="A145" s="4" t="s">
        <v>1977</v>
      </c>
      <c r="B145" t="s">
        <v>101</v>
      </c>
      <c r="C145" t="s">
        <v>1978</v>
      </c>
      <c r="D145" t="s">
        <v>1979</v>
      </c>
      <c r="E145" t="s">
        <v>1980</v>
      </c>
      <c r="F145" t="s">
        <v>1981</v>
      </c>
      <c r="G145" t="s">
        <v>1982</v>
      </c>
      <c r="H145" t="s">
        <v>1503</v>
      </c>
      <c r="I145" t="s">
        <v>1983</v>
      </c>
    </row>
    <row r="146" spans="1:9">
      <c r="A146" s="4" t="s">
        <v>1984</v>
      </c>
      <c r="B146" t="s">
        <v>154</v>
      </c>
      <c r="C146" t="s">
        <v>1985</v>
      </c>
      <c r="D146" t="s">
        <v>1986</v>
      </c>
      <c r="E146" t="s">
        <v>1987</v>
      </c>
      <c r="F146" t="s">
        <v>1988</v>
      </c>
      <c r="G146" t="s">
        <v>1989</v>
      </c>
      <c r="H146" t="s">
        <v>1990</v>
      </c>
      <c r="I146" t="s">
        <v>1991</v>
      </c>
    </row>
    <row r="147" spans="1:9">
      <c r="A147" s="4" t="s">
        <v>1992</v>
      </c>
      <c r="B147" t="s">
        <v>107</v>
      </c>
      <c r="C147" t="s">
        <v>1993</v>
      </c>
      <c r="D147" t="s">
        <v>1994</v>
      </c>
      <c r="E147" t="s">
        <v>1995</v>
      </c>
      <c r="F147" t="s">
        <v>1996</v>
      </c>
      <c r="G147" t="s">
        <v>1997</v>
      </c>
      <c r="H147" t="s">
        <v>1998</v>
      </c>
      <c r="I147" t="s">
        <v>1999</v>
      </c>
    </row>
    <row r="148" spans="1:9">
      <c r="A148" s="4" t="s">
        <v>2000</v>
      </c>
      <c r="B148" t="s">
        <v>116</v>
      </c>
      <c r="C148" t="s">
        <v>2001</v>
      </c>
      <c r="D148" t="s">
        <v>2002</v>
      </c>
      <c r="E148" t="s">
        <v>2003</v>
      </c>
      <c r="F148" t="s">
        <v>2004</v>
      </c>
      <c r="G148" t="s">
        <v>2005</v>
      </c>
      <c r="H148" t="s">
        <v>2006</v>
      </c>
      <c r="I148" t="s">
        <v>2007</v>
      </c>
    </row>
    <row r="149" spans="1:9">
      <c r="A149" s="4" t="s">
        <v>2008</v>
      </c>
      <c r="B149" t="s">
        <v>117</v>
      </c>
      <c r="C149" t="s">
        <v>2009</v>
      </c>
      <c r="D149" t="s">
        <v>2010</v>
      </c>
      <c r="E149" t="s">
        <v>2011</v>
      </c>
      <c r="F149" t="s">
        <v>2012</v>
      </c>
      <c r="G149" t="s">
        <v>2013</v>
      </c>
      <c r="H149" t="s">
        <v>2014</v>
      </c>
      <c r="I149" t="s">
        <v>2015</v>
      </c>
    </row>
    <row r="150" spans="1:9">
      <c r="A150" s="4" t="s">
        <v>2016</v>
      </c>
      <c r="B150" t="s">
        <v>120</v>
      </c>
      <c r="C150" t="s">
        <v>2017</v>
      </c>
      <c r="D150" t="s">
        <v>2018</v>
      </c>
      <c r="E150" t="s">
        <v>2019</v>
      </c>
      <c r="F150" t="s">
        <v>2020</v>
      </c>
      <c r="G150" t="s">
        <v>2021</v>
      </c>
      <c r="H150" t="s">
        <v>2022</v>
      </c>
      <c r="I150" t="s">
        <v>2023</v>
      </c>
    </row>
    <row r="151" spans="1:9">
      <c r="A151" s="4" t="s">
        <v>2024</v>
      </c>
      <c r="B151" t="s">
        <v>99</v>
      </c>
      <c r="C151" t="s">
        <v>2025</v>
      </c>
      <c r="D151" t="s">
        <v>2026</v>
      </c>
      <c r="E151" t="s">
        <v>2027</v>
      </c>
      <c r="F151" t="s">
        <v>2028</v>
      </c>
      <c r="G151" t="s">
        <v>2029</v>
      </c>
      <c r="H151" t="s">
        <v>2030</v>
      </c>
      <c r="I151" t="s">
        <v>2031</v>
      </c>
    </row>
    <row r="152" spans="1:9">
      <c r="A152" s="4" t="s">
        <v>2032</v>
      </c>
      <c r="B152" t="s">
        <v>126</v>
      </c>
      <c r="C152" t="s">
        <v>2033</v>
      </c>
      <c r="D152" t="s">
        <v>2034</v>
      </c>
      <c r="E152" t="s">
        <v>2035</v>
      </c>
      <c r="F152" t="s">
        <v>2036</v>
      </c>
      <c r="G152" t="s">
        <v>2037</v>
      </c>
      <c r="H152" t="s">
        <v>2038</v>
      </c>
      <c r="I152" t="s">
        <v>2039</v>
      </c>
    </row>
    <row r="153" spans="1:9">
      <c r="A153" s="4" t="s">
        <v>2040</v>
      </c>
      <c r="B153" t="s">
        <v>129</v>
      </c>
      <c r="C153" t="s">
        <v>2041</v>
      </c>
      <c r="D153" t="s">
        <v>2042</v>
      </c>
      <c r="E153" t="s">
        <v>2043</v>
      </c>
      <c r="F153" t="s">
        <v>2044</v>
      </c>
      <c r="G153" t="s">
        <v>2045</v>
      </c>
      <c r="H153" t="s">
        <v>2046</v>
      </c>
      <c r="I153" t="s">
        <v>2047</v>
      </c>
    </row>
    <row r="154" spans="1:9">
      <c r="A154" s="4" t="s">
        <v>2048</v>
      </c>
      <c r="B154" t="s">
        <v>140</v>
      </c>
      <c r="C154" t="s">
        <v>2049</v>
      </c>
      <c r="D154" t="s">
        <v>2050</v>
      </c>
      <c r="E154" t="s">
        <v>2051</v>
      </c>
      <c r="F154" t="s">
        <v>2052</v>
      </c>
      <c r="G154" t="s">
        <v>2053</v>
      </c>
      <c r="H154" t="s">
        <v>2054</v>
      </c>
      <c r="I154" t="s">
        <v>2055</v>
      </c>
    </row>
    <row r="155" spans="1:9">
      <c r="A155" s="4" t="s">
        <v>2056</v>
      </c>
      <c r="B155" t="s">
        <v>139</v>
      </c>
      <c r="C155" t="s">
        <v>2057</v>
      </c>
      <c r="D155" t="s">
        <v>2058</v>
      </c>
      <c r="E155" t="s">
        <v>2059</v>
      </c>
      <c r="F155" t="s">
        <v>2060</v>
      </c>
      <c r="G155" t="s">
        <v>2061</v>
      </c>
      <c r="H155" t="s">
        <v>2062</v>
      </c>
      <c r="I155" t="s">
        <v>2063</v>
      </c>
    </row>
    <row r="156" spans="1:9">
      <c r="A156" s="4" t="s">
        <v>2064</v>
      </c>
      <c r="B156" t="s">
        <v>141</v>
      </c>
      <c r="C156" t="s">
        <v>2065</v>
      </c>
      <c r="D156" t="s">
        <v>2066</v>
      </c>
      <c r="E156" t="s">
        <v>2067</v>
      </c>
      <c r="F156" t="s">
        <v>2068</v>
      </c>
      <c r="G156" t="s">
        <v>2069</v>
      </c>
      <c r="H156" t="s">
        <v>2070</v>
      </c>
      <c r="I156" t="s">
        <v>2071</v>
      </c>
    </row>
    <row r="157" spans="1:9">
      <c r="A157" s="4" t="s">
        <v>2072</v>
      </c>
      <c r="B157" t="s">
        <v>142</v>
      </c>
      <c r="C157" t="s">
        <v>2073</v>
      </c>
      <c r="D157" t="s">
        <v>2074</v>
      </c>
      <c r="E157" t="s">
        <v>2075</v>
      </c>
      <c r="F157" t="s">
        <v>2076</v>
      </c>
      <c r="G157" t="s">
        <v>2077</v>
      </c>
      <c r="H157" t="s">
        <v>2078</v>
      </c>
      <c r="I157" t="s">
        <v>2079</v>
      </c>
    </row>
    <row r="158" spans="1:9">
      <c r="A158" s="4" t="s">
        <v>2080</v>
      </c>
      <c r="B158" t="s">
        <v>144</v>
      </c>
      <c r="C158" t="s">
        <v>2081</v>
      </c>
      <c r="D158" t="s">
        <v>2082</v>
      </c>
      <c r="E158" t="s">
        <v>2083</v>
      </c>
      <c r="F158" t="s">
        <v>2084</v>
      </c>
      <c r="G158" t="s">
        <v>2085</v>
      </c>
      <c r="H158" t="s">
        <v>2086</v>
      </c>
      <c r="I158" t="s">
        <v>2087</v>
      </c>
    </row>
    <row r="159" spans="1:9">
      <c r="A159" s="4" t="s">
        <v>2088</v>
      </c>
      <c r="B159" t="s">
        <v>150</v>
      </c>
      <c r="C159" t="s">
        <v>2089</v>
      </c>
      <c r="D159" t="s">
        <v>2090</v>
      </c>
      <c r="E159" t="s">
        <v>2091</v>
      </c>
      <c r="F159" t="s">
        <v>2092</v>
      </c>
      <c r="G159" t="s">
        <v>2093</v>
      </c>
      <c r="H159" t="s">
        <v>2094</v>
      </c>
      <c r="I159" t="s">
        <v>2095</v>
      </c>
    </row>
    <row r="160" spans="1:9">
      <c r="A160" s="4" t="s">
        <v>2096</v>
      </c>
      <c r="B160" t="s">
        <v>152</v>
      </c>
      <c r="C160" t="s">
        <v>2097</v>
      </c>
      <c r="D160" t="s">
        <v>2098</v>
      </c>
      <c r="E160" t="s">
        <v>2099</v>
      </c>
      <c r="F160" t="s">
        <v>2100</v>
      </c>
      <c r="G160" t="s">
        <v>2101</v>
      </c>
      <c r="H160" t="s">
        <v>2102</v>
      </c>
      <c r="I160" t="s">
        <v>2103</v>
      </c>
    </row>
    <row r="161" spans="1:9">
      <c r="A161" s="4" t="s">
        <v>2104</v>
      </c>
      <c r="B161" t="s">
        <v>153</v>
      </c>
      <c r="C161" t="s">
        <v>2105</v>
      </c>
      <c r="D161" t="s">
        <v>2106</v>
      </c>
      <c r="E161" t="s">
        <v>2107</v>
      </c>
      <c r="F161" t="s">
        <v>2108</v>
      </c>
      <c r="G161" t="s">
        <v>2109</v>
      </c>
      <c r="H161" t="s">
        <v>2110</v>
      </c>
      <c r="I161" t="s">
        <v>2111</v>
      </c>
    </row>
    <row r="162" spans="1:9">
      <c r="A162" s="4" t="s">
        <v>2112</v>
      </c>
      <c r="B162" t="s">
        <v>158</v>
      </c>
      <c r="C162" t="s">
        <v>2113</v>
      </c>
      <c r="D162" t="s">
        <v>2114</v>
      </c>
      <c r="E162" t="s">
        <v>2115</v>
      </c>
      <c r="F162" t="s">
        <v>2116</v>
      </c>
      <c r="G162" t="s">
        <v>2117</v>
      </c>
      <c r="H162" t="s">
        <v>2118</v>
      </c>
      <c r="I162" t="s">
        <v>2119</v>
      </c>
    </row>
    <row r="163" spans="1:9">
      <c r="A163" s="4" t="s">
        <v>2120</v>
      </c>
      <c r="B163" t="s">
        <v>163</v>
      </c>
      <c r="C163" t="s">
        <v>2121</v>
      </c>
      <c r="D163" t="s">
        <v>2122</v>
      </c>
      <c r="E163" t="s">
        <v>2123</v>
      </c>
      <c r="F163" t="s">
        <v>2124</v>
      </c>
      <c r="G163" t="s">
        <v>2125</v>
      </c>
      <c r="H163" t="s">
        <v>2126</v>
      </c>
      <c r="I163" t="s">
        <v>2127</v>
      </c>
    </row>
    <row r="164" spans="1:9">
      <c r="A164" s="4" t="s">
        <v>2128</v>
      </c>
      <c r="B164" t="s">
        <v>174</v>
      </c>
      <c r="C164" t="s">
        <v>2129</v>
      </c>
      <c r="D164" t="s">
        <v>2130</v>
      </c>
      <c r="E164" t="s">
        <v>2131</v>
      </c>
      <c r="F164" t="s">
        <v>2132</v>
      </c>
      <c r="G164" t="s">
        <v>2133</v>
      </c>
      <c r="H164" t="s">
        <v>2134</v>
      </c>
      <c r="I164" t="s">
        <v>2135</v>
      </c>
    </row>
    <row r="165" spans="1:9">
      <c r="A165" s="4" t="s">
        <v>2136</v>
      </c>
      <c r="B165" t="s">
        <v>172</v>
      </c>
      <c r="C165" t="s">
        <v>2137</v>
      </c>
      <c r="D165" t="s">
        <v>2138</v>
      </c>
      <c r="E165" t="s">
        <v>2139</v>
      </c>
      <c r="F165" t="s">
        <v>2140</v>
      </c>
      <c r="G165" t="s">
        <v>2141</v>
      </c>
      <c r="H165" t="s">
        <v>2142</v>
      </c>
      <c r="I165" t="s">
        <v>2143</v>
      </c>
    </row>
    <row r="166" spans="1:9">
      <c r="A166" s="4" t="s">
        <v>2144</v>
      </c>
      <c r="B166" t="s">
        <v>177</v>
      </c>
      <c r="C166" t="s">
        <v>2145</v>
      </c>
      <c r="D166" t="s">
        <v>2146</v>
      </c>
      <c r="E166" t="s">
        <v>2147</v>
      </c>
      <c r="F166" t="s">
        <v>2148</v>
      </c>
      <c r="G166" t="s">
        <v>2149</v>
      </c>
      <c r="H166" t="s">
        <v>2150</v>
      </c>
      <c r="I166" t="s">
        <v>2151</v>
      </c>
    </row>
    <row r="167" spans="1:9">
      <c r="A167" s="4" t="s">
        <v>2152</v>
      </c>
      <c r="B167" t="s">
        <v>181</v>
      </c>
      <c r="C167" t="s">
        <v>2153</v>
      </c>
      <c r="D167" t="s">
        <v>2154</v>
      </c>
      <c r="E167" t="s">
        <v>2155</v>
      </c>
      <c r="F167" t="s">
        <v>2156</v>
      </c>
      <c r="G167" t="s">
        <v>2157</v>
      </c>
      <c r="H167" t="s">
        <v>2158</v>
      </c>
      <c r="I167" t="s">
        <v>2159</v>
      </c>
    </row>
    <row r="168" spans="1:9">
      <c r="A168" s="4" t="s">
        <v>2160</v>
      </c>
      <c r="B168" t="s">
        <v>185</v>
      </c>
      <c r="C168" t="s">
        <v>2161</v>
      </c>
      <c r="D168" t="s">
        <v>2162</v>
      </c>
      <c r="E168" t="s">
        <v>2163</v>
      </c>
      <c r="F168" t="s">
        <v>2164</v>
      </c>
      <c r="G168" t="s">
        <v>2165</v>
      </c>
      <c r="H168" t="s">
        <v>2166</v>
      </c>
      <c r="I168" t="s">
        <v>2167</v>
      </c>
    </row>
    <row r="169" spans="1:9">
      <c r="A169" s="4" t="s">
        <v>2168</v>
      </c>
      <c r="B169" t="s">
        <v>186</v>
      </c>
      <c r="C169" t="s">
        <v>2169</v>
      </c>
      <c r="D169" t="s">
        <v>2170</v>
      </c>
      <c r="E169" t="s">
        <v>2171</v>
      </c>
      <c r="F169" t="s">
        <v>2172</v>
      </c>
      <c r="G169" t="s">
        <v>2173</v>
      </c>
      <c r="H169" t="s">
        <v>2174</v>
      </c>
      <c r="I169" t="s">
        <v>2175</v>
      </c>
    </row>
    <row r="170" spans="1:9">
      <c r="A170" s="4" t="s">
        <v>2176</v>
      </c>
      <c r="B170" t="s">
        <v>182</v>
      </c>
      <c r="C170" t="s">
        <v>2177</v>
      </c>
      <c r="D170" t="s">
        <v>2178</v>
      </c>
      <c r="E170" t="s">
        <v>2179</v>
      </c>
      <c r="F170" t="s">
        <v>2180</v>
      </c>
      <c r="G170" t="s">
        <v>2181</v>
      </c>
      <c r="H170" t="s">
        <v>2182</v>
      </c>
      <c r="I170" t="s">
        <v>2183</v>
      </c>
    </row>
    <row r="171" spans="1:9">
      <c r="A171" s="4" t="s">
        <v>2184</v>
      </c>
      <c r="B171" t="s">
        <v>189</v>
      </c>
      <c r="C171" t="s">
        <v>2185</v>
      </c>
      <c r="D171" t="s">
        <v>2186</v>
      </c>
      <c r="E171" t="s">
        <v>2187</v>
      </c>
      <c r="F171" t="s">
        <v>2188</v>
      </c>
      <c r="G171" t="s">
        <v>2189</v>
      </c>
      <c r="H171" t="s">
        <v>2190</v>
      </c>
      <c r="I171" t="s">
        <v>2191</v>
      </c>
    </row>
    <row r="172" spans="1:9">
      <c r="A172" s="4" t="s">
        <v>2192</v>
      </c>
      <c r="B172" t="s">
        <v>110</v>
      </c>
      <c r="C172" t="s">
        <v>2193</v>
      </c>
      <c r="D172" t="s">
        <v>2194</v>
      </c>
      <c r="E172" t="s">
        <v>2195</v>
      </c>
      <c r="F172" t="s">
        <v>2196</v>
      </c>
      <c r="G172" t="s">
        <v>2197</v>
      </c>
      <c r="H172" t="s">
        <v>2198</v>
      </c>
      <c r="I172" t="s">
        <v>2199</v>
      </c>
    </row>
    <row r="173" spans="1:9">
      <c r="A173" s="4" t="s">
        <v>2200</v>
      </c>
      <c r="B173" t="s">
        <v>111</v>
      </c>
      <c r="C173" t="s">
        <v>2201</v>
      </c>
      <c r="D173" t="s">
        <v>2202</v>
      </c>
      <c r="E173" t="s">
        <v>2203</v>
      </c>
      <c r="F173" t="s">
        <v>2204</v>
      </c>
      <c r="G173" t="s">
        <v>2205</v>
      </c>
      <c r="H173" t="s">
        <v>2206</v>
      </c>
      <c r="I173" t="s">
        <v>2207</v>
      </c>
    </row>
    <row r="174" spans="1:9">
      <c r="A174" s="4" t="s">
        <v>2208</v>
      </c>
      <c r="B174" t="s">
        <v>113</v>
      </c>
      <c r="C174" t="s">
        <v>2209</v>
      </c>
      <c r="D174" t="s">
        <v>2210</v>
      </c>
      <c r="E174" t="s">
        <v>2211</v>
      </c>
      <c r="F174" t="s">
        <v>2212</v>
      </c>
      <c r="G174" t="s">
        <v>2213</v>
      </c>
      <c r="H174" t="s">
        <v>2214</v>
      </c>
      <c r="I174" t="s">
        <v>2215</v>
      </c>
    </row>
    <row r="175" spans="1:9">
      <c r="A175" s="4" t="s">
        <v>2216</v>
      </c>
      <c r="B175" t="s">
        <v>114</v>
      </c>
      <c r="C175" t="s">
        <v>2217</v>
      </c>
      <c r="D175" t="s">
        <v>2218</v>
      </c>
      <c r="E175" t="s">
        <v>2219</v>
      </c>
      <c r="F175" t="s">
        <v>2220</v>
      </c>
      <c r="G175" t="s">
        <v>2221</v>
      </c>
      <c r="H175" t="s">
        <v>2222</v>
      </c>
      <c r="I175" t="s">
        <v>2223</v>
      </c>
    </row>
    <row r="176" spans="1:9">
      <c r="A176" s="4" t="s">
        <v>2224</v>
      </c>
      <c r="B176" t="s">
        <v>115</v>
      </c>
      <c r="C176" t="s">
        <v>2225</v>
      </c>
      <c r="D176" t="s">
        <v>2226</v>
      </c>
      <c r="E176" t="s">
        <v>2227</v>
      </c>
      <c r="F176" t="s">
        <v>2228</v>
      </c>
      <c r="G176" t="s">
        <v>2229</v>
      </c>
      <c r="H176" t="s">
        <v>2230</v>
      </c>
      <c r="I176" t="s">
        <v>2231</v>
      </c>
    </row>
    <row r="177" spans="1:9">
      <c r="A177" s="4" t="s">
        <v>2232</v>
      </c>
      <c r="B177" t="s">
        <v>194</v>
      </c>
      <c r="C177" t="s">
        <v>2233</v>
      </c>
      <c r="D177" t="s">
        <v>2234</v>
      </c>
      <c r="E177" t="s">
        <v>2235</v>
      </c>
      <c r="F177" t="s">
        <v>2236</v>
      </c>
      <c r="G177" t="s">
        <v>2237</v>
      </c>
      <c r="H177" t="s">
        <v>2238</v>
      </c>
      <c r="I177" t="s">
        <v>2239</v>
      </c>
    </row>
    <row r="178" spans="1:9">
      <c r="A178" s="4" t="s">
        <v>2240</v>
      </c>
      <c r="B178" t="s">
        <v>195</v>
      </c>
      <c r="C178" t="s">
        <v>2241</v>
      </c>
      <c r="D178" t="s">
        <v>2242</v>
      </c>
      <c r="E178" t="s">
        <v>2243</v>
      </c>
      <c r="F178" t="s">
        <v>2244</v>
      </c>
      <c r="G178" t="s">
        <v>2245</v>
      </c>
      <c r="H178" t="s">
        <v>2246</v>
      </c>
      <c r="I178" t="s">
        <v>2247</v>
      </c>
    </row>
    <row r="179" spans="1:9">
      <c r="A179" s="4" t="s">
        <v>2248</v>
      </c>
      <c r="B179" t="s">
        <v>202</v>
      </c>
      <c r="C179" t="s">
        <v>2249</v>
      </c>
      <c r="D179" t="s">
        <v>2250</v>
      </c>
      <c r="E179" t="s">
        <v>2251</v>
      </c>
      <c r="F179" t="s">
        <v>2252</v>
      </c>
      <c r="G179" t="s">
        <v>2253</v>
      </c>
      <c r="H179" t="s">
        <v>2254</v>
      </c>
      <c r="I179" t="s">
        <v>2255</v>
      </c>
    </row>
    <row r="180" spans="1:9">
      <c r="A180" s="4" t="s">
        <v>2256</v>
      </c>
      <c r="B180" t="s">
        <v>217</v>
      </c>
      <c r="C180" t="s">
        <v>2257</v>
      </c>
      <c r="D180" t="s">
        <v>2258</v>
      </c>
      <c r="E180" t="s">
        <v>2259</v>
      </c>
      <c r="F180" t="s">
        <v>2260</v>
      </c>
      <c r="G180" t="s">
        <v>2261</v>
      </c>
      <c r="H180" t="s">
        <v>2262</v>
      </c>
      <c r="I180" t="s">
        <v>2263</v>
      </c>
    </row>
    <row r="181" spans="1:9">
      <c r="A181" s="4" t="s">
        <v>2264</v>
      </c>
      <c r="B181" t="s">
        <v>218</v>
      </c>
      <c r="C181" t="s">
        <v>2265</v>
      </c>
      <c r="D181" t="s">
        <v>2266</v>
      </c>
      <c r="E181" t="s">
        <v>2267</v>
      </c>
      <c r="F181" t="s">
        <v>2268</v>
      </c>
      <c r="G181" t="s">
        <v>2269</v>
      </c>
      <c r="H181" t="s">
        <v>2270</v>
      </c>
      <c r="I181" t="s">
        <v>2271</v>
      </c>
    </row>
    <row r="182" spans="1:9">
      <c r="A182" s="4" t="s">
        <v>2272</v>
      </c>
      <c r="B182" t="s">
        <v>192</v>
      </c>
      <c r="C182" t="s">
        <v>2273</v>
      </c>
      <c r="D182" t="s">
        <v>2274</v>
      </c>
      <c r="E182" t="s">
        <v>2275</v>
      </c>
      <c r="F182" t="s">
        <v>2276</v>
      </c>
      <c r="G182" t="s">
        <v>2277</v>
      </c>
      <c r="H182" t="s">
        <v>2278</v>
      </c>
      <c r="I182" t="s">
        <v>2279</v>
      </c>
    </row>
    <row r="183" spans="1:9">
      <c r="A183" s="4" t="s">
        <v>2280</v>
      </c>
      <c r="B183" t="s">
        <v>193</v>
      </c>
      <c r="C183" t="s">
        <v>2281</v>
      </c>
      <c r="D183" t="s">
        <v>2282</v>
      </c>
      <c r="E183" t="s">
        <v>2283</v>
      </c>
      <c r="F183" t="s">
        <v>2284</v>
      </c>
      <c r="G183" t="s">
        <v>2285</v>
      </c>
      <c r="H183" t="s">
        <v>2286</v>
      </c>
      <c r="I183" t="s">
        <v>2287</v>
      </c>
    </row>
    <row r="184" spans="1:9">
      <c r="A184" s="4" t="s">
        <v>2288</v>
      </c>
      <c r="B184" t="s">
        <v>191</v>
      </c>
      <c r="C184" t="s">
        <v>2289</v>
      </c>
      <c r="D184" t="s">
        <v>2290</v>
      </c>
      <c r="E184" t="s">
        <v>2291</v>
      </c>
      <c r="F184" t="s">
        <v>2292</v>
      </c>
      <c r="G184" t="s">
        <v>2293</v>
      </c>
      <c r="H184" t="s">
        <v>2294</v>
      </c>
      <c r="I184" t="s">
        <v>2295</v>
      </c>
    </row>
    <row r="185" spans="1:9">
      <c r="A185" s="4" t="s">
        <v>2296</v>
      </c>
      <c r="B185" t="s">
        <v>196</v>
      </c>
      <c r="C185" t="s">
        <v>2297</v>
      </c>
      <c r="D185" t="s">
        <v>2298</v>
      </c>
      <c r="E185" t="s">
        <v>2299</v>
      </c>
      <c r="F185" t="s">
        <v>2300</v>
      </c>
      <c r="G185" t="s">
        <v>2301</v>
      </c>
      <c r="H185" t="s">
        <v>2302</v>
      </c>
      <c r="I185" t="s">
        <v>2303</v>
      </c>
    </row>
    <row r="186" spans="1:9">
      <c r="A186" s="4" t="s">
        <v>2304</v>
      </c>
      <c r="B186" t="s">
        <v>204</v>
      </c>
      <c r="C186" t="s">
        <v>2305</v>
      </c>
      <c r="D186" t="s">
        <v>2306</v>
      </c>
      <c r="E186" t="s">
        <v>2307</v>
      </c>
      <c r="F186" t="s">
        <v>2308</v>
      </c>
      <c r="G186" t="s">
        <v>2309</v>
      </c>
      <c r="H186" t="s">
        <v>2310</v>
      </c>
      <c r="I186" t="s">
        <v>2311</v>
      </c>
    </row>
    <row r="187" spans="1:9">
      <c r="A187" s="4" t="s">
        <v>2312</v>
      </c>
      <c r="B187" t="s">
        <v>206</v>
      </c>
      <c r="C187" t="s">
        <v>2313</v>
      </c>
      <c r="D187" t="s">
        <v>2314</v>
      </c>
      <c r="E187" t="s">
        <v>2315</v>
      </c>
      <c r="F187" t="s">
        <v>2316</v>
      </c>
      <c r="G187" t="s">
        <v>2317</v>
      </c>
      <c r="H187" t="s">
        <v>2318</v>
      </c>
      <c r="I187" t="s">
        <v>2319</v>
      </c>
    </row>
    <row r="188" spans="1:9">
      <c r="A188" s="4" t="s">
        <v>2320</v>
      </c>
      <c r="B188" t="s">
        <v>212</v>
      </c>
      <c r="C188" t="s">
        <v>2321</v>
      </c>
      <c r="D188" t="s">
        <v>2322</v>
      </c>
      <c r="E188" t="s">
        <v>2323</v>
      </c>
      <c r="F188" t="s">
        <v>2324</v>
      </c>
      <c r="G188" t="s">
        <v>2325</v>
      </c>
      <c r="H188" t="s">
        <v>2326</v>
      </c>
      <c r="I188" t="s">
        <v>2327</v>
      </c>
    </row>
    <row r="189" spans="1:9">
      <c r="A189" s="4" t="s">
        <v>2328</v>
      </c>
      <c r="B189" t="s">
        <v>200</v>
      </c>
      <c r="C189" t="s">
        <v>2329</v>
      </c>
      <c r="D189" t="s">
        <v>2330</v>
      </c>
      <c r="E189" t="s">
        <v>2331</v>
      </c>
      <c r="F189" t="s">
        <v>2332</v>
      </c>
      <c r="G189" t="s">
        <v>2333</v>
      </c>
      <c r="H189" t="s">
        <v>2334</v>
      </c>
      <c r="I189" t="s">
        <v>2335</v>
      </c>
    </row>
    <row r="190" spans="1:9">
      <c r="A190" s="4" t="s">
        <v>2336</v>
      </c>
      <c r="B190" t="s">
        <v>219</v>
      </c>
      <c r="C190" t="s">
        <v>2337</v>
      </c>
      <c r="D190" t="s">
        <v>2338</v>
      </c>
      <c r="E190" t="s">
        <v>2339</v>
      </c>
      <c r="F190" t="s">
        <v>2340</v>
      </c>
      <c r="G190" t="s">
        <v>2341</v>
      </c>
      <c r="H190" t="s">
        <v>2342</v>
      </c>
      <c r="I190" t="s">
        <v>2343</v>
      </c>
    </row>
    <row r="191" spans="1:9">
      <c r="A191" s="4" t="s">
        <v>2344</v>
      </c>
      <c r="B191" t="s">
        <v>199</v>
      </c>
      <c r="C191" t="s">
        <v>2345</v>
      </c>
      <c r="D191" t="s">
        <v>2346</v>
      </c>
      <c r="E191" t="s">
        <v>2347</v>
      </c>
      <c r="F191" t="s">
        <v>2348</v>
      </c>
      <c r="G191" t="s">
        <v>2349</v>
      </c>
      <c r="H191" t="s">
        <v>2350</v>
      </c>
      <c r="I191" t="s">
        <v>2351</v>
      </c>
    </row>
    <row r="192" spans="1:9">
      <c r="A192" s="4" t="s">
        <v>2352</v>
      </c>
      <c r="B192" t="s">
        <v>197</v>
      </c>
      <c r="C192" t="s">
        <v>2353</v>
      </c>
      <c r="D192" t="s">
        <v>2354</v>
      </c>
      <c r="E192" t="s">
        <v>2355</v>
      </c>
      <c r="F192" t="s">
        <v>2356</v>
      </c>
      <c r="G192" t="s">
        <v>2357</v>
      </c>
      <c r="H192" t="s">
        <v>2358</v>
      </c>
      <c r="I192" t="s">
        <v>2359</v>
      </c>
    </row>
    <row r="193" spans="1:9">
      <c r="A193" s="4" t="s">
        <v>2360</v>
      </c>
      <c r="B193" t="s">
        <v>198</v>
      </c>
      <c r="C193" t="s">
        <v>2361</v>
      </c>
      <c r="D193" t="s">
        <v>2362</v>
      </c>
      <c r="E193" t="s">
        <v>2363</v>
      </c>
      <c r="F193" t="s">
        <v>2364</v>
      </c>
      <c r="G193" t="s">
        <v>2365</v>
      </c>
      <c r="H193" t="s">
        <v>2366</v>
      </c>
      <c r="I193" t="s">
        <v>2367</v>
      </c>
    </row>
    <row r="194" spans="1:9">
      <c r="A194" s="4" t="s">
        <v>2368</v>
      </c>
      <c r="B194" t="s">
        <v>201</v>
      </c>
      <c r="C194" t="s">
        <v>2369</v>
      </c>
      <c r="D194" t="s">
        <v>2370</v>
      </c>
      <c r="E194" t="s">
        <v>2371</v>
      </c>
      <c r="F194" t="s">
        <v>2372</v>
      </c>
      <c r="G194" t="s">
        <v>2373</v>
      </c>
      <c r="H194" t="s">
        <v>2374</v>
      </c>
      <c r="I194" t="s">
        <v>2375</v>
      </c>
    </row>
    <row r="195" spans="1:9">
      <c r="A195" s="4" t="s">
        <v>2376</v>
      </c>
      <c r="B195" t="s">
        <v>203</v>
      </c>
      <c r="C195" t="s">
        <v>2377</v>
      </c>
      <c r="D195" t="s">
        <v>2378</v>
      </c>
      <c r="E195" t="s">
        <v>2379</v>
      </c>
      <c r="F195" t="s">
        <v>2380</v>
      </c>
      <c r="G195" t="s">
        <v>2381</v>
      </c>
      <c r="H195" t="s">
        <v>2382</v>
      </c>
      <c r="I195" t="s">
        <v>2383</v>
      </c>
    </row>
    <row r="196" spans="1:9">
      <c r="A196" s="4" t="s">
        <v>2384</v>
      </c>
      <c r="B196" t="s">
        <v>205</v>
      </c>
      <c r="C196" t="s">
        <v>2385</v>
      </c>
      <c r="D196" t="s">
        <v>2386</v>
      </c>
      <c r="E196" t="s">
        <v>2387</v>
      </c>
      <c r="F196" t="s">
        <v>2388</v>
      </c>
      <c r="G196" t="s">
        <v>2389</v>
      </c>
      <c r="H196" t="s">
        <v>2390</v>
      </c>
      <c r="I196" t="s">
        <v>2391</v>
      </c>
    </row>
    <row r="197" spans="1:9">
      <c r="A197" s="4" t="s">
        <v>2392</v>
      </c>
      <c r="B197" t="s">
        <v>207</v>
      </c>
      <c r="C197" t="s">
        <v>2393</v>
      </c>
      <c r="D197" t="s">
        <v>2394</v>
      </c>
      <c r="E197" t="s">
        <v>2395</v>
      </c>
      <c r="F197" t="s">
        <v>2396</v>
      </c>
      <c r="G197" t="s">
        <v>2397</v>
      </c>
      <c r="H197" t="s">
        <v>2398</v>
      </c>
      <c r="I197" t="s">
        <v>2399</v>
      </c>
    </row>
    <row r="198" spans="1:9">
      <c r="A198" s="4" t="s">
        <v>2400</v>
      </c>
      <c r="B198" t="s">
        <v>208</v>
      </c>
      <c r="C198" t="s">
        <v>2401</v>
      </c>
      <c r="D198" t="s">
        <v>2402</v>
      </c>
      <c r="E198" t="s">
        <v>2403</v>
      </c>
      <c r="F198" t="s">
        <v>2404</v>
      </c>
      <c r="G198" t="s">
        <v>2405</v>
      </c>
      <c r="H198" t="s">
        <v>2406</v>
      </c>
      <c r="I198" t="s">
        <v>2407</v>
      </c>
    </row>
    <row r="199" spans="1:9">
      <c r="A199" s="4" t="s">
        <v>2408</v>
      </c>
      <c r="B199" t="s">
        <v>209</v>
      </c>
      <c r="C199" t="s">
        <v>2409</v>
      </c>
      <c r="D199" t="s">
        <v>2410</v>
      </c>
      <c r="E199" t="s">
        <v>2411</v>
      </c>
      <c r="F199" t="s">
        <v>2412</v>
      </c>
      <c r="G199" t="s">
        <v>2413</v>
      </c>
      <c r="H199" t="s">
        <v>2414</v>
      </c>
      <c r="I199" t="s">
        <v>2415</v>
      </c>
    </row>
    <row r="200" spans="1:9">
      <c r="A200" s="4" t="s">
        <v>2416</v>
      </c>
      <c r="B200" t="s">
        <v>210</v>
      </c>
      <c r="C200" t="s">
        <v>2417</v>
      </c>
      <c r="D200" t="s">
        <v>2418</v>
      </c>
      <c r="E200" t="s">
        <v>2419</v>
      </c>
      <c r="F200" t="s">
        <v>2420</v>
      </c>
      <c r="G200" t="s">
        <v>2421</v>
      </c>
      <c r="H200" t="s">
        <v>2422</v>
      </c>
      <c r="I200" t="s">
        <v>2423</v>
      </c>
    </row>
    <row r="201" spans="1:9">
      <c r="A201" s="4" t="s">
        <v>2424</v>
      </c>
      <c r="B201" t="s">
        <v>211</v>
      </c>
      <c r="C201" t="s">
        <v>2425</v>
      </c>
      <c r="D201" t="s">
        <v>2426</v>
      </c>
      <c r="E201" t="s">
        <v>2427</v>
      </c>
      <c r="F201" t="s">
        <v>2428</v>
      </c>
      <c r="G201" t="s">
        <v>2429</v>
      </c>
      <c r="H201" t="s">
        <v>2430</v>
      </c>
      <c r="I201" t="s">
        <v>2431</v>
      </c>
    </row>
    <row r="202" spans="1:9">
      <c r="A202" s="4" t="s">
        <v>2432</v>
      </c>
      <c r="B202" t="s">
        <v>214</v>
      </c>
      <c r="C202" t="s">
        <v>2433</v>
      </c>
      <c r="D202" t="s">
        <v>2434</v>
      </c>
      <c r="E202" t="s">
        <v>2435</v>
      </c>
      <c r="F202" t="s">
        <v>2436</v>
      </c>
      <c r="G202" t="s">
        <v>2437</v>
      </c>
      <c r="H202" t="s">
        <v>2438</v>
      </c>
      <c r="I202" t="s">
        <v>2439</v>
      </c>
    </row>
    <row r="203" spans="1:9">
      <c r="A203" s="4" t="s">
        <v>2440</v>
      </c>
      <c r="B203" t="s">
        <v>215</v>
      </c>
      <c r="C203" t="s">
        <v>2441</v>
      </c>
      <c r="D203" t="s">
        <v>2442</v>
      </c>
      <c r="E203" t="s">
        <v>2443</v>
      </c>
      <c r="F203" t="s">
        <v>2444</v>
      </c>
      <c r="G203" t="s">
        <v>2445</v>
      </c>
      <c r="H203" t="s">
        <v>2446</v>
      </c>
      <c r="I203" t="s">
        <v>2447</v>
      </c>
    </row>
    <row r="204" spans="1:9">
      <c r="A204" s="4" t="s">
        <v>2448</v>
      </c>
      <c r="B204" t="s">
        <v>213</v>
      </c>
      <c r="C204" t="s">
        <v>2449</v>
      </c>
      <c r="D204" t="s">
        <v>2450</v>
      </c>
      <c r="E204" t="s">
        <v>2451</v>
      </c>
      <c r="F204" t="s">
        <v>2452</v>
      </c>
      <c r="G204" t="s">
        <v>2453</v>
      </c>
      <c r="H204" t="s">
        <v>2454</v>
      </c>
      <c r="I204" t="s">
        <v>2455</v>
      </c>
    </row>
    <row r="205" spans="1:9">
      <c r="A205" s="4" t="s">
        <v>2456</v>
      </c>
      <c r="B205" t="s">
        <v>216</v>
      </c>
      <c r="C205" t="s">
        <v>2457</v>
      </c>
      <c r="D205" t="s">
        <v>2458</v>
      </c>
      <c r="E205" t="s">
        <v>2459</v>
      </c>
      <c r="F205" t="s">
        <v>2460</v>
      </c>
      <c r="G205" t="s">
        <v>2461</v>
      </c>
      <c r="H205" t="s">
        <v>2462</v>
      </c>
      <c r="I205" t="s">
        <v>2463</v>
      </c>
    </row>
    <row r="206" spans="1:9">
      <c r="A206" s="4" t="s">
        <v>2464</v>
      </c>
      <c r="B206" t="s">
        <v>223</v>
      </c>
      <c r="C206" t="s">
        <v>2465</v>
      </c>
      <c r="D206" t="s">
        <v>2466</v>
      </c>
      <c r="E206" t="s">
        <v>2467</v>
      </c>
      <c r="F206" t="s">
        <v>2468</v>
      </c>
      <c r="G206" t="s">
        <v>2469</v>
      </c>
      <c r="H206" t="s">
        <v>2470</v>
      </c>
      <c r="I206" t="s">
        <v>2471</v>
      </c>
    </row>
    <row r="207" spans="1:9">
      <c r="A207" s="4" t="s">
        <v>2472</v>
      </c>
      <c r="B207" t="s">
        <v>224</v>
      </c>
      <c r="C207" t="s">
        <v>2473</v>
      </c>
      <c r="D207" t="s">
        <v>2474</v>
      </c>
      <c r="E207" t="s">
        <v>2475</v>
      </c>
      <c r="F207" t="s">
        <v>2476</v>
      </c>
      <c r="G207" t="s">
        <v>2477</v>
      </c>
      <c r="H207" t="s">
        <v>2478</v>
      </c>
      <c r="I207" t="s">
        <v>2479</v>
      </c>
    </row>
    <row r="208" spans="1:9">
      <c r="A208" s="4" t="s">
        <v>2480</v>
      </c>
      <c r="B208" t="s">
        <v>227</v>
      </c>
      <c r="C208" t="s">
        <v>2481</v>
      </c>
      <c r="D208" t="s">
        <v>2482</v>
      </c>
      <c r="E208" t="s">
        <v>2483</v>
      </c>
      <c r="F208" t="s">
        <v>2484</v>
      </c>
      <c r="G208" t="s">
        <v>2485</v>
      </c>
      <c r="H208" t="s">
        <v>2486</v>
      </c>
      <c r="I208" t="s">
        <v>2487</v>
      </c>
    </row>
    <row r="209" spans="1:9">
      <c r="A209" s="4" t="s">
        <v>2488</v>
      </c>
      <c r="B209" t="s">
        <v>233</v>
      </c>
      <c r="C209" t="s">
        <v>2489</v>
      </c>
      <c r="D209" t="s">
        <v>2490</v>
      </c>
      <c r="E209" t="s">
        <v>2491</v>
      </c>
      <c r="F209" t="s">
        <v>2492</v>
      </c>
      <c r="G209" t="s">
        <v>2493</v>
      </c>
      <c r="H209" t="s">
        <v>2494</v>
      </c>
      <c r="I209" t="s">
        <v>2495</v>
      </c>
    </row>
    <row r="210" spans="1:9">
      <c r="A210" s="4" t="s">
        <v>2496</v>
      </c>
      <c r="B210" t="s">
        <v>237</v>
      </c>
      <c r="C210" t="s">
        <v>2497</v>
      </c>
      <c r="D210" t="s">
        <v>2498</v>
      </c>
      <c r="E210" t="s">
        <v>2499</v>
      </c>
      <c r="F210" t="s">
        <v>2500</v>
      </c>
      <c r="G210" t="s">
        <v>2501</v>
      </c>
      <c r="H210" t="s">
        <v>2502</v>
      </c>
      <c r="I210" t="s">
        <v>2503</v>
      </c>
    </row>
    <row r="211" spans="1:9">
      <c r="A211" s="4" t="s">
        <v>2504</v>
      </c>
      <c r="B211" t="s">
        <v>242</v>
      </c>
      <c r="C211" t="s">
        <v>2505</v>
      </c>
      <c r="D211" t="s">
        <v>2506</v>
      </c>
      <c r="E211" t="s">
        <v>2507</v>
      </c>
      <c r="F211" t="s">
        <v>2508</v>
      </c>
      <c r="G211" t="s">
        <v>2509</v>
      </c>
      <c r="H211" t="s">
        <v>2510</v>
      </c>
      <c r="I211" t="s">
        <v>2511</v>
      </c>
    </row>
    <row r="212" spans="1:9">
      <c r="A212" s="4" t="s">
        <v>2512</v>
      </c>
      <c r="B212" t="s">
        <v>248</v>
      </c>
      <c r="C212" t="s">
        <v>2513</v>
      </c>
      <c r="D212" t="s">
        <v>2514</v>
      </c>
      <c r="E212" t="s">
        <v>2515</v>
      </c>
      <c r="F212" t="s">
        <v>2516</v>
      </c>
      <c r="G212" t="s">
        <v>2517</v>
      </c>
      <c r="H212" t="s">
        <v>2518</v>
      </c>
      <c r="I212" t="s">
        <v>2519</v>
      </c>
    </row>
    <row r="213" spans="1:9">
      <c r="A213" s="4" t="s">
        <v>2520</v>
      </c>
      <c r="B213" t="s">
        <v>243</v>
      </c>
      <c r="C213" t="s">
        <v>2521</v>
      </c>
      <c r="D213" t="s">
        <v>2522</v>
      </c>
      <c r="E213" t="s">
        <v>2523</v>
      </c>
      <c r="F213" t="s">
        <v>2524</v>
      </c>
      <c r="G213" t="s">
        <v>2525</v>
      </c>
      <c r="H213" t="s">
        <v>2526</v>
      </c>
      <c r="I213" t="s">
        <v>2527</v>
      </c>
    </row>
    <row r="214" spans="1:9">
      <c r="A214" s="4" t="s">
        <v>2528</v>
      </c>
      <c r="B214" t="s">
        <v>249</v>
      </c>
      <c r="C214" t="s">
        <v>2529</v>
      </c>
      <c r="D214" t="s">
        <v>2530</v>
      </c>
      <c r="E214" t="s">
        <v>2531</v>
      </c>
      <c r="F214" t="s">
        <v>2532</v>
      </c>
      <c r="G214" t="s">
        <v>2533</v>
      </c>
      <c r="H214" t="s">
        <v>2534</v>
      </c>
      <c r="I214" t="s">
        <v>2535</v>
      </c>
    </row>
    <row r="215" spans="1:9">
      <c r="A215" s="4" t="s">
        <v>2536</v>
      </c>
      <c r="B215" t="s">
        <v>250</v>
      </c>
      <c r="C215" t="s">
        <v>2537</v>
      </c>
      <c r="D215" t="s">
        <v>2538</v>
      </c>
      <c r="E215" t="s">
        <v>2539</v>
      </c>
      <c r="F215" t="s">
        <v>2540</v>
      </c>
      <c r="G215" t="s">
        <v>2541</v>
      </c>
      <c r="H215" t="s">
        <v>2542</v>
      </c>
      <c r="I215" t="s">
        <v>2543</v>
      </c>
    </row>
    <row r="216" spans="1:9">
      <c r="A216" s="4" t="s">
        <v>2544</v>
      </c>
      <c r="B216" t="s">
        <v>251</v>
      </c>
      <c r="C216" t="s">
        <v>2545</v>
      </c>
      <c r="D216" t="s">
        <v>2546</v>
      </c>
      <c r="E216" t="s">
        <v>2547</v>
      </c>
      <c r="F216" t="s">
        <v>2548</v>
      </c>
      <c r="G216" t="s">
        <v>2549</v>
      </c>
      <c r="H216" t="s">
        <v>2550</v>
      </c>
      <c r="I216" t="s">
        <v>2551</v>
      </c>
    </row>
    <row r="217" spans="1:9">
      <c r="A217" s="4" t="s">
        <v>2552</v>
      </c>
      <c r="B217" t="s">
        <v>252</v>
      </c>
      <c r="C217" t="s">
        <v>2553</v>
      </c>
      <c r="D217" t="s">
        <v>2554</v>
      </c>
      <c r="E217" t="s">
        <v>2555</v>
      </c>
      <c r="F217" t="s">
        <v>2556</v>
      </c>
      <c r="G217" t="s">
        <v>2557</v>
      </c>
      <c r="H217" t="s">
        <v>2558</v>
      </c>
      <c r="I217" t="s">
        <v>2559</v>
      </c>
    </row>
    <row r="218" spans="1:9">
      <c r="A218" s="4" t="s">
        <v>2560</v>
      </c>
      <c r="B218" t="s">
        <v>253</v>
      </c>
      <c r="C218" t="s">
        <v>2561</v>
      </c>
      <c r="D218" t="s">
        <v>2562</v>
      </c>
      <c r="E218" t="s">
        <v>2563</v>
      </c>
      <c r="F218" t="s">
        <v>2564</v>
      </c>
      <c r="G218" t="s">
        <v>2565</v>
      </c>
      <c r="H218" t="s">
        <v>2566</v>
      </c>
      <c r="I218" t="s">
        <v>2567</v>
      </c>
    </row>
    <row r="219" spans="1:9">
      <c r="A219" s="4" t="s">
        <v>2568</v>
      </c>
      <c r="B219" t="s">
        <v>265</v>
      </c>
      <c r="C219" t="s">
        <v>2569</v>
      </c>
      <c r="D219" t="s">
        <v>2570</v>
      </c>
      <c r="E219" t="s">
        <v>2571</v>
      </c>
      <c r="F219" t="s">
        <v>2572</v>
      </c>
      <c r="G219" t="s">
        <v>2573</v>
      </c>
      <c r="H219" t="s">
        <v>2574</v>
      </c>
      <c r="I219" t="s">
        <v>2575</v>
      </c>
    </row>
    <row r="220" spans="1:9">
      <c r="A220" s="4" t="s">
        <v>2576</v>
      </c>
      <c r="B220" t="s">
        <v>254</v>
      </c>
      <c r="C220" t="s">
        <v>2577</v>
      </c>
      <c r="D220" t="s">
        <v>2578</v>
      </c>
      <c r="E220" t="s">
        <v>2579</v>
      </c>
      <c r="F220" t="s">
        <v>2580</v>
      </c>
      <c r="G220" t="s">
        <v>2581</v>
      </c>
      <c r="H220" t="s">
        <v>2582</v>
      </c>
      <c r="I220" t="s">
        <v>2583</v>
      </c>
    </row>
    <row r="221" spans="1:9">
      <c r="A221" s="4" t="s">
        <v>2584</v>
      </c>
      <c r="B221" t="s">
        <v>255</v>
      </c>
      <c r="C221" t="s">
        <v>2585</v>
      </c>
      <c r="D221" t="s">
        <v>2586</v>
      </c>
      <c r="E221" t="s">
        <v>2587</v>
      </c>
      <c r="F221" t="s">
        <v>2588</v>
      </c>
      <c r="G221" t="s">
        <v>2589</v>
      </c>
      <c r="H221" t="s">
        <v>2590</v>
      </c>
      <c r="I221" t="s">
        <v>2591</v>
      </c>
    </row>
    <row r="222" spans="1:9">
      <c r="A222" s="4" t="s">
        <v>2592</v>
      </c>
      <c r="B222" t="s">
        <v>276</v>
      </c>
      <c r="C222" t="s">
        <v>2593</v>
      </c>
      <c r="D222" t="s">
        <v>2594</v>
      </c>
      <c r="E222" t="s">
        <v>2595</v>
      </c>
      <c r="F222" t="s">
        <v>2596</v>
      </c>
      <c r="G222" t="s">
        <v>2597</v>
      </c>
      <c r="H222" t="s">
        <v>2598</v>
      </c>
      <c r="I222" t="s">
        <v>2599</v>
      </c>
    </row>
    <row r="223" spans="1:9">
      <c r="A223" s="4" t="s">
        <v>2600</v>
      </c>
      <c r="B223" t="s">
        <v>228</v>
      </c>
      <c r="C223" t="s">
        <v>2601</v>
      </c>
      <c r="D223" t="s">
        <v>2602</v>
      </c>
      <c r="E223" t="s">
        <v>2603</v>
      </c>
      <c r="F223" t="s">
        <v>2604</v>
      </c>
      <c r="G223" t="s">
        <v>2605</v>
      </c>
      <c r="H223" t="s">
        <v>2606</v>
      </c>
      <c r="I223" t="s">
        <v>2607</v>
      </c>
    </row>
    <row r="224" spans="1:9">
      <c r="A224" s="4" t="s">
        <v>2608</v>
      </c>
      <c r="B224" t="s">
        <v>229</v>
      </c>
      <c r="C224" t="s">
        <v>2609</v>
      </c>
      <c r="D224" t="s">
        <v>2610</v>
      </c>
      <c r="E224" t="s">
        <v>2611</v>
      </c>
      <c r="F224" t="s">
        <v>2612</v>
      </c>
      <c r="G224" t="s">
        <v>2613</v>
      </c>
      <c r="H224" t="s">
        <v>2614</v>
      </c>
      <c r="I224" t="s">
        <v>2615</v>
      </c>
    </row>
    <row r="225" spans="1:9">
      <c r="A225" s="4" t="s">
        <v>2616</v>
      </c>
      <c r="B225" t="s">
        <v>230</v>
      </c>
      <c r="C225" t="s">
        <v>2617</v>
      </c>
      <c r="D225" t="s">
        <v>2618</v>
      </c>
      <c r="E225" t="s">
        <v>2619</v>
      </c>
      <c r="F225" t="s">
        <v>2620</v>
      </c>
      <c r="G225" t="s">
        <v>2621</v>
      </c>
      <c r="H225" t="s">
        <v>2622</v>
      </c>
      <c r="I225" t="s">
        <v>2623</v>
      </c>
    </row>
    <row r="226" spans="1:9">
      <c r="A226" s="4" t="s">
        <v>2624</v>
      </c>
      <c r="B226" t="s">
        <v>247</v>
      </c>
      <c r="C226" t="s">
        <v>2625</v>
      </c>
      <c r="D226" t="s">
        <v>2626</v>
      </c>
      <c r="E226" t="s">
        <v>2627</v>
      </c>
      <c r="F226" t="s">
        <v>2628</v>
      </c>
      <c r="G226" t="s">
        <v>2629</v>
      </c>
      <c r="H226" t="s">
        <v>2630</v>
      </c>
      <c r="I226" t="s">
        <v>2631</v>
      </c>
    </row>
    <row r="227" spans="1:9">
      <c r="A227" s="4" t="s">
        <v>2632</v>
      </c>
      <c r="B227" t="s">
        <v>231</v>
      </c>
      <c r="C227" t="s">
        <v>2633</v>
      </c>
      <c r="D227" t="s">
        <v>2634</v>
      </c>
      <c r="E227" t="s">
        <v>2635</v>
      </c>
      <c r="F227" t="s">
        <v>2636</v>
      </c>
      <c r="G227" t="s">
        <v>2637</v>
      </c>
      <c r="H227" t="s">
        <v>2638</v>
      </c>
      <c r="I227" t="s">
        <v>2639</v>
      </c>
    </row>
    <row r="228" spans="1:9">
      <c r="A228" s="4" t="s">
        <v>2640</v>
      </c>
      <c r="B228" t="s">
        <v>269</v>
      </c>
      <c r="C228" t="s">
        <v>2641</v>
      </c>
      <c r="D228" t="s">
        <v>2642</v>
      </c>
      <c r="E228" t="s">
        <v>2643</v>
      </c>
      <c r="F228" t="s">
        <v>2644</v>
      </c>
      <c r="G228" t="s">
        <v>2645</v>
      </c>
      <c r="H228" t="s">
        <v>2646</v>
      </c>
      <c r="I228" t="s">
        <v>2647</v>
      </c>
    </row>
    <row r="229" spans="1:9">
      <c r="A229" s="4" t="s">
        <v>2648</v>
      </c>
      <c r="B229" t="s">
        <v>259</v>
      </c>
      <c r="C229" t="s">
        <v>2649</v>
      </c>
      <c r="D229" t="s">
        <v>2650</v>
      </c>
      <c r="E229" t="s">
        <v>2651</v>
      </c>
      <c r="F229" t="s">
        <v>2652</v>
      </c>
      <c r="G229" t="s">
        <v>2653</v>
      </c>
      <c r="H229" t="s">
        <v>2654</v>
      </c>
      <c r="I229" t="s">
        <v>2655</v>
      </c>
    </row>
    <row r="230" spans="1:9">
      <c r="A230" s="4" t="s">
        <v>2656</v>
      </c>
      <c r="B230" t="s">
        <v>257</v>
      </c>
      <c r="C230" t="s">
        <v>2657</v>
      </c>
      <c r="D230" t="s">
        <v>2658</v>
      </c>
      <c r="E230" t="s">
        <v>2659</v>
      </c>
      <c r="F230" t="s">
        <v>2660</v>
      </c>
      <c r="G230" t="s">
        <v>2661</v>
      </c>
      <c r="H230" t="s">
        <v>2662</v>
      </c>
      <c r="I230" t="s">
        <v>2663</v>
      </c>
    </row>
    <row r="231" spans="1:9">
      <c r="A231" s="4" t="s">
        <v>2664</v>
      </c>
      <c r="B231" t="s">
        <v>258</v>
      </c>
      <c r="C231" t="s">
        <v>2665</v>
      </c>
      <c r="D231" t="s">
        <v>2666</v>
      </c>
      <c r="E231" t="s">
        <v>2667</v>
      </c>
      <c r="F231" t="s">
        <v>2668</v>
      </c>
      <c r="G231" t="s">
        <v>2669</v>
      </c>
      <c r="H231" t="s">
        <v>2670</v>
      </c>
      <c r="I231" t="s">
        <v>2671</v>
      </c>
    </row>
    <row r="232" spans="1:9">
      <c r="A232" s="4" t="s">
        <v>2672</v>
      </c>
      <c r="B232" t="s">
        <v>246</v>
      </c>
      <c r="C232" t="s">
        <v>2673</v>
      </c>
      <c r="D232" t="s">
        <v>2674</v>
      </c>
      <c r="E232" t="s">
        <v>2675</v>
      </c>
      <c r="F232" t="s">
        <v>2676</v>
      </c>
      <c r="G232" t="s">
        <v>2677</v>
      </c>
      <c r="H232" t="s">
        <v>2678</v>
      </c>
      <c r="I232" t="s">
        <v>2679</v>
      </c>
    </row>
    <row r="233" spans="1:9">
      <c r="A233" s="4" t="s">
        <v>2680</v>
      </c>
      <c r="B233" t="s">
        <v>220</v>
      </c>
      <c r="C233" t="s">
        <v>2681</v>
      </c>
      <c r="D233" t="s">
        <v>2682</v>
      </c>
      <c r="E233" t="s">
        <v>2683</v>
      </c>
      <c r="F233" t="s">
        <v>2684</v>
      </c>
      <c r="G233" t="s">
        <v>2685</v>
      </c>
      <c r="H233" t="s">
        <v>2686</v>
      </c>
      <c r="I233" t="s">
        <v>2687</v>
      </c>
    </row>
    <row r="234" spans="1:9">
      <c r="A234" s="4" t="s">
        <v>2688</v>
      </c>
      <c r="B234" t="s">
        <v>236</v>
      </c>
      <c r="C234" t="s">
        <v>2689</v>
      </c>
      <c r="D234" t="s">
        <v>2690</v>
      </c>
      <c r="E234" t="s">
        <v>2691</v>
      </c>
      <c r="F234" t="s">
        <v>2692</v>
      </c>
      <c r="G234" t="s">
        <v>2693</v>
      </c>
      <c r="H234" t="s">
        <v>2694</v>
      </c>
      <c r="I234" t="s">
        <v>2695</v>
      </c>
    </row>
    <row r="235" spans="1:9">
      <c r="A235" s="4" t="s">
        <v>2696</v>
      </c>
      <c r="B235" t="s">
        <v>239</v>
      </c>
      <c r="C235" t="s">
        <v>2697</v>
      </c>
      <c r="D235" t="s">
        <v>2698</v>
      </c>
      <c r="E235" t="s">
        <v>2699</v>
      </c>
      <c r="F235" t="s">
        <v>2700</v>
      </c>
      <c r="G235" t="s">
        <v>2701</v>
      </c>
      <c r="H235" t="s">
        <v>2702</v>
      </c>
      <c r="I235" t="s">
        <v>2703</v>
      </c>
    </row>
    <row r="236" spans="1:9">
      <c r="A236" s="4" t="s">
        <v>2704</v>
      </c>
      <c r="B236" t="s">
        <v>267</v>
      </c>
      <c r="C236" t="s">
        <v>2705</v>
      </c>
      <c r="D236" t="s">
        <v>2706</v>
      </c>
      <c r="E236" t="s">
        <v>2707</v>
      </c>
      <c r="F236" t="s">
        <v>2708</v>
      </c>
      <c r="G236" t="s">
        <v>2709</v>
      </c>
      <c r="H236" t="s">
        <v>2710</v>
      </c>
      <c r="I236" t="s">
        <v>2711</v>
      </c>
    </row>
    <row r="237" spans="1:9">
      <c r="A237" s="4" t="s">
        <v>2712</v>
      </c>
      <c r="B237" t="s">
        <v>271</v>
      </c>
      <c r="C237" t="s">
        <v>2713</v>
      </c>
      <c r="D237" t="s">
        <v>2714</v>
      </c>
      <c r="E237" t="s">
        <v>2715</v>
      </c>
      <c r="F237" t="s">
        <v>2716</v>
      </c>
      <c r="G237" t="s">
        <v>2717</v>
      </c>
      <c r="H237" t="s">
        <v>2718</v>
      </c>
      <c r="I237" t="s">
        <v>2719</v>
      </c>
    </row>
    <row r="238" spans="1:9">
      <c r="A238" s="4" t="s">
        <v>2720</v>
      </c>
      <c r="B238" t="s">
        <v>272</v>
      </c>
      <c r="C238" t="s">
        <v>2721</v>
      </c>
      <c r="D238" t="s">
        <v>2722</v>
      </c>
      <c r="E238" t="s">
        <v>2723</v>
      </c>
      <c r="F238" t="s">
        <v>2724</v>
      </c>
      <c r="G238" t="s">
        <v>2725</v>
      </c>
      <c r="H238" t="s">
        <v>1487</v>
      </c>
      <c r="I238" t="s">
        <v>2726</v>
      </c>
    </row>
    <row r="239" spans="1:9">
      <c r="A239" s="4" t="s">
        <v>2727</v>
      </c>
      <c r="B239" t="s">
        <v>274</v>
      </c>
      <c r="C239" t="s">
        <v>2728</v>
      </c>
      <c r="D239" t="s">
        <v>2729</v>
      </c>
      <c r="E239" t="s">
        <v>2730</v>
      </c>
      <c r="F239" t="s">
        <v>2731</v>
      </c>
      <c r="G239" t="s">
        <v>2732</v>
      </c>
      <c r="H239" t="s">
        <v>2733</v>
      </c>
      <c r="I239" t="s">
        <v>2734</v>
      </c>
    </row>
    <row r="240" spans="1:9">
      <c r="A240" s="4" t="s">
        <v>2735</v>
      </c>
      <c r="B240" t="s">
        <v>221</v>
      </c>
      <c r="C240" t="s">
        <v>2736</v>
      </c>
      <c r="D240" t="s">
        <v>2737</v>
      </c>
      <c r="E240" t="s">
        <v>2738</v>
      </c>
      <c r="F240" t="s">
        <v>2739</v>
      </c>
      <c r="G240" t="s">
        <v>2740</v>
      </c>
      <c r="H240" t="s">
        <v>2741</v>
      </c>
      <c r="I240" t="s">
        <v>2742</v>
      </c>
    </row>
    <row r="241" spans="1:9">
      <c r="A241" s="4" t="s">
        <v>2743</v>
      </c>
      <c r="B241" t="s">
        <v>222</v>
      </c>
      <c r="C241" t="s">
        <v>2744</v>
      </c>
      <c r="D241" t="s">
        <v>2745</v>
      </c>
      <c r="E241" t="s">
        <v>2746</v>
      </c>
      <c r="F241" t="s">
        <v>2747</v>
      </c>
      <c r="G241" t="s">
        <v>2748</v>
      </c>
      <c r="H241" t="s">
        <v>2749</v>
      </c>
      <c r="I241" t="s">
        <v>2750</v>
      </c>
    </row>
    <row r="242" spans="1:9">
      <c r="A242" s="4" t="s">
        <v>2751</v>
      </c>
      <c r="B242" t="s">
        <v>225</v>
      </c>
      <c r="C242" t="s">
        <v>2752</v>
      </c>
      <c r="D242" t="s">
        <v>2753</v>
      </c>
      <c r="E242" t="s">
        <v>2754</v>
      </c>
      <c r="F242" t="s">
        <v>2755</v>
      </c>
      <c r="G242" t="s">
        <v>2756</v>
      </c>
      <c r="H242" t="s">
        <v>2757</v>
      </c>
      <c r="I242" t="s">
        <v>2758</v>
      </c>
    </row>
    <row r="243" spans="1:9">
      <c r="A243" s="4" t="s">
        <v>2759</v>
      </c>
      <c r="B243" t="s">
        <v>226</v>
      </c>
      <c r="C243" t="s">
        <v>2760</v>
      </c>
      <c r="D243" t="s">
        <v>2761</v>
      </c>
      <c r="E243" t="s">
        <v>2762</v>
      </c>
      <c r="F243" t="s">
        <v>2763</v>
      </c>
      <c r="G243" t="s">
        <v>2764</v>
      </c>
      <c r="H243" t="s">
        <v>2765</v>
      </c>
      <c r="I243" t="s">
        <v>2766</v>
      </c>
    </row>
    <row r="244" spans="1:9">
      <c r="A244" s="4" t="s">
        <v>2767</v>
      </c>
      <c r="B244" t="s">
        <v>234</v>
      </c>
      <c r="C244" t="s">
        <v>2768</v>
      </c>
      <c r="D244" t="s">
        <v>2769</v>
      </c>
      <c r="E244" t="s">
        <v>2770</v>
      </c>
      <c r="F244" t="s">
        <v>2771</v>
      </c>
      <c r="G244" t="s">
        <v>2772</v>
      </c>
      <c r="H244" t="s">
        <v>2773</v>
      </c>
      <c r="I244" t="s">
        <v>2774</v>
      </c>
    </row>
    <row r="245" spans="1:9">
      <c r="A245" s="4" t="s">
        <v>2775</v>
      </c>
      <c r="B245" t="s">
        <v>235</v>
      </c>
      <c r="C245" t="s">
        <v>2776</v>
      </c>
      <c r="D245" t="s">
        <v>2777</v>
      </c>
      <c r="E245" t="s">
        <v>2778</v>
      </c>
      <c r="F245" t="s">
        <v>2779</v>
      </c>
      <c r="G245" t="s">
        <v>2780</v>
      </c>
      <c r="H245" t="s">
        <v>2781</v>
      </c>
      <c r="I245" t="s">
        <v>2782</v>
      </c>
    </row>
    <row r="246" spans="1:9">
      <c r="A246" s="4" t="s">
        <v>2783</v>
      </c>
      <c r="B246" t="s">
        <v>238</v>
      </c>
      <c r="C246" t="s">
        <v>2784</v>
      </c>
      <c r="D246" t="s">
        <v>2785</v>
      </c>
      <c r="E246" t="s">
        <v>2786</v>
      </c>
      <c r="F246" t="s">
        <v>2787</v>
      </c>
      <c r="G246" t="s">
        <v>2788</v>
      </c>
      <c r="H246" t="s">
        <v>2789</v>
      </c>
      <c r="I246" t="s">
        <v>2790</v>
      </c>
    </row>
    <row r="247" spans="1:9">
      <c r="A247" s="4" t="s">
        <v>2791</v>
      </c>
      <c r="B247" t="s">
        <v>240</v>
      </c>
      <c r="C247" t="s">
        <v>2792</v>
      </c>
      <c r="D247" t="s">
        <v>2793</v>
      </c>
      <c r="E247" t="s">
        <v>2794</v>
      </c>
      <c r="F247" t="s">
        <v>2795</v>
      </c>
      <c r="G247" t="s">
        <v>2796</v>
      </c>
      <c r="H247" t="s">
        <v>2797</v>
      </c>
      <c r="I247" t="s">
        <v>2798</v>
      </c>
    </row>
    <row r="248" spans="1:9">
      <c r="A248" s="4" t="s">
        <v>2799</v>
      </c>
      <c r="B248" t="s">
        <v>241</v>
      </c>
      <c r="C248" t="s">
        <v>2800</v>
      </c>
      <c r="D248" t="s">
        <v>2801</v>
      </c>
      <c r="E248" t="s">
        <v>2802</v>
      </c>
      <c r="F248" t="s">
        <v>2803</v>
      </c>
      <c r="G248" t="s">
        <v>2804</v>
      </c>
      <c r="H248" t="s">
        <v>2805</v>
      </c>
      <c r="I248" t="s">
        <v>2806</v>
      </c>
    </row>
    <row r="249" spans="1:9">
      <c r="A249" s="4" t="s">
        <v>2807</v>
      </c>
      <c r="B249" t="s">
        <v>273</v>
      </c>
      <c r="C249" t="s">
        <v>2808</v>
      </c>
      <c r="D249" t="s">
        <v>2809</v>
      </c>
      <c r="E249" t="s">
        <v>2810</v>
      </c>
      <c r="F249" t="s">
        <v>2811</v>
      </c>
      <c r="G249" t="s">
        <v>2812</v>
      </c>
      <c r="H249" t="s">
        <v>2813</v>
      </c>
      <c r="I249" t="s">
        <v>2814</v>
      </c>
    </row>
    <row r="250" spans="1:9">
      <c r="A250" s="4" t="s">
        <v>2815</v>
      </c>
      <c r="B250" t="s">
        <v>244</v>
      </c>
      <c r="C250" t="s">
        <v>2816</v>
      </c>
      <c r="D250" t="s">
        <v>2817</v>
      </c>
      <c r="E250" t="s">
        <v>2818</v>
      </c>
      <c r="F250" t="s">
        <v>1125</v>
      </c>
      <c r="G250" t="s">
        <v>2819</v>
      </c>
      <c r="H250" t="s">
        <v>2820</v>
      </c>
      <c r="I250" t="s">
        <v>2821</v>
      </c>
    </row>
    <row r="251" spans="1:9">
      <c r="A251" s="4" t="s">
        <v>2822</v>
      </c>
      <c r="B251" t="s">
        <v>245</v>
      </c>
      <c r="C251" t="s">
        <v>2823</v>
      </c>
      <c r="D251" t="s">
        <v>2824</v>
      </c>
      <c r="E251" t="s">
        <v>2825</v>
      </c>
      <c r="F251" t="s">
        <v>2826</v>
      </c>
      <c r="G251" t="s">
        <v>2827</v>
      </c>
      <c r="H251" t="s">
        <v>2828</v>
      </c>
      <c r="I251" t="s">
        <v>2829</v>
      </c>
    </row>
    <row r="252" spans="1:9">
      <c r="A252" s="4" t="s">
        <v>2830</v>
      </c>
      <c r="B252" t="s">
        <v>256</v>
      </c>
      <c r="C252" t="s">
        <v>2831</v>
      </c>
      <c r="D252" t="s">
        <v>2832</v>
      </c>
      <c r="E252" t="s">
        <v>2833</v>
      </c>
      <c r="F252" t="s">
        <v>2834</v>
      </c>
      <c r="G252" t="s">
        <v>2835</v>
      </c>
      <c r="H252" t="s">
        <v>2836</v>
      </c>
      <c r="I252" t="s">
        <v>2837</v>
      </c>
    </row>
    <row r="253" spans="1:9">
      <c r="A253" s="4" t="s">
        <v>2838</v>
      </c>
      <c r="B253" t="s">
        <v>275</v>
      </c>
      <c r="C253" t="s">
        <v>2839</v>
      </c>
      <c r="D253" t="s">
        <v>2840</v>
      </c>
      <c r="E253" t="s">
        <v>2841</v>
      </c>
      <c r="F253" t="s">
        <v>2842</v>
      </c>
      <c r="G253" t="s">
        <v>2843</v>
      </c>
      <c r="H253" t="s">
        <v>2844</v>
      </c>
      <c r="I253" t="s">
        <v>2845</v>
      </c>
    </row>
    <row r="254" spans="1:9">
      <c r="A254" s="4" t="s">
        <v>2846</v>
      </c>
      <c r="B254" t="s">
        <v>260</v>
      </c>
      <c r="C254" t="s">
        <v>2847</v>
      </c>
      <c r="D254" t="s">
        <v>2848</v>
      </c>
      <c r="E254" t="s">
        <v>2849</v>
      </c>
      <c r="F254" t="s">
        <v>2850</v>
      </c>
      <c r="G254" t="s">
        <v>2851</v>
      </c>
      <c r="H254" t="s">
        <v>2852</v>
      </c>
      <c r="I254" t="s">
        <v>2853</v>
      </c>
    </row>
    <row r="255" spans="1:9">
      <c r="A255" s="4" t="s">
        <v>2854</v>
      </c>
      <c r="B255" t="s">
        <v>262</v>
      </c>
      <c r="C255" t="s">
        <v>2855</v>
      </c>
      <c r="D255" t="s">
        <v>2856</v>
      </c>
      <c r="E255" t="s">
        <v>2857</v>
      </c>
      <c r="F255" t="s">
        <v>2858</v>
      </c>
      <c r="G255" t="s">
        <v>2859</v>
      </c>
      <c r="H255" t="s">
        <v>2860</v>
      </c>
      <c r="I255" t="s">
        <v>2861</v>
      </c>
    </row>
    <row r="256" spans="1:9">
      <c r="A256" s="4" t="s">
        <v>2862</v>
      </c>
      <c r="B256" t="s">
        <v>261</v>
      </c>
      <c r="C256" t="s">
        <v>2863</v>
      </c>
      <c r="D256" t="s">
        <v>2864</v>
      </c>
      <c r="E256" t="s">
        <v>2865</v>
      </c>
      <c r="F256" t="s">
        <v>2866</v>
      </c>
      <c r="G256" t="s">
        <v>2867</v>
      </c>
      <c r="H256" t="s">
        <v>2868</v>
      </c>
      <c r="I256" t="s">
        <v>2869</v>
      </c>
    </row>
    <row r="257" spans="1:9">
      <c r="A257" s="4" t="s">
        <v>2870</v>
      </c>
      <c r="B257" t="s">
        <v>263</v>
      </c>
      <c r="C257" t="s">
        <v>2871</v>
      </c>
      <c r="D257" t="s">
        <v>2872</v>
      </c>
      <c r="E257" t="s">
        <v>2873</v>
      </c>
      <c r="F257" t="s">
        <v>2874</v>
      </c>
      <c r="G257" t="s">
        <v>2875</v>
      </c>
      <c r="H257" t="s">
        <v>2876</v>
      </c>
      <c r="I257" t="s">
        <v>2877</v>
      </c>
    </row>
    <row r="258" spans="1:9">
      <c r="A258" s="4" t="s">
        <v>2878</v>
      </c>
      <c r="B258" t="s">
        <v>264</v>
      </c>
      <c r="C258" t="s">
        <v>2879</v>
      </c>
      <c r="D258" t="s">
        <v>2880</v>
      </c>
      <c r="E258" t="s">
        <v>2881</v>
      </c>
      <c r="F258" t="s">
        <v>2882</v>
      </c>
      <c r="G258" t="s">
        <v>2883</v>
      </c>
      <c r="H258" t="s">
        <v>2884</v>
      </c>
      <c r="I258" t="s">
        <v>2885</v>
      </c>
    </row>
    <row r="259" spans="1:9">
      <c r="A259" s="4" t="s">
        <v>2886</v>
      </c>
      <c r="B259" t="s">
        <v>266</v>
      </c>
      <c r="C259" t="s">
        <v>2887</v>
      </c>
      <c r="D259" t="s">
        <v>2888</v>
      </c>
      <c r="E259" t="s">
        <v>2889</v>
      </c>
      <c r="F259" t="s">
        <v>2890</v>
      </c>
      <c r="G259" t="s">
        <v>2891</v>
      </c>
      <c r="H259" t="s">
        <v>2892</v>
      </c>
      <c r="I259" t="s">
        <v>2893</v>
      </c>
    </row>
    <row r="260" spans="1:9">
      <c r="A260" s="4" t="s">
        <v>2894</v>
      </c>
      <c r="B260" t="s">
        <v>232</v>
      </c>
      <c r="C260" t="s">
        <v>2895</v>
      </c>
      <c r="D260" t="s">
        <v>2896</v>
      </c>
      <c r="E260" t="s">
        <v>2897</v>
      </c>
      <c r="F260" t="s">
        <v>2898</v>
      </c>
      <c r="G260" t="s">
        <v>2899</v>
      </c>
      <c r="H260" t="s">
        <v>2900</v>
      </c>
      <c r="I260" t="s">
        <v>2901</v>
      </c>
    </row>
    <row r="261" spans="1:9">
      <c r="A261" s="4" t="s">
        <v>2902</v>
      </c>
      <c r="B261" t="s">
        <v>268</v>
      </c>
      <c r="C261" t="s">
        <v>2903</v>
      </c>
      <c r="D261" t="s">
        <v>2904</v>
      </c>
      <c r="E261" t="s">
        <v>2905</v>
      </c>
      <c r="F261" t="s">
        <v>2906</v>
      </c>
      <c r="G261" t="s">
        <v>2907</v>
      </c>
      <c r="H261" t="s">
        <v>2908</v>
      </c>
      <c r="I261" t="s">
        <v>2909</v>
      </c>
    </row>
    <row r="262" spans="1:9">
      <c r="A262" s="4" t="s">
        <v>2910</v>
      </c>
      <c r="B262" t="s">
        <v>270</v>
      </c>
      <c r="C262" t="s">
        <v>2911</v>
      </c>
      <c r="D262" t="s">
        <v>2912</v>
      </c>
      <c r="E262" t="s">
        <v>2913</v>
      </c>
      <c r="F262" t="s">
        <v>2914</v>
      </c>
      <c r="G262" t="s">
        <v>2915</v>
      </c>
      <c r="H262" t="s">
        <v>2916</v>
      </c>
      <c r="I262" t="s">
        <v>2917</v>
      </c>
    </row>
    <row r="263" spans="1:9">
      <c r="A263" s="4" t="s">
        <v>2918</v>
      </c>
      <c r="B263" t="s">
        <v>277</v>
      </c>
      <c r="C263" t="s">
        <v>2919</v>
      </c>
      <c r="D263" t="s">
        <v>2920</v>
      </c>
      <c r="E263" t="s">
        <v>2921</v>
      </c>
      <c r="F263" t="s">
        <v>2922</v>
      </c>
      <c r="G263" t="s">
        <v>2923</v>
      </c>
      <c r="H263" t="s">
        <v>2924</v>
      </c>
      <c r="I263" t="s">
        <v>2925</v>
      </c>
    </row>
    <row r="264" spans="1:9">
      <c r="A264" s="4" t="s">
        <v>2926</v>
      </c>
      <c r="B264" t="s">
        <v>292</v>
      </c>
      <c r="C264" t="s">
        <v>2927</v>
      </c>
      <c r="D264" t="s">
        <v>2928</v>
      </c>
      <c r="E264" t="s">
        <v>2929</v>
      </c>
      <c r="F264" t="s">
        <v>2930</v>
      </c>
      <c r="G264" t="s">
        <v>2931</v>
      </c>
      <c r="H264" t="s">
        <v>2932</v>
      </c>
      <c r="I264" t="s">
        <v>2933</v>
      </c>
    </row>
    <row r="265" spans="1:9">
      <c r="A265" s="4" t="s">
        <v>2934</v>
      </c>
      <c r="B265" t="s">
        <v>294</v>
      </c>
      <c r="C265" t="s">
        <v>2935</v>
      </c>
      <c r="D265" t="s">
        <v>2936</v>
      </c>
      <c r="E265" t="s">
        <v>2937</v>
      </c>
      <c r="F265" t="s">
        <v>2938</v>
      </c>
      <c r="G265" t="s">
        <v>2939</v>
      </c>
      <c r="H265" t="s">
        <v>2940</v>
      </c>
      <c r="I265" t="s">
        <v>2941</v>
      </c>
    </row>
    <row r="266" spans="1:9">
      <c r="A266" s="4" t="s">
        <v>2942</v>
      </c>
      <c r="B266" t="s">
        <v>295</v>
      </c>
      <c r="C266" t="s">
        <v>2943</v>
      </c>
      <c r="D266" t="s">
        <v>2944</v>
      </c>
      <c r="E266" t="s">
        <v>2945</v>
      </c>
      <c r="F266" t="s">
        <v>2946</v>
      </c>
      <c r="G266" t="s">
        <v>2947</v>
      </c>
      <c r="H266" t="s">
        <v>2948</v>
      </c>
      <c r="I266" t="s">
        <v>2949</v>
      </c>
    </row>
    <row r="267" spans="1:9">
      <c r="A267" s="4" t="s">
        <v>2950</v>
      </c>
      <c r="B267" t="s">
        <v>297</v>
      </c>
      <c r="C267" t="s">
        <v>2951</v>
      </c>
      <c r="D267" t="s">
        <v>2952</v>
      </c>
      <c r="E267" t="s">
        <v>2953</v>
      </c>
      <c r="F267" t="s">
        <v>2954</v>
      </c>
      <c r="G267" t="s">
        <v>2955</v>
      </c>
      <c r="H267" t="s">
        <v>2956</v>
      </c>
      <c r="I267" t="s">
        <v>2957</v>
      </c>
    </row>
    <row r="268" spans="1:9">
      <c r="A268" s="4" t="s">
        <v>2958</v>
      </c>
      <c r="B268" t="s">
        <v>299</v>
      </c>
      <c r="C268" t="s">
        <v>2959</v>
      </c>
      <c r="D268" t="s">
        <v>2960</v>
      </c>
      <c r="E268" t="s">
        <v>2961</v>
      </c>
      <c r="F268" t="s">
        <v>2962</v>
      </c>
      <c r="G268" t="s">
        <v>2963</v>
      </c>
      <c r="H268" t="s">
        <v>2964</v>
      </c>
      <c r="I268" t="s">
        <v>2965</v>
      </c>
    </row>
    <row r="269" spans="1:9">
      <c r="A269" s="4" t="s">
        <v>2966</v>
      </c>
      <c r="B269" t="s">
        <v>306</v>
      </c>
      <c r="C269" t="s">
        <v>2967</v>
      </c>
      <c r="D269" t="s">
        <v>2968</v>
      </c>
      <c r="E269" t="s">
        <v>2969</v>
      </c>
      <c r="F269" t="s">
        <v>2970</v>
      </c>
      <c r="G269" t="s">
        <v>2971</v>
      </c>
      <c r="H269" t="s">
        <v>2972</v>
      </c>
      <c r="I269" t="s">
        <v>2973</v>
      </c>
    </row>
    <row r="270" spans="1:9">
      <c r="A270" s="4" t="s">
        <v>2974</v>
      </c>
      <c r="B270" t="s">
        <v>305</v>
      </c>
      <c r="C270" t="s">
        <v>2975</v>
      </c>
      <c r="D270" t="s">
        <v>2976</v>
      </c>
      <c r="E270" t="s">
        <v>2977</v>
      </c>
      <c r="F270" t="s">
        <v>2978</v>
      </c>
      <c r="G270" t="s">
        <v>2979</v>
      </c>
      <c r="H270" t="s">
        <v>2980</v>
      </c>
      <c r="I270" t="s">
        <v>2981</v>
      </c>
    </row>
    <row r="271" spans="1:9">
      <c r="A271" s="4" t="s">
        <v>2982</v>
      </c>
      <c r="B271" t="s">
        <v>313</v>
      </c>
      <c r="C271" t="s">
        <v>2983</v>
      </c>
      <c r="D271" t="s">
        <v>2984</v>
      </c>
      <c r="E271" t="s">
        <v>2985</v>
      </c>
      <c r="F271" t="s">
        <v>2986</v>
      </c>
      <c r="G271" t="s">
        <v>2987</v>
      </c>
      <c r="H271" t="s">
        <v>2988</v>
      </c>
      <c r="I271" t="s">
        <v>2989</v>
      </c>
    </row>
    <row r="272" spans="1:9">
      <c r="A272" s="4" t="s">
        <v>2990</v>
      </c>
      <c r="B272" t="s">
        <v>314</v>
      </c>
      <c r="C272" t="s">
        <v>2991</v>
      </c>
      <c r="D272" t="s">
        <v>2992</v>
      </c>
      <c r="E272" t="s">
        <v>2993</v>
      </c>
      <c r="F272" t="s">
        <v>2994</v>
      </c>
      <c r="G272" t="s">
        <v>2995</v>
      </c>
      <c r="H272" t="s">
        <v>2996</v>
      </c>
      <c r="I272" t="s">
        <v>2997</v>
      </c>
    </row>
    <row r="273" spans="1:9">
      <c r="A273" s="4" t="s">
        <v>2998</v>
      </c>
      <c r="B273" t="s">
        <v>302</v>
      </c>
      <c r="C273" t="s">
        <v>2999</v>
      </c>
      <c r="D273" t="s">
        <v>3000</v>
      </c>
      <c r="E273" t="s">
        <v>3001</v>
      </c>
      <c r="F273" t="s">
        <v>3002</v>
      </c>
      <c r="G273" t="s">
        <v>3003</v>
      </c>
      <c r="H273" t="s">
        <v>3004</v>
      </c>
      <c r="I273" t="s">
        <v>3005</v>
      </c>
    </row>
    <row r="274" spans="1:9">
      <c r="A274" s="4" t="s">
        <v>3006</v>
      </c>
      <c r="B274" t="s">
        <v>311</v>
      </c>
      <c r="C274" t="s">
        <v>3007</v>
      </c>
      <c r="D274" t="s">
        <v>3008</v>
      </c>
      <c r="E274" t="s">
        <v>3009</v>
      </c>
      <c r="F274" t="s">
        <v>3010</v>
      </c>
      <c r="G274" t="s">
        <v>3011</v>
      </c>
      <c r="H274" t="s">
        <v>3012</v>
      </c>
      <c r="I274" t="s">
        <v>3013</v>
      </c>
    </row>
    <row r="275" spans="1:9">
      <c r="A275" s="4" t="s">
        <v>3014</v>
      </c>
      <c r="B275" t="s">
        <v>278</v>
      </c>
      <c r="C275" t="s">
        <v>3015</v>
      </c>
      <c r="D275" t="s">
        <v>3016</v>
      </c>
      <c r="E275" t="s">
        <v>3017</v>
      </c>
      <c r="F275" t="s">
        <v>3018</v>
      </c>
      <c r="G275" t="s">
        <v>3019</v>
      </c>
      <c r="H275" t="s">
        <v>3020</v>
      </c>
      <c r="I275" t="s">
        <v>3021</v>
      </c>
    </row>
    <row r="276" spans="1:9">
      <c r="A276" s="4" t="s">
        <v>3022</v>
      </c>
      <c r="B276" t="s">
        <v>280</v>
      </c>
      <c r="C276" t="s">
        <v>3023</v>
      </c>
      <c r="D276" t="s">
        <v>3024</v>
      </c>
      <c r="E276" t="s">
        <v>3025</v>
      </c>
      <c r="F276" t="s">
        <v>3026</v>
      </c>
      <c r="G276" t="s">
        <v>3027</v>
      </c>
      <c r="H276" t="s">
        <v>3028</v>
      </c>
      <c r="I276" t="s">
        <v>3029</v>
      </c>
    </row>
    <row r="277" spans="1:9">
      <c r="A277" s="4" t="s">
        <v>3030</v>
      </c>
      <c r="B277" t="s">
        <v>281</v>
      </c>
      <c r="C277" t="s">
        <v>3031</v>
      </c>
      <c r="D277" t="s">
        <v>3032</v>
      </c>
      <c r="E277" t="s">
        <v>3033</v>
      </c>
      <c r="F277" t="s">
        <v>3034</v>
      </c>
      <c r="G277" t="s">
        <v>3035</v>
      </c>
      <c r="H277" t="s">
        <v>3036</v>
      </c>
      <c r="I277" t="s">
        <v>3037</v>
      </c>
    </row>
    <row r="278" spans="1:9">
      <c r="A278" s="4" t="s">
        <v>3038</v>
      </c>
      <c r="B278" t="s">
        <v>282</v>
      </c>
      <c r="C278" t="s">
        <v>3039</v>
      </c>
      <c r="D278" t="s">
        <v>3040</v>
      </c>
      <c r="E278" t="s">
        <v>3041</v>
      </c>
      <c r="F278" t="s">
        <v>3042</v>
      </c>
      <c r="G278" t="s">
        <v>3043</v>
      </c>
      <c r="H278" t="s">
        <v>3044</v>
      </c>
      <c r="I278" t="s">
        <v>3045</v>
      </c>
    </row>
    <row r="279" spans="1:9">
      <c r="A279" s="4" t="s">
        <v>3046</v>
      </c>
      <c r="B279" t="s">
        <v>283</v>
      </c>
      <c r="C279" t="s">
        <v>3047</v>
      </c>
      <c r="D279" t="s">
        <v>3048</v>
      </c>
      <c r="E279" t="s">
        <v>3049</v>
      </c>
      <c r="F279" t="s">
        <v>3050</v>
      </c>
      <c r="G279" t="s">
        <v>3051</v>
      </c>
      <c r="H279" t="s">
        <v>3052</v>
      </c>
      <c r="I279" t="s">
        <v>3053</v>
      </c>
    </row>
    <row r="280" spans="1:9">
      <c r="A280" s="4" t="s">
        <v>3054</v>
      </c>
      <c r="B280" t="s">
        <v>284</v>
      </c>
      <c r="C280" t="s">
        <v>3055</v>
      </c>
      <c r="D280" t="s">
        <v>3056</v>
      </c>
      <c r="E280" t="s">
        <v>3057</v>
      </c>
      <c r="F280" t="s">
        <v>3058</v>
      </c>
      <c r="G280" t="s">
        <v>3059</v>
      </c>
      <c r="H280" t="s">
        <v>3060</v>
      </c>
      <c r="I280" t="s">
        <v>3061</v>
      </c>
    </row>
    <row r="281" spans="1:9">
      <c r="A281" s="4" t="s">
        <v>3062</v>
      </c>
      <c r="B281" t="s">
        <v>287</v>
      </c>
      <c r="C281" t="s">
        <v>3063</v>
      </c>
      <c r="D281" t="s">
        <v>3064</v>
      </c>
      <c r="E281" t="s">
        <v>3065</v>
      </c>
      <c r="F281" t="s">
        <v>3066</v>
      </c>
      <c r="G281" t="s">
        <v>3067</v>
      </c>
      <c r="H281" t="s">
        <v>3068</v>
      </c>
      <c r="I281" t="s">
        <v>3069</v>
      </c>
    </row>
    <row r="282" spans="1:9">
      <c r="A282" s="4" t="s">
        <v>3070</v>
      </c>
      <c r="B282" t="s">
        <v>291</v>
      </c>
      <c r="C282" t="s">
        <v>3071</v>
      </c>
      <c r="D282" t="s">
        <v>3072</v>
      </c>
      <c r="E282" t="s">
        <v>3073</v>
      </c>
      <c r="F282" t="s">
        <v>3074</v>
      </c>
      <c r="G282" t="s">
        <v>3075</v>
      </c>
      <c r="H282" t="s">
        <v>3076</v>
      </c>
      <c r="I282" t="s">
        <v>3077</v>
      </c>
    </row>
    <row r="283" spans="1:9">
      <c r="A283" s="4" t="s">
        <v>3078</v>
      </c>
      <c r="B283" t="s">
        <v>293</v>
      </c>
      <c r="C283" t="s">
        <v>3079</v>
      </c>
      <c r="D283" t="s">
        <v>3080</v>
      </c>
      <c r="E283" t="s">
        <v>3081</v>
      </c>
      <c r="F283" t="s">
        <v>3082</v>
      </c>
      <c r="G283" t="s">
        <v>3083</v>
      </c>
      <c r="H283" t="s">
        <v>3084</v>
      </c>
      <c r="I283" t="s">
        <v>3085</v>
      </c>
    </row>
    <row r="284" spans="1:9">
      <c r="A284" s="4" t="s">
        <v>3086</v>
      </c>
      <c r="B284" t="s">
        <v>298</v>
      </c>
      <c r="C284" t="s">
        <v>3087</v>
      </c>
      <c r="D284" t="s">
        <v>3088</v>
      </c>
      <c r="E284" t="s">
        <v>3089</v>
      </c>
      <c r="F284" t="s">
        <v>3090</v>
      </c>
      <c r="G284" t="s">
        <v>3091</v>
      </c>
      <c r="H284" t="s">
        <v>3092</v>
      </c>
      <c r="I284" t="s">
        <v>3093</v>
      </c>
    </row>
    <row r="285" spans="1:9">
      <c r="A285" s="4" t="s">
        <v>3094</v>
      </c>
      <c r="B285" t="s">
        <v>300</v>
      </c>
      <c r="C285" t="s">
        <v>3095</v>
      </c>
      <c r="D285" t="s">
        <v>3096</v>
      </c>
      <c r="E285" t="s">
        <v>3097</v>
      </c>
      <c r="F285" t="s">
        <v>3098</v>
      </c>
      <c r="G285" t="s">
        <v>3099</v>
      </c>
      <c r="H285" t="s">
        <v>3100</v>
      </c>
      <c r="I285" t="s">
        <v>3101</v>
      </c>
    </row>
    <row r="286" spans="1:9">
      <c r="A286" s="4" t="s">
        <v>3102</v>
      </c>
      <c r="B286" t="s">
        <v>304</v>
      </c>
      <c r="C286" t="s">
        <v>3103</v>
      </c>
      <c r="D286" t="s">
        <v>3104</v>
      </c>
      <c r="E286" t="s">
        <v>3105</v>
      </c>
      <c r="F286" t="s">
        <v>3106</v>
      </c>
      <c r="G286" t="s">
        <v>3107</v>
      </c>
      <c r="H286" t="s">
        <v>3108</v>
      </c>
      <c r="I286" t="s">
        <v>3109</v>
      </c>
    </row>
    <row r="287" spans="1:9">
      <c r="A287" s="4" t="s">
        <v>3110</v>
      </c>
      <c r="B287" t="s">
        <v>301</v>
      </c>
      <c r="C287" t="s">
        <v>3111</v>
      </c>
      <c r="D287" t="s">
        <v>3112</v>
      </c>
      <c r="E287" t="s">
        <v>3113</v>
      </c>
      <c r="F287" t="s">
        <v>3114</v>
      </c>
      <c r="G287" t="s">
        <v>3115</v>
      </c>
      <c r="H287" t="s">
        <v>3116</v>
      </c>
      <c r="I287" t="s">
        <v>3117</v>
      </c>
    </row>
    <row r="288" spans="1:9">
      <c r="A288" s="4" t="s">
        <v>3118</v>
      </c>
      <c r="B288" t="s">
        <v>303</v>
      </c>
      <c r="C288" t="s">
        <v>3119</v>
      </c>
      <c r="D288" t="s">
        <v>3120</v>
      </c>
      <c r="E288" t="s">
        <v>3121</v>
      </c>
      <c r="F288" t="s">
        <v>3122</v>
      </c>
      <c r="G288" t="s">
        <v>3123</v>
      </c>
      <c r="H288" t="s">
        <v>3124</v>
      </c>
      <c r="I288" t="s">
        <v>3125</v>
      </c>
    </row>
    <row r="289" spans="1:9">
      <c r="A289" s="4" t="s">
        <v>3126</v>
      </c>
      <c r="B289" t="s">
        <v>308</v>
      </c>
      <c r="C289" t="s">
        <v>3127</v>
      </c>
      <c r="D289" t="s">
        <v>3128</v>
      </c>
      <c r="E289" t="s">
        <v>3129</v>
      </c>
      <c r="F289" t="s">
        <v>3130</v>
      </c>
      <c r="G289" t="s">
        <v>3131</v>
      </c>
      <c r="H289" t="s">
        <v>3132</v>
      </c>
      <c r="I289" t="s">
        <v>3133</v>
      </c>
    </row>
    <row r="290" spans="1:9">
      <c r="A290" s="4" t="s">
        <v>3134</v>
      </c>
      <c r="B290" t="s">
        <v>307</v>
      </c>
      <c r="C290" t="s">
        <v>3135</v>
      </c>
      <c r="D290" t="s">
        <v>3136</v>
      </c>
      <c r="E290" t="s">
        <v>3137</v>
      </c>
      <c r="F290" t="s">
        <v>3138</v>
      </c>
      <c r="G290" t="s">
        <v>3139</v>
      </c>
      <c r="H290" t="s">
        <v>3140</v>
      </c>
      <c r="I290" t="s">
        <v>3141</v>
      </c>
    </row>
    <row r="291" spans="1:9">
      <c r="A291" s="4" t="s">
        <v>3142</v>
      </c>
      <c r="B291" t="s">
        <v>310</v>
      </c>
      <c r="C291" t="s">
        <v>3143</v>
      </c>
      <c r="D291" t="s">
        <v>3144</v>
      </c>
      <c r="E291" t="s">
        <v>3145</v>
      </c>
      <c r="F291" t="s">
        <v>3146</v>
      </c>
      <c r="G291" t="s">
        <v>3147</v>
      </c>
      <c r="H291" t="s">
        <v>3148</v>
      </c>
      <c r="I291" t="s">
        <v>3149</v>
      </c>
    </row>
    <row r="292" spans="1:9">
      <c r="A292" s="4" t="s">
        <v>3150</v>
      </c>
      <c r="B292" t="s">
        <v>315</v>
      </c>
      <c r="C292" t="s">
        <v>3151</v>
      </c>
      <c r="D292" t="s">
        <v>3152</v>
      </c>
      <c r="E292" t="s">
        <v>3153</v>
      </c>
      <c r="F292" t="s">
        <v>3154</v>
      </c>
      <c r="G292" t="s">
        <v>3155</v>
      </c>
      <c r="H292" t="s">
        <v>3156</v>
      </c>
      <c r="I292" t="s">
        <v>3157</v>
      </c>
    </row>
    <row r="293" spans="1:9">
      <c r="A293" s="4" t="s">
        <v>3158</v>
      </c>
      <c r="B293" t="s">
        <v>316</v>
      </c>
      <c r="C293" t="s">
        <v>3159</v>
      </c>
      <c r="D293" t="s">
        <v>3160</v>
      </c>
      <c r="E293" t="s">
        <v>3161</v>
      </c>
      <c r="F293" t="s">
        <v>3162</v>
      </c>
      <c r="G293" t="s">
        <v>3163</v>
      </c>
      <c r="H293" t="s">
        <v>3164</v>
      </c>
      <c r="I293" t="s">
        <v>3165</v>
      </c>
    </row>
    <row r="294" spans="1:9">
      <c r="A294" s="4" t="s">
        <v>3166</v>
      </c>
      <c r="B294" t="s">
        <v>317</v>
      </c>
      <c r="C294" t="s">
        <v>3167</v>
      </c>
      <c r="D294" t="s">
        <v>3168</v>
      </c>
      <c r="E294" t="s">
        <v>3169</v>
      </c>
      <c r="F294" t="s">
        <v>3170</v>
      </c>
      <c r="G294" t="s">
        <v>3171</v>
      </c>
      <c r="H294" t="s">
        <v>3172</v>
      </c>
      <c r="I294" t="s">
        <v>3173</v>
      </c>
    </row>
    <row r="295" spans="1:9">
      <c r="A295" s="4" t="s">
        <v>3174</v>
      </c>
      <c r="B295" t="s">
        <v>318</v>
      </c>
      <c r="C295" t="s">
        <v>3175</v>
      </c>
      <c r="D295" t="s">
        <v>3176</v>
      </c>
      <c r="E295" t="s">
        <v>3177</v>
      </c>
      <c r="F295" t="s">
        <v>3178</v>
      </c>
      <c r="G295" t="s">
        <v>3179</v>
      </c>
      <c r="H295" t="s">
        <v>3180</v>
      </c>
      <c r="I295" t="s">
        <v>3181</v>
      </c>
    </row>
    <row r="296" spans="1:9">
      <c r="A296" s="4" t="s">
        <v>3182</v>
      </c>
      <c r="B296" t="s">
        <v>288</v>
      </c>
      <c r="C296" t="s">
        <v>3183</v>
      </c>
      <c r="D296" t="s">
        <v>3184</v>
      </c>
      <c r="E296" t="s">
        <v>3185</v>
      </c>
      <c r="F296" t="s">
        <v>3186</v>
      </c>
      <c r="G296" t="s">
        <v>3187</v>
      </c>
      <c r="H296" t="s">
        <v>3188</v>
      </c>
      <c r="I296" t="s">
        <v>3189</v>
      </c>
    </row>
    <row r="297" spans="1:9">
      <c r="A297" s="4" t="s">
        <v>3190</v>
      </c>
      <c r="B297" t="s">
        <v>289</v>
      </c>
      <c r="C297" t="s">
        <v>3191</v>
      </c>
      <c r="D297" t="s">
        <v>3192</v>
      </c>
      <c r="E297" t="s">
        <v>3193</v>
      </c>
      <c r="F297" t="s">
        <v>3194</v>
      </c>
      <c r="G297" t="s">
        <v>3195</v>
      </c>
      <c r="H297" t="s">
        <v>3196</v>
      </c>
      <c r="I297" t="s">
        <v>3197</v>
      </c>
    </row>
    <row r="298" spans="1:9">
      <c r="A298" s="4" t="s">
        <v>3198</v>
      </c>
      <c r="B298" t="s">
        <v>290</v>
      </c>
      <c r="C298" t="s">
        <v>3199</v>
      </c>
      <c r="D298" t="s">
        <v>3200</v>
      </c>
      <c r="E298" t="s">
        <v>3201</v>
      </c>
      <c r="F298" t="s">
        <v>3202</v>
      </c>
      <c r="G298" t="s">
        <v>3203</v>
      </c>
      <c r="H298" t="s">
        <v>3204</v>
      </c>
      <c r="I298" t="s">
        <v>3205</v>
      </c>
    </row>
    <row r="299" spans="1:9">
      <c r="A299" s="4" t="s">
        <v>3206</v>
      </c>
      <c r="B299" t="s">
        <v>279</v>
      </c>
      <c r="C299" t="s">
        <v>3207</v>
      </c>
      <c r="D299" t="s">
        <v>3208</v>
      </c>
      <c r="E299" t="s">
        <v>3209</v>
      </c>
      <c r="F299" t="s">
        <v>3210</v>
      </c>
      <c r="G299" t="s">
        <v>3211</v>
      </c>
      <c r="H299" t="s">
        <v>3212</v>
      </c>
      <c r="I299" t="s">
        <v>3213</v>
      </c>
    </row>
    <row r="300" spans="1:9">
      <c r="A300" s="4" t="s">
        <v>3214</v>
      </c>
      <c r="B300" t="s">
        <v>285</v>
      </c>
      <c r="C300" t="s">
        <v>3215</v>
      </c>
      <c r="D300" t="s">
        <v>3216</v>
      </c>
      <c r="E300" t="s">
        <v>3217</v>
      </c>
      <c r="F300" t="s">
        <v>3218</v>
      </c>
      <c r="G300" t="s">
        <v>3219</v>
      </c>
      <c r="H300" t="s">
        <v>3220</v>
      </c>
      <c r="I300" t="s">
        <v>3221</v>
      </c>
    </row>
    <row r="301" spans="1:9">
      <c r="A301" s="4" t="s">
        <v>3222</v>
      </c>
      <c r="B301" t="s">
        <v>286</v>
      </c>
      <c r="C301" t="s">
        <v>3223</v>
      </c>
      <c r="D301" t="s">
        <v>3224</v>
      </c>
      <c r="E301" t="s">
        <v>3225</v>
      </c>
      <c r="F301" t="s">
        <v>3226</v>
      </c>
      <c r="G301" t="s">
        <v>3227</v>
      </c>
      <c r="H301" t="s">
        <v>3228</v>
      </c>
      <c r="I301" t="s">
        <v>3229</v>
      </c>
    </row>
    <row r="302" spans="1:9">
      <c r="A302" s="4" t="s">
        <v>3230</v>
      </c>
      <c r="B302" t="s">
        <v>296</v>
      </c>
      <c r="C302" t="s">
        <v>3231</v>
      </c>
      <c r="D302" t="s">
        <v>3232</v>
      </c>
      <c r="E302" t="s">
        <v>3233</v>
      </c>
      <c r="F302" t="s">
        <v>3234</v>
      </c>
      <c r="G302" t="s">
        <v>3235</v>
      </c>
      <c r="H302" t="s">
        <v>3236</v>
      </c>
      <c r="I302" t="s">
        <v>3237</v>
      </c>
    </row>
    <row r="303" spans="1:9">
      <c r="A303" s="4" t="s">
        <v>3238</v>
      </c>
      <c r="B303" t="s">
        <v>309</v>
      </c>
      <c r="C303" t="s">
        <v>3239</v>
      </c>
      <c r="D303" t="s">
        <v>3240</v>
      </c>
      <c r="E303" t="s">
        <v>3241</v>
      </c>
      <c r="F303" t="s">
        <v>3242</v>
      </c>
      <c r="G303" t="s">
        <v>3243</v>
      </c>
      <c r="H303" t="s">
        <v>3244</v>
      </c>
      <c r="I303" t="s">
        <v>3245</v>
      </c>
    </row>
    <row r="304" spans="1:9">
      <c r="A304" s="4" t="s">
        <v>3246</v>
      </c>
      <c r="B304" t="s">
        <v>312</v>
      </c>
      <c r="C304" t="s">
        <v>3247</v>
      </c>
      <c r="D304" t="s">
        <v>3248</v>
      </c>
      <c r="E304" t="s">
        <v>3249</v>
      </c>
      <c r="F304" t="s">
        <v>3250</v>
      </c>
      <c r="G304" t="s">
        <v>3251</v>
      </c>
      <c r="H304" t="s">
        <v>3252</v>
      </c>
      <c r="I304" t="s">
        <v>3253</v>
      </c>
    </row>
    <row r="305" spans="1:9">
      <c r="A305" s="4" t="s">
        <v>3254</v>
      </c>
      <c r="B305" t="s">
        <v>319</v>
      </c>
      <c r="C305" t="s">
        <v>3255</v>
      </c>
      <c r="D305" t="s">
        <v>3256</v>
      </c>
      <c r="E305" t="s">
        <v>3257</v>
      </c>
      <c r="F305" t="s">
        <v>3258</v>
      </c>
      <c r="G305" t="s">
        <v>3259</v>
      </c>
      <c r="H305" t="s">
        <v>3260</v>
      </c>
      <c r="I305" t="s">
        <v>3261</v>
      </c>
    </row>
    <row r="306" spans="1:9">
      <c r="A306" s="4" t="s">
        <v>3262</v>
      </c>
      <c r="B306" t="s">
        <v>320</v>
      </c>
      <c r="C306" t="s">
        <v>3263</v>
      </c>
      <c r="D306" t="s">
        <v>3264</v>
      </c>
      <c r="E306" t="s">
        <v>3265</v>
      </c>
      <c r="F306" t="s">
        <v>3266</v>
      </c>
      <c r="G306" t="s">
        <v>3267</v>
      </c>
      <c r="H306" t="s">
        <v>3268</v>
      </c>
      <c r="I306" t="s">
        <v>3269</v>
      </c>
    </row>
    <row r="307" spans="1:9">
      <c r="A307" s="4" t="s">
        <v>3270</v>
      </c>
      <c r="B307" t="s">
        <v>321</v>
      </c>
      <c r="C307" t="s">
        <v>3271</v>
      </c>
      <c r="D307" t="s">
        <v>3272</v>
      </c>
      <c r="E307" t="s">
        <v>3273</v>
      </c>
      <c r="F307" t="s">
        <v>3274</v>
      </c>
      <c r="G307" t="s">
        <v>3275</v>
      </c>
      <c r="H307" t="s">
        <v>3276</v>
      </c>
      <c r="I307" t="s">
        <v>3277</v>
      </c>
    </row>
    <row r="308" spans="1:9">
      <c r="A308" s="4" t="s">
        <v>3278</v>
      </c>
      <c r="B308" t="s">
        <v>343</v>
      </c>
      <c r="C308" t="s">
        <v>3279</v>
      </c>
      <c r="D308" t="s">
        <v>3280</v>
      </c>
      <c r="E308" t="s">
        <v>3281</v>
      </c>
      <c r="F308" t="s">
        <v>3282</v>
      </c>
      <c r="G308" t="s">
        <v>3283</v>
      </c>
      <c r="H308" t="s">
        <v>3284</v>
      </c>
      <c r="I308" t="s">
        <v>3285</v>
      </c>
    </row>
    <row r="309" spans="1:9">
      <c r="A309" s="4" t="s">
        <v>3286</v>
      </c>
      <c r="B309" t="s">
        <v>338</v>
      </c>
      <c r="C309" t="s">
        <v>3287</v>
      </c>
      <c r="D309" t="s">
        <v>3288</v>
      </c>
      <c r="E309" t="s">
        <v>3289</v>
      </c>
      <c r="F309" t="s">
        <v>3290</v>
      </c>
      <c r="G309" t="s">
        <v>3291</v>
      </c>
      <c r="H309" t="s">
        <v>3292</v>
      </c>
      <c r="I309" t="s">
        <v>3293</v>
      </c>
    </row>
    <row r="310" spans="1:9">
      <c r="A310" s="4" t="s">
        <v>3294</v>
      </c>
      <c r="B310" t="s">
        <v>347</v>
      </c>
      <c r="C310" t="s">
        <v>3295</v>
      </c>
      <c r="D310" t="s">
        <v>3296</v>
      </c>
      <c r="E310" t="s">
        <v>3297</v>
      </c>
      <c r="F310" t="s">
        <v>3298</v>
      </c>
      <c r="G310" t="s">
        <v>3299</v>
      </c>
      <c r="H310" t="s">
        <v>3300</v>
      </c>
      <c r="I310" t="s">
        <v>3301</v>
      </c>
    </row>
    <row r="311" spans="1:9">
      <c r="A311" s="4" t="s">
        <v>3302</v>
      </c>
      <c r="B311" t="s">
        <v>360</v>
      </c>
      <c r="C311" t="s">
        <v>3303</v>
      </c>
      <c r="D311" t="s">
        <v>3304</v>
      </c>
      <c r="E311" t="s">
        <v>3305</v>
      </c>
      <c r="F311" t="s">
        <v>3306</v>
      </c>
      <c r="G311" t="s">
        <v>3307</v>
      </c>
      <c r="H311" t="s">
        <v>3308</v>
      </c>
      <c r="I311" t="s">
        <v>3309</v>
      </c>
    </row>
    <row r="312" spans="1:9">
      <c r="A312" s="4" t="s">
        <v>3310</v>
      </c>
      <c r="B312" t="s">
        <v>352</v>
      </c>
      <c r="C312" t="s">
        <v>3311</v>
      </c>
      <c r="D312" t="s">
        <v>3312</v>
      </c>
      <c r="E312" t="s">
        <v>3313</v>
      </c>
      <c r="F312" t="s">
        <v>3314</v>
      </c>
      <c r="G312" t="s">
        <v>3315</v>
      </c>
      <c r="H312" t="s">
        <v>3316</v>
      </c>
      <c r="I312" t="s">
        <v>3317</v>
      </c>
    </row>
    <row r="313" spans="1:9">
      <c r="A313" s="4" t="s">
        <v>3318</v>
      </c>
      <c r="B313" t="s">
        <v>322</v>
      </c>
      <c r="C313" t="s">
        <v>3319</v>
      </c>
      <c r="D313" t="s">
        <v>3320</v>
      </c>
      <c r="E313" t="s">
        <v>3321</v>
      </c>
      <c r="F313" t="s">
        <v>3322</v>
      </c>
      <c r="G313" t="s">
        <v>3323</v>
      </c>
      <c r="H313" t="s">
        <v>3324</v>
      </c>
      <c r="I313" t="s">
        <v>3325</v>
      </c>
    </row>
    <row r="314" spans="1:9">
      <c r="A314" s="4" t="s">
        <v>3326</v>
      </c>
      <c r="B314" t="s">
        <v>324</v>
      </c>
      <c r="C314" t="s">
        <v>3327</v>
      </c>
      <c r="D314" t="s">
        <v>3328</v>
      </c>
      <c r="E314" t="s">
        <v>3329</v>
      </c>
      <c r="F314" t="s">
        <v>3330</v>
      </c>
      <c r="G314" t="s">
        <v>3331</v>
      </c>
      <c r="H314" t="s">
        <v>3332</v>
      </c>
      <c r="I314" t="s">
        <v>3333</v>
      </c>
    </row>
    <row r="315" spans="1:9">
      <c r="A315" s="4" t="s">
        <v>3334</v>
      </c>
      <c r="B315" t="s">
        <v>323</v>
      </c>
      <c r="C315" t="s">
        <v>3335</v>
      </c>
      <c r="D315" t="s">
        <v>3336</v>
      </c>
      <c r="E315" t="s">
        <v>3337</v>
      </c>
      <c r="F315" t="s">
        <v>3338</v>
      </c>
      <c r="G315" t="s">
        <v>3339</v>
      </c>
      <c r="H315" t="s">
        <v>3340</v>
      </c>
      <c r="I315" t="s">
        <v>3341</v>
      </c>
    </row>
    <row r="316" spans="1:9">
      <c r="A316" s="4" t="s">
        <v>3342</v>
      </c>
      <c r="B316" t="s">
        <v>325</v>
      </c>
      <c r="C316" t="s">
        <v>3343</v>
      </c>
      <c r="D316" t="s">
        <v>3344</v>
      </c>
      <c r="E316" t="s">
        <v>3345</v>
      </c>
      <c r="F316" t="s">
        <v>3346</v>
      </c>
      <c r="G316" t="s">
        <v>3347</v>
      </c>
      <c r="H316" t="s">
        <v>3348</v>
      </c>
      <c r="I316" t="s">
        <v>3349</v>
      </c>
    </row>
    <row r="317" spans="1:9">
      <c r="A317" s="4" t="s">
        <v>3350</v>
      </c>
      <c r="B317" t="s">
        <v>326</v>
      </c>
      <c r="C317" t="s">
        <v>3351</v>
      </c>
      <c r="D317" t="s">
        <v>3352</v>
      </c>
      <c r="E317" t="s">
        <v>3353</v>
      </c>
      <c r="F317" t="s">
        <v>3354</v>
      </c>
      <c r="G317" t="s">
        <v>3355</v>
      </c>
      <c r="H317" t="s">
        <v>3356</v>
      </c>
      <c r="I317" t="s">
        <v>3357</v>
      </c>
    </row>
    <row r="318" spans="1:9">
      <c r="A318" s="4" t="s">
        <v>3358</v>
      </c>
      <c r="B318" t="s">
        <v>329</v>
      </c>
      <c r="C318" t="s">
        <v>3359</v>
      </c>
      <c r="D318" t="s">
        <v>3360</v>
      </c>
      <c r="E318" t="s">
        <v>3361</v>
      </c>
      <c r="F318" t="s">
        <v>3362</v>
      </c>
      <c r="G318" t="s">
        <v>3363</v>
      </c>
      <c r="H318" t="s">
        <v>3364</v>
      </c>
      <c r="I318" t="s">
        <v>3365</v>
      </c>
    </row>
    <row r="319" spans="1:9">
      <c r="A319" s="4" t="s">
        <v>3366</v>
      </c>
      <c r="B319" t="s">
        <v>327</v>
      </c>
      <c r="C319" t="s">
        <v>3367</v>
      </c>
      <c r="D319" t="s">
        <v>3368</v>
      </c>
      <c r="E319" t="s">
        <v>3369</v>
      </c>
      <c r="F319" t="s">
        <v>3370</v>
      </c>
      <c r="G319" t="s">
        <v>3371</v>
      </c>
      <c r="H319" t="s">
        <v>3372</v>
      </c>
      <c r="I319" t="s">
        <v>3373</v>
      </c>
    </row>
    <row r="320" spans="1:9">
      <c r="A320" s="4" t="s">
        <v>3374</v>
      </c>
      <c r="B320" t="s">
        <v>328</v>
      </c>
      <c r="C320" t="s">
        <v>3375</v>
      </c>
      <c r="D320" t="s">
        <v>3376</v>
      </c>
      <c r="E320" t="s">
        <v>3377</v>
      </c>
      <c r="F320" t="s">
        <v>3378</v>
      </c>
      <c r="G320" t="s">
        <v>3379</v>
      </c>
      <c r="H320" t="s">
        <v>3380</v>
      </c>
      <c r="I320" t="s">
        <v>3381</v>
      </c>
    </row>
    <row r="321" spans="1:9">
      <c r="A321" s="4" t="s">
        <v>3382</v>
      </c>
      <c r="B321" t="s">
        <v>330</v>
      </c>
      <c r="C321" t="s">
        <v>3383</v>
      </c>
      <c r="D321" t="s">
        <v>3384</v>
      </c>
      <c r="E321" t="s">
        <v>3385</v>
      </c>
      <c r="F321" t="s">
        <v>3386</v>
      </c>
      <c r="G321" t="s">
        <v>3387</v>
      </c>
      <c r="H321" t="s">
        <v>3388</v>
      </c>
      <c r="I321" t="s">
        <v>3389</v>
      </c>
    </row>
    <row r="322" spans="1:9">
      <c r="A322" s="4" t="s">
        <v>3390</v>
      </c>
      <c r="B322" t="s">
        <v>331</v>
      </c>
      <c r="C322" t="s">
        <v>3391</v>
      </c>
      <c r="D322" t="s">
        <v>3392</v>
      </c>
      <c r="E322" t="s">
        <v>3393</v>
      </c>
      <c r="F322" t="s">
        <v>3394</v>
      </c>
      <c r="G322" t="s">
        <v>3395</v>
      </c>
      <c r="H322" t="s">
        <v>3396</v>
      </c>
      <c r="I322" t="s">
        <v>3397</v>
      </c>
    </row>
    <row r="323" spans="1:9">
      <c r="A323" s="4" t="s">
        <v>3398</v>
      </c>
      <c r="B323" t="s">
        <v>332</v>
      </c>
      <c r="C323" t="s">
        <v>3399</v>
      </c>
      <c r="D323" t="s">
        <v>3400</v>
      </c>
      <c r="E323" t="s">
        <v>3401</v>
      </c>
      <c r="F323" t="s">
        <v>3402</v>
      </c>
      <c r="G323" t="s">
        <v>3403</v>
      </c>
      <c r="H323" t="s">
        <v>3404</v>
      </c>
      <c r="I323" t="s">
        <v>3405</v>
      </c>
    </row>
    <row r="324" spans="1:9">
      <c r="A324" s="4" t="s">
        <v>3406</v>
      </c>
      <c r="B324" t="s">
        <v>333</v>
      </c>
      <c r="C324" t="s">
        <v>3407</v>
      </c>
      <c r="D324" t="s">
        <v>3408</v>
      </c>
      <c r="E324" t="s">
        <v>3409</v>
      </c>
      <c r="F324" t="s">
        <v>3410</v>
      </c>
      <c r="G324" t="s">
        <v>3411</v>
      </c>
      <c r="H324" t="s">
        <v>3412</v>
      </c>
      <c r="I324" t="s">
        <v>3413</v>
      </c>
    </row>
    <row r="325" spans="1:9">
      <c r="A325" s="4" t="s">
        <v>3414</v>
      </c>
      <c r="B325" t="s">
        <v>335</v>
      </c>
      <c r="C325" t="s">
        <v>3415</v>
      </c>
      <c r="D325" t="s">
        <v>3416</v>
      </c>
      <c r="E325" t="s">
        <v>3417</v>
      </c>
      <c r="F325" t="s">
        <v>3418</v>
      </c>
      <c r="G325" t="s">
        <v>3419</v>
      </c>
      <c r="H325" t="s">
        <v>3420</v>
      </c>
      <c r="I325" t="s">
        <v>3421</v>
      </c>
    </row>
    <row r="326" spans="1:9">
      <c r="A326" s="4" t="s">
        <v>3422</v>
      </c>
      <c r="B326" t="s">
        <v>334</v>
      </c>
      <c r="C326" t="s">
        <v>3423</v>
      </c>
      <c r="D326" t="s">
        <v>3424</v>
      </c>
      <c r="E326" t="s">
        <v>3425</v>
      </c>
      <c r="F326" t="s">
        <v>3426</v>
      </c>
      <c r="G326" t="s">
        <v>3427</v>
      </c>
      <c r="H326" t="s">
        <v>3428</v>
      </c>
      <c r="I326" t="s">
        <v>3429</v>
      </c>
    </row>
    <row r="327" spans="1:9">
      <c r="A327" s="4" t="s">
        <v>3430</v>
      </c>
      <c r="B327" t="s">
        <v>336</v>
      </c>
      <c r="C327" t="s">
        <v>3431</v>
      </c>
      <c r="D327" t="s">
        <v>3432</v>
      </c>
      <c r="E327" t="s">
        <v>3433</v>
      </c>
      <c r="F327" t="s">
        <v>3434</v>
      </c>
      <c r="G327" t="s">
        <v>3435</v>
      </c>
      <c r="H327" t="s">
        <v>3436</v>
      </c>
      <c r="I327" t="s">
        <v>3437</v>
      </c>
    </row>
    <row r="328" spans="1:9">
      <c r="A328" s="4" t="s">
        <v>3438</v>
      </c>
      <c r="B328" t="s">
        <v>339</v>
      </c>
      <c r="C328" t="s">
        <v>3439</v>
      </c>
      <c r="D328" t="s">
        <v>3440</v>
      </c>
      <c r="E328" t="s">
        <v>3441</v>
      </c>
      <c r="F328" t="s">
        <v>3442</v>
      </c>
      <c r="G328" t="s">
        <v>3443</v>
      </c>
      <c r="H328" t="s">
        <v>3444</v>
      </c>
      <c r="I328" t="s">
        <v>3445</v>
      </c>
    </row>
    <row r="329" spans="1:9">
      <c r="A329" s="4" t="s">
        <v>3446</v>
      </c>
      <c r="B329" t="s">
        <v>340</v>
      </c>
      <c r="C329" t="s">
        <v>3447</v>
      </c>
      <c r="D329" t="s">
        <v>3448</v>
      </c>
      <c r="E329" t="s">
        <v>3449</v>
      </c>
      <c r="F329" t="s">
        <v>3450</v>
      </c>
      <c r="G329" t="s">
        <v>3451</v>
      </c>
      <c r="H329" t="s">
        <v>3452</v>
      </c>
      <c r="I329" t="s">
        <v>3453</v>
      </c>
    </row>
    <row r="330" spans="1:9">
      <c r="A330" s="4" t="s">
        <v>3454</v>
      </c>
      <c r="B330" t="s">
        <v>341</v>
      </c>
      <c r="C330" t="s">
        <v>3455</v>
      </c>
      <c r="D330" t="s">
        <v>3456</v>
      </c>
      <c r="E330" t="s">
        <v>3457</v>
      </c>
      <c r="F330" t="s">
        <v>3458</v>
      </c>
      <c r="G330" t="s">
        <v>3459</v>
      </c>
      <c r="H330" t="s">
        <v>3460</v>
      </c>
      <c r="I330" t="s">
        <v>3461</v>
      </c>
    </row>
    <row r="331" spans="1:9">
      <c r="A331" s="4" t="s">
        <v>3462</v>
      </c>
      <c r="B331" t="s">
        <v>342</v>
      </c>
      <c r="C331" t="s">
        <v>3463</v>
      </c>
      <c r="D331" t="s">
        <v>3464</v>
      </c>
      <c r="E331" t="s">
        <v>3465</v>
      </c>
      <c r="F331" t="s">
        <v>3466</v>
      </c>
      <c r="G331" t="s">
        <v>3467</v>
      </c>
      <c r="H331" t="s">
        <v>3468</v>
      </c>
      <c r="I331" t="s">
        <v>3469</v>
      </c>
    </row>
    <row r="332" spans="1:9">
      <c r="A332" s="4" t="s">
        <v>3470</v>
      </c>
      <c r="B332" t="s">
        <v>337</v>
      </c>
      <c r="C332" t="s">
        <v>3471</v>
      </c>
      <c r="D332" t="s">
        <v>3472</v>
      </c>
      <c r="E332" t="s">
        <v>3473</v>
      </c>
      <c r="F332" t="s">
        <v>3474</v>
      </c>
      <c r="G332" t="s">
        <v>3475</v>
      </c>
      <c r="H332" t="s">
        <v>3476</v>
      </c>
      <c r="I332" t="s">
        <v>3477</v>
      </c>
    </row>
    <row r="333" spans="1:9">
      <c r="A333" s="4" t="s">
        <v>3478</v>
      </c>
      <c r="B333" t="s">
        <v>344</v>
      </c>
      <c r="C333" t="s">
        <v>3479</v>
      </c>
      <c r="D333" t="s">
        <v>3480</v>
      </c>
      <c r="E333" t="s">
        <v>3481</v>
      </c>
      <c r="F333" t="s">
        <v>3482</v>
      </c>
      <c r="G333" t="s">
        <v>3483</v>
      </c>
      <c r="H333" t="s">
        <v>3484</v>
      </c>
      <c r="I333" t="s">
        <v>3485</v>
      </c>
    </row>
    <row r="334" spans="1:9">
      <c r="A334" s="4" t="s">
        <v>3486</v>
      </c>
      <c r="B334" t="s">
        <v>345</v>
      </c>
      <c r="C334" t="s">
        <v>3487</v>
      </c>
      <c r="D334" t="s">
        <v>3488</v>
      </c>
      <c r="E334" t="s">
        <v>3489</v>
      </c>
      <c r="F334" t="s">
        <v>3490</v>
      </c>
      <c r="G334" t="s">
        <v>3491</v>
      </c>
      <c r="H334" t="s">
        <v>3492</v>
      </c>
      <c r="I334" t="s">
        <v>3493</v>
      </c>
    </row>
    <row r="335" spans="1:9">
      <c r="A335" s="4" t="s">
        <v>3494</v>
      </c>
      <c r="B335" t="s">
        <v>346</v>
      </c>
      <c r="C335" t="s">
        <v>3495</v>
      </c>
      <c r="D335" t="s">
        <v>3496</v>
      </c>
      <c r="E335" t="s">
        <v>3497</v>
      </c>
      <c r="F335" t="s">
        <v>3498</v>
      </c>
      <c r="G335" t="s">
        <v>3499</v>
      </c>
      <c r="H335" t="s">
        <v>3500</v>
      </c>
      <c r="I335" t="s">
        <v>3501</v>
      </c>
    </row>
    <row r="336" spans="1:9">
      <c r="A336" s="4" t="s">
        <v>3502</v>
      </c>
      <c r="B336" t="s">
        <v>348</v>
      </c>
      <c r="C336" t="s">
        <v>3503</v>
      </c>
      <c r="D336" t="s">
        <v>3504</v>
      </c>
      <c r="E336" t="s">
        <v>3505</v>
      </c>
      <c r="F336" t="s">
        <v>3506</v>
      </c>
      <c r="G336" t="s">
        <v>3507</v>
      </c>
      <c r="H336" t="s">
        <v>3508</v>
      </c>
      <c r="I336" t="s">
        <v>3509</v>
      </c>
    </row>
    <row r="337" spans="1:9">
      <c r="A337" s="4" t="s">
        <v>3510</v>
      </c>
      <c r="B337" t="s">
        <v>349</v>
      </c>
      <c r="C337" t="s">
        <v>3511</v>
      </c>
      <c r="D337" t="s">
        <v>3512</v>
      </c>
      <c r="E337" t="s">
        <v>3513</v>
      </c>
      <c r="F337" t="s">
        <v>3514</v>
      </c>
      <c r="G337" t="s">
        <v>3515</v>
      </c>
      <c r="H337" t="s">
        <v>3516</v>
      </c>
      <c r="I337" t="s">
        <v>3517</v>
      </c>
    </row>
    <row r="338" spans="1:9">
      <c r="A338" s="4" t="s">
        <v>3518</v>
      </c>
      <c r="B338" t="s">
        <v>350</v>
      </c>
      <c r="C338" t="s">
        <v>3519</v>
      </c>
      <c r="D338" t="s">
        <v>3520</v>
      </c>
      <c r="E338" t="s">
        <v>3521</v>
      </c>
      <c r="F338" t="s">
        <v>3522</v>
      </c>
      <c r="G338" t="s">
        <v>3523</v>
      </c>
      <c r="H338" t="s">
        <v>3524</v>
      </c>
      <c r="I338" t="s">
        <v>3525</v>
      </c>
    </row>
    <row r="339" spans="1:9">
      <c r="A339" s="4" t="s">
        <v>3526</v>
      </c>
      <c r="B339" t="s">
        <v>351</v>
      </c>
      <c r="C339" t="s">
        <v>3527</v>
      </c>
      <c r="D339" t="s">
        <v>3528</v>
      </c>
      <c r="E339" t="s">
        <v>3529</v>
      </c>
      <c r="F339" t="s">
        <v>3530</v>
      </c>
      <c r="G339" t="s">
        <v>3531</v>
      </c>
      <c r="H339" t="s">
        <v>3532</v>
      </c>
      <c r="I339" t="s">
        <v>3533</v>
      </c>
    </row>
    <row r="340" spans="1:9">
      <c r="A340" s="4" t="s">
        <v>3534</v>
      </c>
      <c r="B340" t="s">
        <v>353</v>
      </c>
      <c r="C340" t="s">
        <v>3535</v>
      </c>
      <c r="D340" t="s">
        <v>3536</v>
      </c>
      <c r="E340" t="s">
        <v>3537</v>
      </c>
      <c r="F340" t="s">
        <v>3538</v>
      </c>
      <c r="G340" t="s">
        <v>3539</v>
      </c>
      <c r="H340" t="s">
        <v>3540</v>
      </c>
      <c r="I340" t="s">
        <v>3541</v>
      </c>
    </row>
    <row r="341" spans="1:9">
      <c r="A341" s="4" t="s">
        <v>3542</v>
      </c>
      <c r="B341" t="s">
        <v>355</v>
      </c>
      <c r="C341" t="s">
        <v>3543</v>
      </c>
      <c r="D341" t="s">
        <v>3544</v>
      </c>
      <c r="E341" t="s">
        <v>3545</v>
      </c>
      <c r="F341" t="s">
        <v>3546</v>
      </c>
      <c r="G341" t="s">
        <v>3547</v>
      </c>
      <c r="H341" t="s">
        <v>3548</v>
      </c>
      <c r="I341" t="s">
        <v>3549</v>
      </c>
    </row>
    <row r="342" spans="1:9">
      <c r="A342" s="4" t="s">
        <v>3550</v>
      </c>
      <c r="B342" t="s">
        <v>354</v>
      </c>
      <c r="C342" t="s">
        <v>3551</v>
      </c>
      <c r="D342" t="s">
        <v>3552</v>
      </c>
      <c r="E342" t="s">
        <v>3553</v>
      </c>
      <c r="F342" t="s">
        <v>3554</v>
      </c>
      <c r="G342" t="s">
        <v>3555</v>
      </c>
      <c r="H342" t="s">
        <v>3556</v>
      </c>
      <c r="I342" t="s">
        <v>3557</v>
      </c>
    </row>
    <row r="343" spans="1:9">
      <c r="A343" s="4" t="s">
        <v>3558</v>
      </c>
      <c r="B343" t="s">
        <v>356</v>
      </c>
      <c r="C343" t="s">
        <v>3559</v>
      </c>
      <c r="D343" t="s">
        <v>3560</v>
      </c>
      <c r="E343" t="s">
        <v>3561</v>
      </c>
      <c r="F343" t="s">
        <v>3562</v>
      </c>
      <c r="G343" t="s">
        <v>3563</v>
      </c>
      <c r="H343" t="s">
        <v>3564</v>
      </c>
      <c r="I343" t="s">
        <v>3565</v>
      </c>
    </row>
    <row r="344" spans="1:9">
      <c r="A344" s="4" t="s">
        <v>3566</v>
      </c>
      <c r="B344" t="s">
        <v>361</v>
      </c>
      <c r="C344" t="s">
        <v>3567</v>
      </c>
      <c r="D344" t="s">
        <v>3568</v>
      </c>
      <c r="E344" t="s">
        <v>3569</v>
      </c>
      <c r="F344" t="s">
        <v>3570</v>
      </c>
      <c r="G344" t="s">
        <v>3571</v>
      </c>
      <c r="H344" t="s">
        <v>3572</v>
      </c>
      <c r="I344" t="s">
        <v>3573</v>
      </c>
    </row>
    <row r="345" spans="1:9">
      <c r="A345" s="4" t="s">
        <v>3574</v>
      </c>
      <c r="B345" t="s">
        <v>357</v>
      </c>
      <c r="C345" t="s">
        <v>3575</v>
      </c>
      <c r="D345" t="s">
        <v>3576</v>
      </c>
      <c r="E345" t="s">
        <v>3577</v>
      </c>
      <c r="F345" t="s">
        <v>3578</v>
      </c>
      <c r="G345" t="s">
        <v>3579</v>
      </c>
      <c r="H345" t="s">
        <v>3580</v>
      </c>
      <c r="I345" t="s">
        <v>3581</v>
      </c>
    </row>
    <row r="346" spans="1:9">
      <c r="A346" s="4" t="s">
        <v>3582</v>
      </c>
      <c r="B346" t="s">
        <v>359</v>
      </c>
      <c r="C346" t="s">
        <v>3583</v>
      </c>
      <c r="D346" t="s">
        <v>3584</v>
      </c>
      <c r="E346" t="s">
        <v>3585</v>
      </c>
      <c r="F346" t="s">
        <v>3586</v>
      </c>
      <c r="G346" t="s">
        <v>3587</v>
      </c>
      <c r="H346" t="s">
        <v>3588</v>
      </c>
      <c r="I346" t="s">
        <v>3589</v>
      </c>
    </row>
    <row r="347" spans="1:9">
      <c r="A347" s="4" t="s">
        <v>3590</v>
      </c>
      <c r="B347" t="s">
        <v>358</v>
      </c>
      <c r="C347" t="s">
        <v>3591</v>
      </c>
      <c r="D347" t="s">
        <v>3592</v>
      </c>
      <c r="E347" t="s">
        <v>3593</v>
      </c>
      <c r="F347" t="s">
        <v>3594</v>
      </c>
      <c r="G347" t="s">
        <v>3595</v>
      </c>
      <c r="H347" t="s">
        <v>3596</v>
      </c>
      <c r="I347" t="s">
        <v>3597</v>
      </c>
    </row>
    <row r="348" spans="1:9">
      <c r="A348" s="4" t="s">
        <v>3598</v>
      </c>
      <c r="B348" t="s">
        <v>363</v>
      </c>
      <c r="C348" t="s">
        <v>3599</v>
      </c>
      <c r="D348" t="s">
        <v>3600</v>
      </c>
      <c r="E348" t="s">
        <v>3601</v>
      </c>
      <c r="F348" t="s">
        <v>3602</v>
      </c>
      <c r="G348" t="s">
        <v>3603</v>
      </c>
      <c r="H348" t="s">
        <v>3604</v>
      </c>
      <c r="I348" t="s">
        <v>3605</v>
      </c>
    </row>
    <row r="349" spans="1:9">
      <c r="A349" s="4" t="s">
        <v>3606</v>
      </c>
      <c r="B349" t="s">
        <v>365</v>
      </c>
      <c r="C349" t="s">
        <v>3607</v>
      </c>
      <c r="D349" t="s">
        <v>3608</v>
      </c>
      <c r="E349" t="s">
        <v>3609</v>
      </c>
      <c r="F349" t="s">
        <v>3610</v>
      </c>
      <c r="G349" t="s">
        <v>3611</v>
      </c>
      <c r="H349" t="s">
        <v>3612</v>
      </c>
      <c r="I349" t="s">
        <v>3613</v>
      </c>
    </row>
    <row r="350" spans="1:9">
      <c r="A350" s="4" t="s">
        <v>3614</v>
      </c>
      <c r="B350" t="s">
        <v>366</v>
      </c>
      <c r="C350" t="s">
        <v>3615</v>
      </c>
      <c r="D350" t="s">
        <v>3616</v>
      </c>
      <c r="E350" t="s">
        <v>3617</v>
      </c>
      <c r="F350" t="s">
        <v>3618</v>
      </c>
      <c r="G350" t="s">
        <v>3619</v>
      </c>
      <c r="H350" t="s">
        <v>3620</v>
      </c>
      <c r="I350" t="s">
        <v>3621</v>
      </c>
    </row>
    <row r="351" spans="1:9">
      <c r="A351" s="4" t="s">
        <v>3622</v>
      </c>
      <c r="B351" t="s">
        <v>367</v>
      </c>
      <c r="C351" t="s">
        <v>3623</v>
      </c>
      <c r="D351" t="s">
        <v>3624</v>
      </c>
      <c r="E351" t="s">
        <v>3625</v>
      </c>
      <c r="F351" t="s">
        <v>3626</v>
      </c>
      <c r="G351" t="s">
        <v>3627</v>
      </c>
      <c r="H351" t="s">
        <v>3628</v>
      </c>
      <c r="I351" t="s">
        <v>3629</v>
      </c>
    </row>
    <row r="352" spans="1:9">
      <c r="A352" s="4" t="s">
        <v>3630</v>
      </c>
      <c r="B352" t="s">
        <v>378</v>
      </c>
      <c r="C352" t="s">
        <v>3631</v>
      </c>
      <c r="D352" t="s">
        <v>3632</v>
      </c>
      <c r="E352" t="s">
        <v>3633</v>
      </c>
      <c r="F352" t="s">
        <v>3634</v>
      </c>
      <c r="G352" t="s">
        <v>3635</v>
      </c>
      <c r="H352" t="s">
        <v>3636</v>
      </c>
      <c r="I352" t="s">
        <v>3637</v>
      </c>
    </row>
    <row r="353" spans="1:9">
      <c r="A353" s="4" t="s">
        <v>3638</v>
      </c>
      <c r="B353" t="s">
        <v>370</v>
      </c>
      <c r="C353" t="s">
        <v>3639</v>
      </c>
      <c r="D353" t="s">
        <v>3640</v>
      </c>
      <c r="E353" t="s">
        <v>3641</v>
      </c>
      <c r="F353" t="s">
        <v>3642</v>
      </c>
      <c r="G353" t="s">
        <v>3643</v>
      </c>
      <c r="H353" t="s">
        <v>3644</v>
      </c>
      <c r="I353" t="s">
        <v>3645</v>
      </c>
    </row>
    <row r="354" spans="1:9">
      <c r="A354" s="4" t="s">
        <v>3646</v>
      </c>
      <c r="B354" t="s">
        <v>368</v>
      </c>
      <c r="C354" t="s">
        <v>3647</v>
      </c>
      <c r="D354" t="s">
        <v>3648</v>
      </c>
      <c r="E354" t="s">
        <v>3649</v>
      </c>
      <c r="F354" t="s">
        <v>3650</v>
      </c>
      <c r="G354" t="s">
        <v>3651</v>
      </c>
      <c r="H354" t="s">
        <v>3652</v>
      </c>
      <c r="I354" t="s">
        <v>3653</v>
      </c>
    </row>
    <row r="355" spans="1:9">
      <c r="A355" s="4" t="s">
        <v>3654</v>
      </c>
      <c r="B355" t="s">
        <v>373</v>
      </c>
      <c r="C355" t="s">
        <v>3655</v>
      </c>
      <c r="D355" t="s">
        <v>3656</v>
      </c>
      <c r="E355" t="s">
        <v>3657</v>
      </c>
      <c r="F355" t="s">
        <v>3658</v>
      </c>
      <c r="G355" t="s">
        <v>3659</v>
      </c>
      <c r="H355" t="s">
        <v>3660</v>
      </c>
      <c r="I355" t="s">
        <v>3661</v>
      </c>
    </row>
    <row r="356" spans="1:9">
      <c r="A356" s="4" t="s">
        <v>3662</v>
      </c>
      <c r="B356" t="s">
        <v>375</v>
      </c>
      <c r="C356" t="s">
        <v>3663</v>
      </c>
      <c r="D356" t="s">
        <v>3664</v>
      </c>
      <c r="E356" t="s">
        <v>3665</v>
      </c>
      <c r="F356" t="s">
        <v>3666</v>
      </c>
      <c r="G356" t="s">
        <v>3667</v>
      </c>
      <c r="H356" t="s">
        <v>3668</v>
      </c>
      <c r="I356" t="s">
        <v>3669</v>
      </c>
    </row>
    <row r="357" spans="1:9">
      <c r="A357" s="4" t="s">
        <v>3670</v>
      </c>
      <c r="B357" t="s">
        <v>376</v>
      </c>
      <c r="C357" t="s">
        <v>3671</v>
      </c>
      <c r="D357" t="s">
        <v>3672</v>
      </c>
      <c r="E357" t="s">
        <v>3673</v>
      </c>
      <c r="F357" t="s">
        <v>3674</v>
      </c>
      <c r="G357" t="s">
        <v>3675</v>
      </c>
      <c r="H357" t="s">
        <v>3676</v>
      </c>
      <c r="I357" t="s">
        <v>3677</v>
      </c>
    </row>
    <row r="358" spans="1:9">
      <c r="A358" s="4" t="s">
        <v>3678</v>
      </c>
      <c r="B358" t="s">
        <v>369</v>
      </c>
      <c r="C358" t="s">
        <v>3679</v>
      </c>
      <c r="D358" t="s">
        <v>3680</v>
      </c>
      <c r="E358" t="s">
        <v>3681</v>
      </c>
      <c r="F358" t="s">
        <v>3682</v>
      </c>
      <c r="G358" t="s">
        <v>3683</v>
      </c>
      <c r="H358" t="s">
        <v>3684</v>
      </c>
      <c r="I358" t="s">
        <v>3685</v>
      </c>
    </row>
    <row r="359" spans="1:9">
      <c r="A359" s="4" t="s">
        <v>3686</v>
      </c>
      <c r="B359" t="s">
        <v>377</v>
      </c>
      <c r="C359" t="s">
        <v>3687</v>
      </c>
      <c r="D359" t="s">
        <v>3688</v>
      </c>
      <c r="E359" t="s">
        <v>3689</v>
      </c>
      <c r="F359" t="s">
        <v>3690</v>
      </c>
      <c r="G359" t="s">
        <v>3691</v>
      </c>
      <c r="H359" t="s">
        <v>3692</v>
      </c>
      <c r="I359" t="s">
        <v>3693</v>
      </c>
    </row>
    <row r="360" spans="1:9">
      <c r="A360" s="4" t="s">
        <v>3694</v>
      </c>
      <c r="B360" t="s">
        <v>374</v>
      </c>
      <c r="C360" t="s">
        <v>3695</v>
      </c>
      <c r="D360" t="s">
        <v>3696</v>
      </c>
      <c r="E360" t="s">
        <v>3697</v>
      </c>
      <c r="F360" t="s">
        <v>3698</v>
      </c>
      <c r="G360" t="s">
        <v>3699</v>
      </c>
      <c r="H360" t="s">
        <v>3700</v>
      </c>
      <c r="I360" t="s">
        <v>3701</v>
      </c>
    </row>
    <row r="361" spans="1:9">
      <c r="A361" s="4" t="s">
        <v>3702</v>
      </c>
      <c r="B361" t="s">
        <v>379</v>
      </c>
      <c r="C361" t="s">
        <v>3703</v>
      </c>
      <c r="D361" t="s">
        <v>3704</v>
      </c>
      <c r="E361" t="s">
        <v>3705</v>
      </c>
      <c r="F361" t="s">
        <v>3706</v>
      </c>
      <c r="G361" t="s">
        <v>3707</v>
      </c>
      <c r="H361" t="s">
        <v>3708</v>
      </c>
      <c r="I361" t="s">
        <v>3709</v>
      </c>
    </row>
    <row r="362" spans="1:9">
      <c r="A362" s="4" t="s">
        <v>3710</v>
      </c>
      <c r="B362" t="s">
        <v>380</v>
      </c>
      <c r="C362" t="s">
        <v>3711</v>
      </c>
      <c r="D362" t="s">
        <v>3712</v>
      </c>
      <c r="E362" t="s">
        <v>3713</v>
      </c>
      <c r="F362" t="s">
        <v>3714</v>
      </c>
      <c r="G362" t="s">
        <v>3715</v>
      </c>
      <c r="H362" t="s">
        <v>3716</v>
      </c>
      <c r="I362" t="s">
        <v>3717</v>
      </c>
    </row>
    <row r="363" spans="1:9">
      <c r="A363" s="4" t="s">
        <v>3718</v>
      </c>
      <c r="B363" t="s">
        <v>383</v>
      </c>
      <c r="C363" t="s">
        <v>3719</v>
      </c>
      <c r="D363" t="s">
        <v>3720</v>
      </c>
      <c r="E363" t="s">
        <v>3721</v>
      </c>
      <c r="F363" t="s">
        <v>3722</v>
      </c>
      <c r="G363" t="s">
        <v>3723</v>
      </c>
      <c r="H363" t="s">
        <v>3724</v>
      </c>
      <c r="I363" t="s">
        <v>3725</v>
      </c>
    </row>
    <row r="364" spans="1:9">
      <c r="A364" s="4" t="s">
        <v>3726</v>
      </c>
      <c r="B364" t="s">
        <v>381</v>
      </c>
      <c r="C364" t="s">
        <v>3727</v>
      </c>
      <c r="D364" t="s">
        <v>3728</v>
      </c>
      <c r="E364" t="s">
        <v>3729</v>
      </c>
      <c r="F364" t="s">
        <v>3730</v>
      </c>
      <c r="G364" t="s">
        <v>3731</v>
      </c>
      <c r="H364" t="s">
        <v>3732</v>
      </c>
      <c r="I364" t="s">
        <v>3733</v>
      </c>
    </row>
    <row r="365" spans="1:9">
      <c r="A365" s="4" t="s">
        <v>3734</v>
      </c>
      <c r="B365" t="s">
        <v>384</v>
      </c>
      <c r="C365" t="s">
        <v>3735</v>
      </c>
      <c r="D365" t="s">
        <v>3736</v>
      </c>
      <c r="E365" t="s">
        <v>3737</v>
      </c>
      <c r="F365" t="s">
        <v>3738</v>
      </c>
      <c r="G365" t="s">
        <v>3739</v>
      </c>
      <c r="H365" t="s">
        <v>3740</v>
      </c>
      <c r="I365" t="s">
        <v>3741</v>
      </c>
    </row>
    <row r="366" spans="1:9">
      <c r="A366" s="4" t="s">
        <v>3742</v>
      </c>
      <c r="B366" t="s">
        <v>385</v>
      </c>
      <c r="C366" t="s">
        <v>3743</v>
      </c>
      <c r="D366" t="s">
        <v>3744</v>
      </c>
      <c r="E366" t="s">
        <v>3745</v>
      </c>
      <c r="F366" t="s">
        <v>3746</v>
      </c>
      <c r="G366" t="s">
        <v>3747</v>
      </c>
      <c r="H366" t="s">
        <v>3748</v>
      </c>
      <c r="I366" t="s">
        <v>3749</v>
      </c>
    </row>
    <row r="367" spans="1:9">
      <c r="A367" s="4" t="s">
        <v>3750</v>
      </c>
      <c r="B367" t="s">
        <v>386</v>
      </c>
      <c r="C367" t="s">
        <v>3751</v>
      </c>
      <c r="D367" t="s">
        <v>3752</v>
      </c>
      <c r="E367" t="s">
        <v>3753</v>
      </c>
      <c r="F367" t="s">
        <v>3754</v>
      </c>
      <c r="G367" t="s">
        <v>3755</v>
      </c>
      <c r="H367" t="s">
        <v>3756</v>
      </c>
      <c r="I367" t="s">
        <v>3757</v>
      </c>
    </row>
    <row r="368" spans="1:9">
      <c r="A368" s="4" t="s">
        <v>3758</v>
      </c>
      <c r="B368" t="s">
        <v>392</v>
      </c>
      <c r="C368" t="s">
        <v>3759</v>
      </c>
      <c r="D368" t="s">
        <v>3760</v>
      </c>
      <c r="E368" t="s">
        <v>3761</v>
      </c>
      <c r="F368" t="s">
        <v>3762</v>
      </c>
      <c r="G368" t="s">
        <v>3763</v>
      </c>
      <c r="H368" t="s">
        <v>3764</v>
      </c>
      <c r="I368" t="s">
        <v>3765</v>
      </c>
    </row>
    <row r="369" spans="1:9">
      <c r="A369" s="4" t="s">
        <v>3766</v>
      </c>
      <c r="B369" t="s">
        <v>364</v>
      </c>
      <c r="C369" t="s">
        <v>3767</v>
      </c>
      <c r="D369" t="s">
        <v>3768</v>
      </c>
      <c r="E369" t="s">
        <v>3769</v>
      </c>
      <c r="F369" t="s">
        <v>3770</v>
      </c>
      <c r="G369" t="s">
        <v>3771</v>
      </c>
      <c r="H369" t="s">
        <v>3772</v>
      </c>
      <c r="I369" t="s">
        <v>3773</v>
      </c>
    </row>
    <row r="370" spans="1:9">
      <c r="A370" s="4" t="s">
        <v>3774</v>
      </c>
      <c r="B370" t="s">
        <v>371</v>
      </c>
      <c r="C370" t="s">
        <v>3775</v>
      </c>
      <c r="D370" t="s">
        <v>3776</v>
      </c>
      <c r="E370" t="s">
        <v>3777</v>
      </c>
      <c r="F370" t="s">
        <v>3778</v>
      </c>
      <c r="G370" t="s">
        <v>3779</v>
      </c>
      <c r="H370" t="s">
        <v>3780</v>
      </c>
      <c r="I370" t="s">
        <v>3781</v>
      </c>
    </row>
    <row r="371" spans="1:9">
      <c r="A371" s="4" t="s">
        <v>3782</v>
      </c>
      <c r="B371" t="s">
        <v>372</v>
      </c>
      <c r="C371" t="s">
        <v>3783</v>
      </c>
      <c r="D371" t="s">
        <v>3784</v>
      </c>
      <c r="E371" t="s">
        <v>3785</v>
      </c>
      <c r="F371" t="s">
        <v>3786</v>
      </c>
      <c r="G371" t="s">
        <v>3787</v>
      </c>
      <c r="H371" t="s">
        <v>3788</v>
      </c>
      <c r="I371" t="s">
        <v>3789</v>
      </c>
    </row>
    <row r="372" spans="1:9">
      <c r="A372" s="4" t="s">
        <v>3790</v>
      </c>
      <c r="B372" t="s">
        <v>362</v>
      </c>
      <c r="C372" t="s">
        <v>3791</v>
      </c>
      <c r="D372" t="s">
        <v>3792</v>
      </c>
      <c r="E372" t="s">
        <v>3793</v>
      </c>
      <c r="F372" t="s">
        <v>3794</v>
      </c>
      <c r="G372" t="s">
        <v>3795</v>
      </c>
      <c r="H372" t="s">
        <v>3796</v>
      </c>
      <c r="I372" t="s">
        <v>3797</v>
      </c>
    </row>
    <row r="373" spans="1:9">
      <c r="A373" s="4" t="s">
        <v>3798</v>
      </c>
      <c r="B373" t="s">
        <v>387</v>
      </c>
      <c r="C373" t="s">
        <v>3799</v>
      </c>
      <c r="D373" t="s">
        <v>3800</v>
      </c>
      <c r="E373" t="s">
        <v>3801</v>
      </c>
      <c r="F373" t="s">
        <v>3802</v>
      </c>
      <c r="G373" t="s">
        <v>3803</v>
      </c>
      <c r="H373" t="s">
        <v>3804</v>
      </c>
      <c r="I373" t="s">
        <v>3805</v>
      </c>
    </row>
    <row r="374" spans="1:9">
      <c r="A374" s="4" t="s">
        <v>3806</v>
      </c>
      <c r="B374" t="s">
        <v>388</v>
      </c>
      <c r="C374" t="s">
        <v>3807</v>
      </c>
      <c r="D374" t="s">
        <v>3808</v>
      </c>
      <c r="E374" t="s">
        <v>3809</v>
      </c>
      <c r="F374" t="s">
        <v>3810</v>
      </c>
      <c r="G374" t="s">
        <v>3811</v>
      </c>
      <c r="H374" t="s">
        <v>3812</v>
      </c>
      <c r="I374" t="s">
        <v>3813</v>
      </c>
    </row>
    <row r="375" spans="1:9">
      <c r="A375" s="4" t="s">
        <v>3814</v>
      </c>
      <c r="B375" t="s">
        <v>389</v>
      </c>
      <c r="C375" t="s">
        <v>3815</v>
      </c>
      <c r="D375" t="s">
        <v>3816</v>
      </c>
      <c r="E375" t="s">
        <v>3817</v>
      </c>
      <c r="F375" t="s">
        <v>3818</v>
      </c>
      <c r="G375" t="s">
        <v>3819</v>
      </c>
      <c r="H375" t="s">
        <v>3820</v>
      </c>
      <c r="I375" t="s">
        <v>3821</v>
      </c>
    </row>
    <row r="376" spans="1:9">
      <c r="A376" s="4" t="s">
        <v>3822</v>
      </c>
      <c r="B376" t="s">
        <v>390</v>
      </c>
      <c r="C376" t="s">
        <v>3823</v>
      </c>
      <c r="D376" t="s">
        <v>3824</v>
      </c>
      <c r="E376" t="s">
        <v>3825</v>
      </c>
      <c r="F376" t="s">
        <v>3826</v>
      </c>
      <c r="G376" t="s">
        <v>3827</v>
      </c>
      <c r="H376" t="s">
        <v>3828</v>
      </c>
      <c r="I376" t="s">
        <v>3829</v>
      </c>
    </row>
    <row r="377" spans="1:9">
      <c r="A377" s="4" t="s">
        <v>3830</v>
      </c>
      <c r="B377" t="s">
        <v>391</v>
      </c>
      <c r="C377" t="s">
        <v>3831</v>
      </c>
      <c r="D377" t="s">
        <v>3832</v>
      </c>
      <c r="E377" t="s">
        <v>3833</v>
      </c>
      <c r="F377" t="s">
        <v>3834</v>
      </c>
      <c r="G377" t="s">
        <v>3835</v>
      </c>
      <c r="H377" t="s">
        <v>3836</v>
      </c>
      <c r="I377" t="s">
        <v>3837</v>
      </c>
    </row>
    <row r="378" spans="1:9">
      <c r="A378" s="4" t="s">
        <v>3838</v>
      </c>
      <c r="B378" t="s">
        <v>382</v>
      </c>
      <c r="C378" t="s">
        <v>3839</v>
      </c>
      <c r="D378" t="s">
        <v>3840</v>
      </c>
      <c r="E378" t="s">
        <v>3841</v>
      </c>
      <c r="F378" t="s">
        <v>3842</v>
      </c>
      <c r="G378" t="s">
        <v>3843</v>
      </c>
      <c r="H378" t="s">
        <v>3844</v>
      </c>
      <c r="I378" t="s">
        <v>3845</v>
      </c>
    </row>
    <row r="379" spans="1:9">
      <c r="A379" s="4" t="s">
        <v>3846</v>
      </c>
      <c r="B379" t="s">
        <v>401</v>
      </c>
      <c r="C379" t="s">
        <v>3847</v>
      </c>
      <c r="D379" t="s">
        <v>3848</v>
      </c>
      <c r="E379" t="s">
        <v>3849</v>
      </c>
      <c r="F379" t="s">
        <v>3850</v>
      </c>
      <c r="G379" t="s">
        <v>3851</v>
      </c>
      <c r="H379" t="s">
        <v>3852</v>
      </c>
      <c r="I379" t="s">
        <v>3853</v>
      </c>
    </row>
    <row r="380" spans="1:9">
      <c r="A380" s="4" t="s">
        <v>3854</v>
      </c>
      <c r="B380" t="s">
        <v>404</v>
      </c>
      <c r="C380" t="s">
        <v>3855</v>
      </c>
      <c r="D380" t="s">
        <v>3856</v>
      </c>
      <c r="E380" t="s">
        <v>3857</v>
      </c>
      <c r="F380" t="s">
        <v>3858</v>
      </c>
      <c r="G380" t="s">
        <v>3859</v>
      </c>
      <c r="H380" t="s">
        <v>3860</v>
      </c>
      <c r="I380" t="s">
        <v>3861</v>
      </c>
    </row>
    <row r="381" spans="1:9">
      <c r="A381" s="4" t="s">
        <v>3862</v>
      </c>
      <c r="B381" t="s">
        <v>407</v>
      </c>
      <c r="C381" t="s">
        <v>3863</v>
      </c>
      <c r="D381" t="s">
        <v>3864</v>
      </c>
      <c r="E381" t="s">
        <v>3865</v>
      </c>
      <c r="F381" t="s">
        <v>3866</v>
      </c>
      <c r="G381" t="s">
        <v>3867</v>
      </c>
      <c r="H381" t="s">
        <v>3868</v>
      </c>
      <c r="I381" t="s">
        <v>3869</v>
      </c>
    </row>
    <row r="382" spans="1:9">
      <c r="A382" s="4" t="s">
        <v>3870</v>
      </c>
      <c r="B382" t="s">
        <v>408</v>
      </c>
      <c r="C382" t="s">
        <v>3871</v>
      </c>
      <c r="D382" t="s">
        <v>3872</v>
      </c>
      <c r="E382" t="s">
        <v>3873</v>
      </c>
      <c r="F382" t="s">
        <v>3874</v>
      </c>
      <c r="G382" t="s">
        <v>3875</v>
      </c>
      <c r="H382" t="s">
        <v>3876</v>
      </c>
      <c r="I382" t="s">
        <v>3877</v>
      </c>
    </row>
    <row r="383" spans="1:9">
      <c r="A383" s="4" t="s">
        <v>3878</v>
      </c>
      <c r="B383" t="s">
        <v>416</v>
      </c>
      <c r="C383" t="s">
        <v>3879</v>
      </c>
      <c r="D383" t="s">
        <v>3880</v>
      </c>
      <c r="E383" t="s">
        <v>3881</v>
      </c>
      <c r="F383" t="s">
        <v>3882</v>
      </c>
      <c r="G383" t="s">
        <v>3883</v>
      </c>
      <c r="H383" t="s">
        <v>3884</v>
      </c>
      <c r="I383" t="s">
        <v>3885</v>
      </c>
    </row>
    <row r="384" spans="1:9">
      <c r="A384" s="4" t="s">
        <v>3886</v>
      </c>
      <c r="B384" t="s">
        <v>395</v>
      </c>
      <c r="C384" t="s">
        <v>3887</v>
      </c>
      <c r="D384" t="s">
        <v>3888</v>
      </c>
      <c r="E384" t="s">
        <v>3889</v>
      </c>
      <c r="F384" t="s">
        <v>3890</v>
      </c>
      <c r="G384" t="s">
        <v>3891</v>
      </c>
      <c r="H384" t="s">
        <v>3892</v>
      </c>
      <c r="I384" t="s">
        <v>3893</v>
      </c>
    </row>
    <row r="385" spans="1:9">
      <c r="A385" s="4" t="s">
        <v>3894</v>
      </c>
      <c r="B385" t="s">
        <v>393</v>
      </c>
      <c r="C385" t="s">
        <v>3895</v>
      </c>
      <c r="D385" t="s">
        <v>3896</v>
      </c>
      <c r="E385" t="s">
        <v>3897</v>
      </c>
      <c r="F385" t="s">
        <v>3898</v>
      </c>
      <c r="G385" t="s">
        <v>3899</v>
      </c>
      <c r="H385" t="s">
        <v>3900</v>
      </c>
      <c r="I385" t="s">
        <v>3901</v>
      </c>
    </row>
    <row r="386" spans="1:9">
      <c r="A386" s="4" t="s">
        <v>3902</v>
      </c>
      <c r="B386" t="s">
        <v>394</v>
      </c>
      <c r="C386" t="s">
        <v>3903</v>
      </c>
      <c r="D386" t="s">
        <v>3904</v>
      </c>
      <c r="E386" t="s">
        <v>3905</v>
      </c>
      <c r="F386" t="s">
        <v>3906</v>
      </c>
      <c r="G386" t="s">
        <v>2173</v>
      </c>
      <c r="H386" t="s">
        <v>3907</v>
      </c>
      <c r="I386" t="s">
        <v>3908</v>
      </c>
    </row>
    <row r="387" spans="1:9">
      <c r="A387" s="4" t="s">
        <v>3909</v>
      </c>
      <c r="B387" t="s">
        <v>396</v>
      </c>
      <c r="C387" t="s">
        <v>3910</v>
      </c>
      <c r="D387" t="s">
        <v>3911</v>
      </c>
      <c r="E387" t="s">
        <v>3912</v>
      </c>
      <c r="F387" t="s">
        <v>3913</v>
      </c>
      <c r="G387" t="s">
        <v>3914</v>
      </c>
      <c r="H387" t="s">
        <v>3915</v>
      </c>
      <c r="I387" t="s">
        <v>3916</v>
      </c>
    </row>
    <row r="388" spans="1:9">
      <c r="A388" s="4" t="s">
        <v>3917</v>
      </c>
      <c r="B388" t="s">
        <v>397</v>
      </c>
      <c r="C388" t="s">
        <v>3918</v>
      </c>
      <c r="D388" t="s">
        <v>3919</v>
      </c>
      <c r="E388" t="s">
        <v>3920</v>
      </c>
      <c r="F388" t="s">
        <v>3921</v>
      </c>
      <c r="G388" t="s">
        <v>3922</v>
      </c>
      <c r="H388" t="s">
        <v>3923</v>
      </c>
      <c r="I388" t="s">
        <v>3924</v>
      </c>
    </row>
    <row r="389" spans="1:9">
      <c r="A389" s="4" t="s">
        <v>3925</v>
      </c>
      <c r="B389" t="s">
        <v>399</v>
      </c>
      <c r="C389" t="s">
        <v>3926</v>
      </c>
      <c r="D389" t="s">
        <v>3927</v>
      </c>
      <c r="E389" t="s">
        <v>3928</v>
      </c>
      <c r="F389" t="s">
        <v>3929</v>
      </c>
      <c r="G389" t="s">
        <v>3930</v>
      </c>
      <c r="H389" t="s">
        <v>3931</v>
      </c>
      <c r="I389" t="s">
        <v>3932</v>
      </c>
    </row>
    <row r="390" spans="1:9">
      <c r="A390" s="4" t="s">
        <v>3933</v>
      </c>
      <c r="B390" t="s">
        <v>400</v>
      </c>
      <c r="C390" t="s">
        <v>3934</v>
      </c>
      <c r="D390" t="s">
        <v>3935</v>
      </c>
      <c r="E390" t="s">
        <v>3936</v>
      </c>
      <c r="F390" t="s">
        <v>3937</v>
      </c>
      <c r="G390" t="s">
        <v>3938</v>
      </c>
      <c r="H390" t="s">
        <v>3939</v>
      </c>
      <c r="I390" t="s">
        <v>3940</v>
      </c>
    </row>
    <row r="391" spans="1:9">
      <c r="A391" s="4" t="s">
        <v>3941</v>
      </c>
      <c r="B391" t="s">
        <v>402</v>
      </c>
      <c r="C391" t="s">
        <v>3942</v>
      </c>
      <c r="D391" t="s">
        <v>3943</v>
      </c>
      <c r="E391" t="s">
        <v>3944</v>
      </c>
      <c r="F391" t="s">
        <v>3945</v>
      </c>
      <c r="G391" t="s">
        <v>3946</v>
      </c>
      <c r="H391" t="s">
        <v>3947</v>
      </c>
      <c r="I391" t="s">
        <v>3948</v>
      </c>
    </row>
    <row r="392" spans="1:9">
      <c r="A392" s="4" t="s">
        <v>3949</v>
      </c>
      <c r="B392" t="s">
        <v>405</v>
      </c>
      <c r="C392" t="s">
        <v>3950</v>
      </c>
      <c r="D392" t="s">
        <v>3951</v>
      </c>
      <c r="E392" t="s">
        <v>3952</v>
      </c>
      <c r="F392" t="s">
        <v>3953</v>
      </c>
      <c r="G392" t="s">
        <v>3954</v>
      </c>
      <c r="H392" t="s">
        <v>3955</v>
      </c>
      <c r="I392" t="s">
        <v>3956</v>
      </c>
    </row>
    <row r="393" spans="1:9">
      <c r="A393" s="4" t="s">
        <v>3957</v>
      </c>
      <c r="B393" t="s">
        <v>406</v>
      </c>
      <c r="C393" t="s">
        <v>3958</v>
      </c>
      <c r="D393" t="s">
        <v>3959</v>
      </c>
      <c r="E393" t="s">
        <v>3960</v>
      </c>
      <c r="F393" t="s">
        <v>3961</v>
      </c>
      <c r="G393" t="s">
        <v>3962</v>
      </c>
      <c r="H393" t="s">
        <v>3963</v>
      </c>
      <c r="I393" t="s">
        <v>3964</v>
      </c>
    </row>
    <row r="394" spans="1:9">
      <c r="A394" s="4" t="s">
        <v>3965</v>
      </c>
      <c r="B394" t="s">
        <v>409</v>
      </c>
      <c r="C394" t="s">
        <v>3966</v>
      </c>
      <c r="D394" t="s">
        <v>3967</v>
      </c>
      <c r="E394" t="s">
        <v>3968</v>
      </c>
      <c r="F394" t="s">
        <v>3969</v>
      </c>
      <c r="G394" t="s">
        <v>3970</v>
      </c>
      <c r="H394" t="s">
        <v>3971</v>
      </c>
      <c r="I394" t="s">
        <v>3972</v>
      </c>
    </row>
    <row r="395" spans="1:9">
      <c r="A395" s="4" t="s">
        <v>3973</v>
      </c>
      <c r="B395" t="s">
        <v>411</v>
      </c>
      <c r="C395" t="s">
        <v>3974</v>
      </c>
      <c r="D395" t="s">
        <v>3975</v>
      </c>
      <c r="E395" t="s">
        <v>3976</v>
      </c>
      <c r="F395" t="s">
        <v>3977</v>
      </c>
      <c r="G395" t="s">
        <v>3978</v>
      </c>
      <c r="H395" t="s">
        <v>3979</v>
      </c>
      <c r="I395" t="s">
        <v>3980</v>
      </c>
    </row>
    <row r="396" spans="1:9">
      <c r="A396" s="4" t="s">
        <v>3981</v>
      </c>
      <c r="B396" t="s">
        <v>403</v>
      </c>
      <c r="C396" t="s">
        <v>3982</v>
      </c>
      <c r="D396" t="s">
        <v>3983</v>
      </c>
      <c r="E396" t="s">
        <v>3984</v>
      </c>
      <c r="F396" t="s">
        <v>3985</v>
      </c>
      <c r="G396" t="s">
        <v>3986</v>
      </c>
      <c r="H396" t="s">
        <v>3987</v>
      </c>
      <c r="I396" t="s">
        <v>3988</v>
      </c>
    </row>
    <row r="397" spans="1:9">
      <c r="A397" s="4" t="s">
        <v>3989</v>
      </c>
      <c r="B397" t="s">
        <v>413</v>
      </c>
      <c r="C397" t="s">
        <v>3990</v>
      </c>
      <c r="D397" t="s">
        <v>3991</v>
      </c>
      <c r="E397" t="s">
        <v>3992</v>
      </c>
      <c r="F397" t="s">
        <v>3993</v>
      </c>
      <c r="G397" t="s">
        <v>3994</v>
      </c>
      <c r="H397" t="s">
        <v>3995</v>
      </c>
      <c r="I397" t="s">
        <v>3996</v>
      </c>
    </row>
    <row r="398" spans="1:9">
      <c r="A398" s="4" t="s">
        <v>3997</v>
      </c>
      <c r="B398" t="s">
        <v>398</v>
      </c>
      <c r="C398" t="s">
        <v>3998</v>
      </c>
      <c r="D398" t="s">
        <v>3999</v>
      </c>
      <c r="E398" t="s">
        <v>4000</v>
      </c>
      <c r="F398" t="s">
        <v>4001</v>
      </c>
      <c r="G398" t="s">
        <v>4002</v>
      </c>
      <c r="H398" t="s">
        <v>4003</v>
      </c>
      <c r="I398" t="s">
        <v>4004</v>
      </c>
    </row>
    <row r="399" spans="1:9">
      <c r="A399" s="4" t="s">
        <v>4005</v>
      </c>
      <c r="B399" t="s">
        <v>414</v>
      </c>
      <c r="C399" t="s">
        <v>4006</v>
      </c>
      <c r="D399" t="s">
        <v>4007</v>
      </c>
      <c r="E399" t="s">
        <v>4008</v>
      </c>
      <c r="F399" t="s">
        <v>4009</v>
      </c>
      <c r="G399" t="s">
        <v>4010</v>
      </c>
      <c r="H399" t="s">
        <v>4011</v>
      </c>
      <c r="I399" t="s">
        <v>4012</v>
      </c>
    </row>
    <row r="400" spans="1:9">
      <c r="A400" s="4" t="s">
        <v>4013</v>
      </c>
      <c r="B400" t="s">
        <v>415</v>
      </c>
      <c r="C400" t="s">
        <v>4014</v>
      </c>
      <c r="D400" t="s">
        <v>4015</v>
      </c>
      <c r="E400" t="s">
        <v>4016</v>
      </c>
      <c r="F400" t="s">
        <v>4017</v>
      </c>
      <c r="G400" t="s">
        <v>4018</v>
      </c>
      <c r="H400" t="s">
        <v>4019</v>
      </c>
      <c r="I400" t="s">
        <v>4020</v>
      </c>
    </row>
    <row r="401" spans="1:9">
      <c r="A401" s="4" t="s">
        <v>4021</v>
      </c>
      <c r="B401" t="s">
        <v>410</v>
      </c>
      <c r="C401" t="s">
        <v>4022</v>
      </c>
      <c r="D401" t="s">
        <v>4023</v>
      </c>
      <c r="E401" t="s">
        <v>4024</v>
      </c>
      <c r="F401" t="s">
        <v>4025</v>
      </c>
      <c r="G401" t="s">
        <v>4026</v>
      </c>
      <c r="H401" t="s">
        <v>4027</v>
      </c>
      <c r="I401" t="s">
        <v>4028</v>
      </c>
    </row>
    <row r="402" spans="1:9">
      <c r="A402" s="4" t="s">
        <v>4029</v>
      </c>
      <c r="B402" t="s">
        <v>412</v>
      </c>
      <c r="C402" t="s">
        <v>4030</v>
      </c>
      <c r="D402" t="s">
        <v>4031</v>
      </c>
      <c r="E402" t="s">
        <v>4032</v>
      </c>
      <c r="F402" t="s">
        <v>4033</v>
      </c>
      <c r="G402" t="s">
        <v>4034</v>
      </c>
      <c r="H402" t="s">
        <v>4035</v>
      </c>
      <c r="I402" t="s">
        <v>4036</v>
      </c>
    </row>
    <row r="403" spans="1:9">
      <c r="A403" s="4" t="s">
        <v>4037</v>
      </c>
      <c r="B403" t="s">
        <v>417</v>
      </c>
      <c r="C403" t="s">
        <v>4038</v>
      </c>
      <c r="D403" t="s">
        <v>4039</v>
      </c>
      <c r="E403" t="s">
        <v>4040</v>
      </c>
      <c r="F403" t="s">
        <v>4041</v>
      </c>
      <c r="G403" t="s">
        <v>4042</v>
      </c>
      <c r="H403" t="s">
        <v>4043</v>
      </c>
      <c r="I403" t="s">
        <v>4044</v>
      </c>
    </row>
    <row r="404" spans="1:9">
      <c r="A404" s="4" t="s">
        <v>4045</v>
      </c>
      <c r="B404" t="s">
        <v>418</v>
      </c>
      <c r="C404" t="s">
        <v>4046</v>
      </c>
      <c r="D404" t="s">
        <v>4047</v>
      </c>
      <c r="E404" t="s">
        <v>4048</v>
      </c>
      <c r="F404" t="s">
        <v>4049</v>
      </c>
      <c r="G404" t="s">
        <v>4050</v>
      </c>
      <c r="H404" t="s">
        <v>4051</v>
      </c>
      <c r="I404" t="s">
        <v>4052</v>
      </c>
    </row>
    <row r="405" spans="1:9">
      <c r="A405" s="4" t="s">
        <v>4053</v>
      </c>
      <c r="B405" t="s">
        <v>419</v>
      </c>
      <c r="C405" t="s">
        <v>4054</v>
      </c>
      <c r="D405" t="s">
        <v>4055</v>
      </c>
      <c r="E405" t="s">
        <v>4056</v>
      </c>
      <c r="F405" t="s">
        <v>4057</v>
      </c>
      <c r="G405" t="s">
        <v>4058</v>
      </c>
      <c r="H405" t="s">
        <v>4059</v>
      </c>
      <c r="I405" t="s">
        <v>4060</v>
      </c>
    </row>
    <row r="406" spans="1:9">
      <c r="A406" s="4" t="s">
        <v>4061</v>
      </c>
      <c r="B406" t="s">
        <v>420</v>
      </c>
      <c r="C406" t="s">
        <v>4062</v>
      </c>
      <c r="D406" t="s">
        <v>4063</v>
      </c>
      <c r="E406" t="s">
        <v>4064</v>
      </c>
      <c r="F406" t="s">
        <v>4065</v>
      </c>
      <c r="G406" t="s">
        <v>4066</v>
      </c>
      <c r="H406" t="s">
        <v>4067</v>
      </c>
      <c r="I406" t="s">
        <v>4068</v>
      </c>
    </row>
    <row r="407" spans="1:9">
      <c r="A407" s="4" t="s">
        <v>4069</v>
      </c>
      <c r="B407" t="s">
        <v>421</v>
      </c>
      <c r="C407" t="s">
        <v>4070</v>
      </c>
      <c r="D407" t="s">
        <v>4071</v>
      </c>
      <c r="E407" t="s">
        <v>4072</v>
      </c>
      <c r="F407" t="s">
        <v>4073</v>
      </c>
      <c r="G407" t="s">
        <v>4074</v>
      </c>
      <c r="H407" t="s">
        <v>4075</v>
      </c>
      <c r="I407" t="s">
        <v>4076</v>
      </c>
    </row>
    <row r="408" spans="1:9">
      <c r="A408" s="4" t="s">
        <v>4077</v>
      </c>
      <c r="B408" t="s">
        <v>428</v>
      </c>
      <c r="C408" t="s">
        <v>4078</v>
      </c>
      <c r="D408" t="s">
        <v>4079</v>
      </c>
      <c r="E408" t="s">
        <v>4080</v>
      </c>
      <c r="F408" t="s">
        <v>4081</v>
      </c>
      <c r="G408" t="s">
        <v>4082</v>
      </c>
      <c r="H408" t="s">
        <v>4083</v>
      </c>
      <c r="I408" t="s">
        <v>4084</v>
      </c>
    </row>
    <row r="409" spans="1:9">
      <c r="A409" s="4" t="s">
        <v>4085</v>
      </c>
      <c r="B409" t="s">
        <v>423</v>
      </c>
      <c r="C409" t="s">
        <v>4086</v>
      </c>
      <c r="D409" t="s">
        <v>4087</v>
      </c>
      <c r="E409" t="s">
        <v>4088</v>
      </c>
      <c r="F409" t="s">
        <v>4089</v>
      </c>
      <c r="G409" t="s">
        <v>4090</v>
      </c>
      <c r="H409" t="s">
        <v>4091</v>
      </c>
      <c r="I409" t="s">
        <v>4092</v>
      </c>
    </row>
    <row r="410" spans="1:9">
      <c r="A410" s="4" t="s">
        <v>4093</v>
      </c>
      <c r="B410" t="s">
        <v>424</v>
      </c>
      <c r="C410" t="s">
        <v>4094</v>
      </c>
      <c r="D410" t="s">
        <v>4095</v>
      </c>
      <c r="E410" t="s">
        <v>4096</v>
      </c>
      <c r="F410" t="s">
        <v>4097</v>
      </c>
      <c r="G410" t="s">
        <v>4098</v>
      </c>
      <c r="H410" t="s">
        <v>4099</v>
      </c>
      <c r="I410" t="s">
        <v>4100</v>
      </c>
    </row>
    <row r="411" spans="1:9">
      <c r="A411" s="4" t="s">
        <v>4101</v>
      </c>
      <c r="B411" t="s">
        <v>429</v>
      </c>
      <c r="C411" t="s">
        <v>4102</v>
      </c>
      <c r="D411" t="s">
        <v>4103</v>
      </c>
      <c r="E411" t="s">
        <v>4104</v>
      </c>
      <c r="F411" t="s">
        <v>4105</v>
      </c>
      <c r="G411" t="s">
        <v>4106</v>
      </c>
      <c r="H411" t="s">
        <v>4107</v>
      </c>
      <c r="I411" t="s">
        <v>4108</v>
      </c>
    </row>
    <row r="412" spans="1:9">
      <c r="A412" s="4" t="s">
        <v>4109</v>
      </c>
      <c r="B412" t="s">
        <v>426</v>
      </c>
      <c r="C412" t="s">
        <v>4110</v>
      </c>
      <c r="D412" t="s">
        <v>4111</v>
      </c>
      <c r="E412" t="s">
        <v>4112</v>
      </c>
      <c r="F412" t="s">
        <v>4113</v>
      </c>
      <c r="G412" t="s">
        <v>4114</v>
      </c>
      <c r="H412" t="s">
        <v>4115</v>
      </c>
      <c r="I412" t="s">
        <v>4116</v>
      </c>
    </row>
    <row r="413" spans="1:9">
      <c r="A413" s="4" t="s">
        <v>4117</v>
      </c>
      <c r="B413" t="s">
        <v>425</v>
      </c>
      <c r="C413" t="s">
        <v>4118</v>
      </c>
      <c r="D413" t="s">
        <v>4119</v>
      </c>
      <c r="E413" t="s">
        <v>4120</v>
      </c>
      <c r="F413" t="s">
        <v>4121</v>
      </c>
      <c r="G413" t="s">
        <v>4122</v>
      </c>
      <c r="H413" t="s">
        <v>4123</v>
      </c>
      <c r="I413" t="s">
        <v>4124</v>
      </c>
    </row>
    <row r="414" spans="1:9">
      <c r="A414" s="4" t="s">
        <v>4125</v>
      </c>
      <c r="B414" t="s">
        <v>427</v>
      </c>
      <c r="C414" t="s">
        <v>4126</v>
      </c>
      <c r="D414" t="s">
        <v>4127</v>
      </c>
      <c r="E414" t="s">
        <v>4128</v>
      </c>
      <c r="F414" t="s">
        <v>4129</v>
      </c>
      <c r="G414" t="s">
        <v>4130</v>
      </c>
      <c r="H414" t="s">
        <v>4131</v>
      </c>
      <c r="I414" t="s">
        <v>4132</v>
      </c>
    </row>
    <row r="415" spans="1:9">
      <c r="A415" s="4" t="s">
        <v>4133</v>
      </c>
      <c r="B415" t="s">
        <v>422</v>
      </c>
      <c r="C415" t="s">
        <v>4134</v>
      </c>
      <c r="D415" t="s">
        <v>4135</v>
      </c>
      <c r="E415" t="s">
        <v>4136</v>
      </c>
      <c r="F415" t="s">
        <v>4137</v>
      </c>
      <c r="G415" t="s">
        <v>4138</v>
      </c>
      <c r="H415" t="s">
        <v>4139</v>
      </c>
      <c r="I415" t="s">
        <v>4140</v>
      </c>
    </row>
    <row r="416" spans="1:9">
      <c r="A416" s="4" t="s">
        <v>4141</v>
      </c>
      <c r="B416" t="s">
        <v>433</v>
      </c>
      <c r="C416" t="s">
        <v>4142</v>
      </c>
      <c r="D416" t="s">
        <v>4143</v>
      </c>
      <c r="E416" t="s">
        <v>4144</v>
      </c>
      <c r="F416" t="s">
        <v>4145</v>
      </c>
      <c r="G416" t="s">
        <v>4146</v>
      </c>
      <c r="H416" t="s">
        <v>4147</v>
      </c>
      <c r="I416" t="s">
        <v>4148</v>
      </c>
    </row>
    <row r="417" spans="1:9">
      <c r="A417" s="4" t="s">
        <v>4149</v>
      </c>
      <c r="B417" t="s">
        <v>438</v>
      </c>
      <c r="C417" t="s">
        <v>4150</v>
      </c>
      <c r="D417" t="s">
        <v>4151</v>
      </c>
      <c r="E417" t="s">
        <v>4152</v>
      </c>
      <c r="F417" t="s">
        <v>4153</v>
      </c>
      <c r="G417" t="s">
        <v>4154</v>
      </c>
      <c r="H417" t="s">
        <v>4155</v>
      </c>
      <c r="I417" t="s">
        <v>4156</v>
      </c>
    </row>
    <row r="418" spans="1:9">
      <c r="A418" s="4" t="s">
        <v>4157</v>
      </c>
      <c r="B418" t="s">
        <v>439</v>
      </c>
      <c r="C418" t="s">
        <v>4158</v>
      </c>
      <c r="D418" t="s">
        <v>4159</v>
      </c>
      <c r="E418" t="s">
        <v>4160</v>
      </c>
      <c r="F418" t="s">
        <v>4161</v>
      </c>
      <c r="G418" t="s">
        <v>4162</v>
      </c>
      <c r="H418" t="s">
        <v>4163</v>
      </c>
      <c r="I418" t="s">
        <v>4164</v>
      </c>
    </row>
    <row r="419" spans="1:9">
      <c r="A419" s="4" t="s">
        <v>4165</v>
      </c>
      <c r="B419" t="s">
        <v>430</v>
      </c>
      <c r="C419" t="s">
        <v>4166</v>
      </c>
      <c r="D419" t="s">
        <v>4167</v>
      </c>
      <c r="E419" t="s">
        <v>4168</v>
      </c>
      <c r="F419" t="s">
        <v>4169</v>
      </c>
      <c r="G419" t="s">
        <v>4170</v>
      </c>
      <c r="H419" t="s">
        <v>4171</v>
      </c>
      <c r="I419" t="s">
        <v>4172</v>
      </c>
    </row>
    <row r="420" spans="1:9">
      <c r="A420" s="4" t="s">
        <v>4173</v>
      </c>
      <c r="B420" t="s">
        <v>431</v>
      </c>
      <c r="C420" t="s">
        <v>4174</v>
      </c>
      <c r="D420" t="s">
        <v>4175</v>
      </c>
      <c r="E420" t="s">
        <v>4176</v>
      </c>
      <c r="F420" t="s">
        <v>4177</v>
      </c>
      <c r="G420" t="s">
        <v>4178</v>
      </c>
      <c r="H420" t="s">
        <v>4179</v>
      </c>
      <c r="I420" t="s">
        <v>4180</v>
      </c>
    </row>
    <row r="421" spans="1:9">
      <c r="A421" s="4" t="s">
        <v>4181</v>
      </c>
      <c r="B421" t="s">
        <v>432</v>
      </c>
      <c r="C421" t="s">
        <v>4182</v>
      </c>
      <c r="D421" t="s">
        <v>4183</v>
      </c>
      <c r="E421" t="s">
        <v>4184</v>
      </c>
      <c r="F421" t="s">
        <v>4185</v>
      </c>
      <c r="G421" t="s">
        <v>4186</v>
      </c>
      <c r="H421" t="s">
        <v>4187</v>
      </c>
      <c r="I421" t="s">
        <v>4188</v>
      </c>
    </row>
    <row r="422" spans="1:9">
      <c r="A422" s="4" t="s">
        <v>4189</v>
      </c>
      <c r="B422" t="s">
        <v>434</v>
      </c>
      <c r="C422" t="s">
        <v>4190</v>
      </c>
      <c r="D422" t="s">
        <v>4191</v>
      </c>
      <c r="E422" t="s">
        <v>4192</v>
      </c>
      <c r="F422" t="s">
        <v>4193</v>
      </c>
      <c r="G422" t="s">
        <v>4194</v>
      </c>
      <c r="H422" t="s">
        <v>4195</v>
      </c>
      <c r="I422" t="s">
        <v>4196</v>
      </c>
    </row>
    <row r="423" spans="1:9">
      <c r="A423" s="4" t="s">
        <v>4197</v>
      </c>
      <c r="B423" t="s">
        <v>440</v>
      </c>
      <c r="C423" t="s">
        <v>4198</v>
      </c>
      <c r="D423" t="s">
        <v>4199</v>
      </c>
      <c r="E423" t="s">
        <v>4200</v>
      </c>
      <c r="F423" t="s">
        <v>4201</v>
      </c>
      <c r="G423" t="s">
        <v>4202</v>
      </c>
      <c r="H423" t="s">
        <v>4203</v>
      </c>
      <c r="I423" t="s">
        <v>4204</v>
      </c>
    </row>
    <row r="424" spans="1:9">
      <c r="A424" s="4" t="s">
        <v>4205</v>
      </c>
      <c r="B424" t="s">
        <v>435</v>
      </c>
      <c r="C424" t="s">
        <v>4206</v>
      </c>
      <c r="D424" t="s">
        <v>4207</v>
      </c>
      <c r="E424" t="s">
        <v>4208</v>
      </c>
      <c r="F424" t="s">
        <v>4209</v>
      </c>
      <c r="G424" t="s">
        <v>4210</v>
      </c>
      <c r="H424" t="s">
        <v>4211</v>
      </c>
      <c r="I424" t="s">
        <v>4212</v>
      </c>
    </row>
    <row r="425" spans="1:9">
      <c r="A425" s="4" t="s">
        <v>4213</v>
      </c>
      <c r="B425" t="s">
        <v>436</v>
      </c>
      <c r="C425" t="s">
        <v>4214</v>
      </c>
      <c r="D425" t="s">
        <v>4215</v>
      </c>
      <c r="E425" t="s">
        <v>4216</v>
      </c>
      <c r="F425" t="s">
        <v>4217</v>
      </c>
      <c r="G425" t="s">
        <v>4218</v>
      </c>
      <c r="H425" t="s">
        <v>4219</v>
      </c>
      <c r="I425" t="s">
        <v>4220</v>
      </c>
    </row>
    <row r="426" spans="1:9">
      <c r="A426" s="4" t="s">
        <v>4221</v>
      </c>
      <c r="B426" t="s">
        <v>437</v>
      </c>
      <c r="C426" t="s">
        <v>4222</v>
      </c>
      <c r="D426" t="s">
        <v>4223</v>
      </c>
      <c r="E426" t="s">
        <v>4224</v>
      </c>
      <c r="F426" t="s">
        <v>4225</v>
      </c>
      <c r="G426" t="s">
        <v>4226</v>
      </c>
      <c r="H426" t="s">
        <v>4227</v>
      </c>
      <c r="I426" t="s">
        <v>4228</v>
      </c>
    </row>
    <row r="427" spans="1:9">
      <c r="A427" s="4" t="s">
        <v>4229</v>
      </c>
      <c r="B427" t="s">
        <v>441</v>
      </c>
      <c r="C427" t="s">
        <v>4230</v>
      </c>
      <c r="D427" t="s">
        <v>4231</v>
      </c>
      <c r="E427" t="s">
        <v>4232</v>
      </c>
      <c r="F427" t="s">
        <v>4233</v>
      </c>
      <c r="G427" t="s">
        <v>4234</v>
      </c>
      <c r="H427" t="s">
        <v>4235</v>
      </c>
      <c r="I427" t="s">
        <v>4236</v>
      </c>
    </row>
    <row r="428" spans="1:9">
      <c r="A428" s="4" t="s">
        <v>4237</v>
      </c>
      <c r="B428" t="s">
        <v>442</v>
      </c>
      <c r="C428" t="s">
        <v>4238</v>
      </c>
      <c r="D428" t="s">
        <v>4239</v>
      </c>
      <c r="E428" t="s">
        <v>4240</v>
      </c>
      <c r="F428" t="s">
        <v>4241</v>
      </c>
      <c r="G428" t="s">
        <v>4242</v>
      </c>
      <c r="H428" t="s">
        <v>4243</v>
      </c>
      <c r="I428" t="s">
        <v>4244</v>
      </c>
    </row>
    <row r="429" spans="1:9">
      <c r="A429" s="4" t="s">
        <v>4245</v>
      </c>
      <c r="B429" t="s">
        <v>447</v>
      </c>
      <c r="C429" t="s">
        <v>4246</v>
      </c>
      <c r="D429" t="s">
        <v>4247</v>
      </c>
      <c r="E429" t="s">
        <v>4248</v>
      </c>
      <c r="F429" t="s">
        <v>4249</v>
      </c>
      <c r="G429" t="s">
        <v>4250</v>
      </c>
      <c r="H429" t="s">
        <v>4251</v>
      </c>
      <c r="I429" t="s">
        <v>4252</v>
      </c>
    </row>
    <row r="430" spans="1:9">
      <c r="A430" s="4" t="s">
        <v>4253</v>
      </c>
      <c r="B430" t="s">
        <v>443</v>
      </c>
      <c r="C430" t="s">
        <v>4254</v>
      </c>
      <c r="D430" t="s">
        <v>4255</v>
      </c>
      <c r="E430" t="s">
        <v>4256</v>
      </c>
      <c r="F430" t="s">
        <v>4257</v>
      </c>
      <c r="G430" t="s">
        <v>4258</v>
      </c>
      <c r="H430" t="s">
        <v>4259</v>
      </c>
      <c r="I430" t="s">
        <v>4260</v>
      </c>
    </row>
    <row r="431" spans="1:9">
      <c r="A431" s="4" t="s">
        <v>4261</v>
      </c>
      <c r="B431" t="s">
        <v>444</v>
      </c>
      <c r="C431" t="s">
        <v>4262</v>
      </c>
      <c r="D431" t="s">
        <v>4263</v>
      </c>
      <c r="E431" t="s">
        <v>4264</v>
      </c>
      <c r="F431" t="s">
        <v>4265</v>
      </c>
      <c r="G431" t="s">
        <v>2685</v>
      </c>
      <c r="H431" t="s">
        <v>4266</v>
      </c>
      <c r="I431" t="s">
        <v>4267</v>
      </c>
    </row>
    <row r="432" spans="1:9">
      <c r="A432" s="4" t="s">
        <v>4268</v>
      </c>
      <c r="B432" t="s">
        <v>445</v>
      </c>
      <c r="C432" t="s">
        <v>4269</v>
      </c>
      <c r="D432" t="s">
        <v>4270</v>
      </c>
      <c r="E432" t="s">
        <v>4271</v>
      </c>
      <c r="F432" t="s">
        <v>4272</v>
      </c>
      <c r="G432" t="s">
        <v>4273</v>
      </c>
      <c r="H432" t="s">
        <v>4274</v>
      </c>
      <c r="I432" t="s">
        <v>4275</v>
      </c>
    </row>
    <row r="433" spans="1:9">
      <c r="A433" s="4" t="s">
        <v>4276</v>
      </c>
      <c r="B433" t="s">
        <v>446</v>
      </c>
      <c r="C433" t="s">
        <v>4277</v>
      </c>
      <c r="D433" t="s">
        <v>4278</v>
      </c>
      <c r="E433" t="s">
        <v>4279</v>
      </c>
      <c r="F433" t="s">
        <v>4280</v>
      </c>
      <c r="G433" t="s">
        <v>4281</v>
      </c>
      <c r="H433" t="s">
        <v>4282</v>
      </c>
      <c r="I433" t="s">
        <v>4283</v>
      </c>
    </row>
    <row r="434" spans="1:9">
      <c r="A434" s="4" t="s">
        <v>4284</v>
      </c>
      <c r="B434" t="s">
        <v>450</v>
      </c>
      <c r="C434" t="s">
        <v>4285</v>
      </c>
      <c r="D434" t="s">
        <v>4286</v>
      </c>
      <c r="E434" t="s">
        <v>4287</v>
      </c>
      <c r="F434" t="s">
        <v>4288</v>
      </c>
      <c r="G434" t="s">
        <v>4289</v>
      </c>
      <c r="H434" t="s">
        <v>4290</v>
      </c>
      <c r="I434" t="s">
        <v>4291</v>
      </c>
    </row>
    <row r="435" spans="1:9">
      <c r="A435" s="4" t="s">
        <v>4292</v>
      </c>
      <c r="B435" t="s">
        <v>452</v>
      </c>
      <c r="C435" t="s">
        <v>4293</v>
      </c>
      <c r="D435" t="s">
        <v>4294</v>
      </c>
      <c r="E435" t="s">
        <v>4295</v>
      </c>
      <c r="F435" t="s">
        <v>4296</v>
      </c>
      <c r="G435" t="s">
        <v>4297</v>
      </c>
      <c r="H435" t="s">
        <v>4298</v>
      </c>
      <c r="I435" t="s">
        <v>4299</v>
      </c>
    </row>
    <row r="436" spans="1:9">
      <c r="A436" s="4" t="s">
        <v>4300</v>
      </c>
      <c r="B436" t="s">
        <v>453</v>
      </c>
      <c r="C436" t="s">
        <v>4301</v>
      </c>
      <c r="D436" t="s">
        <v>4302</v>
      </c>
      <c r="E436" t="s">
        <v>4303</v>
      </c>
      <c r="F436" t="s">
        <v>4304</v>
      </c>
      <c r="G436" t="s">
        <v>4305</v>
      </c>
      <c r="H436" t="s">
        <v>4306</v>
      </c>
      <c r="I436" t="s">
        <v>4307</v>
      </c>
    </row>
    <row r="437" spans="1:9">
      <c r="A437" s="4" t="s">
        <v>4308</v>
      </c>
      <c r="B437" t="s">
        <v>454</v>
      </c>
      <c r="C437" t="s">
        <v>4309</v>
      </c>
      <c r="D437" t="s">
        <v>4310</v>
      </c>
      <c r="E437" t="s">
        <v>4311</v>
      </c>
      <c r="F437" t="s">
        <v>4312</v>
      </c>
      <c r="G437" t="s">
        <v>4313</v>
      </c>
      <c r="H437" t="s">
        <v>4314</v>
      </c>
      <c r="I437" t="s">
        <v>4315</v>
      </c>
    </row>
    <row r="438" spans="1:9">
      <c r="A438" s="4" t="s">
        <v>4316</v>
      </c>
      <c r="B438" t="s">
        <v>455</v>
      </c>
      <c r="C438" t="s">
        <v>4317</v>
      </c>
      <c r="D438" t="s">
        <v>4318</v>
      </c>
      <c r="E438" t="s">
        <v>4319</v>
      </c>
      <c r="F438" t="s">
        <v>4320</v>
      </c>
      <c r="G438" t="s">
        <v>4321</v>
      </c>
      <c r="H438" t="s">
        <v>4322</v>
      </c>
      <c r="I438" t="s">
        <v>4323</v>
      </c>
    </row>
    <row r="439" spans="1:9">
      <c r="A439" s="4" t="s">
        <v>4324</v>
      </c>
      <c r="B439" t="s">
        <v>449</v>
      </c>
      <c r="C439" t="s">
        <v>4325</v>
      </c>
      <c r="D439" t="s">
        <v>4326</v>
      </c>
      <c r="E439" t="s">
        <v>4327</v>
      </c>
      <c r="F439" t="s">
        <v>4328</v>
      </c>
      <c r="G439" t="s">
        <v>4329</v>
      </c>
      <c r="H439" t="s">
        <v>4330</v>
      </c>
      <c r="I439" t="s">
        <v>4331</v>
      </c>
    </row>
    <row r="440" spans="1:9">
      <c r="A440" s="4" t="s">
        <v>4332</v>
      </c>
      <c r="B440" t="s">
        <v>448</v>
      </c>
      <c r="C440" t="s">
        <v>4333</v>
      </c>
      <c r="D440" t="s">
        <v>4334</v>
      </c>
      <c r="E440" t="s">
        <v>4335</v>
      </c>
      <c r="F440" t="s">
        <v>4336</v>
      </c>
      <c r="G440" t="s">
        <v>4337</v>
      </c>
      <c r="H440" t="s">
        <v>4338</v>
      </c>
      <c r="I440" t="s">
        <v>4339</v>
      </c>
    </row>
    <row r="441" spans="1:9">
      <c r="A441" s="4" t="s">
        <v>4340</v>
      </c>
      <c r="B441" t="s">
        <v>451</v>
      </c>
      <c r="C441" t="s">
        <v>4341</v>
      </c>
      <c r="D441" t="s">
        <v>4342</v>
      </c>
      <c r="E441" t="s">
        <v>4343</v>
      </c>
      <c r="F441" t="s">
        <v>4344</v>
      </c>
      <c r="G441" t="s">
        <v>4345</v>
      </c>
      <c r="H441" t="s">
        <v>4346</v>
      </c>
      <c r="I441" t="s">
        <v>4347</v>
      </c>
    </row>
    <row r="442" spans="1:9">
      <c r="A442" s="4" t="s">
        <v>4348</v>
      </c>
      <c r="B442" t="s">
        <v>456</v>
      </c>
      <c r="C442" t="s">
        <v>4349</v>
      </c>
      <c r="D442" t="s">
        <v>4350</v>
      </c>
      <c r="E442" t="s">
        <v>4351</v>
      </c>
      <c r="F442" t="s">
        <v>4352</v>
      </c>
      <c r="G442" t="s">
        <v>4353</v>
      </c>
      <c r="H442" t="s">
        <v>4354</v>
      </c>
      <c r="I442" t="s">
        <v>4355</v>
      </c>
    </row>
    <row r="443" spans="1:9">
      <c r="A443" s="4" t="s">
        <v>4356</v>
      </c>
      <c r="B443" t="s">
        <v>457</v>
      </c>
      <c r="C443" t="s">
        <v>4357</v>
      </c>
      <c r="D443" t="s">
        <v>4358</v>
      </c>
      <c r="E443" t="s">
        <v>4359</v>
      </c>
      <c r="F443" t="s">
        <v>4360</v>
      </c>
      <c r="G443" t="s">
        <v>4361</v>
      </c>
      <c r="H443" t="s">
        <v>4362</v>
      </c>
      <c r="I443" t="s">
        <v>4363</v>
      </c>
    </row>
    <row r="444" spans="1:9">
      <c r="A444" s="4" t="s">
        <v>4364</v>
      </c>
      <c r="B444" t="s">
        <v>466</v>
      </c>
      <c r="C444" t="s">
        <v>4365</v>
      </c>
      <c r="D444" t="s">
        <v>4366</v>
      </c>
      <c r="E444" t="s">
        <v>4367</v>
      </c>
      <c r="F444" t="s">
        <v>4368</v>
      </c>
      <c r="G444" t="s">
        <v>4369</v>
      </c>
      <c r="H444" t="s">
        <v>4370</v>
      </c>
      <c r="I444" t="s">
        <v>4371</v>
      </c>
    </row>
    <row r="445" spans="1:9">
      <c r="A445" s="4" t="s">
        <v>4372</v>
      </c>
      <c r="B445" t="s">
        <v>467</v>
      </c>
      <c r="C445" t="s">
        <v>4373</v>
      </c>
      <c r="D445" t="s">
        <v>4374</v>
      </c>
      <c r="E445" t="s">
        <v>4375</v>
      </c>
      <c r="F445" t="s">
        <v>4376</v>
      </c>
      <c r="G445" t="s">
        <v>4377</v>
      </c>
      <c r="H445" t="s">
        <v>4378</v>
      </c>
      <c r="I445" t="s">
        <v>4379</v>
      </c>
    </row>
    <row r="446" spans="1:9">
      <c r="A446" s="4" t="s">
        <v>4380</v>
      </c>
      <c r="B446" t="s">
        <v>625</v>
      </c>
      <c r="C446" t="s">
        <v>4381</v>
      </c>
      <c r="D446" t="s">
        <v>4382</v>
      </c>
      <c r="E446" t="s">
        <v>4383</v>
      </c>
      <c r="F446" t="s">
        <v>4384</v>
      </c>
      <c r="G446" t="s">
        <v>4385</v>
      </c>
      <c r="H446" t="s">
        <v>4386</v>
      </c>
      <c r="I446" t="s">
        <v>4387</v>
      </c>
    </row>
    <row r="447" spans="1:9">
      <c r="A447" s="4" t="s">
        <v>4388</v>
      </c>
      <c r="B447" t="s">
        <v>482</v>
      </c>
      <c r="C447" t="s">
        <v>4389</v>
      </c>
      <c r="D447" t="s">
        <v>4390</v>
      </c>
      <c r="E447" t="s">
        <v>4391</v>
      </c>
      <c r="F447" t="s">
        <v>4392</v>
      </c>
      <c r="G447" t="s">
        <v>4393</v>
      </c>
      <c r="H447" t="s">
        <v>4394</v>
      </c>
      <c r="I447" t="s">
        <v>4395</v>
      </c>
    </row>
    <row r="448" spans="1:9">
      <c r="A448" s="4" t="s">
        <v>4396</v>
      </c>
      <c r="B448" t="s">
        <v>474</v>
      </c>
      <c r="C448" t="s">
        <v>4397</v>
      </c>
      <c r="D448" t="s">
        <v>4398</v>
      </c>
      <c r="E448" t="s">
        <v>4399</v>
      </c>
      <c r="F448" t="s">
        <v>4400</v>
      </c>
      <c r="G448" t="s">
        <v>4401</v>
      </c>
      <c r="H448" t="s">
        <v>4402</v>
      </c>
      <c r="I448" t="s">
        <v>4403</v>
      </c>
    </row>
    <row r="449" spans="1:9">
      <c r="A449" s="4" t="s">
        <v>4404</v>
      </c>
      <c r="B449" t="s">
        <v>476</v>
      </c>
      <c r="C449" t="s">
        <v>4405</v>
      </c>
      <c r="D449" t="s">
        <v>4406</v>
      </c>
      <c r="E449" t="s">
        <v>4407</v>
      </c>
      <c r="F449" t="s">
        <v>4408</v>
      </c>
      <c r="G449" t="s">
        <v>4409</v>
      </c>
      <c r="H449" t="s">
        <v>4410</v>
      </c>
      <c r="I449" t="s">
        <v>4411</v>
      </c>
    </row>
    <row r="450" spans="1:9">
      <c r="A450" s="4" t="s">
        <v>4412</v>
      </c>
      <c r="B450" t="s">
        <v>475</v>
      </c>
      <c r="C450" t="s">
        <v>4413</v>
      </c>
      <c r="D450" t="s">
        <v>4414</v>
      </c>
      <c r="E450" t="s">
        <v>4415</v>
      </c>
      <c r="F450" t="s">
        <v>4416</v>
      </c>
      <c r="G450" t="s">
        <v>4417</v>
      </c>
      <c r="H450" t="s">
        <v>4418</v>
      </c>
      <c r="I450" t="s">
        <v>4419</v>
      </c>
    </row>
    <row r="451" spans="1:9">
      <c r="A451" s="4" t="s">
        <v>4420</v>
      </c>
      <c r="B451" t="s">
        <v>487</v>
      </c>
      <c r="C451" t="s">
        <v>4421</v>
      </c>
      <c r="D451" t="s">
        <v>4422</v>
      </c>
      <c r="E451" t="s">
        <v>4423</v>
      </c>
      <c r="F451" t="s">
        <v>4424</v>
      </c>
      <c r="G451" t="s">
        <v>4425</v>
      </c>
      <c r="H451" t="s">
        <v>4426</v>
      </c>
      <c r="I451" t="s">
        <v>4427</v>
      </c>
    </row>
    <row r="452" spans="1:9">
      <c r="A452" s="4" t="s">
        <v>4428</v>
      </c>
      <c r="B452" t="s">
        <v>488</v>
      </c>
      <c r="C452" t="s">
        <v>4429</v>
      </c>
      <c r="D452" t="s">
        <v>4430</v>
      </c>
      <c r="E452" t="s">
        <v>4431</v>
      </c>
      <c r="F452" t="s">
        <v>4432</v>
      </c>
      <c r="G452" t="s">
        <v>4433</v>
      </c>
      <c r="H452" t="s">
        <v>4434</v>
      </c>
      <c r="I452" t="s">
        <v>4435</v>
      </c>
    </row>
    <row r="453" spans="1:9">
      <c r="A453" s="4" t="s">
        <v>4436</v>
      </c>
      <c r="B453" t="s">
        <v>478</v>
      </c>
      <c r="C453" t="s">
        <v>4437</v>
      </c>
      <c r="D453" t="s">
        <v>4438</v>
      </c>
      <c r="E453" t="s">
        <v>4439</v>
      </c>
      <c r="F453" t="s">
        <v>4440</v>
      </c>
      <c r="G453" t="s">
        <v>4441</v>
      </c>
      <c r="H453" t="s">
        <v>4442</v>
      </c>
      <c r="I453" t="s">
        <v>4443</v>
      </c>
    </row>
    <row r="454" spans="1:9">
      <c r="A454" s="4" t="s">
        <v>4444</v>
      </c>
      <c r="B454" t="s">
        <v>483</v>
      </c>
      <c r="C454" t="s">
        <v>4445</v>
      </c>
      <c r="D454" t="s">
        <v>4446</v>
      </c>
      <c r="E454" t="s">
        <v>4447</v>
      </c>
      <c r="F454" t="s">
        <v>4448</v>
      </c>
      <c r="G454" t="s">
        <v>4449</v>
      </c>
      <c r="H454" t="s">
        <v>4450</v>
      </c>
      <c r="I454" t="s">
        <v>4451</v>
      </c>
    </row>
    <row r="455" spans="1:9">
      <c r="A455" s="4" t="s">
        <v>4452</v>
      </c>
      <c r="B455" t="s">
        <v>477</v>
      </c>
      <c r="C455" t="s">
        <v>4453</v>
      </c>
      <c r="D455" t="s">
        <v>4454</v>
      </c>
      <c r="E455" t="s">
        <v>4455</v>
      </c>
      <c r="F455" t="s">
        <v>4456</v>
      </c>
      <c r="G455" t="s">
        <v>4457</v>
      </c>
      <c r="H455" t="s">
        <v>4458</v>
      </c>
      <c r="I455" t="s">
        <v>4459</v>
      </c>
    </row>
    <row r="456" spans="1:9">
      <c r="A456" s="4" t="s">
        <v>4460</v>
      </c>
      <c r="B456" t="s">
        <v>484</v>
      </c>
      <c r="C456" t="s">
        <v>4461</v>
      </c>
      <c r="D456" t="s">
        <v>4462</v>
      </c>
      <c r="E456" t="s">
        <v>4463</v>
      </c>
      <c r="F456" t="s">
        <v>4464</v>
      </c>
      <c r="G456" t="s">
        <v>4465</v>
      </c>
      <c r="H456" t="s">
        <v>4466</v>
      </c>
      <c r="I456" t="s">
        <v>4467</v>
      </c>
    </row>
    <row r="457" spans="1:9">
      <c r="A457" s="4" t="s">
        <v>4468</v>
      </c>
      <c r="B457" t="s">
        <v>486</v>
      </c>
      <c r="C457" t="s">
        <v>4469</v>
      </c>
      <c r="D457" t="s">
        <v>4470</v>
      </c>
      <c r="E457" t="s">
        <v>4471</v>
      </c>
      <c r="F457" t="s">
        <v>4472</v>
      </c>
      <c r="G457" t="s">
        <v>4473</v>
      </c>
      <c r="H457" t="s">
        <v>4474</v>
      </c>
      <c r="I457" t="s">
        <v>4475</v>
      </c>
    </row>
    <row r="458" spans="1:9">
      <c r="A458" s="4" t="s">
        <v>4476</v>
      </c>
      <c r="B458" t="s">
        <v>616</v>
      </c>
      <c r="C458" t="s">
        <v>4477</v>
      </c>
      <c r="D458" t="s">
        <v>4478</v>
      </c>
      <c r="E458" t="s">
        <v>4479</v>
      </c>
      <c r="F458" t="s">
        <v>4480</v>
      </c>
      <c r="G458" t="s">
        <v>4481</v>
      </c>
      <c r="H458" t="s">
        <v>4482</v>
      </c>
      <c r="I458" t="s">
        <v>4483</v>
      </c>
    </row>
    <row r="459" spans="1:9">
      <c r="A459" s="4" t="s">
        <v>4484</v>
      </c>
      <c r="B459" t="s">
        <v>491</v>
      </c>
      <c r="C459" t="s">
        <v>4485</v>
      </c>
      <c r="D459" t="s">
        <v>4486</v>
      </c>
      <c r="E459" t="s">
        <v>4487</v>
      </c>
      <c r="F459" t="s">
        <v>4488</v>
      </c>
      <c r="G459" t="s">
        <v>4489</v>
      </c>
      <c r="H459" t="s">
        <v>4490</v>
      </c>
      <c r="I459" t="s">
        <v>4491</v>
      </c>
    </row>
    <row r="460" spans="1:9">
      <c r="A460" s="4" t="s">
        <v>4492</v>
      </c>
      <c r="B460" t="s">
        <v>501</v>
      </c>
      <c r="C460" t="s">
        <v>4493</v>
      </c>
      <c r="D460" t="s">
        <v>4494</v>
      </c>
      <c r="E460" t="s">
        <v>4495</v>
      </c>
      <c r="F460" t="s">
        <v>4496</v>
      </c>
      <c r="G460" t="s">
        <v>4497</v>
      </c>
      <c r="H460" t="s">
        <v>4498</v>
      </c>
      <c r="I460" t="s">
        <v>4499</v>
      </c>
    </row>
    <row r="461" spans="1:9">
      <c r="A461" s="4" t="s">
        <v>4500</v>
      </c>
      <c r="B461" t="s">
        <v>502</v>
      </c>
      <c r="C461" t="s">
        <v>4501</v>
      </c>
      <c r="D461" t="s">
        <v>4502</v>
      </c>
      <c r="E461" t="s">
        <v>4503</v>
      </c>
      <c r="F461" t="s">
        <v>4504</v>
      </c>
      <c r="G461" t="s">
        <v>4505</v>
      </c>
      <c r="H461" t="s">
        <v>4506</v>
      </c>
      <c r="I461" t="s">
        <v>4507</v>
      </c>
    </row>
    <row r="462" spans="1:9">
      <c r="A462" s="4" t="s">
        <v>4508</v>
      </c>
      <c r="B462" t="s">
        <v>504</v>
      </c>
      <c r="C462" t="s">
        <v>4509</v>
      </c>
      <c r="D462" t="s">
        <v>4510</v>
      </c>
      <c r="E462" t="s">
        <v>4511</v>
      </c>
      <c r="F462" t="s">
        <v>4512</v>
      </c>
      <c r="G462" t="s">
        <v>4513</v>
      </c>
      <c r="H462" t="s">
        <v>4514</v>
      </c>
      <c r="I462" t="s">
        <v>4515</v>
      </c>
    </row>
    <row r="463" spans="1:9">
      <c r="A463" s="4" t="s">
        <v>4516</v>
      </c>
      <c r="B463" t="s">
        <v>510</v>
      </c>
      <c r="C463" t="s">
        <v>4517</v>
      </c>
      <c r="D463" t="s">
        <v>4518</v>
      </c>
      <c r="E463" t="s">
        <v>4519</v>
      </c>
      <c r="F463" t="s">
        <v>4520</v>
      </c>
      <c r="G463" t="s">
        <v>4521</v>
      </c>
      <c r="H463" t="s">
        <v>4522</v>
      </c>
      <c r="I463" t="s">
        <v>4523</v>
      </c>
    </row>
    <row r="464" spans="1:9">
      <c r="A464" s="4" t="s">
        <v>4524</v>
      </c>
      <c r="B464" t="s">
        <v>514</v>
      </c>
      <c r="C464" t="s">
        <v>4525</v>
      </c>
      <c r="D464" t="s">
        <v>4526</v>
      </c>
      <c r="E464" t="s">
        <v>4527</v>
      </c>
      <c r="F464" t="s">
        <v>4528</v>
      </c>
      <c r="G464" t="s">
        <v>4529</v>
      </c>
      <c r="H464" t="s">
        <v>4530</v>
      </c>
      <c r="I464" t="s">
        <v>4531</v>
      </c>
    </row>
    <row r="465" spans="1:9">
      <c r="A465" s="4" t="s">
        <v>4532</v>
      </c>
      <c r="B465" t="s">
        <v>521</v>
      </c>
      <c r="C465" t="s">
        <v>4533</v>
      </c>
      <c r="D465" t="s">
        <v>4534</v>
      </c>
      <c r="E465" t="s">
        <v>4535</v>
      </c>
      <c r="F465" t="s">
        <v>4536</v>
      </c>
      <c r="G465" t="s">
        <v>4537</v>
      </c>
      <c r="H465" t="s">
        <v>4538</v>
      </c>
      <c r="I465" t="s">
        <v>4539</v>
      </c>
    </row>
    <row r="466" spans="1:9">
      <c r="A466" s="4" t="s">
        <v>4540</v>
      </c>
      <c r="B466" t="s">
        <v>519</v>
      </c>
      <c r="C466" t="s">
        <v>4541</v>
      </c>
      <c r="D466" t="s">
        <v>4542</v>
      </c>
      <c r="E466" t="s">
        <v>4543</v>
      </c>
      <c r="F466" t="s">
        <v>4544</v>
      </c>
      <c r="G466" t="s">
        <v>4545</v>
      </c>
      <c r="H466" t="s">
        <v>4546</v>
      </c>
      <c r="I466" t="s">
        <v>4547</v>
      </c>
    </row>
    <row r="467" spans="1:9">
      <c r="A467" s="4" t="s">
        <v>4548</v>
      </c>
      <c r="B467" t="s">
        <v>518</v>
      </c>
      <c r="C467" t="s">
        <v>4549</v>
      </c>
      <c r="D467" t="s">
        <v>4550</v>
      </c>
      <c r="E467" t="s">
        <v>4551</v>
      </c>
      <c r="F467" t="s">
        <v>4552</v>
      </c>
      <c r="G467" t="s">
        <v>4553</v>
      </c>
      <c r="H467" t="s">
        <v>4554</v>
      </c>
      <c r="I467" t="s">
        <v>4555</v>
      </c>
    </row>
    <row r="468" spans="1:9">
      <c r="A468" s="4" t="s">
        <v>4556</v>
      </c>
      <c r="B468" t="s">
        <v>517</v>
      </c>
      <c r="C468" t="s">
        <v>4557</v>
      </c>
      <c r="D468" t="s">
        <v>4558</v>
      </c>
      <c r="E468" t="s">
        <v>4559</v>
      </c>
      <c r="F468" t="s">
        <v>4560</v>
      </c>
      <c r="G468" t="s">
        <v>4561</v>
      </c>
      <c r="H468" t="s">
        <v>4562</v>
      </c>
      <c r="I468" t="s">
        <v>4563</v>
      </c>
    </row>
    <row r="469" spans="1:9">
      <c r="A469" s="4" t="s">
        <v>4564</v>
      </c>
      <c r="B469" t="s">
        <v>541</v>
      </c>
      <c r="C469" t="s">
        <v>4565</v>
      </c>
      <c r="D469" t="s">
        <v>4566</v>
      </c>
      <c r="E469" t="s">
        <v>4567</v>
      </c>
      <c r="F469" t="s">
        <v>4568</v>
      </c>
      <c r="G469" t="s">
        <v>4569</v>
      </c>
      <c r="H469" t="s">
        <v>4570</v>
      </c>
      <c r="I469" t="s">
        <v>4571</v>
      </c>
    </row>
    <row r="470" spans="1:9">
      <c r="A470" s="4" t="s">
        <v>4572</v>
      </c>
      <c r="B470" t="s">
        <v>542</v>
      </c>
      <c r="C470" t="s">
        <v>4573</v>
      </c>
      <c r="D470" t="s">
        <v>4574</v>
      </c>
      <c r="E470" t="s">
        <v>4575</v>
      </c>
      <c r="F470" t="s">
        <v>4576</v>
      </c>
      <c r="G470" t="s">
        <v>4577</v>
      </c>
      <c r="H470" t="s">
        <v>4578</v>
      </c>
      <c r="I470" t="s">
        <v>4579</v>
      </c>
    </row>
    <row r="471" spans="1:9">
      <c r="A471" s="4" t="s">
        <v>4580</v>
      </c>
      <c r="B471" t="s">
        <v>543</v>
      </c>
      <c r="C471" t="s">
        <v>4581</v>
      </c>
      <c r="D471" t="s">
        <v>4582</v>
      </c>
      <c r="E471" t="s">
        <v>4583</v>
      </c>
      <c r="F471" t="s">
        <v>4584</v>
      </c>
      <c r="G471" t="s">
        <v>4585</v>
      </c>
      <c r="H471" t="s">
        <v>4586</v>
      </c>
      <c r="I471" t="s">
        <v>4587</v>
      </c>
    </row>
    <row r="472" spans="1:9">
      <c r="A472" s="4" t="s">
        <v>4588</v>
      </c>
      <c r="B472" t="s">
        <v>545</v>
      </c>
      <c r="C472" t="s">
        <v>4589</v>
      </c>
      <c r="D472" t="s">
        <v>4590</v>
      </c>
      <c r="E472" t="s">
        <v>4591</v>
      </c>
      <c r="F472" t="s">
        <v>4592</v>
      </c>
      <c r="G472" t="s">
        <v>4593</v>
      </c>
      <c r="H472" t="s">
        <v>4594</v>
      </c>
      <c r="I472" t="s">
        <v>4595</v>
      </c>
    </row>
    <row r="473" spans="1:9">
      <c r="A473" s="4" t="s">
        <v>4596</v>
      </c>
      <c r="B473" t="s">
        <v>548</v>
      </c>
      <c r="C473" t="s">
        <v>4597</v>
      </c>
      <c r="D473" t="s">
        <v>4598</v>
      </c>
      <c r="E473" t="s">
        <v>4599</v>
      </c>
      <c r="F473" t="s">
        <v>4600</v>
      </c>
      <c r="G473" t="s">
        <v>4601</v>
      </c>
      <c r="H473" t="s">
        <v>4602</v>
      </c>
      <c r="I473" t="s">
        <v>4603</v>
      </c>
    </row>
    <row r="474" spans="1:9">
      <c r="A474" s="4" t="s">
        <v>4604</v>
      </c>
      <c r="B474" t="s">
        <v>550</v>
      </c>
      <c r="C474" t="s">
        <v>4605</v>
      </c>
      <c r="D474" t="s">
        <v>4606</v>
      </c>
      <c r="E474" t="s">
        <v>4607</v>
      </c>
      <c r="F474" t="s">
        <v>4608</v>
      </c>
      <c r="G474" t="s">
        <v>4609</v>
      </c>
      <c r="H474" t="s">
        <v>4610</v>
      </c>
      <c r="I474" t="s">
        <v>4611</v>
      </c>
    </row>
    <row r="475" spans="1:9">
      <c r="A475" s="4" t="s">
        <v>4612</v>
      </c>
      <c r="B475" t="s">
        <v>553</v>
      </c>
      <c r="C475" t="s">
        <v>4613</v>
      </c>
      <c r="D475" t="s">
        <v>4614</v>
      </c>
      <c r="E475" t="s">
        <v>4615</v>
      </c>
      <c r="F475" t="s">
        <v>4616</v>
      </c>
      <c r="G475" t="s">
        <v>4617</v>
      </c>
      <c r="H475" t="s">
        <v>4618</v>
      </c>
      <c r="I475" t="s">
        <v>4619</v>
      </c>
    </row>
    <row r="476" spans="1:9">
      <c r="A476" s="4" t="s">
        <v>4620</v>
      </c>
      <c r="B476" t="s">
        <v>555</v>
      </c>
      <c r="C476" t="s">
        <v>4621</v>
      </c>
      <c r="D476" t="s">
        <v>4622</v>
      </c>
      <c r="E476" t="s">
        <v>4623</v>
      </c>
      <c r="F476" t="s">
        <v>4624</v>
      </c>
      <c r="G476" t="s">
        <v>4625</v>
      </c>
      <c r="H476" t="s">
        <v>4626</v>
      </c>
      <c r="I476" t="s">
        <v>4627</v>
      </c>
    </row>
    <row r="477" spans="1:9">
      <c r="A477" s="4" t="s">
        <v>4628</v>
      </c>
      <c r="B477" t="s">
        <v>551</v>
      </c>
      <c r="C477" t="s">
        <v>4629</v>
      </c>
      <c r="D477" t="s">
        <v>4630</v>
      </c>
      <c r="E477" t="s">
        <v>4631</v>
      </c>
      <c r="F477" t="s">
        <v>4632</v>
      </c>
      <c r="G477" t="s">
        <v>4633</v>
      </c>
      <c r="H477" t="s">
        <v>4634</v>
      </c>
      <c r="I477" t="s">
        <v>4635</v>
      </c>
    </row>
    <row r="478" spans="1:9">
      <c r="A478" s="4" t="s">
        <v>4636</v>
      </c>
      <c r="B478" t="s">
        <v>552</v>
      </c>
      <c r="C478" t="s">
        <v>4637</v>
      </c>
      <c r="D478" t="s">
        <v>4638</v>
      </c>
      <c r="E478" t="s">
        <v>4639</v>
      </c>
      <c r="F478" t="s">
        <v>4640</v>
      </c>
      <c r="G478" t="s">
        <v>4641</v>
      </c>
      <c r="H478" t="s">
        <v>4642</v>
      </c>
      <c r="I478" t="s">
        <v>4643</v>
      </c>
    </row>
    <row r="479" spans="1:9">
      <c r="A479" s="4" t="s">
        <v>4644</v>
      </c>
      <c r="B479" t="s">
        <v>556</v>
      </c>
      <c r="C479" t="s">
        <v>4645</v>
      </c>
      <c r="D479" t="s">
        <v>4646</v>
      </c>
      <c r="E479" t="s">
        <v>4647</v>
      </c>
      <c r="F479" t="s">
        <v>4648</v>
      </c>
      <c r="G479" t="s">
        <v>4649</v>
      </c>
      <c r="H479" t="s">
        <v>4650</v>
      </c>
      <c r="I479" t="s">
        <v>4651</v>
      </c>
    </row>
    <row r="480" spans="1:9">
      <c r="A480" s="4" t="s">
        <v>4652</v>
      </c>
      <c r="B480" t="s">
        <v>557</v>
      </c>
      <c r="C480" t="s">
        <v>4653</v>
      </c>
      <c r="D480" t="s">
        <v>4654</v>
      </c>
      <c r="E480" t="s">
        <v>4655</v>
      </c>
      <c r="F480" t="s">
        <v>4656</v>
      </c>
      <c r="G480" t="s">
        <v>4657</v>
      </c>
      <c r="H480" t="s">
        <v>4658</v>
      </c>
      <c r="I480" t="s">
        <v>4659</v>
      </c>
    </row>
    <row r="481" spans="1:9">
      <c r="A481" s="4" t="s">
        <v>4660</v>
      </c>
      <c r="B481" t="s">
        <v>558</v>
      </c>
      <c r="C481" t="s">
        <v>4661</v>
      </c>
      <c r="D481" t="s">
        <v>4662</v>
      </c>
      <c r="E481" t="s">
        <v>4663</v>
      </c>
      <c r="F481" t="s">
        <v>4664</v>
      </c>
      <c r="G481" t="s">
        <v>4665</v>
      </c>
      <c r="H481" t="s">
        <v>4666</v>
      </c>
      <c r="I481" t="s">
        <v>4667</v>
      </c>
    </row>
    <row r="482" spans="1:9">
      <c r="A482" s="4" t="s">
        <v>4668</v>
      </c>
      <c r="B482" t="s">
        <v>559</v>
      </c>
      <c r="C482" t="s">
        <v>4669</v>
      </c>
      <c r="D482" t="s">
        <v>4670</v>
      </c>
      <c r="E482" t="s">
        <v>4671</v>
      </c>
      <c r="F482" t="s">
        <v>4672</v>
      </c>
      <c r="G482" t="s">
        <v>4673</v>
      </c>
      <c r="H482" t="s">
        <v>4674</v>
      </c>
      <c r="I482" t="s">
        <v>4675</v>
      </c>
    </row>
    <row r="483" spans="1:9">
      <c r="A483" s="4" t="s">
        <v>4676</v>
      </c>
      <c r="B483" t="s">
        <v>560</v>
      </c>
      <c r="C483" t="s">
        <v>4677</v>
      </c>
      <c r="D483" t="s">
        <v>4678</v>
      </c>
      <c r="E483" t="s">
        <v>4679</v>
      </c>
      <c r="F483" t="s">
        <v>4680</v>
      </c>
      <c r="G483" t="s">
        <v>4681</v>
      </c>
      <c r="H483" t="s">
        <v>3756</v>
      </c>
      <c r="I483" t="s">
        <v>4682</v>
      </c>
    </row>
    <row r="484" spans="1:9">
      <c r="A484" s="4" t="s">
        <v>4683</v>
      </c>
      <c r="B484" t="s">
        <v>567</v>
      </c>
      <c r="C484" t="s">
        <v>4684</v>
      </c>
      <c r="D484" t="s">
        <v>4685</v>
      </c>
      <c r="E484" t="s">
        <v>4686</v>
      </c>
      <c r="F484" t="s">
        <v>4687</v>
      </c>
      <c r="G484" t="s">
        <v>4688</v>
      </c>
      <c r="H484" t="s">
        <v>4689</v>
      </c>
      <c r="I484" t="s">
        <v>4690</v>
      </c>
    </row>
    <row r="485" spans="1:9">
      <c r="A485" s="4" t="s">
        <v>4691</v>
      </c>
      <c r="B485" t="s">
        <v>565</v>
      </c>
      <c r="C485" t="s">
        <v>4692</v>
      </c>
      <c r="D485" t="s">
        <v>4693</v>
      </c>
      <c r="E485" t="s">
        <v>4694</v>
      </c>
      <c r="F485" t="s">
        <v>4695</v>
      </c>
      <c r="G485" t="s">
        <v>4696</v>
      </c>
      <c r="H485" t="s">
        <v>4697</v>
      </c>
      <c r="I485" t="s">
        <v>4698</v>
      </c>
    </row>
    <row r="486" spans="1:9">
      <c r="A486" s="4" t="s">
        <v>4699</v>
      </c>
      <c r="B486" t="s">
        <v>568</v>
      </c>
      <c r="C486" t="s">
        <v>4700</v>
      </c>
      <c r="D486" t="s">
        <v>4701</v>
      </c>
      <c r="E486" t="s">
        <v>4702</v>
      </c>
      <c r="F486" t="s">
        <v>4703</v>
      </c>
      <c r="G486" t="s">
        <v>4704</v>
      </c>
      <c r="H486" t="s">
        <v>4705</v>
      </c>
      <c r="I486" t="s">
        <v>4706</v>
      </c>
    </row>
    <row r="487" spans="1:9">
      <c r="A487" s="4" t="s">
        <v>4707</v>
      </c>
      <c r="B487" t="s">
        <v>571</v>
      </c>
      <c r="C487" t="s">
        <v>4708</v>
      </c>
      <c r="D487" t="s">
        <v>4709</v>
      </c>
      <c r="E487" t="s">
        <v>4710</v>
      </c>
      <c r="F487" t="s">
        <v>4711</v>
      </c>
      <c r="G487" t="s">
        <v>4712</v>
      </c>
      <c r="H487" t="s">
        <v>4713</v>
      </c>
      <c r="I487" t="s">
        <v>4714</v>
      </c>
    </row>
    <row r="488" spans="1:9">
      <c r="A488" s="4" t="s">
        <v>4715</v>
      </c>
      <c r="B488" t="s">
        <v>572</v>
      </c>
      <c r="C488" t="s">
        <v>4716</v>
      </c>
      <c r="D488" t="s">
        <v>4717</v>
      </c>
      <c r="E488" t="s">
        <v>4718</v>
      </c>
      <c r="F488" t="s">
        <v>4719</v>
      </c>
      <c r="G488" t="s">
        <v>4720</v>
      </c>
      <c r="H488" t="s">
        <v>4721</v>
      </c>
      <c r="I488" t="s">
        <v>4722</v>
      </c>
    </row>
    <row r="489" spans="1:9">
      <c r="A489" s="4" t="s">
        <v>4723</v>
      </c>
      <c r="B489" t="s">
        <v>577</v>
      </c>
      <c r="C489" t="s">
        <v>4724</v>
      </c>
      <c r="D489" t="s">
        <v>4725</v>
      </c>
      <c r="E489" t="s">
        <v>4726</v>
      </c>
      <c r="F489" t="s">
        <v>4727</v>
      </c>
      <c r="G489" t="s">
        <v>4728</v>
      </c>
      <c r="H489" t="s">
        <v>4729</v>
      </c>
      <c r="I489" t="s">
        <v>4730</v>
      </c>
    </row>
    <row r="490" spans="1:9">
      <c r="A490" s="4" t="s">
        <v>4731</v>
      </c>
      <c r="B490" t="s">
        <v>574</v>
      </c>
      <c r="C490" t="s">
        <v>4732</v>
      </c>
      <c r="D490" t="s">
        <v>4733</v>
      </c>
      <c r="E490" t="s">
        <v>4734</v>
      </c>
      <c r="F490" t="s">
        <v>4735</v>
      </c>
      <c r="G490" t="s">
        <v>4736</v>
      </c>
      <c r="H490" t="s">
        <v>4737</v>
      </c>
      <c r="I490" t="s">
        <v>4738</v>
      </c>
    </row>
    <row r="491" spans="1:9">
      <c r="A491" s="4" t="s">
        <v>4739</v>
      </c>
      <c r="B491" t="s">
        <v>573</v>
      </c>
      <c r="C491" t="s">
        <v>4740</v>
      </c>
      <c r="D491" t="s">
        <v>4741</v>
      </c>
      <c r="E491" t="s">
        <v>4742</v>
      </c>
      <c r="F491" t="s">
        <v>4743</v>
      </c>
      <c r="G491" t="s">
        <v>4744</v>
      </c>
      <c r="H491" t="s">
        <v>4745</v>
      </c>
      <c r="I491" t="s">
        <v>4746</v>
      </c>
    </row>
    <row r="492" spans="1:9">
      <c r="A492" s="4" t="s">
        <v>4747</v>
      </c>
      <c r="B492" t="s">
        <v>576</v>
      </c>
      <c r="C492" t="s">
        <v>4748</v>
      </c>
      <c r="D492" t="s">
        <v>4749</v>
      </c>
      <c r="E492" t="s">
        <v>4750</v>
      </c>
      <c r="F492" t="s">
        <v>4751</v>
      </c>
      <c r="G492" t="s">
        <v>4752</v>
      </c>
      <c r="H492" t="s">
        <v>4753</v>
      </c>
      <c r="I492" t="s">
        <v>4754</v>
      </c>
    </row>
    <row r="493" spans="1:9">
      <c r="A493" s="4" t="s">
        <v>4755</v>
      </c>
      <c r="B493" t="s">
        <v>580</v>
      </c>
      <c r="C493" t="s">
        <v>4756</v>
      </c>
      <c r="D493" t="s">
        <v>4757</v>
      </c>
      <c r="E493" t="s">
        <v>4758</v>
      </c>
      <c r="F493" t="s">
        <v>4759</v>
      </c>
      <c r="G493" t="s">
        <v>4760</v>
      </c>
      <c r="H493" t="s">
        <v>4761</v>
      </c>
      <c r="I493" t="s">
        <v>4762</v>
      </c>
    </row>
    <row r="494" spans="1:9">
      <c r="A494" s="4" t="s">
        <v>4763</v>
      </c>
      <c r="B494" t="s">
        <v>579</v>
      </c>
      <c r="C494" t="s">
        <v>4764</v>
      </c>
      <c r="D494" t="s">
        <v>4765</v>
      </c>
      <c r="E494" t="s">
        <v>4766</v>
      </c>
      <c r="F494" t="s">
        <v>4767</v>
      </c>
      <c r="G494" t="s">
        <v>4768</v>
      </c>
      <c r="H494" t="s">
        <v>4769</v>
      </c>
      <c r="I494" t="s">
        <v>4770</v>
      </c>
    </row>
    <row r="495" spans="1:9">
      <c r="A495" s="4" t="s">
        <v>4771</v>
      </c>
      <c r="B495" t="s">
        <v>581</v>
      </c>
      <c r="C495" t="s">
        <v>4772</v>
      </c>
      <c r="D495" t="s">
        <v>4773</v>
      </c>
      <c r="E495" t="s">
        <v>4774</v>
      </c>
      <c r="F495" t="s">
        <v>4775</v>
      </c>
      <c r="G495" t="s">
        <v>4776</v>
      </c>
      <c r="H495" t="s">
        <v>4777</v>
      </c>
      <c r="I495" t="s">
        <v>4778</v>
      </c>
    </row>
    <row r="496" spans="1:9">
      <c r="A496" s="4" t="s">
        <v>4779</v>
      </c>
      <c r="B496" t="s">
        <v>582</v>
      </c>
      <c r="C496" t="s">
        <v>4780</v>
      </c>
      <c r="D496" t="s">
        <v>4781</v>
      </c>
      <c r="E496" t="s">
        <v>4782</v>
      </c>
      <c r="F496" t="s">
        <v>4783</v>
      </c>
      <c r="G496" t="s">
        <v>4784</v>
      </c>
      <c r="H496" t="s">
        <v>4785</v>
      </c>
      <c r="I496" t="s">
        <v>4786</v>
      </c>
    </row>
    <row r="497" spans="1:9">
      <c r="A497" s="4" t="s">
        <v>4787</v>
      </c>
      <c r="B497" t="s">
        <v>591</v>
      </c>
      <c r="C497" t="s">
        <v>4788</v>
      </c>
      <c r="D497" t="s">
        <v>4789</v>
      </c>
      <c r="E497" t="s">
        <v>4790</v>
      </c>
      <c r="F497" t="s">
        <v>4791</v>
      </c>
      <c r="G497" t="s">
        <v>4792</v>
      </c>
      <c r="H497" t="s">
        <v>4793</v>
      </c>
      <c r="I497" t="s">
        <v>4794</v>
      </c>
    </row>
    <row r="498" spans="1:9">
      <c r="A498" s="4" t="s">
        <v>4795</v>
      </c>
      <c r="B498" t="s">
        <v>593</v>
      </c>
      <c r="C498" t="s">
        <v>4796</v>
      </c>
      <c r="D498" t="s">
        <v>4797</v>
      </c>
      <c r="E498" t="s">
        <v>4798</v>
      </c>
      <c r="F498" t="s">
        <v>4799</v>
      </c>
      <c r="G498" t="s">
        <v>4800</v>
      </c>
      <c r="H498" t="s">
        <v>4801</v>
      </c>
      <c r="I498" t="s">
        <v>4802</v>
      </c>
    </row>
    <row r="499" spans="1:9">
      <c r="A499" s="4" t="s">
        <v>4803</v>
      </c>
      <c r="B499" t="s">
        <v>587</v>
      </c>
      <c r="C499" t="s">
        <v>4804</v>
      </c>
      <c r="D499" t="s">
        <v>4805</v>
      </c>
      <c r="E499" t="s">
        <v>4806</v>
      </c>
      <c r="F499" t="s">
        <v>4807</v>
      </c>
      <c r="G499" t="s">
        <v>4808</v>
      </c>
      <c r="H499" t="s">
        <v>4809</v>
      </c>
      <c r="I499" t="s">
        <v>4810</v>
      </c>
    </row>
    <row r="500" spans="1:9">
      <c r="A500" s="4" t="s">
        <v>4811</v>
      </c>
      <c r="B500" t="s">
        <v>586</v>
      </c>
      <c r="C500" t="s">
        <v>4812</v>
      </c>
      <c r="D500" t="s">
        <v>4813</v>
      </c>
      <c r="E500" t="s">
        <v>4814</v>
      </c>
      <c r="F500" t="s">
        <v>4815</v>
      </c>
      <c r="G500" t="s">
        <v>4816</v>
      </c>
      <c r="H500" t="s">
        <v>4817</v>
      </c>
      <c r="I500" t="s">
        <v>4818</v>
      </c>
    </row>
    <row r="501" spans="1:9">
      <c r="A501" s="4" t="s">
        <v>4819</v>
      </c>
      <c r="B501" t="s">
        <v>588</v>
      </c>
      <c r="C501" t="s">
        <v>4820</v>
      </c>
      <c r="D501" t="s">
        <v>4821</v>
      </c>
      <c r="E501" t="s">
        <v>4822</v>
      </c>
      <c r="F501" t="s">
        <v>4823</v>
      </c>
      <c r="G501" t="s">
        <v>4824</v>
      </c>
      <c r="H501" t="s">
        <v>4825</v>
      </c>
      <c r="I501" t="s">
        <v>4826</v>
      </c>
    </row>
    <row r="502" spans="1:9">
      <c r="A502" s="4" t="s">
        <v>4827</v>
      </c>
      <c r="B502" t="s">
        <v>592</v>
      </c>
      <c r="C502" t="s">
        <v>4828</v>
      </c>
      <c r="D502" t="s">
        <v>4829</v>
      </c>
      <c r="E502" t="s">
        <v>4830</v>
      </c>
      <c r="F502" t="s">
        <v>4831</v>
      </c>
      <c r="G502" t="s">
        <v>4832</v>
      </c>
      <c r="H502" t="s">
        <v>4833</v>
      </c>
      <c r="I502" t="s">
        <v>4834</v>
      </c>
    </row>
    <row r="503" spans="1:9">
      <c r="A503" s="4" t="s">
        <v>4835</v>
      </c>
      <c r="B503" t="s">
        <v>596</v>
      </c>
      <c r="C503" t="s">
        <v>4836</v>
      </c>
      <c r="D503" t="s">
        <v>4837</v>
      </c>
      <c r="E503" t="s">
        <v>4838</v>
      </c>
      <c r="F503" t="s">
        <v>4839</v>
      </c>
      <c r="G503" t="s">
        <v>4840</v>
      </c>
      <c r="H503" t="s">
        <v>4841</v>
      </c>
      <c r="I503" t="s">
        <v>4842</v>
      </c>
    </row>
    <row r="504" spans="1:9">
      <c r="A504" s="4" t="s">
        <v>4843</v>
      </c>
      <c r="B504" t="s">
        <v>597</v>
      </c>
      <c r="C504" t="s">
        <v>4844</v>
      </c>
      <c r="D504" t="s">
        <v>4845</v>
      </c>
      <c r="E504" t="s">
        <v>4846</v>
      </c>
      <c r="F504" t="s">
        <v>4847</v>
      </c>
      <c r="G504" t="s">
        <v>4848</v>
      </c>
      <c r="H504" t="s">
        <v>4849</v>
      </c>
      <c r="I504" t="s">
        <v>4850</v>
      </c>
    </row>
    <row r="505" spans="1:9">
      <c r="A505" s="4" t="s">
        <v>4851</v>
      </c>
      <c r="B505" t="s">
        <v>585</v>
      </c>
      <c r="C505" t="s">
        <v>4852</v>
      </c>
      <c r="D505" t="s">
        <v>4853</v>
      </c>
      <c r="E505" t="s">
        <v>4854</v>
      </c>
      <c r="F505" t="s">
        <v>4855</v>
      </c>
      <c r="G505" t="s">
        <v>4856</v>
      </c>
      <c r="H505" t="s">
        <v>4857</v>
      </c>
      <c r="I505" t="s">
        <v>4858</v>
      </c>
    </row>
    <row r="506" spans="1:9">
      <c r="A506" s="4" t="s">
        <v>4859</v>
      </c>
      <c r="B506" t="s">
        <v>602</v>
      </c>
      <c r="C506" t="s">
        <v>4860</v>
      </c>
      <c r="D506" t="s">
        <v>4861</v>
      </c>
      <c r="E506" t="s">
        <v>4862</v>
      </c>
      <c r="F506" t="s">
        <v>4863</v>
      </c>
      <c r="G506" t="s">
        <v>4864</v>
      </c>
      <c r="H506" t="s">
        <v>4865</v>
      </c>
      <c r="I506" t="s">
        <v>4866</v>
      </c>
    </row>
    <row r="507" spans="1:9">
      <c r="A507" s="4" t="s">
        <v>4867</v>
      </c>
      <c r="B507" t="s">
        <v>605</v>
      </c>
      <c r="C507" t="s">
        <v>4868</v>
      </c>
      <c r="D507" t="s">
        <v>4869</v>
      </c>
      <c r="E507" t="s">
        <v>4870</v>
      </c>
      <c r="F507" t="s">
        <v>4871</v>
      </c>
      <c r="G507" t="s">
        <v>4872</v>
      </c>
      <c r="H507" t="s">
        <v>4873</v>
      </c>
      <c r="I507" t="s">
        <v>4874</v>
      </c>
    </row>
    <row r="508" spans="1:9">
      <c r="A508" s="4" t="s">
        <v>4875</v>
      </c>
      <c r="B508" t="s">
        <v>607</v>
      </c>
      <c r="C508" t="s">
        <v>4876</v>
      </c>
      <c r="D508" t="s">
        <v>4877</v>
      </c>
      <c r="E508" t="s">
        <v>4878</v>
      </c>
      <c r="F508" t="s">
        <v>4879</v>
      </c>
      <c r="G508" t="s">
        <v>4880</v>
      </c>
      <c r="H508" t="s">
        <v>4881</v>
      </c>
      <c r="I508" t="s">
        <v>4882</v>
      </c>
    </row>
    <row r="509" spans="1:9">
      <c r="A509" s="4" t="s">
        <v>4883</v>
      </c>
      <c r="B509" t="s">
        <v>601</v>
      </c>
      <c r="C509" t="s">
        <v>4884</v>
      </c>
      <c r="D509" t="s">
        <v>4885</v>
      </c>
      <c r="E509" t="s">
        <v>4886</v>
      </c>
      <c r="F509" t="s">
        <v>4887</v>
      </c>
      <c r="G509" t="s">
        <v>4888</v>
      </c>
      <c r="H509" t="s">
        <v>4889</v>
      </c>
      <c r="I509" t="s">
        <v>4890</v>
      </c>
    </row>
    <row r="510" spans="1:9">
      <c r="A510" s="4" t="s">
        <v>4891</v>
      </c>
      <c r="B510" t="s">
        <v>612</v>
      </c>
      <c r="C510" t="s">
        <v>4892</v>
      </c>
      <c r="D510" t="s">
        <v>4893</v>
      </c>
      <c r="E510" t="s">
        <v>4894</v>
      </c>
      <c r="F510" t="s">
        <v>4895</v>
      </c>
      <c r="G510" t="s">
        <v>4896</v>
      </c>
      <c r="H510" t="s">
        <v>4897</v>
      </c>
      <c r="I510" t="s">
        <v>4898</v>
      </c>
    </row>
    <row r="511" spans="1:9">
      <c r="A511" s="4" t="s">
        <v>4899</v>
      </c>
      <c r="B511" t="s">
        <v>617</v>
      </c>
      <c r="C511" t="s">
        <v>4900</v>
      </c>
      <c r="D511" t="s">
        <v>4901</v>
      </c>
      <c r="E511" t="s">
        <v>4902</v>
      </c>
      <c r="F511" t="s">
        <v>4903</v>
      </c>
      <c r="G511" t="s">
        <v>4904</v>
      </c>
      <c r="H511" t="s">
        <v>4905</v>
      </c>
      <c r="I511" t="s">
        <v>4906</v>
      </c>
    </row>
    <row r="512" spans="1:9">
      <c r="A512" s="4" t="s">
        <v>4907</v>
      </c>
      <c r="B512" t="s">
        <v>615</v>
      </c>
      <c r="C512" t="s">
        <v>4908</v>
      </c>
      <c r="D512" t="s">
        <v>4909</v>
      </c>
      <c r="E512" t="s">
        <v>4910</v>
      </c>
      <c r="F512" t="s">
        <v>4911</v>
      </c>
      <c r="G512" t="s">
        <v>4912</v>
      </c>
      <c r="H512" t="s">
        <v>4913</v>
      </c>
      <c r="I512" t="s">
        <v>4914</v>
      </c>
    </row>
    <row r="513" spans="1:9">
      <c r="A513" s="4" t="s">
        <v>4915</v>
      </c>
      <c r="B513" t="s">
        <v>614</v>
      </c>
      <c r="C513" t="s">
        <v>4916</v>
      </c>
      <c r="D513" t="s">
        <v>4917</v>
      </c>
      <c r="E513" t="s">
        <v>4918</v>
      </c>
      <c r="F513" t="s">
        <v>4919</v>
      </c>
      <c r="G513" t="s">
        <v>4920</v>
      </c>
      <c r="H513" t="s">
        <v>4921</v>
      </c>
      <c r="I513" t="s">
        <v>4922</v>
      </c>
    </row>
    <row r="514" spans="1:9">
      <c r="A514" s="4" t="s">
        <v>4923</v>
      </c>
      <c r="B514" t="s">
        <v>618</v>
      </c>
      <c r="C514" t="s">
        <v>4924</v>
      </c>
      <c r="D514" t="s">
        <v>4925</v>
      </c>
      <c r="E514" t="s">
        <v>4926</v>
      </c>
      <c r="F514" t="s">
        <v>4927</v>
      </c>
      <c r="G514" t="s">
        <v>4928</v>
      </c>
      <c r="H514" t="s">
        <v>4929</v>
      </c>
      <c r="I514" t="s">
        <v>4930</v>
      </c>
    </row>
    <row r="515" spans="1:9">
      <c r="A515" s="4" t="s">
        <v>4931</v>
      </c>
      <c r="B515" t="s">
        <v>620</v>
      </c>
      <c r="C515" t="s">
        <v>4932</v>
      </c>
      <c r="D515" t="s">
        <v>4933</v>
      </c>
      <c r="E515" t="s">
        <v>4934</v>
      </c>
      <c r="F515" t="s">
        <v>4935</v>
      </c>
      <c r="G515" t="s">
        <v>4936</v>
      </c>
      <c r="H515" t="s">
        <v>4937</v>
      </c>
      <c r="I515" t="s">
        <v>4938</v>
      </c>
    </row>
    <row r="516" spans="1:9">
      <c r="A516" s="4" t="s">
        <v>4939</v>
      </c>
      <c r="B516" t="s">
        <v>621</v>
      </c>
      <c r="C516" t="s">
        <v>4940</v>
      </c>
      <c r="D516" t="s">
        <v>4941</v>
      </c>
      <c r="E516" t="s">
        <v>4942</v>
      </c>
      <c r="F516" t="s">
        <v>4943</v>
      </c>
      <c r="G516" t="s">
        <v>4944</v>
      </c>
      <c r="H516" t="s">
        <v>4945</v>
      </c>
      <c r="I516" t="s">
        <v>4946</v>
      </c>
    </row>
    <row r="517" spans="1:9">
      <c r="A517" s="4" t="s">
        <v>4947</v>
      </c>
      <c r="B517" t="s">
        <v>622</v>
      </c>
      <c r="C517" t="s">
        <v>4948</v>
      </c>
      <c r="D517" t="s">
        <v>4949</v>
      </c>
      <c r="E517" t="s">
        <v>4950</v>
      </c>
      <c r="F517" t="s">
        <v>4951</v>
      </c>
      <c r="G517" t="s">
        <v>4952</v>
      </c>
      <c r="H517" t="s">
        <v>4953</v>
      </c>
      <c r="I517" t="s">
        <v>4954</v>
      </c>
    </row>
    <row r="518" spans="1:9">
      <c r="A518" s="4" t="s">
        <v>4955</v>
      </c>
      <c r="B518" t="s">
        <v>623</v>
      </c>
      <c r="C518" t="s">
        <v>4956</v>
      </c>
      <c r="D518" t="s">
        <v>4957</v>
      </c>
      <c r="E518" t="s">
        <v>4958</v>
      </c>
      <c r="F518" t="s">
        <v>4959</v>
      </c>
      <c r="G518" t="s">
        <v>4960</v>
      </c>
      <c r="H518" t="s">
        <v>4961</v>
      </c>
      <c r="I518" t="s">
        <v>4962</v>
      </c>
    </row>
    <row r="519" spans="1:9">
      <c r="A519" s="4" t="s">
        <v>4963</v>
      </c>
      <c r="B519" t="s">
        <v>509</v>
      </c>
      <c r="C519" t="s">
        <v>4964</v>
      </c>
      <c r="D519" t="s">
        <v>4965</v>
      </c>
      <c r="E519" t="s">
        <v>4966</v>
      </c>
      <c r="F519" t="s">
        <v>4967</v>
      </c>
      <c r="G519" t="s">
        <v>4968</v>
      </c>
      <c r="H519" t="s">
        <v>4969</v>
      </c>
      <c r="I519" t="s">
        <v>4970</v>
      </c>
    </row>
    <row r="520" spans="1:9">
      <c r="A520" s="4" t="s">
        <v>4971</v>
      </c>
      <c r="B520" t="s">
        <v>512</v>
      </c>
      <c r="C520" t="s">
        <v>4972</v>
      </c>
      <c r="D520" t="s">
        <v>4973</v>
      </c>
      <c r="E520" t="s">
        <v>4974</v>
      </c>
      <c r="F520" t="s">
        <v>4975</v>
      </c>
      <c r="G520" t="s">
        <v>4976</v>
      </c>
      <c r="H520" t="s">
        <v>4977</v>
      </c>
      <c r="I520" t="s">
        <v>4978</v>
      </c>
    </row>
    <row r="521" spans="1:9">
      <c r="A521" s="4" t="s">
        <v>4979</v>
      </c>
      <c r="B521" t="s">
        <v>513</v>
      </c>
      <c r="C521" t="s">
        <v>4980</v>
      </c>
      <c r="D521" t="s">
        <v>4981</v>
      </c>
      <c r="E521" t="s">
        <v>4982</v>
      </c>
      <c r="F521" t="s">
        <v>4983</v>
      </c>
      <c r="G521" t="s">
        <v>4984</v>
      </c>
      <c r="H521" t="s">
        <v>4985</v>
      </c>
      <c r="I521" t="s">
        <v>4986</v>
      </c>
    </row>
    <row r="522" spans="1:9">
      <c r="A522" s="4" t="s">
        <v>4987</v>
      </c>
      <c r="B522" t="s">
        <v>508</v>
      </c>
      <c r="C522" t="s">
        <v>4988</v>
      </c>
      <c r="D522" t="s">
        <v>4989</v>
      </c>
      <c r="E522" t="s">
        <v>4990</v>
      </c>
      <c r="F522" t="s">
        <v>4991</v>
      </c>
      <c r="G522" t="s">
        <v>4992</v>
      </c>
      <c r="H522" t="s">
        <v>4993</v>
      </c>
      <c r="I522" t="s">
        <v>4994</v>
      </c>
    </row>
    <row r="523" spans="1:9">
      <c r="A523" s="4" t="s">
        <v>4995</v>
      </c>
      <c r="B523" t="s">
        <v>489</v>
      </c>
      <c r="C523" t="s">
        <v>4996</v>
      </c>
      <c r="D523" t="s">
        <v>4997</v>
      </c>
      <c r="E523" t="s">
        <v>4998</v>
      </c>
      <c r="F523" t="s">
        <v>4999</v>
      </c>
      <c r="G523" t="s">
        <v>5000</v>
      </c>
      <c r="H523" t="s">
        <v>5001</v>
      </c>
      <c r="I523" t="s">
        <v>5002</v>
      </c>
    </row>
    <row r="524" spans="1:9">
      <c r="A524" s="4" t="s">
        <v>5003</v>
      </c>
      <c r="B524" t="s">
        <v>493</v>
      </c>
      <c r="C524" t="s">
        <v>5004</v>
      </c>
      <c r="D524" t="s">
        <v>5005</v>
      </c>
      <c r="E524" t="s">
        <v>5006</v>
      </c>
      <c r="F524" t="s">
        <v>5007</v>
      </c>
      <c r="G524" t="s">
        <v>5008</v>
      </c>
      <c r="H524" t="s">
        <v>5009</v>
      </c>
      <c r="I524" t="s">
        <v>5010</v>
      </c>
    </row>
    <row r="525" spans="1:9">
      <c r="A525" s="4" t="s">
        <v>5011</v>
      </c>
      <c r="B525" t="s">
        <v>497</v>
      </c>
      <c r="C525" t="s">
        <v>5012</v>
      </c>
      <c r="D525" t="s">
        <v>5013</v>
      </c>
      <c r="E525" t="s">
        <v>5014</v>
      </c>
      <c r="F525" t="s">
        <v>5015</v>
      </c>
      <c r="G525" t="s">
        <v>5016</v>
      </c>
      <c r="H525" t="s">
        <v>5017</v>
      </c>
      <c r="I525" t="s">
        <v>5018</v>
      </c>
    </row>
    <row r="526" spans="1:9">
      <c r="A526" s="4" t="s">
        <v>5019</v>
      </c>
      <c r="B526" t="s">
        <v>463</v>
      </c>
      <c r="C526" t="s">
        <v>5020</v>
      </c>
      <c r="D526" t="s">
        <v>5021</v>
      </c>
      <c r="E526" t="s">
        <v>5022</v>
      </c>
      <c r="F526" t="s">
        <v>5023</v>
      </c>
      <c r="G526" t="s">
        <v>5024</v>
      </c>
      <c r="H526" t="s">
        <v>5025</v>
      </c>
      <c r="I526" t="s">
        <v>5026</v>
      </c>
    </row>
    <row r="527" spans="1:9">
      <c r="A527" s="4" t="s">
        <v>5027</v>
      </c>
      <c r="B527" t="s">
        <v>498</v>
      </c>
      <c r="C527" t="s">
        <v>5028</v>
      </c>
      <c r="D527" t="s">
        <v>5029</v>
      </c>
      <c r="E527" t="s">
        <v>5030</v>
      </c>
      <c r="F527" t="s">
        <v>5031</v>
      </c>
      <c r="G527" t="s">
        <v>5032</v>
      </c>
      <c r="H527" t="s">
        <v>5033</v>
      </c>
      <c r="I527" t="s">
        <v>5034</v>
      </c>
    </row>
    <row r="528" spans="1:9">
      <c r="A528" s="4" t="s">
        <v>5035</v>
      </c>
      <c r="B528" t="s">
        <v>469</v>
      </c>
      <c r="C528" t="s">
        <v>5036</v>
      </c>
      <c r="D528" t="s">
        <v>5037</v>
      </c>
      <c r="E528" t="s">
        <v>5038</v>
      </c>
      <c r="F528" t="s">
        <v>5039</v>
      </c>
      <c r="G528" t="s">
        <v>5040</v>
      </c>
      <c r="H528" t="s">
        <v>5041</v>
      </c>
      <c r="I528" t="s">
        <v>5042</v>
      </c>
    </row>
    <row r="529" spans="1:9">
      <c r="A529" s="4" t="s">
        <v>5043</v>
      </c>
      <c r="B529" t="s">
        <v>500</v>
      </c>
      <c r="C529" t="s">
        <v>5044</v>
      </c>
      <c r="D529" t="s">
        <v>5045</v>
      </c>
      <c r="E529" t="s">
        <v>5046</v>
      </c>
      <c r="F529" t="s">
        <v>5047</v>
      </c>
      <c r="G529" t="s">
        <v>5048</v>
      </c>
      <c r="H529" t="s">
        <v>5049</v>
      </c>
      <c r="I529" t="s">
        <v>5050</v>
      </c>
    </row>
    <row r="530" spans="1:9">
      <c r="A530" s="4" t="s">
        <v>5051</v>
      </c>
      <c r="B530" t="s">
        <v>627</v>
      </c>
      <c r="C530" t="s">
        <v>5052</v>
      </c>
      <c r="D530" t="s">
        <v>5053</v>
      </c>
      <c r="E530" t="s">
        <v>5054</v>
      </c>
      <c r="F530" t="s">
        <v>5055</v>
      </c>
      <c r="G530" t="s">
        <v>5056</v>
      </c>
      <c r="H530" t="s">
        <v>5057</v>
      </c>
      <c r="I530" t="s">
        <v>5058</v>
      </c>
    </row>
    <row r="531" spans="1:9">
      <c r="A531" s="4" t="s">
        <v>5059</v>
      </c>
      <c r="B531" t="s">
        <v>459</v>
      </c>
      <c r="C531" t="s">
        <v>5060</v>
      </c>
      <c r="D531" t="s">
        <v>5061</v>
      </c>
      <c r="E531" t="s">
        <v>5062</v>
      </c>
      <c r="F531" t="s">
        <v>5063</v>
      </c>
      <c r="G531" t="s">
        <v>5064</v>
      </c>
      <c r="H531" t="s">
        <v>5065</v>
      </c>
      <c r="I531" t="s">
        <v>5066</v>
      </c>
    </row>
    <row r="532" spans="1:9">
      <c r="A532" s="4" t="s">
        <v>5067</v>
      </c>
      <c r="B532" t="s">
        <v>458</v>
      </c>
      <c r="C532" t="s">
        <v>5068</v>
      </c>
      <c r="D532" t="s">
        <v>5069</v>
      </c>
      <c r="E532" t="s">
        <v>5070</v>
      </c>
      <c r="F532" t="s">
        <v>5071</v>
      </c>
      <c r="G532" t="s">
        <v>5072</v>
      </c>
      <c r="H532" t="s">
        <v>5073</v>
      </c>
      <c r="I532" t="s">
        <v>5074</v>
      </c>
    </row>
    <row r="533" spans="1:9">
      <c r="A533" s="4" t="s">
        <v>5075</v>
      </c>
      <c r="B533" t="s">
        <v>460</v>
      </c>
      <c r="C533" t="s">
        <v>5076</v>
      </c>
      <c r="D533" t="s">
        <v>5077</v>
      </c>
      <c r="E533" t="s">
        <v>5078</v>
      </c>
      <c r="F533" t="s">
        <v>5079</v>
      </c>
      <c r="G533" t="s">
        <v>5080</v>
      </c>
      <c r="H533" t="s">
        <v>5081</v>
      </c>
      <c r="I533" t="s">
        <v>5082</v>
      </c>
    </row>
    <row r="534" spans="1:9">
      <c r="A534" s="4" t="s">
        <v>5083</v>
      </c>
      <c r="B534" t="s">
        <v>628</v>
      </c>
      <c r="C534" t="s">
        <v>5084</v>
      </c>
      <c r="D534" t="s">
        <v>5085</v>
      </c>
      <c r="E534" t="s">
        <v>5086</v>
      </c>
      <c r="F534" t="s">
        <v>5087</v>
      </c>
      <c r="G534" t="s">
        <v>5088</v>
      </c>
      <c r="H534" t="s">
        <v>5089</v>
      </c>
      <c r="I534" t="s">
        <v>5090</v>
      </c>
    </row>
    <row r="535" spans="1:9">
      <c r="A535" s="4" t="s">
        <v>5091</v>
      </c>
      <c r="B535" t="s">
        <v>462</v>
      </c>
      <c r="C535" t="s">
        <v>5092</v>
      </c>
      <c r="D535" t="s">
        <v>5093</v>
      </c>
      <c r="E535" t="s">
        <v>5094</v>
      </c>
      <c r="F535" t="s">
        <v>5095</v>
      </c>
      <c r="G535" t="s">
        <v>5096</v>
      </c>
      <c r="H535" t="s">
        <v>5097</v>
      </c>
      <c r="I535" t="s">
        <v>5098</v>
      </c>
    </row>
    <row r="536" spans="1:9">
      <c r="A536" s="4" t="s">
        <v>5099</v>
      </c>
      <c r="B536" t="s">
        <v>461</v>
      </c>
      <c r="C536" t="s">
        <v>5100</v>
      </c>
      <c r="D536" t="s">
        <v>5101</v>
      </c>
      <c r="E536" t="s">
        <v>5102</v>
      </c>
      <c r="F536" t="s">
        <v>5103</v>
      </c>
      <c r="G536" t="s">
        <v>5104</v>
      </c>
      <c r="H536" t="s">
        <v>5105</v>
      </c>
      <c r="I536" t="s">
        <v>5106</v>
      </c>
    </row>
    <row r="537" spans="1:9">
      <c r="A537" s="4" t="s">
        <v>5107</v>
      </c>
      <c r="B537" t="s">
        <v>630</v>
      </c>
      <c r="C537" t="s">
        <v>5108</v>
      </c>
      <c r="D537" t="s">
        <v>5109</v>
      </c>
      <c r="E537" t="s">
        <v>5110</v>
      </c>
      <c r="F537" t="s">
        <v>5111</v>
      </c>
      <c r="G537" t="s">
        <v>5112</v>
      </c>
      <c r="H537" t="s">
        <v>5113</v>
      </c>
      <c r="I537" t="s">
        <v>5114</v>
      </c>
    </row>
    <row r="538" spans="1:9">
      <c r="A538" s="4" t="s">
        <v>5115</v>
      </c>
      <c r="B538" t="s">
        <v>465</v>
      </c>
      <c r="C538" t="s">
        <v>5116</v>
      </c>
      <c r="D538" t="s">
        <v>5117</v>
      </c>
      <c r="E538" t="s">
        <v>5118</v>
      </c>
      <c r="F538" t="s">
        <v>5119</v>
      </c>
      <c r="G538" t="s">
        <v>5120</v>
      </c>
      <c r="H538" t="s">
        <v>5121</v>
      </c>
      <c r="I538" t="s">
        <v>5122</v>
      </c>
    </row>
    <row r="539" spans="1:9">
      <c r="A539" s="4" t="s">
        <v>5123</v>
      </c>
      <c r="B539" t="s">
        <v>464</v>
      </c>
      <c r="C539" t="s">
        <v>5124</v>
      </c>
      <c r="D539" t="s">
        <v>5125</v>
      </c>
      <c r="E539" t="s">
        <v>5126</v>
      </c>
      <c r="F539" t="s">
        <v>5127</v>
      </c>
      <c r="G539" t="s">
        <v>5128</v>
      </c>
      <c r="H539" t="s">
        <v>5129</v>
      </c>
      <c r="I539" t="s">
        <v>5130</v>
      </c>
    </row>
    <row r="540" spans="1:9">
      <c r="A540" s="4" t="s">
        <v>5131</v>
      </c>
      <c r="B540" t="s">
        <v>629</v>
      </c>
      <c r="C540" t="s">
        <v>5132</v>
      </c>
      <c r="D540" t="s">
        <v>5133</v>
      </c>
      <c r="E540" t="s">
        <v>5134</v>
      </c>
      <c r="F540" t="s">
        <v>5135</v>
      </c>
      <c r="G540" t="s">
        <v>5136</v>
      </c>
      <c r="H540" t="s">
        <v>5137</v>
      </c>
      <c r="I540" t="s">
        <v>5138</v>
      </c>
    </row>
    <row r="541" spans="1:9">
      <c r="A541" s="4" t="s">
        <v>5139</v>
      </c>
      <c r="B541" t="s">
        <v>522</v>
      </c>
      <c r="C541" t="s">
        <v>5140</v>
      </c>
      <c r="D541" t="s">
        <v>5141</v>
      </c>
      <c r="E541" t="s">
        <v>5142</v>
      </c>
      <c r="F541" t="s">
        <v>5143</v>
      </c>
      <c r="G541" t="s">
        <v>5144</v>
      </c>
      <c r="H541" t="s">
        <v>5145</v>
      </c>
      <c r="I541" t="s">
        <v>5146</v>
      </c>
    </row>
    <row r="542" spans="1:9">
      <c r="A542" s="4" t="s">
        <v>5147</v>
      </c>
      <c r="B542" t="s">
        <v>468</v>
      </c>
      <c r="C542" t="s">
        <v>5148</v>
      </c>
      <c r="D542" t="s">
        <v>5149</v>
      </c>
      <c r="E542" t="s">
        <v>5150</v>
      </c>
      <c r="F542" t="s">
        <v>5151</v>
      </c>
      <c r="G542" t="s">
        <v>5152</v>
      </c>
      <c r="H542" t="s">
        <v>5153</v>
      </c>
      <c r="I542" t="s">
        <v>5154</v>
      </c>
    </row>
    <row r="543" spans="1:9">
      <c r="A543" s="4" t="s">
        <v>5155</v>
      </c>
      <c r="B543" t="s">
        <v>473</v>
      </c>
      <c r="C543" t="s">
        <v>5156</v>
      </c>
      <c r="D543" t="s">
        <v>5157</v>
      </c>
      <c r="E543" t="s">
        <v>5158</v>
      </c>
      <c r="F543" t="s">
        <v>5159</v>
      </c>
      <c r="G543" t="s">
        <v>5160</v>
      </c>
      <c r="H543" t="s">
        <v>5161</v>
      </c>
      <c r="I543" t="s">
        <v>5162</v>
      </c>
    </row>
    <row r="544" spans="1:9">
      <c r="A544" s="4" t="s">
        <v>5163</v>
      </c>
      <c r="B544" t="s">
        <v>470</v>
      </c>
      <c r="C544" t="s">
        <v>5164</v>
      </c>
      <c r="D544" t="s">
        <v>5165</v>
      </c>
      <c r="E544" t="s">
        <v>5166</v>
      </c>
      <c r="F544" t="s">
        <v>5167</v>
      </c>
      <c r="G544" t="s">
        <v>5168</v>
      </c>
      <c r="H544" t="s">
        <v>5169</v>
      </c>
      <c r="I544" t="s">
        <v>5170</v>
      </c>
    </row>
    <row r="545" spans="1:9">
      <c r="A545" s="4" t="s">
        <v>5171</v>
      </c>
      <c r="B545" t="s">
        <v>472</v>
      </c>
      <c r="C545" t="s">
        <v>5172</v>
      </c>
      <c r="D545" t="s">
        <v>5173</v>
      </c>
      <c r="E545" t="s">
        <v>5174</v>
      </c>
      <c r="F545" t="s">
        <v>5175</v>
      </c>
      <c r="G545" t="s">
        <v>5176</v>
      </c>
      <c r="H545" t="s">
        <v>5177</v>
      </c>
      <c r="I545" t="s">
        <v>5178</v>
      </c>
    </row>
    <row r="546" spans="1:9">
      <c r="A546" s="4" t="s">
        <v>5179</v>
      </c>
      <c r="B546" t="s">
        <v>471</v>
      </c>
      <c r="C546" t="s">
        <v>5180</v>
      </c>
      <c r="D546" t="s">
        <v>5181</v>
      </c>
      <c r="E546" t="s">
        <v>5182</v>
      </c>
      <c r="F546" t="s">
        <v>5183</v>
      </c>
      <c r="G546" t="s">
        <v>5184</v>
      </c>
      <c r="H546" t="s">
        <v>5185</v>
      </c>
      <c r="I546" t="s">
        <v>5186</v>
      </c>
    </row>
    <row r="547" spans="1:9">
      <c r="A547" s="4" t="s">
        <v>5187</v>
      </c>
      <c r="B547" t="s">
        <v>523</v>
      </c>
      <c r="C547" t="s">
        <v>5188</v>
      </c>
      <c r="D547" t="s">
        <v>5189</v>
      </c>
      <c r="E547" t="s">
        <v>5190</v>
      </c>
      <c r="F547" t="s">
        <v>5191</v>
      </c>
      <c r="G547" t="s">
        <v>5192</v>
      </c>
      <c r="H547" t="s">
        <v>5193</v>
      </c>
      <c r="I547" t="s">
        <v>5194</v>
      </c>
    </row>
    <row r="548" spans="1:9">
      <c r="A548" s="4" t="s">
        <v>5195</v>
      </c>
      <c r="B548" t="s">
        <v>481</v>
      </c>
      <c r="C548" t="s">
        <v>5196</v>
      </c>
      <c r="D548" t="s">
        <v>5197</v>
      </c>
      <c r="E548" t="s">
        <v>5198</v>
      </c>
      <c r="F548" t="s">
        <v>5199</v>
      </c>
      <c r="G548" t="s">
        <v>5200</v>
      </c>
      <c r="H548" t="s">
        <v>5201</v>
      </c>
      <c r="I548" t="s">
        <v>5202</v>
      </c>
    </row>
    <row r="549" spans="1:9">
      <c r="A549" s="4" t="s">
        <v>5203</v>
      </c>
      <c r="B549" t="s">
        <v>485</v>
      </c>
      <c r="C549" t="s">
        <v>5204</v>
      </c>
      <c r="D549" t="s">
        <v>5205</v>
      </c>
      <c r="E549" t="s">
        <v>5206</v>
      </c>
      <c r="F549" t="s">
        <v>5207</v>
      </c>
      <c r="G549" t="s">
        <v>5208</v>
      </c>
      <c r="H549" t="s">
        <v>5209</v>
      </c>
      <c r="I549" t="s">
        <v>5210</v>
      </c>
    </row>
    <row r="550" spans="1:9">
      <c r="A550" s="4" t="s">
        <v>5211</v>
      </c>
      <c r="B550" t="s">
        <v>479</v>
      </c>
      <c r="C550" t="s">
        <v>5212</v>
      </c>
      <c r="D550" t="s">
        <v>5213</v>
      </c>
      <c r="E550" t="s">
        <v>5214</v>
      </c>
      <c r="F550" t="s">
        <v>5215</v>
      </c>
      <c r="G550" t="s">
        <v>5216</v>
      </c>
      <c r="H550" t="s">
        <v>5217</v>
      </c>
      <c r="I550" t="s">
        <v>5218</v>
      </c>
    </row>
    <row r="551" spans="1:9">
      <c r="A551" s="4" t="s">
        <v>5219</v>
      </c>
      <c r="B551" t="s">
        <v>480</v>
      </c>
      <c r="C551" t="s">
        <v>5220</v>
      </c>
      <c r="D551" t="s">
        <v>5221</v>
      </c>
      <c r="E551" t="s">
        <v>5222</v>
      </c>
      <c r="F551" t="s">
        <v>5223</v>
      </c>
      <c r="G551" t="s">
        <v>5224</v>
      </c>
      <c r="H551" t="s">
        <v>5225</v>
      </c>
      <c r="I551" t="s">
        <v>5226</v>
      </c>
    </row>
    <row r="552" spans="1:9">
      <c r="A552" s="4" t="s">
        <v>5227</v>
      </c>
      <c r="B552" t="s">
        <v>626</v>
      </c>
      <c r="C552" t="s">
        <v>5228</v>
      </c>
      <c r="D552" t="s">
        <v>5229</v>
      </c>
      <c r="E552" t="s">
        <v>5230</v>
      </c>
      <c r="F552" t="s">
        <v>5231</v>
      </c>
      <c r="G552" t="s">
        <v>5232</v>
      </c>
      <c r="H552" t="s">
        <v>5233</v>
      </c>
      <c r="I552" t="s">
        <v>5234</v>
      </c>
    </row>
    <row r="553" spans="1:9">
      <c r="A553" s="4" t="s">
        <v>5235</v>
      </c>
      <c r="B553" t="s">
        <v>490</v>
      </c>
      <c r="C553" t="s">
        <v>5236</v>
      </c>
      <c r="D553" t="s">
        <v>5237</v>
      </c>
      <c r="E553" t="s">
        <v>5238</v>
      </c>
      <c r="F553" t="s">
        <v>5239</v>
      </c>
      <c r="G553" t="s">
        <v>5240</v>
      </c>
      <c r="H553" t="s">
        <v>5241</v>
      </c>
      <c r="I553" t="s">
        <v>5242</v>
      </c>
    </row>
    <row r="554" spans="1:9">
      <c r="A554" s="4" t="s">
        <v>5243</v>
      </c>
      <c r="B554" t="s">
        <v>492</v>
      </c>
      <c r="C554" t="s">
        <v>5244</v>
      </c>
      <c r="D554" t="s">
        <v>5245</v>
      </c>
      <c r="E554" t="s">
        <v>5246</v>
      </c>
      <c r="F554" t="s">
        <v>5247</v>
      </c>
      <c r="G554" t="s">
        <v>4258</v>
      </c>
      <c r="H554" t="s">
        <v>5248</v>
      </c>
      <c r="I554" t="s">
        <v>5249</v>
      </c>
    </row>
    <row r="555" spans="1:9">
      <c r="A555" s="4" t="s">
        <v>5250</v>
      </c>
      <c r="B555" t="s">
        <v>494</v>
      </c>
      <c r="C555" t="s">
        <v>5251</v>
      </c>
      <c r="D555" t="s">
        <v>5252</v>
      </c>
      <c r="E555" t="s">
        <v>5253</v>
      </c>
      <c r="F555" t="s">
        <v>5254</v>
      </c>
      <c r="G555" t="s">
        <v>5255</v>
      </c>
      <c r="H555" t="s">
        <v>5256</v>
      </c>
      <c r="I555" t="s">
        <v>5257</v>
      </c>
    </row>
    <row r="556" spans="1:9">
      <c r="A556" s="4" t="s">
        <v>5258</v>
      </c>
      <c r="B556" t="s">
        <v>495</v>
      </c>
      <c r="C556" t="s">
        <v>5259</v>
      </c>
      <c r="D556" t="s">
        <v>5260</v>
      </c>
      <c r="E556" t="s">
        <v>5261</v>
      </c>
      <c r="F556" t="s">
        <v>5262</v>
      </c>
      <c r="G556" t="s">
        <v>5263</v>
      </c>
      <c r="H556" t="s">
        <v>5264</v>
      </c>
      <c r="I556" t="s">
        <v>5265</v>
      </c>
    </row>
    <row r="557" spans="1:9">
      <c r="A557" s="4" t="s">
        <v>5266</v>
      </c>
      <c r="B557" t="s">
        <v>496</v>
      </c>
      <c r="C557" t="s">
        <v>5267</v>
      </c>
      <c r="D557" t="s">
        <v>5268</v>
      </c>
      <c r="E557" t="s">
        <v>5269</v>
      </c>
      <c r="F557" t="s">
        <v>5270</v>
      </c>
      <c r="G557" t="s">
        <v>5271</v>
      </c>
      <c r="H557" t="s">
        <v>5272</v>
      </c>
      <c r="I557" t="s">
        <v>5273</v>
      </c>
    </row>
    <row r="558" spans="1:9">
      <c r="A558" s="4" t="s">
        <v>5274</v>
      </c>
      <c r="B558" t="s">
        <v>499</v>
      </c>
      <c r="C558" t="s">
        <v>5275</v>
      </c>
      <c r="D558" t="s">
        <v>5276</v>
      </c>
      <c r="E558" t="s">
        <v>5277</v>
      </c>
      <c r="F558" t="s">
        <v>5278</v>
      </c>
      <c r="G558" t="s">
        <v>5279</v>
      </c>
      <c r="H558" t="s">
        <v>5280</v>
      </c>
      <c r="I558" t="s">
        <v>5281</v>
      </c>
    </row>
    <row r="559" spans="1:9">
      <c r="A559" s="4" t="s">
        <v>5282</v>
      </c>
      <c r="B559" t="s">
        <v>503</v>
      </c>
      <c r="C559" t="s">
        <v>5283</v>
      </c>
      <c r="D559" t="s">
        <v>5284</v>
      </c>
      <c r="E559" t="s">
        <v>5285</v>
      </c>
      <c r="F559" t="s">
        <v>5286</v>
      </c>
      <c r="G559" t="s">
        <v>5287</v>
      </c>
      <c r="H559" t="s">
        <v>5288</v>
      </c>
      <c r="I559" t="s">
        <v>5289</v>
      </c>
    </row>
    <row r="560" spans="1:9">
      <c r="A560" s="4" t="s">
        <v>5290</v>
      </c>
      <c r="B560" t="s">
        <v>505</v>
      </c>
      <c r="C560" t="s">
        <v>5291</v>
      </c>
      <c r="D560" t="s">
        <v>5292</v>
      </c>
      <c r="E560" t="s">
        <v>5293</v>
      </c>
      <c r="F560" t="s">
        <v>5294</v>
      </c>
      <c r="G560" t="s">
        <v>5295</v>
      </c>
      <c r="H560" t="s">
        <v>5296</v>
      </c>
      <c r="I560" t="s">
        <v>5297</v>
      </c>
    </row>
    <row r="561" spans="1:9">
      <c r="A561" s="4" t="s">
        <v>5298</v>
      </c>
      <c r="B561" t="s">
        <v>506</v>
      </c>
      <c r="C561" t="s">
        <v>5299</v>
      </c>
      <c r="D561" t="s">
        <v>5300</v>
      </c>
      <c r="E561" t="s">
        <v>5301</v>
      </c>
      <c r="F561" t="s">
        <v>5302</v>
      </c>
      <c r="G561" t="s">
        <v>5303</v>
      </c>
      <c r="H561" t="s">
        <v>5304</v>
      </c>
      <c r="I561" t="s">
        <v>5305</v>
      </c>
    </row>
    <row r="562" spans="1:9">
      <c r="A562" s="4" t="s">
        <v>5306</v>
      </c>
      <c r="B562" t="s">
        <v>507</v>
      </c>
      <c r="C562" t="s">
        <v>5307</v>
      </c>
      <c r="D562" t="s">
        <v>5308</v>
      </c>
      <c r="E562" t="s">
        <v>5309</v>
      </c>
      <c r="F562" t="s">
        <v>5310</v>
      </c>
      <c r="G562" t="s">
        <v>5311</v>
      </c>
      <c r="H562" t="s">
        <v>5312</v>
      </c>
      <c r="I562" t="s">
        <v>5313</v>
      </c>
    </row>
    <row r="563" spans="1:9">
      <c r="A563" s="4" t="s">
        <v>5314</v>
      </c>
      <c r="B563" t="s">
        <v>526</v>
      </c>
      <c r="C563" t="s">
        <v>5315</v>
      </c>
      <c r="D563" t="s">
        <v>5316</v>
      </c>
      <c r="E563" t="s">
        <v>5317</v>
      </c>
      <c r="F563" t="s">
        <v>5318</v>
      </c>
      <c r="G563" t="s">
        <v>5319</v>
      </c>
      <c r="H563" t="s">
        <v>5320</v>
      </c>
      <c r="I563" t="s">
        <v>5321</v>
      </c>
    </row>
    <row r="564" spans="1:9">
      <c r="A564" s="4" t="s">
        <v>5322</v>
      </c>
      <c r="B564" t="s">
        <v>524</v>
      </c>
      <c r="C564" t="s">
        <v>5323</v>
      </c>
      <c r="D564" t="s">
        <v>5324</v>
      </c>
      <c r="E564" t="s">
        <v>5325</v>
      </c>
      <c r="F564" t="s">
        <v>5326</v>
      </c>
      <c r="G564" t="s">
        <v>5327</v>
      </c>
      <c r="H564" t="s">
        <v>5328</v>
      </c>
      <c r="I564" t="s">
        <v>5329</v>
      </c>
    </row>
    <row r="565" spans="1:9">
      <c r="A565" s="4" t="s">
        <v>5330</v>
      </c>
      <c r="B565" t="s">
        <v>525</v>
      </c>
      <c r="C565" t="s">
        <v>5331</v>
      </c>
      <c r="D565" t="s">
        <v>5332</v>
      </c>
      <c r="E565" t="s">
        <v>5333</v>
      </c>
      <c r="F565" t="s">
        <v>5334</v>
      </c>
      <c r="G565" t="s">
        <v>5335</v>
      </c>
      <c r="H565" t="s">
        <v>5336</v>
      </c>
      <c r="I565" t="s">
        <v>5337</v>
      </c>
    </row>
    <row r="566" spans="1:9">
      <c r="A566" s="4" t="s">
        <v>5338</v>
      </c>
      <c r="B566" t="s">
        <v>527</v>
      </c>
      <c r="C566" t="s">
        <v>5339</v>
      </c>
      <c r="D566" t="s">
        <v>5340</v>
      </c>
      <c r="E566" t="s">
        <v>5341</v>
      </c>
      <c r="F566" t="s">
        <v>5342</v>
      </c>
      <c r="G566" t="s">
        <v>5343</v>
      </c>
      <c r="H566" t="s">
        <v>5344</v>
      </c>
      <c r="I566" t="s">
        <v>5345</v>
      </c>
    </row>
    <row r="567" spans="1:9">
      <c r="A567" s="4" t="s">
        <v>5346</v>
      </c>
      <c r="B567" t="s">
        <v>511</v>
      </c>
      <c r="C567" t="s">
        <v>5347</v>
      </c>
      <c r="D567" t="s">
        <v>5348</v>
      </c>
      <c r="E567" t="s">
        <v>5349</v>
      </c>
      <c r="F567" t="s">
        <v>5350</v>
      </c>
      <c r="G567" t="s">
        <v>5351</v>
      </c>
      <c r="H567" t="s">
        <v>5352</v>
      </c>
      <c r="I567" t="s">
        <v>5353</v>
      </c>
    </row>
    <row r="568" spans="1:9">
      <c r="A568" s="4" t="s">
        <v>5354</v>
      </c>
      <c r="B568" t="s">
        <v>528</v>
      </c>
      <c r="C568" t="s">
        <v>5355</v>
      </c>
      <c r="D568" t="s">
        <v>5356</v>
      </c>
      <c r="E568" t="s">
        <v>5357</v>
      </c>
      <c r="F568" t="s">
        <v>5358</v>
      </c>
      <c r="G568" t="s">
        <v>5359</v>
      </c>
      <c r="H568" t="s">
        <v>5360</v>
      </c>
      <c r="I568" t="s">
        <v>5361</v>
      </c>
    </row>
    <row r="569" spans="1:9">
      <c r="A569" s="4" t="s">
        <v>5362</v>
      </c>
      <c r="B569" t="s">
        <v>529</v>
      </c>
      <c r="C569" t="s">
        <v>5363</v>
      </c>
      <c r="D569" t="s">
        <v>5364</v>
      </c>
      <c r="E569" t="s">
        <v>5365</v>
      </c>
      <c r="F569" t="s">
        <v>5366</v>
      </c>
      <c r="G569" t="s">
        <v>5367</v>
      </c>
      <c r="H569" t="s">
        <v>5368</v>
      </c>
      <c r="I569" t="s">
        <v>5369</v>
      </c>
    </row>
    <row r="570" spans="1:9">
      <c r="A570" s="4" t="s">
        <v>5370</v>
      </c>
      <c r="B570" t="s">
        <v>515</v>
      </c>
      <c r="C570" t="s">
        <v>5371</v>
      </c>
      <c r="D570" t="s">
        <v>5372</v>
      </c>
      <c r="E570" t="s">
        <v>5373</v>
      </c>
      <c r="F570" t="s">
        <v>5374</v>
      </c>
      <c r="G570" t="s">
        <v>5375</v>
      </c>
      <c r="H570" t="s">
        <v>5376</v>
      </c>
      <c r="I570" t="s">
        <v>5377</v>
      </c>
    </row>
    <row r="571" spans="1:9">
      <c r="A571" s="4" t="s">
        <v>5378</v>
      </c>
      <c r="B571" t="s">
        <v>516</v>
      </c>
      <c r="C571" t="s">
        <v>5379</v>
      </c>
      <c r="D571" t="s">
        <v>5380</v>
      </c>
      <c r="E571" t="s">
        <v>5381</v>
      </c>
      <c r="F571" t="s">
        <v>5382</v>
      </c>
      <c r="G571" t="s">
        <v>5383</v>
      </c>
      <c r="H571" t="s">
        <v>5384</v>
      </c>
      <c r="I571" t="s">
        <v>5385</v>
      </c>
    </row>
    <row r="572" spans="1:9">
      <c r="A572" s="4" t="s">
        <v>5386</v>
      </c>
      <c r="B572" t="s">
        <v>520</v>
      </c>
      <c r="C572" t="s">
        <v>5387</v>
      </c>
      <c r="D572" t="s">
        <v>5388</v>
      </c>
      <c r="E572" t="s">
        <v>5389</v>
      </c>
      <c r="F572" t="s">
        <v>5390</v>
      </c>
      <c r="G572" t="s">
        <v>5391</v>
      </c>
      <c r="H572" t="s">
        <v>5392</v>
      </c>
      <c r="I572" t="s">
        <v>5393</v>
      </c>
    </row>
    <row r="573" spans="1:9">
      <c r="A573" s="4" t="s">
        <v>5394</v>
      </c>
      <c r="B573" t="s">
        <v>532</v>
      </c>
      <c r="C573" t="s">
        <v>5395</v>
      </c>
      <c r="D573" t="s">
        <v>5396</v>
      </c>
      <c r="E573" t="s">
        <v>5397</v>
      </c>
      <c r="F573" t="s">
        <v>5398</v>
      </c>
      <c r="G573" t="s">
        <v>5399</v>
      </c>
      <c r="H573" t="s">
        <v>5400</v>
      </c>
      <c r="I573" t="s">
        <v>5401</v>
      </c>
    </row>
    <row r="574" spans="1:9">
      <c r="A574" s="4" t="s">
        <v>5402</v>
      </c>
      <c r="B574" t="s">
        <v>533</v>
      </c>
      <c r="C574" t="s">
        <v>5403</v>
      </c>
      <c r="D574" t="s">
        <v>5404</v>
      </c>
      <c r="E574" t="s">
        <v>5405</v>
      </c>
      <c r="F574" t="s">
        <v>5406</v>
      </c>
      <c r="G574" t="s">
        <v>5407</v>
      </c>
      <c r="H574" t="s">
        <v>5408</v>
      </c>
      <c r="I574" t="s">
        <v>5409</v>
      </c>
    </row>
    <row r="575" spans="1:9">
      <c r="A575" s="4" t="s">
        <v>5410</v>
      </c>
      <c r="B575" t="s">
        <v>544</v>
      </c>
      <c r="C575" t="s">
        <v>5411</v>
      </c>
      <c r="D575" t="s">
        <v>5412</v>
      </c>
      <c r="E575" t="s">
        <v>5413</v>
      </c>
      <c r="F575" t="s">
        <v>5414</v>
      </c>
      <c r="G575" t="s">
        <v>5415</v>
      </c>
      <c r="H575" t="s">
        <v>5416</v>
      </c>
      <c r="I575" t="s">
        <v>5417</v>
      </c>
    </row>
    <row r="576" spans="1:9">
      <c r="A576" s="4" t="s">
        <v>5418</v>
      </c>
      <c r="B576" t="s">
        <v>530</v>
      </c>
      <c r="C576" t="s">
        <v>5419</v>
      </c>
      <c r="D576" t="s">
        <v>5420</v>
      </c>
      <c r="E576" t="s">
        <v>5421</v>
      </c>
      <c r="F576" t="s">
        <v>5422</v>
      </c>
      <c r="G576" t="s">
        <v>5423</v>
      </c>
      <c r="H576" t="s">
        <v>5424</v>
      </c>
      <c r="I576" t="s">
        <v>5425</v>
      </c>
    </row>
    <row r="577" spans="1:9">
      <c r="A577" s="4" t="s">
        <v>5426</v>
      </c>
      <c r="B577" t="s">
        <v>546</v>
      </c>
      <c r="C577" t="s">
        <v>5427</v>
      </c>
      <c r="D577" t="s">
        <v>5428</v>
      </c>
      <c r="E577" t="s">
        <v>5429</v>
      </c>
      <c r="F577" t="s">
        <v>5430</v>
      </c>
      <c r="G577" t="s">
        <v>5431</v>
      </c>
      <c r="H577" t="s">
        <v>5432</v>
      </c>
      <c r="I577" t="s">
        <v>5433</v>
      </c>
    </row>
    <row r="578" spans="1:9">
      <c r="A578" s="4" t="s">
        <v>5434</v>
      </c>
      <c r="B578" t="s">
        <v>547</v>
      </c>
      <c r="C578" t="s">
        <v>5435</v>
      </c>
      <c r="D578" t="s">
        <v>5436</v>
      </c>
      <c r="E578" t="s">
        <v>5437</v>
      </c>
      <c r="F578" t="s">
        <v>5438</v>
      </c>
      <c r="G578" t="s">
        <v>5439</v>
      </c>
      <c r="H578" t="s">
        <v>5440</v>
      </c>
      <c r="I578" t="s">
        <v>5441</v>
      </c>
    </row>
    <row r="579" spans="1:9">
      <c r="A579" s="4" t="s">
        <v>5442</v>
      </c>
      <c r="B579" t="s">
        <v>549</v>
      </c>
      <c r="C579" t="s">
        <v>5443</v>
      </c>
      <c r="D579" t="s">
        <v>5444</v>
      </c>
      <c r="E579" t="s">
        <v>5445</v>
      </c>
      <c r="F579" t="s">
        <v>5446</v>
      </c>
      <c r="G579" t="s">
        <v>5447</v>
      </c>
      <c r="H579" t="s">
        <v>5448</v>
      </c>
      <c r="I579" t="s">
        <v>5449</v>
      </c>
    </row>
    <row r="580" spans="1:9">
      <c r="A580" s="4" t="s">
        <v>5450</v>
      </c>
      <c r="B580" t="s">
        <v>631</v>
      </c>
      <c r="C580" t="s">
        <v>5451</v>
      </c>
      <c r="D580" t="s">
        <v>5452</v>
      </c>
      <c r="E580" t="s">
        <v>5453</v>
      </c>
      <c r="F580" t="s">
        <v>5454</v>
      </c>
      <c r="G580" t="s">
        <v>5455</v>
      </c>
      <c r="H580" t="s">
        <v>5456</v>
      </c>
      <c r="I580" t="s">
        <v>5457</v>
      </c>
    </row>
    <row r="581" spans="1:9">
      <c r="A581" s="4" t="s">
        <v>5458</v>
      </c>
      <c r="B581" t="s">
        <v>531</v>
      </c>
      <c r="C581" t="s">
        <v>5459</v>
      </c>
      <c r="D581" t="s">
        <v>5460</v>
      </c>
      <c r="E581" t="s">
        <v>5461</v>
      </c>
      <c r="F581" t="s">
        <v>5462</v>
      </c>
      <c r="G581" t="s">
        <v>5463</v>
      </c>
      <c r="H581" t="s">
        <v>5464</v>
      </c>
      <c r="I581" t="s">
        <v>5465</v>
      </c>
    </row>
    <row r="582" spans="1:9">
      <c r="A582" s="4" t="s">
        <v>5466</v>
      </c>
      <c r="B582" t="s">
        <v>554</v>
      </c>
      <c r="C582" t="s">
        <v>5467</v>
      </c>
      <c r="D582" t="s">
        <v>5468</v>
      </c>
      <c r="E582" t="s">
        <v>5469</v>
      </c>
      <c r="F582" t="s">
        <v>5470</v>
      </c>
      <c r="G582" t="s">
        <v>5471</v>
      </c>
      <c r="H582" t="s">
        <v>5472</v>
      </c>
      <c r="I582" t="s">
        <v>5473</v>
      </c>
    </row>
    <row r="583" spans="1:9">
      <c r="A583" s="4" t="s">
        <v>5474</v>
      </c>
      <c r="B583" t="s">
        <v>562</v>
      </c>
      <c r="C583" t="s">
        <v>5475</v>
      </c>
      <c r="D583" t="s">
        <v>5476</v>
      </c>
      <c r="E583" t="s">
        <v>5477</v>
      </c>
      <c r="F583" t="s">
        <v>5478</v>
      </c>
      <c r="G583" t="s">
        <v>5479</v>
      </c>
      <c r="H583" t="s">
        <v>5480</v>
      </c>
      <c r="I583" t="s">
        <v>5481</v>
      </c>
    </row>
    <row r="584" spans="1:9">
      <c r="A584" s="4" t="s">
        <v>5482</v>
      </c>
      <c r="B584" t="s">
        <v>534</v>
      </c>
      <c r="C584" t="s">
        <v>5483</v>
      </c>
      <c r="D584" t="s">
        <v>5484</v>
      </c>
      <c r="E584" t="s">
        <v>5485</v>
      </c>
      <c r="F584" t="s">
        <v>5486</v>
      </c>
      <c r="G584" t="s">
        <v>5487</v>
      </c>
      <c r="H584" t="s">
        <v>5488</v>
      </c>
      <c r="I584" t="s">
        <v>5489</v>
      </c>
    </row>
    <row r="585" spans="1:9">
      <c r="A585" s="4" t="s">
        <v>5490</v>
      </c>
      <c r="B585" t="s">
        <v>561</v>
      </c>
      <c r="C585" t="s">
        <v>5491</v>
      </c>
      <c r="D585" t="s">
        <v>5492</v>
      </c>
      <c r="E585" t="s">
        <v>5493</v>
      </c>
      <c r="F585" t="s">
        <v>5494</v>
      </c>
      <c r="G585" t="s">
        <v>5495</v>
      </c>
      <c r="H585" t="s">
        <v>5496</v>
      </c>
      <c r="I585" t="s">
        <v>5497</v>
      </c>
    </row>
    <row r="586" spans="1:9">
      <c r="A586" s="4" t="s">
        <v>5498</v>
      </c>
      <c r="B586" t="s">
        <v>563</v>
      </c>
      <c r="C586" t="s">
        <v>5499</v>
      </c>
      <c r="D586" t="s">
        <v>5500</v>
      </c>
      <c r="E586" t="s">
        <v>5501</v>
      </c>
      <c r="F586" t="s">
        <v>5502</v>
      </c>
      <c r="G586" t="s">
        <v>5503</v>
      </c>
      <c r="H586" t="s">
        <v>5504</v>
      </c>
      <c r="I586" t="s">
        <v>5505</v>
      </c>
    </row>
    <row r="587" spans="1:9">
      <c r="A587" s="4" t="s">
        <v>5506</v>
      </c>
      <c r="B587" t="s">
        <v>564</v>
      </c>
      <c r="C587" t="s">
        <v>5507</v>
      </c>
      <c r="D587" t="s">
        <v>5508</v>
      </c>
      <c r="E587" t="s">
        <v>5509</v>
      </c>
      <c r="F587" t="s">
        <v>5510</v>
      </c>
      <c r="G587" t="s">
        <v>5511</v>
      </c>
      <c r="H587" t="s">
        <v>5512</v>
      </c>
      <c r="I587" t="s">
        <v>5513</v>
      </c>
    </row>
    <row r="588" spans="1:9">
      <c r="A588" s="4" t="s">
        <v>5514</v>
      </c>
      <c r="B588" t="s">
        <v>535</v>
      </c>
      <c r="C588" t="s">
        <v>5515</v>
      </c>
      <c r="D588" t="s">
        <v>5516</v>
      </c>
      <c r="E588" t="s">
        <v>5517</v>
      </c>
      <c r="F588" t="s">
        <v>5518</v>
      </c>
      <c r="G588" t="s">
        <v>5519</v>
      </c>
      <c r="H588" t="s">
        <v>5520</v>
      </c>
      <c r="I588" t="s">
        <v>5521</v>
      </c>
    </row>
    <row r="589" spans="1:9">
      <c r="A589" s="4" t="s">
        <v>5522</v>
      </c>
      <c r="B589" t="s">
        <v>569</v>
      </c>
      <c r="C589" t="s">
        <v>5523</v>
      </c>
      <c r="D589" t="s">
        <v>5524</v>
      </c>
      <c r="E589" t="s">
        <v>5525</v>
      </c>
      <c r="F589" t="s">
        <v>5526</v>
      </c>
      <c r="G589" t="s">
        <v>5527</v>
      </c>
      <c r="H589" t="s">
        <v>5528</v>
      </c>
      <c r="I589" t="s">
        <v>5529</v>
      </c>
    </row>
    <row r="590" spans="1:9">
      <c r="A590" s="4" t="s">
        <v>5530</v>
      </c>
      <c r="B590" t="s">
        <v>570</v>
      </c>
      <c r="C590" t="s">
        <v>5531</v>
      </c>
      <c r="D590" t="s">
        <v>5532</v>
      </c>
      <c r="E590" t="s">
        <v>5533</v>
      </c>
      <c r="F590" t="s">
        <v>5534</v>
      </c>
      <c r="G590" t="s">
        <v>5535</v>
      </c>
      <c r="H590" t="s">
        <v>5536</v>
      </c>
      <c r="I590" t="s">
        <v>5537</v>
      </c>
    </row>
    <row r="591" spans="1:9">
      <c r="A591" s="4" t="s">
        <v>5538</v>
      </c>
      <c r="B591" t="s">
        <v>566</v>
      </c>
      <c r="C591" t="s">
        <v>5539</v>
      </c>
      <c r="D591" t="s">
        <v>5540</v>
      </c>
      <c r="E591" t="s">
        <v>5541</v>
      </c>
      <c r="F591" t="s">
        <v>5542</v>
      </c>
      <c r="G591" t="s">
        <v>5543</v>
      </c>
      <c r="H591" t="s">
        <v>5544</v>
      </c>
      <c r="I591" t="s">
        <v>5545</v>
      </c>
    </row>
    <row r="592" spans="1:9">
      <c r="A592" s="4" t="s">
        <v>5546</v>
      </c>
      <c r="B592" t="s">
        <v>536</v>
      </c>
      <c r="C592" t="s">
        <v>5547</v>
      </c>
      <c r="D592" t="s">
        <v>5548</v>
      </c>
      <c r="E592" t="s">
        <v>5549</v>
      </c>
      <c r="F592" t="s">
        <v>5550</v>
      </c>
      <c r="G592" t="s">
        <v>5551</v>
      </c>
      <c r="H592" t="s">
        <v>5552</v>
      </c>
      <c r="I592" t="s">
        <v>5553</v>
      </c>
    </row>
    <row r="593" spans="1:9">
      <c r="A593" s="4" t="s">
        <v>5554</v>
      </c>
      <c r="B593" t="s">
        <v>537</v>
      </c>
      <c r="C593" t="s">
        <v>5555</v>
      </c>
      <c r="D593" t="s">
        <v>5556</v>
      </c>
      <c r="E593" t="s">
        <v>5557</v>
      </c>
      <c r="F593" t="s">
        <v>5558</v>
      </c>
      <c r="G593" t="s">
        <v>5559</v>
      </c>
      <c r="H593" t="s">
        <v>5560</v>
      </c>
      <c r="I593" t="s">
        <v>5561</v>
      </c>
    </row>
    <row r="594" spans="1:9">
      <c r="A594" s="4" t="s">
        <v>5562</v>
      </c>
      <c r="B594" t="s">
        <v>632</v>
      </c>
      <c r="C594" t="s">
        <v>5563</v>
      </c>
      <c r="D594" t="s">
        <v>5564</v>
      </c>
      <c r="E594" t="s">
        <v>5565</v>
      </c>
      <c r="F594" t="s">
        <v>5566</v>
      </c>
      <c r="G594" t="s">
        <v>5567</v>
      </c>
      <c r="H594" t="s">
        <v>5568</v>
      </c>
      <c r="I594" t="s">
        <v>5569</v>
      </c>
    </row>
    <row r="595" spans="1:9">
      <c r="A595" s="4" t="s">
        <v>5570</v>
      </c>
      <c r="B595" t="s">
        <v>575</v>
      </c>
      <c r="C595" t="s">
        <v>5571</v>
      </c>
      <c r="D595" t="s">
        <v>5572</v>
      </c>
      <c r="E595" t="s">
        <v>5573</v>
      </c>
      <c r="F595" t="s">
        <v>5574</v>
      </c>
      <c r="G595" t="s">
        <v>5575</v>
      </c>
      <c r="H595" t="s">
        <v>5576</v>
      </c>
      <c r="I595" t="s">
        <v>5577</v>
      </c>
    </row>
    <row r="596" spans="1:9">
      <c r="A596" s="4" t="s">
        <v>5578</v>
      </c>
      <c r="B596" t="s">
        <v>578</v>
      </c>
      <c r="C596" t="s">
        <v>5579</v>
      </c>
      <c r="D596" t="s">
        <v>5580</v>
      </c>
      <c r="E596" t="s">
        <v>5581</v>
      </c>
      <c r="F596" t="s">
        <v>5582</v>
      </c>
      <c r="G596" t="s">
        <v>5583</v>
      </c>
      <c r="H596" t="s">
        <v>5584</v>
      </c>
      <c r="I596" t="s">
        <v>5585</v>
      </c>
    </row>
    <row r="597" spans="1:9">
      <c r="A597" s="4" t="s">
        <v>5586</v>
      </c>
      <c r="B597" t="s">
        <v>589</v>
      </c>
      <c r="C597" t="s">
        <v>5587</v>
      </c>
      <c r="D597" t="s">
        <v>5588</v>
      </c>
      <c r="E597" t="s">
        <v>5589</v>
      </c>
      <c r="F597" t="s">
        <v>5590</v>
      </c>
      <c r="G597" t="s">
        <v>5591</v>
      </c>
      <c r="H597" t="s">
        <v>5592</v>
      </c>
      <c r="I597" t="s">
        <v>5593</v>
      </c>
    </row>
    <row r="598" spans="1:9">
      <c r="A598" s="4" t="s">
        <v>5594</v>
      </c>
      <c r="B598" t="s">
        <v>590</v>
      </c>
      <c r="C598" t="s">
        <v>5595</v>
      </c>
      <c r="D598" t="s">
        <v>5596</v>
      </c>
      <c r="E598" t="s">
        <v>5597</v>
      </c>
      <c r="F598" t="s">
        <v>5598</v>
      </c>
      <c r="G598" t="s">
        <v>5599</v>
      </c>
      <c r="H598" t="s">
        <v>5600</v>
      </c>
      <c r="I598" t="s">
        <v>5601</v>
      </c>
    </row>
    <row r="599" spans="1:9">
      <c r="A599" s="4" t="s">
        <v>5602</v>
      </c>
      <c r="B599" t="s">
        <v>594</v>
      </c>
      <c r="C599" t="s">
        <v>5603</v>
      </c>
      <c r="D599" t="s">
        <v>5604</v>
      </c>
      <c r="E599" t="s">
        <v>5605</v>
      </c>
      <c r="F599" t="s">
        <v>5606</v>
      </c>
      <c r="G599" t="s">
        <v>5607</v>
      </c>
      <c r="H599" t="s">
        <v>5608</v>
      </c>
      <c r="I599" t="s">
        <v>5609</v>
      </c>
    </row>
    <row r="600" spans="1:9">
      <c r="A600" s="4" t="s">
        <v>5610</v>
      </c>
      <c r="B600" t="s">
        <v>595</v>
      </c>
      <c r="C600" t="s">
        <v>5611</v>
      </c>
      <c r="D600" t="s">
        <v>5612</v>
      </c>
      <c r="E600" t="s">
        <v>5613</v>
      </c>
      <c r="F600" t="s">
        <v>5614</v>
      </c>
      <c r="G600" t="s">
        <v>5615</v>
      </c>
      <c r="H600" t="s">
        <v>5616</v>
      </c>
      <c r="I600" t="s">
        <v>5617</v>
      </c>
    </row>
    <row r="601" spans="1:9">
      <c r="A601" s="4" t="s">
        <v>5618</v>
      </c>
      <c r="B601" t="s">
        <v>538</v>
      </c>
      <c r="C601" t="s">
        <v>5619</v>
      </c>
      <c r="D601" t="s">
        <v>5620</v>
      </c>
      <c r="E601" t="s">
        <v>5621</v>
      </c>
      <c r="F601" t="s">
        <v>5622</v>
      </c>
      <c r="G601" t="s">
        <v>5623</v>
      </c>
      <c r="H601" t="s">
        <v>5624</v>
      </c>
      <c r="I601" t="s">
        <v>5625</v>
      </c>
    </row>
    <row r="602" spans="1:9">
      <c r="A602" s="4" t="s">
        <v>5626</v>
      </c>
      <c r="B602" t="s">
        <v>598</v>
      </c>
      <c r="C602" t="s">
        <v>5627</v>
      </c>
      <c r="D602" t="s">
        <v>5628</v>
      </c>
      <c r="E602" t="s">
        <v>5629</v>
      </c>
      <c r="F602" t="s">
        <v>5630</v>
      </c>
      <c r="G602" t="s">
        <v>5631</v>
      </c>
      <c r="H602" t="s">
        <v>5632</v>
      </c>
      <c r="I602" t="s">
        <v>5633</v>
      </c>
    </row>
    <row r="603" spans="1:9">
      <c r="A603" s="4" t="s">
        <v>5634</v>
      </c>
      <c r="B603" t="s">
        <v>599</v>
      </c>
      <c r="C603" t="s">
        <v>5635</v>
      </c>
      <c r="D603" t="s">
        <v>5636</v>
      </c>
      <c r="E603" t="s">
        <v>5637</v>
      </c>
      <c r="F603" t="s">
        <v>5638</v>
      </c>
      <c r="G603" t="s">
        <v>5639</v>
      </c>
      <c r="H603" t="s">
        <v>5640</v>
      </c>
      <c r="I603" t="s">
        <v>5641</v>
      </c>
    </row>
    <row r="604" spans="1:9">
      <c r="A604" s="4" t="s">
        <v>5642</v>
      </c>
      <c r="B604" t="s">
        <v>583</v>
      </c>
      <c r="C604" t="s">
        <v>5643</v>
      </c>
      <c r="D604" t="s">
        <v>5644</v>
      </c>
      <c r="E604" t="s">
        <v>5645</v>
      </c>
      <c r="F604" t="s">
        <v>5646</v>
      </c>
      <c r="G604" t="s">
        <v>5647</v>
      </c>
      <c r="H604" t="s">
        <v>5648</v>
      </c>
      <c r="I604" t="s">
        <v>5649</v>
      </c>
    </row>
    <row r="605" spans="1:9">
      <c r="A605" s="4" t="s">
        <v>5650</v>
      </c>
      <c r="B605" t="s">
        <v>584</v>
      </c>
      <c r="C605" t="s">
        <v>5651</v>
      </c>
      <c r="D605" t="s">
        <v>5652</v>
      </c>
      <c r="E605" t="s">
        <v>5653</v>
      </c>
      <c r="F605" t="s">
        <v>5654</v>
      </c>
      <c r="G605" t="s">
        <v>5655</v>
      </c>
      <c r="H605" t="s">
        <v>5656</v>
      </c>
      <c r="I605" t="s">
        <v>5657</v>
      </c>
    </row>
    <row r="606" spans="1:9">
      <c r="A606" s="4" t="s">
        <v>5658</v>
      </c>
      <c r="B606" t="s">
        <v>539</v>
      </c>
      <c r="C606" t="s">
        <v>5659</v>
      </c>
      <c r="D606" t="s">
        <v>5660</v>
      </c>
      <c r="E606" t="s">
        <v>5661</v>
      </c>
      <c r="F606" t="s">
        <v>5662</v>
      </c>
      <c r="G606" t="s">
        <v>5663</v>
      </c>
      <c r="H606" t="s">
        <v>5664</v>
      </c>
      <c r="I606" t="s">
        <v>5665</v>
      </c>
    </row>
    <row r="607" spans="1:9">
      <c r="A607" s="4" t="s">
        <v>5666</v>
      </c>
      <c r="B607" t="s">
        <v>633</v>
      </c>
      <c r="C607" t="s">
        <v>5667</v>
      </c>
      <c r="D607" t="s">
        <v>5668</v>
      </c>
      <c r="E607" t="s">
        <v>5669</v>
      </c>
      <c r="F607" t="s">
        <v>5670</v>
      </c>
      <c r="G607" t="s">
        <v>5671</v>
      </c>
      <c r="H607" t="s">
        <v>5672</v>
      </c>
      <c r="I607" t="s">
        <v>5673</v>
      </c>
    </row>
    <row r="608" spans="1:9">
      <c r="A608" s="4" t="s">
        <v>5674</v>
      </c>
      <c r="B608" t="s">
        <v>600</v>
      </c>
      <c r="C608" t="s">
        <v>5675</v>
      </c>
      <c r="D608" t="s">
        <v>5676</v>
      </c>
      <c r="E608" t="s">
        <v>5677</v>
      </c>
      <c r="F608" t="s">
        <v>5678</v>
      </c>
      <c r="G608" t="s">
        <v>5679</v>
      </c>
      <c r="H608" t="s">
        <v>5680</v>
      </c>
      <c r="I608" t="s">
        <v>5681</v>
      </c>
    </row>
    <row r="609" spans="1:9">
      <c r="A609" s="4" t="s">
        <v>5682</v>
      </c>
      <c r="B609" t="s">
        <v>603</v>
      </c>
      <c r="C609" t="s">
        <v>5683</v>
      </c>
      <c r="D609" t="s">
        <v>5684</v>
      </c>
      <c r="E609" t="s">
        <v>5685</v>
      </c>
      <c r="F609" t="s">
        <v>5686</v>
      </c>
      <c r="G609" t="s">
        <v>5687</v>
      </c>
      <c r="H609" t="s">
        <v>5688</v>
      </c>
      <c r="I609" t="s">
        <v>5689</v>
      </c>
    </row>
    <row r="610" spans="1:9">
      <c r="A610" s="4" t="s">
        <v>5690</v>
      </c>
      <c r="B610" t="s">
        <v>604</v>
      </c>
      <c r="C610" t="s">
        <v>5691</v>
      </c>
      <c r="D610" t="s">
        <v>5692</v>
      </c>
      <c r="E610" t="s">
        <v>5693</v>
      </c>
      <c r="F610" t="s">
        <v>5694</v>
      </c>
      <c r="G610" t="s">
        <v>5695</v>
      </c>
      <c r="H610" t="s">
        <v>5696</v>
      </c>
      <c r="I610" t="s">
        <v>5697</v>
      </c>
    </row>
    <row r="611" spans="1:9">
      <c r="A611" s="4" t="s">
        <v>5698</v>
      </c>
      <c r="B611" t="s">
        <v>606</v>
      </c>
      <c r="C611" t="s">
        <v>5699</v>
      </c>
      <c r="D611" t="s">
        <v>5700</v>
      </c>
      <c r="E611" t="s">
        <v>5701</v>
      </c>
      <c r="F611" t="s">
        <v>5702</v>
      </c>
      <c r="G611" t="s">
        <v>5703</v>
      </c>
      <c r="H611" t="s">
        <v>5704</v>
      </c>
      <c r="I611" t="s">
        <v>5705</v>
      </c>
    </row>
    <row r="612" spans="1:9">
      <c r="A612" s="4" t="s">
        <v>5706</v>
      </c>
      <c r="B612" t="s">
        <v>608</v>
      </c>
      <c r="C612" t="s">
        <v>5707</v>
      </c>
      <c r="D612" t="s">
        <v>5708</v>
      </c>
      <c r="E612" t="s">
        <v>5709</v>
      </c>
      <c r="F612" t="s">
        <v>5710</v>
      </c>
      <c r="G612" t="s">
        <v>5711</v>
      </c>
      <c r="H612" t="s">
        <v>5712</v>
      </c>
      <c r="I612" t="s">
        <v>5713</v>
      </c>
    </row>
    <row r="613" spans="1:9">
      <c r="A613" s="4" t="s">
        <v>5714</v>
      </c>
      <c r="B613" t="s">
        <v>610</v>
      </c>
      <c r="C613" t="s">
        <v>5715</v>
      </c>
      <c r="D613" t="s">
        <v>5716</v>
      </c>
      <c r="E613" t="s">
        <v>5717</v>
      </c>
      <c r="F613" t="s">
        <v>5718</v>
      </c>
      <c r="G613" t="s">
        <v>5719</v>
      </c>
      <c r="H613" t="s">
        <v>5720</v>
      </c>
      <c r="I613" t="s">
        <v>5721</v>
      </c>
    </row>
    <row r="614" spans="1:9">
      <c r="A614" s="4" t="s">
        <v>5722</v>
      </c>
      <c r="B614" t="s">
        <v>540</v>
      </c>
      <c r="C614" t="s">
        <v>5723</v>
      </c>
      <c r="D614" t="s">
        <v>5724</v>
      </c>
      <c r="E614" t="s">
        <v>5725</v>
      </c>
      <c r="F614" t="s">
        <v>5726</v>
      </c>
      <c r="G614" t="s">
        <v>5727</v>
      </c>
      <c r="H614" t="s">
        <v>5728</v>
      </c>
      <c r="I614" t="s">
        <v>5729</v>
      </c>
    </row>
    <row r="615" spans="1:9">
      <c r="A615" s="4" t="s">
        <v>5730</v>
      </c>
      <c r="B615" t="s">
        <v>619</v>
      </c>
      <c r="C615" t="s">
        <v>5731</v>
      </c>
      <c r="D615" t="s">
        <v>5732</v>
      </c>
      <c r="E615" t="s">
        <v>5733</v>
      </c>
      <c r="F615" t="s">
        <v>5734</v>
      </c>
      <c r="G615" t="s">
        <v>5735</v>
      </c>
      <c r="H615" t="s">
        <v>5736</v>
      </c>
      <c r="I615" t="s">
        <v>5737</v>
      </c>
    </row>
    <row r="616" spans="1:9">
      <c r="A616" s="4" t="s">
        <v>5738</v>
      </c>
      <c r="B616" t="s">
        <v>624</v>
      </c>
      <c r="C616" t="s">
        <v>5739</v>
      </c>
      <c r="D616" t="s">
        <v>5740</v>
      </c>
      <c r="E616" t="s">
        <v>5741</v>
      </c>
      <c r="F616" t="s">
        <v>5742</v>
      </c>
      <c r="G616" t="s">
        <v>5743</v>
      </c>
      <c r="H616" t="s">
        <v>5744</v>
      </c>
      <c r="I616" t="s">
        <v>5745</v>
      </c>
    </row>
    <row r="617" spans="1:9">
      <c r="A617" s="4" t="s">
        <v>5746</v>
      </c>
      <c r="B617" t="s">
        <v>609</v>
      </c>
      <c r="C617" t="s">
        <v>5747</v>
      </c>
      <c r="D617" t="s">
        <v>5748</v>
      </c>
      <c r="E617" t="s">
        <v>5749</v>
      </c>
      <c r="F617" t="s">
        <v>5750</v>
      </c>
      <c r="G617" t="s">
        <v>5751</v>
      </c>
      <c r="H617" t="s">
        <v>5752</v>
      </c>
      <c r="I617" t="s">
        <v>5753</v>
      </c>
    </row>
    <row r="618" spans="1:9">
      <c r="A618" s="4" t="s">
        <v>5754</v>
      </c>
      <c r="B618" t="s">
        <v>611</v>
      </c>
      <c r="C618" t="s">
        <v>5755</v>
      </c>
      <c r="D618" t="s">
        <v>5756</v>
      </c>
      <c r="E618" t="s">
        <v>5757</v>
      </c>
      <c r="F618" t="s">
        <v>5758</v>
      </c>
      <c r="G618" t="s">
        <v>5759</v>
      </c>
      <c r="H618" t="s">
        <v>5760</v>
      </c>
      <c r="I618" t="s">
        <v>5761</v>
      </c>
    </row>
    <row r="619" spans="1:9">
      <c r="A619" s="4" t="s">
        <v>5762</v>
      </c>
      <c r="B619" t="s">
        <v>613</v>
      </c>
      <c r="C619" t="s">
        <v>5763</v>
      </c>
      <c r="D619" t="s">
        <v>5764</v>
      </c>
      <c r="E619" t="s">
        <v>5765</v>
      </c>
      <c r="F619" t="s">
        <v>5766</v>
      </c>
      <c r="G619" t="s">
        <v>5767</v>
      </c>
      <c r="H619" t="s">
        <v>5768</v>
      </c>
      <c r="I619" t="s">
        <v>5769</v>
      </c>
    </row>
    <row r="620" spans="1:9">
      <c r="A620" s="4" t="s">
        <v>5770</v>
      </c>
      <c r="B620" t="s">
        <v>634</v>
      </c>
      <c r="C620" t="s">
        <v>5771</v>
      </c>
      <c r="D620" t="s">
        <v>5772</v>
      </c>
      <c r="E620" t="s">
        <v>5773</v>
      </c>
      <c r="F620" t="s">
        <v>5774</v>
      </c>
      <c r="G620" t="s">
        <v>5775</v>
      </c>
      <c r="H620" t="s">
        <v>1975</v>
      </c>
      <c r="I620" t="s">
        <v>5776</v>
      </c>
    </row>
    <row r="621" spans="1:9">
      <c r="A621" s="4" t="s">
        <v>5777</v>
      </c>
      <c r="B621" t="s">
        <v>635</v>
      </c>
      <c r="C621" t="s">
        <v>5778</v>
      </c>
      <c r="D621" t="s">
        <v>5779</v>
      </c>
      <c r="E621" t="s">
        <v>5780</v>
      </c>
      <c r="F621" t="s">
        <v>5781</v>
      </c>
      <c r="G621" t="s">
        <v>5782</v>
      </c>
      <c r="H621" t="s">
        <v>5783</v>
      </c>
      <c r="I621" t="s">
        <v>5784</v>
      </c>
    </row>
    <row r="622" spans="1:9">
      <c r="A622" s="4" t="s">
        <v>5785</v>
      </c>
      <c r="B622" t="s">
        <v>645</v>
      </c>
      <c r="C622" t="s">
        <v>5786</v>
      </c>
      <c r="D622" t="s">
        <v>5787</v>
      </c>
      <c r="E622" t="s">
        <v>5788</v>
      </c>
      <c r="F622" t="s">
        <v>5789</v>
      </c>
      <c r="G622" t="s">
        <v>5790</v>
      </c>
      <c r="H622" t="s">
        <v>5791</v>
      </c>
      <c r="I622" t="s">
        <v>5792</v>
      </c>
    </row>
    <row r="623" spans="1:9">
      <c r="A623" s="4" t="s">
        <v>5793</v>
      </c>
      <c r="B623" t="s">
        <v>646</v>
      </c>
      <c r="C623" t="s">
        <v>5794</v>
      </c>
      <c r="D623" t="s">
        <v>5795</v>
      </c>
      <c r="E623" t="s">
        <v>5796</v>
      </c>
      <c r="F623" t="s">
        <v>5797</v>
      </c>
      <c r="G623" t="s">
        <v>5798</v>
      </c>
      <c r="H623" t="s">
        <v>5799</v>
      </c>
      <c r="I623" t="s">
        <v>5800</v>
      </c>
    </row>
    <row r="624" spans="1:9">
      <c r="A624" s="4" t="s">
        <v>5801</v>
      </c>
      <c r="B624" t="s">
        <v>638</v>
      </c>
      <c r="C624" t="s">
        <v>5802</v>
      </c>
      <c r="D624" t="s">
        <v>5803</v>
      </c>
      <c r="E624" t="s">
        <v>5804</v>
      </c>
      <c r="F624" t="s">
        <v>5805</v>
      </c>
      <c r="G624" t="s">
        <v>5806</v>
      </c>
      <c r="H624" t="s">
        <v>5807</v>
      </c>
      <c r="I624" t="s">
        <v>5808</v>
      </c>
    </row>
    <row r="625" spans="1:9">
      <c r="A625" s="4" t="s">
        <v>5809</v>
      </c>
      <c r="B625" t="s">
        <v>679</v>
      </c>
      <c r="C625" t="s">
        <v>5810</v>
      </c>
      <c r="D625" t="s">
        <v>5811</v>
      </c>
      <c r="E625" t="s">
        <v>5812</v>
      </c>
      <c r="F625" t="s">
        <v>5813</v>
      </c>
      <c r="G625" t="s">
        <v>5814</v>
      </c>
      <c r="H625" t="s">
        <v>5815</v>
      </c>
      <c r="I625" t="s">
        <v>5816</v>
      </c>
    </row>
    <row r="626" spans="1:9">
      <c r="A626" s="4" t="s">
        <v>5817</v>
      </c>
      <c r="B626" t="s">
        <v>659</v>
      </c>
      <c r="C626" t="s">
        <v>5818</v>
      </c>
      <c r="D626" t="s">
        <v>5819</v>
      </c>
      <c r="E626" t="s">
        <v>5820</v>
      </c>
      <c r="F626" t="s">
        <v>5821</v>
      </c>
      <c r="G626" t="s">
        <v>5822</v>
      </c>
      <c r="H626" t="s">
        <v>5823</v>
      </c>
      <c r="I626" t="s">
        <v>5824</v>
      </c>
    </row>
    <row r="627" spans="1:9">
      <c r="A627" s="4" t="s">
        <v>5825</v>
      </c>
      <c r="B627" t="s">
        <v>687</v>
      </c>
      <c r="C627" t="s">
        <v>5826</v>
      </c>
      <c r="D627" t="s">
        <v>5827</v>
      </c>
      <c r="E627" t="s">
        <v>5828</v>
      </c>
      <c r="F627" t="s">
        <v>5829</v>
      </c>
      <c r="G627" t="s">
        <v>5830</v>
      </c>
      <c r="H627" t="s">
        <v>5831</v>
      </c>
      <c r="I627" t="s">
        <v>5832</v>
      </c>
    </row>
    <row r="628" spans="1:9">
      <c r="A628" s="4" t="s">
        <v>5833</v>
      </c>
      <c r="B628" t="s">
        <v>716</v>
      </c>
      <c r="C628" t="s">
        <v>5834</v>
      </c>
      <c r="D628" t="s">
        <v>5835</v>
      </c>
      <c r="E628" t="s">
        <v>5836</v>
      </c>
      <c r="F628" t="s">
        <v>5837</v>
      </c>
      <c r="G628" t="s">
        <v>5838</v>
      </c>
      <c r="H628" t="s">
        <v>5839</v>
      </c>
      <c r="I628" t="s">
        <v>5840</v>
      </c>
    </row>
    <row r="629" spans="1:9">
      <c r="A629" s="4" t="s">
        <v>5841</v>
      </c>
      <c r="B629" t="s">
        <v>680</v>
      </c>
      <c r="C629" t="s">
        <v>5842</v>
      </c>
      <c r="D629" t="s">
        <v>5843</v>
      </c>
      <c r="E629" t="s">
        <v>5844</v>
      </c>
      <c r="F629" t="s">
        <v>5845</v>
      </c>
      <c r="G629" t="s">
        <v>5846</v>
      </c>
      <c r="H629" t="s">
        <v>5847</v>
      </c>
      <c r="I629" t="s">
        <v>5848</v>
      </c>
    </row>
    <row r="630" spans="1:9">
      <c r="A630" s="4" t="s">
        <v>5849</v>
      </c>
      <c r="B630" t="s">
        <v>650</v>
      </c>
      <c r="C630" t="s">
        <v>5850</v>
      </c>
      <c r="D630" t="s">
        <v>5851</v>
      </c>
      <c r="E630" t="s">
        <v>5852</v>
      </c>
      <c r="F630" t="s">
        <v>5853</v>
      </c>
      <c r="G630" t="s">
        <v>5854</v>
      </c>
      <c r="H630" t="s">
        <v>5855</v>
      </c>
      <c r="I630" t="s">
        <v>5856</v>
      </c>
    </row>
    <row r="631" spans="1:9">
      <c r="A631" s="4" t="s">
        <v>5857</v>
      </c>
      <c r="B631" t="s">
        <v>658</v>
      </c>
      <c r="C631" t="s">
        <v>5858</v>
      </c>
      <c r="D631" t="s">
        <v>5859</v>
      </c>
      <c r="E631" t="s">
        <v>5860</v>
      </c>
      <c r="F631" t="s">
        <v>5861</v>
      </c>
      <c r="G631" t="s">
        <v>5862</v>
      </c>
      <c r="H631" t="s">
        <v>5863</v>
      </c>
      <c r="I631" t="s">
        <v>5864</v>
      </c>
    </row>
    <row r="632" spans="1:9">
      <c r="A632" s="4" t="s">
        <v>5865</v>
      </c>
      <c r="B632" t="s">
        <v>639</v>
      </c>
      <c r="C632" t="s">
        <v>5866</v>
      </c>
      <c r="D632" t="s">
        <v>5867</v>
      </c>
      <c r="E632" t="s">
        <v>5868</v>
      </c>
      <c r="F632" t="s">
        <v>5869</v>
      </c>
      <c r="G632" t="s">
        <v>5870</v>
      </c>
      <c r="H632" t="s">
        <v>5871</v>
      </c>
      <c r="I632" t="s">
        <v>5872</v>
      </c>
    </row>
    <row r="633" spans="1:9">
      <c r="A633" s="4" t="s">
        <v>5873</v>
      </c>
      <c r="B633" t="s">
        <v>642</v>
      </c>
      <c r="C633" t="s">
        <v>5874</v>
      </c>
      <c r="D633" t="s">
        <v>5875</v>
      </c>
      <c r="E633" t="s">
        <v>5876</v>
      </c>
      <c r="F633" t="s">
        <v>5877</v>
      </c>
      <c r="G633" t="s">
        <v>5878</v>
      </c>
      <c r="H633" t="s">
        <v>5879</v>
      </c>
      <c r="I633" t="s">
        <v>5880</v>
      </c>
    </row>
    <row r="634" spans="1:9">
      <c r="A634" s="4" t="s">
        <v>5881</v>
      </c>
      <c r="B634" t="s">
        <v>643</v>
      </c>
      <c r="C634" t="s">
        <v>5882</v>
      </c>
      <c r="D634" t="s">
        <v>5883</v>
      </c>
      <c r="E634" t="s">
        <v>5884</v>
      </c>
      <c r="F634" t="s">
        <v>5885</v>
      </c>
      <c r="G634" t="s">
        <v>5886</v>
      </c>
      <c r="H634" t="s">
        <v>5887</v>
      </c>
      <c r="I634" t="s">
        <v>5888</v>
      </c>
    </row>
    <row r="635" spans="1:9">
      <c r="A635" s="4" t="s">
        <v>5889</v>
      </c>
      <c r="B635" t="s">
        <v>652</v>
      </c>
      <c r="C635" t="s">
        <v>5890</v>
      </c>
      <c r="D635" t="s">
        <v>5891</v>
      </c>
      <c r="E635" t="s">
        <v>5892</v>
      </c>
      <c r="F635" t="s">
        <v>5893</v>
      </c>
      <c r="G635" t="s">
        <v>5894</v>
      </c>
      <c r="H635" t="s">
        <v>5895</v>
      </c>
      <c r="I635" t="s">
        <v>5896</v>
      </c>
    </row>
    <row r="636" spans="1:9">
      <c r="A636" s="4" t="s">
        <v>5897</v>
      </c>
      <c r="B636" t="s">
        <v>655</v>
      </c>
      <c r="C636" t="s">
        <v>5898</v>
      </c>
      <c r="D636" t="s">
        <v>5899</v>
      </c>
      <c r="E636" t="s">
        <v>5900</v>
      </c>
      <c r="F636" t="s">
        <v>5901</v>
      </c>
      <c r="G636" t="s">
        <v>5902</v>
      </c>
      <c r="H636" t="s">
        <v>5903</v>
      </c>
      <c r="I636" t="s">
        <v>5904</v>
      </c>
    </row>
    <row r="637" spans="1:9">
      <c r="A637" s="4" t="s">
        <v>5905</v>
      </c>
      <c r="B637" t="s">
        <v>671</v>
      </c>
      <c r="C637" t="s">
        <v>5906</v>
      </c>
      <c r="D637" t="s">
        <v>5907</v>
      </c>
      <c r="E637" t="s">
        <v>5908</v>
      </c>
      <c r="F637" t="s">
        <v>5909</v>
      </c>
      <c r="G637" t="s">
        <v>5910</v>
      </c>
      <c r="H637" t="s">
        <v>5911</v>
      </c>
      <c r="I637" t="s">
        <v>5912</v>
      </c>
    </row>
    <row r="638" spans="1:9">
      <c r="A638" s="4" t="s">
        <v>5913</v>
      </c>
      <c r="B638" t="s">
        <v>673</v>
      </c>
      <c r="C638" t="s">
        <v>5914</v>
      </c>
      <c r="D638" t="s">
        <v>5915</v>
      </c>
      <c r="E638" t="s">
        <v>5916</v>
      </c>
      <c r="F638" t="s">
        <v>5917</v>
      </c>
      <c r="G638" t="s">
        <v>5918</v>
      </c>
      <c r="H638" t="s">
        <v>5919</v>
      </c>
      <c r="I638" t="s">
        <v>5920</v>
      </c>
    </row>
    <row r="639" spans="1:9">
      <c r="A639" s="4" t="s">
        <v>5921</v>
      </c>
      <c r="B639" t="s">
        <v>678</v>
      </c>
      <c r="C639" t="s">
        <v>5922</v>
      </c>
      <c r="D639" t="s">
        <v>5923</v>
      </c>
      <c r="E639" t="s">
        <v>5924</v>
      </c>
      <c r="F639" t="s">
        <v>5925</v>
      </c>
      <c r="G639" t="s">
        <v>5926</v>
      </c>
      <c r="H639" t="s">
        <v>5927</v>
      </c>
      <c r="I639" t="s">
        <v>5928</v>
      </c>
    </row>
    <row r="640" spans="1:9">
      <c r="A640" s="4" t="s">
        <v>5929</v>
      </c>
      <c r="B640" t="s">
        <v>682</v>
      </c>
      <c r="C640" t="s">
        <v>5930</v>
      </c>
      <c r="D640" t="s">
        <v>5931</v>
      </c>
      <c r="E640" t="s">
        <v>5932</v>
      </c>
      <c r="F640" t="s">
        <v>5933</v>
      </c>
      <c r="G640" t="s">
        <v>5934</v>
      </c>
      <c r="H640" t="s">
        <v>5935</v>
      </c>
      <c r="I640" t="s">
        <v>5936</v>
      </c>
    </row>
    <row r="641" spans="1:9">
      <c r="A641" s="4" t="s">
        <v>5937</v>
      </c>
      <c r="B641" t="s">
        <v>689</v>
      </c>
      <c r="C641" t="s">
        <v>5938</v>
      </c>
      <c r="D641" t="s">
        <v>5939</v>
      </c>
      <c r="E641" t="s">
        <v>5940</v>
      </c>
      <c r="F641" t="s">
        <v>5941</v>
      </c>
      <c r="G641" t="s">
        <v>5942</v>
      </c>
      <c r="H641" t="s">
        <v>5943</v>
      </c>
      <c r="I641" t="s">
        <v>5944</v>
      </c>
    </row>
    <row r="642" spans="1:9">
      <c r="A642" s="4" t="s">
        <v>5945</v>
      </c>
      <c r="B642" t="s">
        <v>695</v>
      </c>
      <c r="C642" t="s">
        <v>5946</v>
      </c>
      <c r="D642" t="s">
        <v>5947</v>
      </c>
      <c r="E642" t="s">
        <v>5948</v>
      </c>
      <c r="F642" t="s">
        <v>5949</v>
      </c>
      <c r="G642" t="s">
        <v>5950</v>
      </c>
      <c r="H642" t="s">
        <v>5951</v>
      </c>
      <c r="I642" t="s">
        <v>5952</v>
      </c>
    </row>
    <row r="643" spans="1:9">
      <c r="A643" s="4" t="s">
        <v>5953</v>
      </c>
      <c r="B643" t="s">
        <v>696</v>
      </c>
      <c r="C643" t="s">
        <v>5954</v>
      </c>
      <c r="D643" t="s">
        <v>5955</v>
      </c>
      <c r="E643" t="s">
        <v>5956</v>
      </c>
      <c r="F643" t="s">
        <v>5957</v>
      </c>
      <c r="G643" t="s">
        <v>5958</v>
      </c>
      <c r="H643" t="s">
        <v>5959</v>
      </c>
      <c r="I643" t="s">
        <v>5960</v>
      </c>
    </row>
    <row r="644" spans="1:9">
      <c r="A644" s="4" t="s">
        <v>5961</v>
      </c>
      <c r="B644" t="s">
        <v>697</v>
      </c>
      <c r="C644" t="s">
        <v>5962</v>
      </c>
      <c r="D644" t="s">
        <v>5963</v>
      </c>
      <c r="E644" t="s">
        <v>5964</v>
      </c>
      <c r="F644" t="s">
        <v>5965</v>
      </c>
      <c r="G644" t="s">
        <v>5966</v>
      </c>
      <c r="H644" t="s">
        <v>5967</v>
      </c>
      <c r="I644" t="s">
        <v>5968</v>
      </c>
    </row>
    <row r="645" spans="1:9">
      <c r="A645" s="4" t="s">
        <v>5969</v>
      </c>
      <c r="B645" t="s">
        <v>693</v>
      </c>
      <c r="C645" t="s">
        <v>5970</v>
      </c>
      <c r="D645" t="s">
        <v>5971</v>
      </c>
      <c r="E645" t="s">
        <v>5972</v>
      </c>
      <c r="F645" t="s">
        <v>5973</v>
      </c>
      <c r="G645" t="s">
        <v>5974</v>
      </c>
      <c r="H645" t="s">
        <v>5975</v>
      </c>
      <c r="I645" t="s">
        <v>5976</v>
      </c>
    </row>
    <row r="646" spans="1:9">
      <c r="A646" s="4" t="s">
        <v>5977</v>
      </c>
      <c r="B646" t="s">
        <v>692</v>
      </c>
      <c r="C646" t="s">
        <v>5978</v>
      </c>
      <c r="D646" t="s">
        <v>5979</v>
      </c>
      <c r="E646" t="s">
        <v>5980</v>
      </c>
      <c r="F646" t="s">
        <v>5981</v>
      </c>
      <c r="G646" t="s">
        <v>5982</v>
      </c>
      <c r="H646" t="s">
        <v>5983</v>
      </c>
      <c r="I646" t="s">
        <v>5984</v>
      </c>
    </row>
    <row r="647" spans="1:9">
      <c r="A647" s="4" t="s">
        <v>5985</v>
      </c>
      <c r="B647" t="s">
        <v>694</v>
      </c>
      <c r="C647" t="s">
        <v>5986</v>
      </c>
      <c r="D647" t="s">
        <v>5987</v>
      </c>
      <c r="E647" t="s">
        <v>5988</v>
      </c>
      <c r="F647" t="s">
        <v>5989</v>
      </c>
      <c r="G647" t="s">
        <v>5990</v>
      </c>
      <c r="H647" t="s">
        <v>5991</v>
      </c>
      <c r="I647" t="s">
        <v>5992</v>
      </c>
    </row>
    <row r="648" spans="1:9">
      <c r="A648" s="4" t="s">
        <v>5993</v>
      </c>
      <c r="B648" t="s">
        <v>699</v>
      </c>
      <c r="C648" t="s">
        <v>5994</v>
      </c>
      <c r="D648" t="s">
        <v>5995</v>
      </c>
      <c r="E648" t="s">
        <v>5996</v>
      </c>
      <c r="F648" t="s">
        <v>5997</v>
      </c>
      <c r="G648" t="s">
        <v>5998</v>
      </c>
      <c r="H648" t="s">
        <v>5999</v>
      </c>
      <c r="I648" t="s">
        <v>6000</v>
      </c>
    </row>
    <row r="649" spans="1:9">
      <c r="A649" s="4" t="s">
        <v>6001</v>
      </c>
      <c r="B649" t="s">
        <v>714</v>
      </c>
      <c r="C649" t="s">
        <v>6002</v>
      </c>
      <c r="D649" t="s">
        <v>6003</v>
      </c>
      <c r="E649" t="s">
        <v>6004</v>
      </c>
      <c r="F649" t="s">
        <v>6005</v>
      </c>
      <c r="G649" t="s">
        <v>6006</v>
      </c>
      <c r="H649" t="s">
        <v>6007</v>
      </c>
      <c r="I649" t="s">
        <v>6008</v>
      </c>
    </row>
    <row r="650" spans="1:9">
      <c r="A650" s="4" t="s">
        <v>6009</v>
      </c>
      <c r="B650" t="s">
        <v>715</v>
      </c>
      <c r="C650" t="s">
        <v>6010</v>
      </c>
      <c r="D650" t="s">
        <v>6011</v>
      </c>
      <c r="E650" t="s">
        <v>6012</v>
      </c>
      <c r="F650" t="s">
        <v>6013</v>
      </c>
      <c r="G650" t="s">
        <v>6014</v>
      </c>
      <c r="H650" t="s">
        <v>6015</v>
      </c>
      <c r="I650" t="s">
        <v>6016</v>
      </c>
    </row>
    <row r="651" spans="1:9">
      <c r="A651" s="4" t="s">
        <v>6017</v>
      </c>
      <c r="B651" t="s">
        <v>644</v>
      </c>
      <c r="C651" t="s">
        <v>6018</v>
      </c>
      <c r="D651" t="s">
        <v>6019</v>
      </c>
      <c r="E651" t="s">
        <v>6020</v>
      </c>
      <c r="F651" t="s">
        <v>6021</v>
      </c>
      <c r="G651" t="s">
        <v>6022</v>
      </c>
      <c r="H651" t="s">
        <v>6023</v>
      </c>
      <c r="I651" t="s">
        <v>6024</v>
      </c>
    </row>
    <row r="652" spans="1:9">
      <c r="A652" s="4" t="s">
        <v>6025</v>
      </c>
      <c r="B652" t="s">
        <v>648</v>
      </c>
      <c r="C652" t="s">
        <v>6026</v>
      </c>
      <c r="D652" t="s">
        <v>6027</v>
      </c>
      <c r="E652" t="s">
        <v>6028</v>
      </c>
      <c r="F652" t="s">
        <v>6029</v>
      </c>
      <c r="G652" t="s">
        <v>6030</v>
      </c>
      <c r="H652" t="s">
        <v>6031</v>
      </c>
      <c r="I652" t="s">
        <v>6032</v>
      </c>
    </row>
    <row r="653" spans="1:9">
      <c r="A653" s="4" t="s">
        <v>6033</v>
      </c>
      <c r="B653" t="s">
        <v>649</v>
      </c>
      <c r="C653" t="s">
        <v>6034</v>
      </c>
      <c r="D653" t="s">
        <v>6035</v>
      </c>
      <c r="E653" t="s">
        <v>6036</v>
      </c>
      <c r="F653" t="s">
        <v>6037</v>
      </c>
      <c r="G653" t="s">
        <v>6038</v>
      </c>
      <c r="H653" t="s">
        <v>6039</v>
      </c>
      <c r="I653" t="s">
        <v>6040</v>
      </c>
    </row>
    <row r="654" spans="1:9">
      <c r="A654" s="4" t="s">
        <v>6041</v>
      </c>
      <c r="B654" t="s">
        <v>666</v>
      </c>
      <c r="C654" t="s">
        <v>6042</v>
      </c>
      <c r="D654" t="s">
        <v>6043</v>
      </c>
      <c r="E654" t="s">
        <v>6044</v>
      </c>
      <c r="F654" t="s">
        <v>6045</v>
      </c>
      <c r="G654" t="s">
        <v>6046</v>
      </c>
      <c r="H654" t="s">
        <v>6047</v>
      </c>
      <c r="I654" t="s">
        <v>6048</v>
      </c>
    </row>
    <row r="655" spans="1:9">
      <c r="A655" s="4" t="s">
        <v>6049</v>
      </c>
      <c r="B655" t="s">
        <v>685</v>
      </c>
      <c r="C655" t="s">
        <v>6050</v>
      </c>
      <c r="D655" t="s">
        <v>6051</v>
      </c>
      <c r="E655" t="s">
        <v>6052</v>
      </c>
      <c r="F655" t="s">
        <v>6053</v>
      </c>
      <c r="G655" t="s">
        <v>6054</v>
      </c>
      <c r="H655" t="s">
        <v>6055</v>
      </c>
      <c r="I655" t="s">
        <v>6056</v>
      </c>
    </row>
    <row r="656" spans="1:9">
      <c r="A656" s="4" t="s">
        <v>6057</v>
      </c>
      <c r="B656" t="s">
        <v>702</v>
      </c>
      <c r="C656" t="s">
        <v>6058</v>
      </c>
      <c r="D656" t="s">
        <v>6059</v>
      </c>
      <c r="E656" t="s">
        <v>6060</v>
      </c>
      <c r="F656" t="s">
        <v>6061</v>
      </c>
      <c r="G656" t="s">
        <v>6062</v>
      </c>
      <c r="H656" t="s">
        <v>6063</v>
      </c>
      <c r="I656" t="s">
        <v>6064</v>
      </c>
    </row>
    <row r="657" spans="1:9">
      <c r="A657" s="4" t="s">
        <v>6065</v>
      </c>
      <c r="B657" t="s">
        <v>710</v>
      </c>
      <c r="C657" t="s">
        <v>6066</v>
      </c>
      <c r="D657" t="s">
        <v>6067</v>
      </c>
      <c r="E657" t="s">
        <v>6068</v>
      </c>
      <c r="F657" t="s">
        <v>6069</v>
      </c>
      <c r="G657" t="s">
        <v>6070</v>
      </c>
      <c r="H657" t="s">
        <v>6071</v>
      </c>
      <c r="I657" t="s">
        <v>6072</v>
      </c>
    </row>
    <row r="658" spans="1:9">
      <c r="A658" s="4" t="s">
        <v>6073</v>
      </c>
      <c r="B658" t="s">
        <v>636</v>
      </c>
      <c r="C658" t="s">
        <v>6074</v>
      </c>
      <c r="D658" t="s">
        <v>6075</v>
      </c>
      <c r="E658" t="s">
        <v>6076</v>
      </c>
      <c r="F658" t="s">
        <v>6077</v>
      </c>
      <c r="G658" t="s">
        <v>6078</v>
      </c>
      <c r="H658" t="s">
        <v>6079</v>
      </c>
      <c r="I658" t="s">
        <v>6080</v>
      </c>
    </row>
    <row r="659" spans="1:9">
      <c r="A659" s="4" t="s">
        <v>6081</v>
      </c>
      <c r="B659" t="s">
        <v>660</v>
      </c>
      <c r="C659" t="s">
        <v>6082</v>
      </c>
      <c r="D659" t="s">
        <v>6083</v>
      </c>
      <c r="E659" t="s">
        <v>6084</v>
      </c>
      <c r="F659" t="s">
        <v>6085</v>
      </c>
      <c r="G659" t="s">
        <v>6086</v>
      </c>
      <c r="H659" t="s">
        <v>6087</v>
      </c>
      <c r="I659" t="s">
        <v>6088</v>
      </c>
    </row>
    <row r="660" spans="1:9">
      <c r="A660" s="4" t="s">
        <v>6089</v>
      </c>
      <c r="B660" t="s">
        <v>647</v>
      </c>
      <c r="C660" t="s">
        <v>6090</v>
      </c>
      <c r="D660" t="s">
        <v>6091</v>
      </c>
      <c r="E660" t="s">
        <v>6092</v>
      </c>
      <c r="F660" t="s">
        <v>6093</v>
      </c>
      <c r="G660" t="s">
        <v>6094</v>
      </c>
      <c r="H660" t="s">
        <v>6095</v>
      </c>
      <c r="I660" t="s">
        <v>6096</v>
      </c>
    </row>
    <row r="661" spans="1:9">
      <c r="A661" s="4" t="s">
        <v>6097</v>
      </c>
      <c r="B661" t="s">
        <v>704</v>
      </c>
      <c r="C661" t="s">
        <v>6098</v>
      </c>
      <c r="D661" t="s">
        <v>6099</v>
      </c>
      <c r="E661" t="s">
        <v>6100</v>
      </c>
      <c r="F661" t="s">
        <v>6101</v>
      </c>
      <c r="G661" t="s">
        <v>6102</v>
      </c>
      <c r="H661" t="s">
        <v>6103</v>
      </c>
      <c r="I661" t="s">
        <v>6104</v>
      </c>
    </row>
    <row r="662" spans="1:9">
      <c r="A662" s="4" t="s">
        <v>6105</v>
      </c>
      <c r="B662" t="s">
        <v>705</v>
      </c>
      <c r="C662" t="s">
        <v>6106</v>
      </c>
      <c r="D662" t="s">
        <v>6107</v>
      </c>
      <c r="E662" t="s">
        <v>6108</v>
      </c>
      <c r="F662" t="s">
        <v>6109</v>
      </c>
      <c r="G662" t="s">
        <v>6110</v>
      </c>
      <c r="H662" t="s">
        <v>6111</v>
      </c>
      <c r="I662" t="s">
        <v>6112</v>
      </c>
    </row>
    <row r="663" spans="1:9">
      <c r="A663" s="4" t="s">
        <v>6113</v>
      </c>
      <c r="B663" t="s">
        <v>667</v>
      </c>
      <c r="C663" t="s">
        <v>6114</v>
      </c>
      <c r="D663" t="s">
        <v>6115</v>
      </c>
      <c r="E663" t="s">
        <v>6116</v>
      </c>
      <c r="F663" t="s">
        <v>6117</v>
      </c>
      <c r="G663" t="s">
        <v>6118</v>
      </c>
      <c r="H663" t="s">
        <v>6119</v>
      </c>
      <c r="I663" t="s">
        <v>6120</v>
      </c>
    </row>
    <row r="664" spans="1:9">
      <c r="A664" s="4" t="s">
        <v>6121</v>
      </c>
      <c r="B664" t="s">
        <v>661</v>
      </c>
      <c r="C664" t="s">
        <v>6122</v>
      </c>
      <c r="D664" t="s">
        <v>6123</v>
      </c>
      <c r="E664" t="s">
        <v>6124</v>
      </c>
      <c r="F664" t="s">
        <v>6125</v>
      </c>
      <c r="G664" t="s">
        <v>6126</v>
      </c>
      <c r="H664" t="s">
        <v>6127</v>
      </c>
      <c r="I664" t="s">
        <v>6128</v>
      </c>
    </row>
    <row r="665" spans="1:9">
      <c r="A665" s="4" t="s">
        <v>6129</v>
      </c>
      <c r="B665" t="s">
        <v>663</v>
      </c>
      <c r="C665" t="s">
        <v>6130</v>
      </c>
      <c r="D665" t="s">
        <v>6131</v>
      </c>
      <c r="E665" t="s">
        <v>6132</v>
      </c>
      <c r="F665" t="s">
        <v>6133</v>
      </c>
      <c r="G665" t="s">
        <v>6134</v>
      </c>
      <c r="H665" t="s">
        <v>6135</v>
      </c>
      <c r="I665" t="s">
        <v>6136</v>
      </c>
    </row>
    <row r="666" spans="1:9">
      <c r="A666" s="4" t="s">
        <v>6137</v>
      </c>
      <c r="B666" t="s">
        <v>654</v>
      </c>
      <c r="C666" t="s">
        <v>6138</v>
      </c>
      <c r="D666" t="s">
        <v>6139</v>
      </c>
      <c r="E666" t="s">
        <v>6140</v>
      </c>
      <c r="F666" t="s">
        <v>6141</v>
      </c>
      <c r="G666" t="s">
        <v>6142</v>
      </c>
      <c r="H666" t="s">
        <v>6143</v>
      </c>
      <c r="I666" t="s">
        <v>6144</v>
      </c>
    </row>
    <row r="667" spans="1:9">
      <c r="A667" s="4" t="s">
        <v>6145</v>
      </c>
      <c r="B667" t="s">
        <v>706</v>
      </c>
      <c r="C667" t="s">
        <v>6146</v>
      </c>
      <c r="D667" t="s">
        <v>6147</v>
      </c>
      <c r="E667" t="s">
        <v>6148</v>
      </c>
      <c r="F667" t="s">
        <v>6149</v>
      </c>
      <c r="G667" t="s">
        <v>6150</v>
      </c>
      <c r="H667" t="s">
        <v>6151</v>
      </c>
      <c r="I667" t="s">
        <v>6152</v>
      </c>
    </row>
    <row r="668" spans="1:9">
      <c r="A668" s="4" t="s">
        <v>6153</v>
      </c>
      <c r="B668" t="s">
        <v>707</v>
      </c>
      <c r="C668" t="s">
        <v>6154</v>
      </c>
      <c r="D668" t="s">
        <v>6155</v>
      </c>
      <c r="E668" t="s">
        <v>6156</v>
      </c>
      <c r="F668" t="s">
        <v>6157</v>
      </c>
      <c r="G668" t="s">
        <v>6158</v>
      </c>
      <c r="H668" t="s">
        <v>6159</v>
      </c>
      <c r="I668" t="s">
        <v>6160</v>
      </c>
    </row>
    <row r="669" spans="1:9">
      <c r="A669" s="4" t="s">
        <v>6161</v>
      </c>
      <c r="B669" t="s">
        <v>674</v>
      </c>
      <c r="C669" t="s">
        <v>6162</v>
      </c>
      <c r="D669" t="s">
        <v>6163</v>
      </c>
      <c r="E669" t="s">
        <v>6164</v>
      </c>
      <c r="F669" t="s">
        <v>6165</v>
      </c>
      <c r="G669" t="s">
        <v>6166</v>
      </c>
      <c r="H669" t="s">
        <v>6167</v>
      </c>
      <c r="I669" t="s">
        <v>6168</v>
      </c>
    </row>
    <row r="670" spans="1:9">
      <c r="A670" s="4" t="s">
        <v>6169</v>
      </c>
      <c r="B670" t="s">
        <v>668</v>
      </c>
      <c r="C670" t="s">
        <v>6170</v>
      </c>
      <c r="D670" t="s">
        <v>6171</v>
      </c>
      <c r="E670" t="s">
        <v>6172</v>
      </c>
      <c r="F670" t="s">
        <v>6173</v>
      </c>
      <c r="G670" t="s">
        <v>6174</v>
      </c>
      <c r="H670" t="s">
        <v>6175</v>
      </c>
      <c r="I670" t="s">
        <v>6176</v>
      </c>
    </row>
    <row r="671" spans="1:9">
      <c r="A671" s="4" t="s">
        <v>6177</v>
      </c>
      <c r="B671" t="s">
        <v>669</v>
      </c>
      <c r="C671" t="s">
        <v>6178</v>
      </c>
      <c r="D671" t="s">
        <v>6179</v>
      </c>
      <c r="E671" t="s">
        <v>6180</v>
      </c>
      <c r="F671" t="s">
        <v>6181</v>
      </c>
      <c r="G671" t="s">
        <v>6182</v>
      </c>
      <c r="H671" t="s">
        <v>6183</v>
      </c>
      <c r="I671" t="s">
        <v>6184</v>
      </c>
    </row>
    <row r="672" spans="1:9">
      <c r="A672" s="4" t="s">
        <v>6185</v>
      </c>
      <c r="B672" t="s">
        <v>688</v>
      </c>
      <c r="C672" t="s">
        <v>6186</v>
      </c>
      <c r="D672" t="s">
        <v>6187</v>
      </c>
      <c r="E672" t="s">
        <v>6188</v>
      </c>
      <c r="F672" t="s">
        <v>6189</v>
      </c>
      <c r="G672" t="s">
        <v>6190</v>
      </c>
      <c r="H672" t="s">
        <v>6191</v>
      </c>
      <c r="I672" t="s">
        <v>6192</v>
      </c>
    </row>
    <row r="673" spans="1:9">
      <c r="A673" s="4" t="s">
        <v>6193</v>
      </c>
      <c r="B673" t="s">
        <v>703</v>
      </c>
      <c r="C673" t="s">
        <v>6194</v>
      </c>
      <c r="D673" t="s">
        <v>6195</v>
      </c>
      <c r="E673" t="s">
        <v>6196</v>
      </c>
      <c r="F673" t="s">
        <v>6197</v>
      </c>
      <c r="G673" t="s">
        <v>6198</v>
      </c>
      <c r="H673" t="s">
        <v>6199</v>
      </c>
      <c r="I673" t="s">
        <v>6200</v>
      </c>
    </row>
    <row r="674" spans="1:9">
      <c r="A674" s="4" t="s">
        <v>6201</v>
      </c>
      <c r="B674" t="s">
        <v>664</v>
      </c>
      <c r="C674" t="s">
        <v>6202</v>
      </c>
      <c r="D674" t="s">
        <v>6203</v>
      </c>
      <c r="E674" t="s">
        <v>6204</v>
      </c>
      <c r="F674" t="s">
        <v>6205</v>
      </c>
      <c r="G674" t="s">
        <v>6206</v>
      </c>
      <c r="H674" t="s">
        <v>6207</v>
      </c>
      <c r="I674" t="s">
        <v>6208</v>
      </c>
    </row>
    <row r="675" spans="1:9">
      <c r="A675" s="4" t="s">
        <v>6209</v>
      </c>
      <c r="B675" t="s">
        <v>665</v>
      </c>
      <c r="C675" t="s">
        <v>6210</v>
      </c>
      <c r="D675" t="s">
        <v>6211</v>
      </c>
      <c r="E675" t="s">
        <v>6212</v>
      </c>
      <c r="F675" t="s">
        <v>6213</v>
      </c>
      <c r="G675" t="s">
        <v>6214</v>
      </c>
      <c r="H675" t="s">
        <v>6215</v>
      </c>
      <c r="I675" t="s">
        <v>6216</v>
      </c>
    </row>
    <row r="676" spans="1:9">
      <c r="A676" s="4" t="s">
        <v>6217</v>
      </c>
      <c r="B676" t="s">
        <v>670</v>
      </c>
      <c r="C676" t="s">
        <v>6218</v>
      </c>
      <c r="D676" t="s">
        <v>6219</v>
      </c>
      <c r="E676" t="s">
        <v>6220</v>
      </c>
      <c r="F676" t="s">
        <v>6221</v>
      </c>
      <c r="G676" t="s">
        <v>6222</v>
      </c>
      <c r="H676" t="s">
        <v>6223</v>
      </c>
      <c r="I676" t="s">
        <v>6224</v>
      </c>
    </row>
    <row r="677" spans="1:9">
      <c r="A677" s="4" t="s">
        <v>6225</v>
      </c>
      <c r="B677" t="s">
        <v>662</v>
      </c>
      <c r="C677" t="s">
        <v>6226</v>
      </c>
      <c r="D677" t="s">
        <v>6227</v>
      </c>
      <c r="E677" t="s">
        <v>6228</v>
      </c>
      <c r="F677" t="s">
        <v>6229</v>
      </c>
      <c r="G677" t="s">
        <v>6230</v>
      </c>
      <c r="H677" t="s">
        <v>6231</v>
      </c>
      <c r="I677" t="s">
        <v>6232</v>
      </c>
    </row>
    <row r="678" spans="1:9">
      <c r="A678" s="4" t="s">
        <v>6233</v>
      </c>
      <c r="B678" t="s">
        <v>708</v>
      </c>
      <c r="C678" t="s">
        <v>6234</v>
      </c>
      <c r="D678" t="s">
        <v>6235</v>
      </c>
      <c r="E678" t="s">
        <v>6236</v>
      </c>
      <c r="F678" t="s">
        <v>6237</v>
      </c>
      <c r="G678" t="s">
        <v>6238</v>
      </c>
      <c r="H678" t="s">
        <v>6239</v>
      </c>
      <c r="I678" t="s">
        <v>6240</v>
      </c>
    </row>
    <row r="679" spans="1:9">
      <c r="A679" s="4" t="s">
        <v>6241</v>
      </c>
      <c r="B679" t="s">
        <v>684</v>
      </c>
      <c r="C679" t="s">
        <v>6242</v>
      </c>
      <c r="D679" t="s">
        <v>6243</v>
      </c>
      <c r="E679" t="s">
        <v>6244</v>
      </c>
      <c r="F679" t="s">
        <v>6245</v>
      </c>
      <c r="G679" t="s">
        <v>6246</v>
      </c>
      <c r="H679" t="s">
        <v>6247</v>
      </c>
      <c r="I679" t="s">
        <v>6248</v>
      </c>
    </row>
    <row r="680" spans="1:9">
      <c r="A680" s="4" t="s">
        <v>6249</v>
      </c>
      <c r="B680" t="s">
        <v>681</v>
      </c>
      <c r="C680" t="s">
        <v>6250</v>
      </c>
      <c r="D680" t="s">
        <v>6251</v>
      </c>
      <c r="E680" t="s">
        <v>6252</v>
      </c>
      <c r="F680" t="s">
        <v>6253</v>
      </c>
      <c r="G680" t="s">
        <v>6254</v>
      </c>
      <c r="H680" t="s">
        <v>6255</v>
      </c>
      <c r="I680" t="s">
        <v>6256</v>
      </c>
    </row>
    <row r="681" spans="1:9">
      <c r="A681" s="4" t="s">
        <v>6257</v>
      </c>
      <c r="B681" t="s">
        <v>637</v>
      </c>
      <c r="C681" t="s">
        <v>6258</v>
      </c>
      <c r="D681" t="s">
        <v>6259</v>
      </c>
      <c r="E681" t="s">
        <v>6260</v>
      </c>
      <c r="F681" t="s">
        <v>6261</v>
      </c>
      <c r="G681" t="s">
        <v>6262</v>
      </c>
      <c r="H681" t="s">
        <v>6263</v>
      </c>
      <c r="I681" t="s">
        <v>6264</v>
      </c>
    </row>
    <row r="682" spans="1:9">
      <c r="A682" s="4" t="s">
        <v>6265</v>
      </c>
      <c r="B682" t="s">
        <v>653</v>
      </c>
      <c r="C682" t="s">
        <v>6266</v>
      </c>
      <c r="D682" t="s">
        <v>6267</v>
      </c>
      <c r="E682" t="s">
        <v>6268</v>
      </c>
      <c r="F682" t="s">
        <v>6269</v>
      </c>
      <c r="G682" t="s">
        <v>6270</v>
      </c>
      <c r="H682" t="s">
        <v>6271</v>
      </c>
      <c r="I682" t="s">
        <v>6272</v>
      </c>
    </row>
    <row r="683" spans="1:9">
      <c r="A683" s="4" t="s">
        <v>6273</v>
      </c>
      <c r="B683" t="s">
        <v>656</v>
      </c>
      <c r="C683" t="s">
        <v>6274</v>
      </c>
      <c r="D683" t="s">
        <v>6275</v>
      </c>
      <c r="E683" t="s">
        <v>6276</v>
      </c>
      <c r="F683" t="s">
        <v>6277</v>
      </c>
      <c r="G683" t="s">
        <v>6278</v>
      </c>
      <c r="H683" t="s">
        <v>6279</v>
      </c>
      <c r="I683" t="s">
        <v>6280</v>
      </c>
    </row>
    <row r="684" spans="1:9">
      <c r="A684" s="4" t="s">
        <v>6281</v>
      </c>
      <c r="B684" t="s">
        <v>657</v>
      </c>
      <c r="C684" t="s">
        <v>6282</v>
      </c>
      <c r="D684" t="s">
        <v>6283</v>
      </c>
      <c r="E684" t="s">
        <v>6284</v>
      </c>
      <c r="F684" t="s">
        <v>6285</v>
      </c>
      <c r="G684" t="s">
        <v>6286</v>
      </c>
      <c r="H684" t="s">
        <v>6287</v>
      </c>
      <c r="I684" t="s">
        <v>6288</v>
      </c>
    </row>
    <row r="685" spans="1:9">
      <c r="A685" s="4" t="s">
        <v>6289</v>
      </c>
      <c r="B685" t="s">
        <v>676</v>
      </c>
      <c r="C685" t="s">
        <v>6290</v>
      </c>
      <c r="D685" t="s">
        <v>6291</v>
      </c>
      <c r="E685" t="s">
        <v>6292</v>
      </c>
      <c r="F685" t="s">
        <v>6293</v>
      </c>
      <c r="G685" t="s">
        <v>6294</v>
      </c>
      <c r="H685" t="s">
        <v>6295</v>
      </c>
      <c r="I685" t="s">
        <v>6296</v>
      </c>
    </row>
    <row r="686" spans="1:9">
      <c r="A686" s="4" t="s">
        <v>6297</v>
      </c>
      <c r="B686" t="s">
        <v>672</v>
      </c>
      <c r="C686" t="s">
        <v>6298</v>
      </c>
      <c r="D686" t="s">
        <v>6299</v>
      </c>
      <c r="E686" t="s">
        <v>6300</v>
      </c>
      <c r="F686" t="s">
        <v>6301</v>
      </c>
      <c r="G686" t="s">
        <v>6302</v>
      </c>
      <c r="H686" t="s">
        <v>6303</v>
      </c>
      <c r="I686" t="s">
        <v>6304</v>
      </c>
    </row>
    <row r="687" spans="1:9">
      <c r="A687" s="4" t="s">
        <v>6305</v>
      </c>
      <c r="B687" t="s">
        <v>698</v>
      </c>
      <c r="C687" t="s">
        <v>6306</v>
      </c>
      <c r="D687" t="s">
        <v>6307</v>
      </c>
      <c r="E687" t="s">
        <v>6308</v>
      </c>
      <c r="F687" t="s">
        <v>6309</v>
      </c>
      <c r="G687" t="s">
        <v>6310</v>
      </c>
      <c r="H687" t="s">
        <v>6311</v>
      </c>
      <c r="I687" t="s">
        <v>6312</v>
      </c>
    </row>
    <row r="688" spans="1:9">
      <c r="A688" s="4" t="s">
        <v>6313</v>
      </c>
      <c r="B688" t="s">
        <v>686</v>
      </c>
      <c r="C688" t="s">
        <v>6314</v>
      </c>
      <c r="D688" t="s">
        <v>6315</v>
      </c>
      <c r="E688" t="s">
        <v>6316</v>
      </c>
      <c r="F688" t="s">
        <v>6317</v>
      </c>
      <c r="G688" t="s">
        <v>6318</v>
      </c>
      <c r="H688" t="s">
        <v>6319</v>
      </c>
      <c r="I688" t="s">
        <v>6320</v>
      </c>
    </row>
    <row r="689" spans="1:9">
      <c r="A689" s="4" t="s">
        <v>6321</v>
      </c>
      <c r="B689" t="s">
        <v>690</v>
      </c>
      <c r="C689" t="s">
        <v>6322</v>
      </c>
      <c r="D689" t="s">
        <v>6323</v>
      </c>
      <c r="E689" t="s">
        <v>6324</v>
      </c>
      <c r="F689" t="s">
        <v>6325</v>
      </c>
      <c r="G689" t="s">
        <v>6326</v>
      </c>
      <c r="H689" t="s">
        <v>6327</v>
      </c>
      <c r="I689" t="s">
        <v>6328</v>
      </c>
    </row>
    <row r="690" spans="1:9">
      <c r="A690" s="4" t="s">
        <v>6329</v>
      </c>
      <c r="B690" t="s">
        <v>713</v>
      </c>
      <c r="C690" t="s">
        <v>6330</v>
      </c>
      <c r="D690" t="s">
        <v>6331</v>
      </c>
      <c r="E690" t="s">
        <v>6332</v>
      </c>
      <c r="F690" t="s">
        <v>6333</v>
      </c>
      <c r="G690" t="s">
        <v>6334</v>
      </c>
      <c r="H690" t="s">
        <v>6335</v>
      </c>
      <c r="I690" t="s">
        <v>6336</v>
      </c>
    </row>
    <row r="691" spans="1:9">
      <c r="A691" s="4" t="s">
        <v>6337</v>
      </c>
      <c r="B691" t="s">
        <v>675</v>
      </c>
      <c r="C691" t="s">
        <v>6338</v>
      </c>
      <c r="D691" t="s">
        <v>6339</v>
      </c>
      <c r="E691" t="s">
        <v>6340</v>
      </c>
      <c r="F691" t="s">
        <v>6341</v>
      </c>
      <c r="G691" t="s">
        <v>6342</v>
      </c>
      <c r="H691" t="s">
        <v>6343</v>
      </c>
      <c r="I691" t="s">
        <v>6344</v>
      </c>
    </row>
    <row r="692" spans="1:9">
      <c r="A692" s="4" t="s">
        <v>6345</v>
      </c>
      <c r="B692" t="s">
        <v>651</v>
      </c>
      <c r="C692" t="s">
        <v>6346</v>
      </c>
      <c r="D692" t="s">
        <v>6347</v>
      </c>
      <c r="E692" t="s">
        <v>6348</v>
      </c>
      <c r="F692" t="s">
        <v>6349</v>
      </c>
      <c r="G692" t="s">
        <v>6350</v>
      </c>
      <c r="H692" t="s">
        <v>6351</v>
      </c>
      <c r="I692" t="s">
        <v>6352</v>
      </c>
    </row>
    <row r="693" spans="1:9">
      <c r="A693" s="4" t="s">
        <v>6353</v>
      </c>
      <c r="B693" t="s">
        <v>712</v>
      </c>
      <c r="C693" t="s">
        <v>6354</v>
      </c>
      <c r="D693" t="s">
        <v>6355</v>
      </c>
      <c r="E693" t="s">
        <v>6356</v>
      </c>
      <c r="F693" t="s">
        <v>6357</v>
      </c>
      <c r="G693" t="s">
        <v>6358</v>
      </c>
      <c r="H693" t="s">
        <v>6359</v>
      </c>
      <c r="I693" t="s">
        <v>6360</v>
      </c>
    </row>
    <row r="694" spans="1:9">
      <c r="A694" s="4" t="s">
        <v>6361</v>
      </c>
      <c r="B694" t="s">
        <v>691</v>
      </c>
      <c r="C694" t="s">
        <v>6362</v>
      </c>
      <c r="D694" t="s">
        <v>6363</v>
      </c>
      <c r="E694" t="s">
        <v>6364</v>
      </c>
      <c r="F694" t="s">
        <v>6365</v>
      </c>
      <c r="G694" t="s">
        <v>6366</v>
      </c>
      <c r="H694" t="s">
        <v>6367</v>
      </c>
      <c r="I694" t="s">
        <v>6368</v>
      </c>
    </row>
    <row r="695" spans="1:9">
      <c r="A695" s="4" t="s">
        <v>6369</v>
      </c>
      <c r="B695" t="s">
        <v>640</v>
      </c>
      <c r="C695" t="s">
        <v>6370</v>
      </c>
      <c r="D695" t="s">
        <v>6371</v>
      </c>
      <c r="E695" t="s">
        <v>6372</v>
      </c>
      <c r="F695" t="s">
        <v>6373</v>
      </c>
      <c r="G695" t="s">
        <v>6374</v>
      </c>
      <c r="H695" t="s">
        <v>6375</v>
      </c>
      <c r="I695" t="s">
        <v>6376</v>
      </c>
    </row>
    <row r="696" spans="1:9">
      <c r="A696" s="4" t="s">
        <v>6377</v>
      </c>
      <c r="B696" t="s">
        <v>641</v>
      </c>
      <c r="C696" t="s">
        <v>6378</v>
      </c>
      <c r="D696" t="s">
        <v>6379</v>
      </c>
      <c r="E696" t="s">
        <v>6380</v>
      </c>
      <c r="F696" t="s">
        <v>6381</v>
      </c>
      <c r="G696" t="s">
        <v>6382</v>
      </c>
      <c r="H696" t="s">
        <v>6383</v>
      </c>
      <c r="I696" t="s">
        <v>6384</v>
      </c>
    </row>
    <row r="697" spans="1:9">
      <c r="A697" s="4" t="s">
        <v>6385</v>
      </c>
      <c r="B697" t="s">
        <v>701</v>
      </c>
      <c r="C697" t="s">
        <v>6386</v>
      </c>
      <c r="D697" t="s">
        <v>6387</v>
      </c>
      <c r="E697" t="s">
        <v>6388</v>
      </c>
      <c r="F697" t="s">
        <v>6389</v>
      </c>
      <c r="G697" t="s">
        <v>6390</v>
      </c>
      <c r="H697" t="s">
        <v>6391</v>
      </c>
      <c r="I697" t="s">
        <v>6392</v>
      </c>
    </row>
    <row r="698" spans="1:9">
      <c r="A698" s="4" t="s">
        <v>6393</v>
      </c>
      <c r="B698" t="s">
        <v>677</v>
      </c>
      <c r="C698" t="s">
        <v>6394</v>
      </c>
      <c r="D698" t="s">
        <v>6395</v>
      </c>
      <c r="E698" t="s">
        <v>6396</v>
      </c>
      <c r="F698" t="s">
        <v>6397</v>
      </c>
      <c r="G698" t="s">
        <v>6398</v>
      </c>
      <c r="H698" t="s">
        <v>6399</v>
      </c>
      <c r="I698" t="s">
        <v>6400</v>
      </c>
    </row>
    <row r="699" spans="1:9">
      <c r="A699" s="4" t="s">
        <v>6401</v>
      </c>
      <c r="B699" t="s">
        <v>683</v>
      </c>
      <c r="C699" t="s">
        <v>6402</v>
      </c>
      <c r="D699" t="s">
        <v>6403</v>
      </c>
      <c r="E699" t="s">
        <v>6404</v>
      </c>
      <c r="F699" t="s">
        <v>6405</v>
      </c>
      <c r="G699" t="s">
        <v>6406</v>
      </c>
      <c r="H699" t="s">
        <v>6407</v>
      </c>
      <c r="I699" t="s">
        <v>6408</v>
      </c>
    </row>
    <row r="700" spans="1:9">
      <c r="A700" s="4" t="s">
        <v>6409</v>
      </c>
      <c r="B700" t="s">
        <v>700</v>
      </c>
      <c r="C700" t="s">
        <v>6410</v>
      </c>
      <c r="D700" t="s">
        <v>6411</v>
      </c>
      <c r="E700" t="s">
        <v>6412</v>
      </c>
      <c r="F700" t="s">
        <v>6413</v>
      </c>
      <c r="G700" t="s">
        <v>6414</v>
      </c>
      <c r="H700" t="s">
        <v>6415</v>
      </c>
      <c r="I700" t="s">
        <v>6416</v>
      </c>
    </row>
    <row r="701" spans="1:9">
      <c r="A701" s="4" t="s">
        <v>6417</v>
      </c>
      <c r="B701" t="s">
        <v>711</v>
      </c>
      <c r="C701" t="s">
        <v>6418</v>
      </c>
      <c r="D701" t="s">
        <v>6419</v>
      </c>
      <c r="E701" t="s">
        <v>6420</v>
      </c>
      <c r="F701" t="s">
        <v>6421</v>
      </c>
      <c r="G701" t="s">
        <v>6422</v>
      </c>
      <c r="H701" t="s">
        <v>6423</v>
      </c>
      <c r="I701" t="s">
        <v>6424</v>
      </c>
    </row>
    <row r="702" spans="1:9">
      <c r="A702" s="4" t="s">
        <v>6425</v>
      </c>
      <c r="B702" t="s">
        <v>709</v>
      </c>
      <c r="C702" t="s">
        <v>6426</v>
      </c>
      <c r="D702" t="s">
        <v>6427</v>
      </c>
      <c r="E702" t="s">
        <v>6428</v>
      </c>
      <c r="F702" t="s">
        <v>6429</v>
      </c>
      <c r="G702" t="s">
        <v>6430</v>
      </c>
      <c r="H702" t="s">
        <v>6431</v>
      </c>
      <c r="I702" t="s">
        <v>6432</v>
      </c>
    </row>
    <row r="703" spans="1:9">
      <c r="A703" s="4" t="s">
        <v>6433</v>
      </c>
      <c r="B703" t="s">
        <v>720</v>
      </c>
      <c r="C703" t="s">
        <v>6434</v>
      </c>
      <c r="D703" t="s">
        <v>6435</v>
      </c>
      <c r="E703" t="s">
        <v>6436</v>
      </c>
      <c r="F703" t="s">
        <v>6437</v>
      </c>
      <c r="G703" t="s">
        <v>4968</v>
      </c>
      <c r="H703" t="s">
        <v>6438</v>
      </c>
      <c r="I703" t="s">
        <v>6439</v>
      </c>
    </row>
    <row r="704" spans="1:9">
      <c r="A704" s="4" t="s">
        <v>6440</v>
      </c>
      <c r="B704" t="s">
        <v>721</v>
      </c>
      <c r="C704" t="s">
        <v>6441</v>
      </c>
      <c r="D704" t="s">
        <v>6442</v>
      </c>
      <c r="E704" t="s">
        <v>6443</v>
      </c>
      <c r="F704" t="s">
        <v>6444</v>
      </c>
      <c r="G704" t="s">
        <v>6445</v>
      </c>
      <c r="H704" t="s">
        <v>6446</v>
      </c>
      <c r="I704" t="s">
        <v>6447</v>
      </c>
    </row>
    <row r="705" spans="1:9">
      <c r="A705" s="4" t="s">
        <v>6448</v>
      </c>
      <c r="B705" t="s">
        <v>717</v>
      </c>
      <c r="C705" t="s">
        <v>6449</v>
      </c>
      <c r="D705" t="s">
        <v>1835</v>
      </c>
      <c r="E705" t="s">
        <v>6450</v>
      </c>
      <c r="F705" t="s">
        <v>6451</v>
      </c>
      <c r="G705" t="s">
        <v>6452</v>
      </c>
      <c r="H705" t="s">
        <v>6453</v>
      </c>
      <c r="I705" t="s">
        <v>6454</v>
      </c>
    </row>
    <row r="706" spans="1:9">
      <c r="A706" s="4" t="s">
        <v>6455</v>
      </c>
      <c r="B706" t="s">
        <v>718</v>
      </c>
      <c r="C706" t="s">
        <v>6456</v>
      </c>
      <c r="D706" t="s">
        <v>6457</v>
      </c>
      <c r="E706" t="s">
        <v>6458</v>
      </c>
      <c r="F706" t="s">
        <v>6459</v>
      </c>
      <c r="G706" t="s">
        <v>6460</v>
      </c>
      <c r="H706" t="s">
        <v>6461</v>
      </c>
      <c r="I706" t="s">
        <v>6462</v>
      </c>
    </row>
    <row r="707" spans="1:9">
      <c r="A707" s="4" t="s">
        <v>6463</v>
      </c>
      <c r="B707" t="s">
        <v>719</v>
      </c>
      <c r="C707" t="s">
        <v>6464</v>
      </c>
      <c r="D707" t="s">
        <v>6465</v>
      </c>
      <c r="E707" t="s">
        <v>6466</v>
      </c>
      <c r="F707" t="s">
        <v>6467</v>
      </c>
      <c r="G707" t="s">
        <v>6468</v>
      </c>
      <c r="H707" t="s">
        <v>6469</v>
      </c>
      <c r="I707" t="s">
        <v>6470</v>
      </c>
    </row>
    <row r="708" spans="1:9">
      <c r="A708" s="4" t="s">
        <v>6471</v>
      </c>
      <c r="B708" t="s">
        <v>722</v>
      </c>
      <c r="C708" t="s">
        <v>6472</v>
      </c>
      <c r="D708" t="s">
        <v>6473</v>
      </c>
      <c r="E708" t="s">
        <v>6474</v>
      </c>
      <c r="F708" t="s">
        <v>6475</v>
      </c>
      <c r="G708" t="s">
        <v>6476</v>
      </c>
      <c r="H708" t="s">
        <v>6477</v>
      </c>
      <c r="I708" t="s">
        <v>6478</v>
      </c>
    </row>
    <row r="709" spans="1:9">
      <c r="A709" s="4" t="s">
        <v>6479</v>
      </c>
      <c r="B709" t="s">
        <v>726</v>
      </c>
      <c r="C709" t="s">
        <v>6480</v>
      </c>
      <c r="D709" t="s">
        <v>6481</v>
      </c>
      <c r="E709" t="s">
        <v>6482</v>
      </c>
      <c r="F709" t="s">
        <v>6483</v>
      </c>
      <c r="G709" t="s">
        <v>6484</v>
      </c>
      <c r="H709" t="s">
        <v>6485</v>
      </c>
      <c r="I709" t="s">
        <v>6486</v>
      </c>
    </row>
    <row r="710" spans="1:9">
      <c r="A710" s="4" t="s">
        <v>6487</v>
      </c>
      <c r="B710" t="s">
        <v>737</v>
      </c>
      <c r="C710" t="s">
        <v>6488</v>
      </c>
      <c r="D710" t="s">
        <v>6489</v>
      </c>
      <c r="E710" t="s">
        <v>6490</v>
      </c>
      <c r="F710" t="s">
        <v>6491</v>
      </c>
      <c r="G710" t="s">
        <v>6492</v>
      </c>
      <c r="H710" t="s">
        <v>6493</v>
      </c>
      <c r="I710" t="s">
        <v>6494</v>
      </c>
    </row>
    <row r="711" spans="1:9">
      <c r="A711" s="4" t="s">
        <v>6495</v>
      </c>
      <c r="B711" t="s">
        <v>738</v>
      </c>
      <c r="C711" t="s">
        <v>6496</v>
      </c>
      <c r="D711" t="s">
        <v>6497</v>
      </c>
      <c r="E711" t="s">
        <v>6498</v>
      </c>
      <c r="F711" t="s">
        <v>6499</v>
      </c>
      <c r="G711" t="s">
        <v>6500</v>
      </c>
      <c r="H711" t="s">
        <v>6501</v>
      </c>
      <c r="I711" t="s">
        <v>6502</v>
      </c>
    </row>
    <row r="712" spans="1:9">
      <c r="A712" s="4" t="s">
        <v>6503</v>
      </c>
      <c r="B712" t="s">
        <v>733</v>
      </c>
      <c r="C712" t="s">
        <v>6504</v>
      </c>
      <c r="D712" t="s">
        <v>6505</v>
      </c>
      <c r="E712" t="s">
        <v>6506</v>
      </c>
      <c r="F712" t="s">
        <v>6507</v>
      </c>
      <c r="G712" t="s">
        <v>6508</v>
      </c>
      <c r="H712" t="s">
        <v>6509</v>
      </c>
      <c r="I712" t="s">
        <v>6510</v>
      </c>
    </row>
    <row r="713" spans="1:9">
      <c r="A713" s="4" t="s">
        <v>6511</v>
      </c>
      <c r="B713" t="s">
        <v>734</v>
      </c>
      <c r="C713" t="s">
        <v>6512</v>
      </c>
      <c r="D713" t="s">
        <v>6513</v>
      </c>
      <c r="E713" t="s">
        <v>6514</v>
      </c>
      <c r="F713" t="s">
        <v>6515</v>
      </c>
      <c r="G713" t="s">
        <v>6516</v>
      </c>
      <c r="H713" t="s">
        <v>6517</v>
      </c>
      <c r="I713" t="s">
        <v>6518</v>
      </c>
    </row>
    <row r="714" spans="1:9">
      <c r="A714" s="4" t="s">
        <v>6519</v>
      </c>
      <c r="B714" t="s">
        <v>736</v>
      </c>
      <c r="C714" t="s">
        <v>6520</v>
      </c>
      <c r="D714" t="s">
        <v>6521</v>
      </c>
      <c r="E714" t="s">
        <v>6522</v>
      </c>
      <c r="F714" t="s">
        <v>6523</v>
      </c>
      <c r="G714" t="s">
        <v>6524</v>
      </c>
      <c r="H714" t="s">
        <v>6525</v>
      </c>
      <c r="I714" t="s">
        <v>6526</v>
      </c>
    </row>
    <row r="715" spans="1:9">
      <c r="A715" s="4" t="s">
        <v>6527</v>
      </c>
      <c r="B715" t="s">
        <v>740</v>
      </c>
      <c r="C715" t="s">
        <v>6528</v>
      </c>
      <c r="D715" t="s">
        <v>6529</v>
      </c>
      <c r="E715" t="s">
        <v>6530</v>
      </c>
      <c r="F715" t="s">
        <v>6531</v>
      </c>
      <c r="G715" t="s">
        <v>6532</v>
      </c>
      <c r="H715" t="s">
        <v>6533</v>
      </c>
      <c r="I715" t="s">
        <v>6534</v>
      </c>
    </row>
    <row r="716" spans="1:9">
      <c r="A716" s="4" t="s">
        <v>6535</v>
      </c>
      <c r="B716" t="s">
        <v>747</v>
      </c>
      <c r="C716" t="s">
        <v>6536</v>
      </c>
      <c r="D716" t="s">
        <v>6537</v>
      </c>
      <c r="E716" t="s">
        <v>6538</v>
      </c>
      <c r="F716" t="s">
        <v>6539</v>
      </c>
      <c r="G716" t="s">
        <v>6540</v>
      </c>
      <c r="H716" t="s">
        <v>6541</v>
      </c>
      <c r="I716" t="s">
        <v>6542</v>
      </c>
    </row>
    <row r="717" spans="1:9">
      <c r="A717" s="4" t="s">
        <v>6543</v>
      </c>
      <c r="B717" t="s">
        <v>749</v>
      </c>
      <c r="C717" t="s">
        <v>6544</v>
      </c>
      <c r="D717" t="s">
        <v>6545</v>
      </c>
      <c r="E717" t="s">
        <v>6546</v>
      </c>
      <c r="F717" t="s">
        <v>6547</v>
      </c>
      <c r="G717" t="s">
        <v>6548</v>
      </c>
      <c r="H717" t="s">
        <v>6549</v>
      </c>
      <c r="I717" t="s">
        <v>6550</v>
      </c>
    </row>
    <row r="718" spans="1:9">
      <c r="A718" s="4" t="s">
        <v>6551</v>
      </c>
      <c r="B718" t="s">
        <v>739</v>
      </c>
      <c r="C718" t="s">
        <v>6552</v>
      </c>
      <c r="D718" t="s">
        <v>6553</v>
      </c>
      <c r="E718" t="s">
        <v>6554</v>
      </c>
      <c r="F718" t="s">
        <v>6555</v>
      </c>
      <c r="G718" t="s">
        <v>6556</v>
      </c>
      <c r="H718" t="s">
        <v>6557</v>
      </c>
      <c r="I718" t="s">
        <v>6558</v>
      </c>
    </row>
    <row r="719" spans="1:9">
      <c r="A719" s="4" t="s">
        <v>6559</v>
      </c>
      <c r="B719" t="s">
        <v>761</v>
      </c>
      <c r="C719" t="s">
        <v>6560</v>
      </c>
      <c r="D719" t="s">
        <v>6561</v>
      </c>
      <c r="E719" t="s">
        <v>6562</v>
      </c>
      <c r="F719" t="s">
        <v>6563</v>
      </c>
      <c r="G719" t="s">
        <v>6564</v>
      </c>
      <c r="H719" t="s">
        <v>6565</v>
      </c>
      <c r="I719" t="s">
        <v>6566</v>
      </c>
    </row>
    <row r="720" spans="1:9">
      <c r="A720" s="4" t="s">
        <v>6567</v>
      </c>
      <c r="B720" t="s">
        <v>764</v>
      </c>
      <c r="C720" t="s">
        <v>6568</v>
      </c>
      <c r="D720" t="s">
        <v>6569</v>
      </c>
      <c r="E720" t="s">
        <v>6570</v>
      </c>
      <c r="F720" t="s">
        <v>6571</v>
      </c>
      <c r="G720" t="s">
        <v>6572</v>
      </c>
      <c r="H720" t="s">
        <v>6573</v>
      </c>
      <c r="I720" t="s">
        <v>6574</v>
      </c>
    </row>
    <row r="721" spans="1:9">
      <c r="A721" s="4" t="s">
        <v>6575</v>
      </c>
      <c r="B721" t="s">
        <v>766</v>
      </c>
      <c r="C721" t="s">
        <v>6576</v>
      </c>
      <c r="D721" t="s">
        <v>6577</v>
      </c>
      <c r="E721" t="s">
        <v>6578</v>
      </c>
      <c r="F721" t="s">
        <v>6579</v>
      </c>
      <c r="G721" t="s">
        <v>6580</v>
      </c>
      <c r="H721" t="s">
        <v>6581</v>
      </c>
      <c r="I721" t="s">
        <v>6582</v>
      </c>
    </row>
    <row r="722" spans="1:9">
      <c r="A722" s="4" t="s">
        <v>6583</v>
      </c>
      <c r="B722" t="s">
        <v>767</v>
      </c>
      <c r="C722" t="s">
        <v>6584</v>
      </c>
      <c r="D722" t="s">
        <v>6585</v>
      </c>
      <c r="E722" t="s">
        <v>6586</v>
      </c>
      <c r="F722" t="s">
        <v>6587</v>
      </c>
      <c r="G722" t="s">
        <v>6588</v>
      </c>
      <c r="H722" t="s">
        <v>6589</v>
      </c>
      <c r="I722" t="s">
        <v>6590</v>
      </c>
    </row>
    <row r="723" spans="1:9">
      <c r="A723" s="4" t="s">
        <v>6591</v>
      </c>
      <c r="B723" t="s">
        <v>768</v>
      </c>
      <c r="C723" t="s">
        <v>6592</v>
      </c>
      <c r="D723" t="s">
        <v>6593</v>
      </c>
      <c r="E723" t="s">
        <v>6594</v>
      </c>
      <c r="F723" t="s">
        <v>6595</v>
      </c>
      <c r="G723" t="s">
        <v>6596</v>
      </c>
      <c r="H723" t="s">
        <v>6597</v>
      </c>
      <c r="I723" t="s">
        <v>6598</v>
      </c>
    </row>
    <row r="724" spans="1:9">
      <c r="A724" s="4" t="s">
        <v>6599</v>
      </c>
      <c r="B724" t="s">
        <v>772</v>
      </c>
      <c r="C724" t="s">
        <v>6600</v>
      </c>
      <c r="D724" t="s">
        <v>6601</v>
      </c>
      <c r="E724" t="s">
        <v>6602</v>
      </c>
      <c r="F724" t="s">
        <v>6603</v>
      </c>
      <c r="G724" t="s">
        <v>6604</v>
      </c>
      <c r="H724" t="s">
        <v>6605</v>
      </c>
      <c r="I724" t="s">
        <v>6606</v>
      </c>
    </row>
    <row r="725" spans="1:9">
      <c r="A725" s="4" t="s">
        <v>6607</v>
      </c>
      <c r="B725" t="s">
        <v>775</v>
      </c>
      <c r="C725" t="s">
        <v>6608</v>
      </c>
      <c r="D725" t="s">
        <v>6609</v>
      </c>
      <c r="E725" t="s">
        <v>6610</v>
      </c>
      <c r="F725" t="s">
        <v>6611</v>
      </c>
      <c r="G725" t="s">
        <v>6612</v>
      </c>
      <c r="H725" t="s">
        <v>6613</v>
      </c>
      <c r="I725" t="s">
        <v>6614</v>
      </c>
    </row>
    <row r="726" spans="1:9">
      <c r="A726" s="4" t="s">
        <v>6615</v>
      </c>
      <c r="B726" t="s">
        <v>776</v>
      </c>
      <c r="C726" t="s">
        <v>6616</v>
      </c>
      <c r="D726" t="s">
        <v>6617</v>
      </c>
      <c r="E726" t="s">
        <v>6618</v>
      </c>
      <c r="F726" t="s">
        <v>6619</v>
      </c>
      <c r="G726" t="s">
        <v>6620</v>
      </c>
      <c r="H726" t="s">
        <v>6621</v>
      </c>
      <c r="I726" t="s">
        <v>6622</v>
      </c>
    </row>
    <row r="727" spans="1:9">
      <c r="A727" s="4" t="s">
        <v>6623</v>
      </c>
      <c r="B727" t="s">
        <v>777</v>
      </c>
      <c r="C727" t="s">
        <v>6624</v>
      </c>
      <c r="D727" t="s">
        <v>6625</v>
      </c>
      <c r="E727" t="s">
        <v>6626</v>
      </c>
      <c r="F727" t="s">
        <v>6627</v>
      </c>
      <c r="G727" t="s">
        <v>6628</v>
      </c>
      <c r="H727" t="s">
        <v>6629</v>
      </c>
      <c r="I727" t="s">
        <v>6630</v>
      </c>
    </row>
    <row r="728" spans="1:9">
      <c r="A728" s="4" t="s">
        <v>6631</v>
      </c>
      <c r="B728" t="s">
        <v>778</v>
      </c>
      <c r="C728" t="s">
        <v>6632</v>
      </c>
      <c r="D728" t="s">
        <v>6633</v>
      </c>
      <c r="E728" t="s">
        <v>6634</v>
      </c>
      <c r="F728" t="s">
        <v>6635</v>
      </c>
      <c r="G728" t="s">
        <v>6636</v>
      </c>
      <c r="H728" t="s">
        <v>6637</v>
      </c>
      <c r="I728" t="s">
        <v>6638</v>
      </c>
    </row>
    <row r="729" spans="1:9">
      <c r="A729" s="4" t="s">
        <v>6639</v>
      </c>
      <c r="B729" t="s">
        <v>784</v>
      </c>
      <c r="C729" t="s">
        <v>6640</v>
      </c>
      <c r="D729" t="s">
        <v>6641</v>
      </c>
      <c r="E729" t="s">
        <v>6642</v>
      </c>
      <c r="F729" t="s">
        <v>6643</v>
      </c>
      <c r="G729" t="s">
        <v>6644</v>
      </c>
      <c r="H729" t="s">
        <v>6645</v>
      </c>
      <c r="I729" t="s">
        <v>6646</v>
      </c>
    </row>
    <row r="730" spans="1:9">
      <c r="A730" s="4" t="s">
        <v>6647</v>
      </c>
      <c r="B730" t="s">
        <v>786</v>
      </c>
      <c r="C730" t="s">
        <v>6648</v>
      </c>
      <c r="D730" t="s">
        <v>6649</v>
      </c>
      <c r="E730" t="s">
        <v>6650</v>
      </c>
      <c r="F730" t="s">
        <v>6651</v>
      </c>
      <c r="G730" t="s">
        <v>6652</v>
      </c>
      <c r="H730" t="s">
        <v>6653</v>
      </c>
      <c r="I730" t="s">
        <v>6654</v>
      </c>
    </row>
    <row r="731" spans="1:9">
      <c r="A731" s="4" t="s">
        <v>6655</v>
      </c>
      <c r="B731" t="s">
        <v>783</v>
      </c>
      <c r="C731" t="s">
        <v>6656</v>
      </c>
      <c r="D731" t="s">
        <v>6657</v>
      </c>
      <c r="E731" t="s">
        <v>6658</v>
      </c>
      <c r="F731" t="s">
        <v>6659</v>
      </c>
      <c r="G731" t="s">
        <v>6660</v>
      </c>
      <c r="H731" t="s">
        <v>6661</v>
      </c>
      <c r="I731" t="s">
        <v>6662</v>
      </c>
    </row>
    <row r="732" spans="1:9">
      <c r="A732" s="4" t="s">
        <v>6663</v>
      </c>
      <c r="B732" t="s">
        <v>742</v>
      </c>
      <c r="C732" t="s">
        <v>6664</v>
      </c>
      <c r="D732" t="s">
        <v>6665</v>
      </c>
      <c r="E732" t="s">
        <v>6666</v>
      </c>
      <c r="F732" t="s">
        <v>6667</v>
      </c>
      <c r="G732" t="s">
        <v>6668</v>
      </c>
      <c r="H732" t="s">
        <v>6669</v>
      </c>
      <c r="I732" t="s">
        <v>6670</v>
      </c>
    </row>
    <row r="733" spans="1:9">
      <c r="A733" s="4" t="s">
        <v>6671</v>
      </c>
      <c r="B733" t="s">
        <v>743</v>
      </c>
      <c r="C733" t="s">
        <v>6672</v>
      </c>
      <c r="D733" t="s">
        <v>6673</v>
      </c>
      <c r="E733" t="s">
        <v>6674</v>
      </c>
      <c r="F733" t="s">
        <v>6675</v>
      </c>
      <c r="G733" t="s">
        <v>6676</v>
      </c>
      <c r="H733" t="s">
        <v>6677</v>
      </c>
      <c r="I733" t="s">
        <v>6678</v>
      </c>
    </row>
    <row r="734" spans="1:9">
      <c r="A734" s="4" t="s">
        <v>6679</v>
      </c>
      <c r="B734" t="s">
        <v>800</v>
      </c>
      <c r="C734" t="s">
        <v>6680</v>
      </c>
      <c r="D734" t="s">
        <v>6681</v>
      </c>
      <c r="E734" t="s">
        <v>6682</v>
      </c>
      <c r="F734" t="s">
        <v>6683</v>
      </c>
      <c r="G734" t="s">
        <v>6684</v>
      </c>
      <c r="H734" t="s">
        <v>6685</v>
      </c>
      <c r="I734" t="s">
        <v>6686</v>
      </c>
    </row>
    <row r="735" spans="1:9">
      <c r="A735" s="4" t="s">
        <v>6687</v>
      </c>
      <c r="B735" t="s">
        <v>801</v>
      </c>
      <c r="C735" t="s">
        <v>6688</v>
      </c>
      <c r="D735" t="s">
        <v>6689</v>
      </c>
      <c r="E735" t="s">
        <v>6690</v>
      </c>
      <c r="F735" t="s">
        <v>6691</v>
      </c>
      <c r="G735" t="s">
        <v>6692</v>
      </c>
      <c r="H735" t="s">
        <v>1743</v>
      </c>
      <c r="I735" t="s">
        <v>6693</v>
      </c>
    </row>
    <row r="736" spans="1:9">
      <c r="A736" s="4" t="s">
        <v>6694</v>
      </c>
      <c r="B736" t="s">
        <v>799</v>
      </c>
      <c r="C736" t="s">
        <v>6695</v>
      </c>
      <c r="D736" t="s">
        <v>6696</v>
      </c>
      <c r="E736" t="s">
        <v>6697</v>
      </c>
      <c r="F736" t="s">
        <v>6698</v>
      </c>
      <c r="G736" t="s">
        <v>6699</v>
      </c>
      <c r="H736" t="s">
        <v>6700</v>
      </c>
      <c r="I736" t="s">
        <v>6701</v>
      </c>
    </row>
    <row r="737" spans="1:9">
      <c r="A737" s="4" t="s">
        <v>6702</v>
      </c>
      <c r="B737" t="s">
        <v>748</v>
      </c>
      <c r="C737" t="s">
        <v>6703</v>
      </c>
      <c r="D737" t="s">
        <v>6704</v>
      </c>
      <c r="E737" t="s">
        <v>6705</v>
      </c>
      <c r="F737" t="s">
        <v>6706</v>
      </c>
      <c r="G737" t="s">
        <v>6707</v>
      </c>
      <c r="H737" t="s">
        <v>6708</v>
      </c>
      <c r="I737" t="s">
        <v>6709</v>
      </c>
    </row>
    <row r="738" spans="1:9">
      <c r="A738" s="4" t="s">
        <v>6710</v>
      </c>
      <c r="B738" t="s">
        <v>765</v>
      </c>
      <c r="C738" t="s">
        <v>6711</v>
      </c>
      <c r="D738" t="s">
        <v>6712</v>
      </c>
      <c r="E738" t="s">
        <v>6713</v>
      </c>
      <c r="F738" t="s">
        <v>6714</v>
      </c>
      <c r="G738" t="s">
        <v>6715</v>
      </c>
      <c r="H738" t="s">
        <v>6716</v>
      </c>
      <c r="I738" t="s">
        <v>6717</v>
      </c>
    </row>
    <row r="739" spans="1:9">
      <c r="A739" s="4" t="s">
        <v>6718</v>
      </c>
      <c r="B739" t="s">
        <v>750</v>
      </c>
      <c r="C739" t="s">
        <v>6719</v>
      </c>
      <c r="D739" t="s">
        <v>6720</v>
      </c>
      <c r="E739" t="s">
        <v>6721</v>
      </c>
      <c r="F739" t="s">
        <v>6722</v>
      </c>
      <c r="G739" t="s">
        <v>6723</v>
      </c>
      <c r="H739" t="s">
        <v>6724</v>
      </c>
      <c r="I739" t="s">
        <v>6725</v>
      </c>
    </row>
    <row r="740" spans="1:9">
      <c r="A740" s="4" t="s">
        <v>6726</v>
      </c>
      <c r="B740" t="s">
        <v>744</v>
      </c>
      <c r="C740" t="s">
        <v>6727</v>
      </c>
      <c r="D740" t="s">
        <v>6728</v>
      </c>
      <c r="E740" t="s">
        <v>6729</v>
      </c>
      <c r="F740" t="s">
        <v>6730</v>
      </c>
      <c r="G740" t="s">
        <v>6731</v>
      </c>
      <c r="H740" t="s">
        <v>6732</v>
      </c>
      <c r="I740" t="s">
        <v>6733</v>
      </c>
    </row>
    <row r="741" spans="1:9">
      <c r="A741" s="4" t="s">
        <v>6734</v>
      </c>
      <c r="B741" t="s">
        <v>788</v>
      </c>
      <c r="C741" t="s">
        <v>6735</v>
      </c>
      <c r="D741" t="s">
        <v>6736</v>
      </c>
      <c r="E741" t="s">
        <v>6737</v>
      </c>
      <c r="F741" t="s">
        <v>6738</v>
      </c>
      <c r="G741" t="s">
        <v>6739</v>
      </c>
      <c r="H741" t="s">
        <v>6740</v>
      </c>
      <c r="I741" t="s">
        <v>6741</v>
      </c>
    </row>
    <row r="742" spans="1:9">
      <c r="A742" s="4" t="s">
        <v>6742</v>
      </c>
      <c r="B742" t="s">
        <v>745</v>
      </c>
      <c r="C742" t="s">
        <v>6743</v>
      </c>
      <c r="D742" t="s">
        <v>6744</v>
      </c>
      <c r="E742" t="s">
        <v>6745</v>
      </c>
      <c r="F742" t="s">
        <v>6746</v>
      </c>
      <c r="G742" t="s">
        <v>6747</v>
      </c>
      <c r="H742" t="s">
        <v>6748</v>
      </c>
      <c r="I742" t="s">
        <v>6749</v>
      </c>
    </row>
    <row r="743" spans="1:9">
      <c r="A743" s="4" t="s">
        <v>6750</v>
      </c>
      <c r="B743" t="s">
        <v>791</v>
      </c>
      <c r="C743" t="s">
        <v>6751</v>
      </c>
      <c r="D743" t="s">
        <v>6752</v>
      </c>
      <c r="E743" t="s">
        <v>6753</v>
      </c>
      <c r="F743" t="s">
        <v>6754</v>
      </c>
      <c r="G743" t="s">
        <v>6755</v>
      </c>
      <c r="H743" t="s">
        <v>6756</v>
      </c>
      <c r="I743" t="s">
        <v>6757</v>
      </c>
    </row>
    <row r="744" spans="1:9">
      <c r="A744" s="4" t="s">
        <v>6758</v>
      </c>
      <c r="B744" t="s">
        <v>792</v>
      </c>
      <c r="C744" t="s">
        <v>6759</v>
      </c>
      <c r="D744" t="s">
        <v>6760</v>
      </c>
      <c r="E744" t="s">
        <v>6761</v>
      </c>
      <c r="F744" t="s">
        <v>6762</v>
      </c>
      <c r="G744" t="s">
        <v>6763</v>
      </c>
      <c r="H744" t="s">
        <v>6764</v>
      </c>
      <c r="I744" t="s">
        <v>6765</v>
      </c>
    </row>
    <row r="745" spans="1:9">
      <c r="A745" s="4" t="s">
        <v>6766</v>
      </c>
      <c r="B745" t="s">
        <v>762</v>
      </c>
      <c r="C745" t="s">
        <v>6767</v>
      </c>
      <c r="D745" t="s">
        <v>6768</v>
      </c>
      <c r="E745" t="s">
        <v>6769</v>
      </c>
      <c r="F745" t="s">
        <v>6770</v>
      </c>
      <c r="G745" t="s">
        <v>6771</v>
      </c>
      <c r="H745" t="s">
        <v>6772</v>
      </c>
      <c r="I745" t="s">
        <v>6773</v>
      </c>
    </row>
    <row r="746" spans="1:9">
      <c r="A746" s="4" t="s">
        <v>6774</v>
      </c>
      <c r="B746" t="s">
        <v>796</v>
      </c>
      <c r="C746" t="s">
        <v>6775</v>
      </c>
      <c r="D746" t="s">
        <v>6776</v>
      </c>
      <c r="E746" t="s">
        <v>6777</v>
      </c>
      <c r="F746" t="s">
        <v>6778</v>
      </c>
      <c r="G746" t="s">
        <v>6779</v>
      </c>
      <c r="H746" t="s">
        <v>6780</v>
      </c>
      <c r="I746" t="s">
        <v>6781</v>
      </c>
    </row>
    <row r="747" spans="1:9">
      <c r="A747" s="4" t="s">
        <v>6782</v>
      </c>
      <c r="B747" t="s">
        <v>780</v>
      </c>
      <c r="C747" t="s">
        <v>6783</v>
      </c>
      <c r="D747" t="s">
        <v>6784</v>
      </c>
      <c r="E747" t="s">
        <v>6785</v>
      </c>
      <c r="F747" t="s">
        <v>6786</v>
      </c>
      <c r="G747" t="s">
        <v>6787</v>
      </c>
      <c r="H747" t="s">
        <v>6788</v>
      </c>
      <c r="I747" t="s">
        <v>6789</v>
      </c>
    </row>
    <row r="748" spans="1:9">
      <c r="A748" s="4" t="s">
        <v>6790</v>
      </c>
      <c r="B748" t="s">
        <v>790</v>
      </c>
      <c r="C748" t="s">
        <v>6791</v>
      </c>
      <c r="D748" t="s">
        <v>6792</v>
      </c>
      <c r="E748" t="s">
        <v>6793</v>
      </c>
      <c r="F748" t="s">
        <v>6794</v>
      </c>
      <c r="G748" t="s">
        <v>6795</v>
      </c>
      <c r="H748" t="s">
        <v>6796</v>
      </c>
      <c r="I748" t="s">
        <v>6797</v>
      </c>
    </row>
    <row r="749" spans="1:9">
      <c r="A749" s="4" t="s">
        <v>6798</v>
      </c>
      <c r="B749" t="s">
        <v>795</v>
      </c>
      <c r="C749" t="s">
        <v>6799</v>
      </c>
      <c r="D749" t="s">
        <v>6800</v>
      </c>
      <c r="E749" t="s">
        <v>6801</v>
      </c>
      <c r="F749" t="s">
        <v>6802</v>
      </c>
      <c r="G749" t="s">
        <v>6803</v>
      </c>
      <c r="H749" t="s">
        <v>6804</v>
      </c>
      <c r="I749" t="s">
        <v>6805</v>
      </c>
    </row>
    <row r="750" spans="1:9">
      <c r="A750" s="4" t="s">
        <v>6806</v>
      </c>
      <c r="B750" t="s">
        <v>729</v>
      </c>
      <c r="C750" t="s">
        <v>6807</v>
      </c>
      <c r="D750" t="s">
        <v>6808</v>
      </c>
      <c r="E750" t="s">
        <v>6809</v>
      </c>
      <c r="F750" t="s">
        <v>6810</v>
      </c>
      <c r="G750" t="s">
        <v>6811</v>
      </c>
      <c r="H750" t="s">
        <v>6812</v>
      </c>
      <c r="I750" t="s">
        <v>6813</v>
      </c>
    </row>
    <row r="751" spans="1:9">
      <c r="A751" s="4" t="s">
        <v>6814</v>
      </c>
      <c r="B751" t="s">
        <v>732</v>
      </c>
      <c r="C751" t="s">
        <v>6815</v>
      </c>
      <c r="D751" t="s">
        <v>6816</v>
      </c>
      <c r="E751" t="s">
        <v>6817</v>
      </c>
      <c r="F751" t="s">
        <v>6818</v>
      </c>
      <c r="G751" t="s">
        <v>6819</v>
      </c>
      <c r="H751" t="s">
        <v>6820</v>
      </c>
      <c r="I751" t="s">
        <v>6821</v>
      </c>
    </row>
    <row r="752" spans="1:9">
      <c r="A752" s="4" t="s">
        <v>6822</v>
      </c>
      <c r="B752" t="s">
        <v>771</v>
      </c>
      <c r="C752" t="s">
        <v>6823</v>
      </c>
      <c r="D752" t="s">
        <v>6824</v>
      </c>
      <c r="E752" t="s">
        <v>6825</v>
      </c>
      <c r="F752" t="s">
        <v>6826</v>
      </c>
      <c r="G752" t="s">
        <v>6827</v>
      </c>
      <c r="H752" t="s">
        <v>6828</v>
      </c>
      <c r="I752" t="s">
        <v>6829</v>
      </c>
    </row>
    <row r="753" spans="1:9">
      <c r="A753" s="4" t="s">
        <v>6830</v>
      </c>
      <c r="B753" t="s">
        <v>753</v>
      </c>
      <c r="C753" t="s">
        <v>6831</v>
      </c>
      <c r="D753" t="s">
        <v>6832</v>
      </c>
      <c r="E753" t="s">
        <v>6833</v>
      </c>
      <c r="F753" t="s">
        <v>6834</v>
      </c>
      <c r="G753" t="s">
        <v>6835</v>
      </c>
      <c r="H753" t="s">
        <v>6836</v>
      </c>
      <c r="I753" t="s">
        <v>6837</v>
      </c>
    </row>
    <row r="754" spans="1:9">
      <c r="A754" s="4" t="s">
        <v>6838</v>
      </c>
      <c r="B754" t="s">
        <v>779</v>
      </c>
      <c r="C754" t="s">
        <v>6839</v>
      </c>
      <c r="D754" t="s">
        <v>6840</v>
      </c>
      <c r="E754" t="s">
        <v>6841</v>
      </c>
      <c r="F754" t="s">
        <v>6842</v>
      </c>
      <c r="G754" t="s">
        <v>6843</v>
      </c>
      <c r="H754" t="s">
        <v>6844</v>
      </c>
      <c r="I754" t="s">
        <v>6845</v>
      </c>
    </row>
    <row r="755" spans="1:9">
      <c r="A755" s="4" t="s">
        <v>6846</v>
      </c>
      <c r="B755" t="s">
        <v>773</v>
      </c>
      <c r="C755" t="s">
        <v>6847</v>
      </c>
      <c r="D755" t="s">
        <v>6848</v>
      </c>
      <c r="E755" t="s">
        <v>6849</v>
      </c>
      <c r="F755" t="s">
        <v>6850</v>
      </c>
      <c r="G755" t="s">
        <v>6851</v>
      </c>
      <c r="H755" t="s">
        <v>6852</v>
      </c>
      <c r="I755" t="s">
        <v>6853</v>
      </c>
    </row>
    <row r="756" spans="1:9">
      <c r="A756" s="4" t="s">
        <v>6854</v>
      </c>
      <c r="B756" t="s">
        <v>781</v>
      </c>
      <c r="C756" t="s">
        <v>6855</v>
      </c>
      <c r="D756" t="s">
        <v>6856</v>
      </c>
      <c r="E756" t="s">
        <v>6857</v>
      </c>
      <c r="F756" t="s">
        <v>6858</v>
      </c>
      <c r="G756" t="s">
        <v>6859</v>
      </c>
      <c r="H756" t="s">
        <v>6860</v>
      </c>
      <c r="I756" t="s">
        <v>6861</v>
      </c>
    </row>
    <row r="757" spans="1:9">
      <c r="A757" s="4" t="s">
        <v>6862</v>
      </c>
      <c r="B757" t="s">
        <v>756</v>
      </c>
      <c r="C757" t="s">
        <v>6863</v>
      </c>
      <c r="D757" t="s">
        <v>6864</v>
      </c>
      <c r="E757" t="s">
        <v>6865</v>
      </c>
      <c r="F757" t="s">
        <v>6866</v>
      </c>
      <c r="G757" t="s">
        <v>6867</v>
      </c>
      <c r="H757" t="s">
        <v>6868</v>
      </c>
      <c r="I757" t="s">
        <v>6869</v>
      </c>
    </row>
    <row r="758" spans="1:9">
      <c r="A758" s="4" t="s">
        <v>6870</v>
      </c>
      <c r="B758" t="s">
        <v>757</v>
      </c>
      <c r="C758" t="s">
        <v>6871</v>
      </c>
      <c r="D758" t="s">
        <v>6872</v>
      </c>
      <c r="E758" t="s">
        <v>6873</v>
      </c>
      <c r="F758" t="s">
        <v>6874</v>
      </c>
      <c r="G758" t="s">
        <v>6875</v>
      </c>
      <c r="H758" t="s">
        <v>6876</v>
      </c>
      <c r="I758" t="s">
        <v>6877</v>
      </c>
    </row>
    <row r="759" spans="1:9">
      <c r="A759" s="4" t="s">
        <v>6878</v>
      </c>
      <c r="B759" t="s">
        <v>774</v>
      </c>
      <c r="C759" t="s">
        <v>6879</v>
      </c>
      <c r="D759" t="s">
        <v>6880</v>
      </c>
      <c r="E759" t="s">
        <v>6881</v>
      </c>
      <c r="F759" t="s">
        <v>6882</v>
      </c>
      <c r="G759" t="s">
        <v>6883</v>
      </c>
      <c r="H759" t="s">
        <v>6884</v>
      </c>
      <c r="I759" t="s">
        <v>6885</v>
      </c>
    </row>
    <row r="760" spans="1:9">
      <c r="A760" s="4" t="s">
        <v>6886</v>
      </c>
      <c r="B760" t="s">
        <v>760</v>
      </c>
      <c r="C760" t="s">
        <v>6887</v>
      </c>
      <c r="D760" t="s">
        <v>6888</v>
      </c>
      <c r="E760" t="s">
        <v>6889</v>
      </c>
      <c r="F760" t="s">
        <v>6890</v>
      </c>
      <c r="G760" t="s">
        <v>6891</v>
      </c>
      <c r="H760" t="s">
        <v>6892</v>
      </c>
      <c r="I760" t="s">
        <v>6893</v>
      </c>
    </row>
    <row r="761" spans="1:9">
      <c r="A761" s="4" t="s">
        <v>6894</v>
      </c>
      <c r="B761" t="s">
        <v>770</v>
      </c>
      <c r="C761" t="s">
        <v>6895</v>
      </c>
      <c r="D761" t="s">
        <v>6896</v>
      </c>
      <c r="E761" t="s">
        <v>6897</v>
      </c>
      <c r="F761" t="s">
        <v>6898</v>
      </c>
      <c r="G761" t="s">
        <v>6899</v>
      </c>
      <c r="H761" t="s">
        <v>6900</v>
      </c>
      <c r="I761" t="s">
        <v>6901</v>
      </c>
    </row>
    <row r="762" spans="1:9">
      <c r="A762" s="4" t="s">
        <v>6902</v>
      </c>
      <c r="B762" t="s">
        <v>787</v>
      </c>
      <c r="C762" t="s">
        <v>6903</v>
      </c>
      <c r="D762" t="s">
        <v>6904</v>
      </c>
      <c r="E762" t="s">
        <v>6905</v>
      </c>
      <c r="F762" t="s">
        <v>6906</v>
      </c>
      <c r="G762" t="s">
        <v>6907</v>
      </c>
      <c r="H762" t="s">
        <v>6908</v>
      </c>
      <c r="I762" t="s">
        <v>6909</v>
      </c>
    </row>
    <row r="763" spans="1:9">
      <c r="A763" s="4" t="s">
        <v>6910</v>
      </c>
      <c r="B763" t="s">
        <v>751</v>
      </c>
      <c r="C763" t="s">
        <v>6911</v>
      </c>
      <c r="D763" t="s">
        <v>6912</v>
      </c>
      <c r="E763" t="s">
        <v>6913</v>
      </c>
      <c r="F763" t="s">
        <v>6914</v>
      </c>
      <c r="G763" t="s">
        <v>6915</v>
      </c>
      <c r="H763" t="s">
        <v>6916</v>
      </c>
      <c r="I763" t="s">
        <v>6917</v>
      </c>
    </row>
    <row r="764" spans="1:9">
      <c r="A764" s="4" t="s">
        <v>6918</v>
      </c>
      <c r="B764" t="s">
        <v>752</v>
      </c>
      <c r="C764" t="s">
        <v>6919</v>
      </c>
      <c r="D764" t="s">
        <v>6920</v>
      </c>
      <c r="E764" t="s">
        <v>6921</v>
      </c>
      <c r="F764" t="s">
        <v>6922</v>
      </c>
      <c r="G764" t="s">
        <v>6923</v>
      </c>
      <c r="H764" t="s">
        <v>6924</v>
      </c>
      <c r="I764" t="s">
        <v>6925</v>
      </c>
    </row>
    <row r="765" spans="1:9">
      <c r="A765" s="4" t="s">
        <v>6926</v>
      </c>
      <c r="B765" t="s">
        <v>794</v>
      </c>
      <c r="C765" t="s">
        <v>6927</v>
      </c>
      <c r="D765" t="s">
        <v>6928</v>
      </c>
      <c r="E765" t="s">
        <v>6929</v>
      </c>
      <c r="F765" t="s">
        <v>6930</v>
      </c>
      <c r="G765" t="s">
        <v>6931</v>
      </c>
      <c r="H765" t="s">
        <v>6932</v>
      </c>
      <c r="I765" t="s">
        <v>6933</v>
      </c>
    </row>
    <row r="766" spans="1:9">
      <c r="A766" s="4" t="s">
        <v>6934</v>
      </c>
      <c r="B766" t="s">
        <v>763</v>
      </c>
      <c r="C766" t="s">
        <v>6935</v>
      </c>
      <c r="D766" t="s">
        <v>6936</v>
      </c>
      <c r="E766" t="s">
        <v>6937</v>
      </c>
      <c r="F766" t="s">
        <v>6938</v>
      </c>
      <c r="G766" t="s">
        <v>6939</v>
      </c>
      <c r="H766" t="s">
        <v>6940</v>
      </c>
      <c r="I766" t="s">
        <v>6941</v>
      </c>
    </row>
    <row r="767" spans="1:9">
      <c r="A767" s="4" t="s">
        <v>6942</v>
      </c>
      <c r="B767" t="s">
        <v>723</v>
      </c>
      <c r="C767" t="s">
        <v>6943</v>
      </c>
      <c r="D767" t="s">
        <v>6944</v>
      </c>
      <c r="E767" t="s">
        <v>6945</v>
      </c>
      <c r="F767" t="s">
        <v>6946</v>
      </c>
      <c r="G767" t="s">
        <v>6947</v>
      </c>
      <c r="H767" t="s">
        <v>6948</v>
      </c>
      <c r="I767" t="s">
        <v>6949</v>
      </c>
    </row>
    <row r="768" spans="1:9">
      <c r="A768" s="4" t="s">
        <v>6950</v>
      </c>
      <c r="B768" t="s">
        <v>746</v>
      </c>
      <c r="C768" t="s">
        <v>6951</v>
      </c>
      <c r="D768" t="s">
        <v>6952</v>
      </c>
      <c r="E768" t="s">
        <v>6953</v>
      </c>
      <c r="F768" t="s">
        <v>6954</v>
      </c>
      <c r="G768" t="s">
        <v>6955</v>
      </c>
      <c r="H768" t="s">
        <v>6956</v>
      </c>
      <c r="I768" t="s">
        <v>6957</v>
      </c>
    </row>
    <row r="769" spans="1:9">
      <c r="A769" s="4" t="s">
        <v>6958</v>
      </c>
      <c r="B769" t="s">
        <v>754</v>
      </c>
      <c r="C769" t="s">
        <v>6959</v>
      </c>
      <c r="D769" t="s">
        <v>6960</v>
      </c>
      <c r="E769" t="s">
        <v>6961</v>
      </c>
      <c r="F769" t="s">
        <v>6962</v>
      </c>
      <c r="G769" t="s">
        <v>6963</v>
      </c>
      <c r="H769" t="s">
        <v>6964</v>
      </c>
      <c r="I769" t="s">
        <v>6965</v>
      </c>
    </row>
    <row r="770" spans="1:9">
      <c r="A770" s="4" t="s">
        <v>6966</v>
      </c>
      <c r="B770" t="s">
        <v>793</v>
      </c>
      <c r="C770" t="s">
        <v>6967</v>
      </c>
      <c r="D770" t="s">
        <v>6968</v>
      </c>
      <c r="E770" t="s">
        <v>6969</v>
      </c>
      <c r="F770" t="s">
        <v>6970</v>
      </c>
      <c r="G770" t="s">
        <v>6971</v>
      </c>
      <c r="H770" t="s">
        <v>6972</v>
      </c>
      <c r="I770" t="s">
        <v>6973</v>
      </c>
    </row>
    <row r="771" spans="1:9">
      <c r="A771" s="4" t="s">
        <v>6974</v>
      </c>
      <c r="B771" t="s">
        <v>755</v>
      </c>
      <c r="C771" t="s">
        <v>6975</v>
      </c>
      <c r="D771" t="s">
        <v>6976</v>
      </c>
      <c r="E771" t="s">
        <v>6977</v>
      </c>
      <c r="F771" t="s">
        <v>6978</v>
      </c>
      <c r="G771" t="s">
        <v>6979</v>
      </c>
      <c r="H771" t="s">
        <v>6980</v>
      </c>
      <c r="I771" t="s">
        <v>6981</v>
      </c>
    </row>
    <row r="772" spans="1:9">
      <c r="A772" s="4" t="s">
        <v>6982</v>
      </c>
      <c r="B772" t="s">
        <v>759</v>
      </c>
      <c r="C772" t="s">
        <v>6983</v>
      </c>
      <c r="D772" t="s">
        <v>6984</v>
      </c>
      <c r="E772" t="s">
        <v>6985</v>
      </c>
      <c r="F772" t="s">
        <v>6986</v>
      </c>
      <c r="G772" t="s">
        <v>6987</v>
      </c>
      <c r="H772" t="s">
        <v>6988</v>
      </c>
      <c r="I772" t="s">
        <v>6989</v>
      </c>
    </row>
    <row r="773" spans="1:9">
      <c r="A773" s="4" t="s">
        <v>6990</v>
      </c>
      <c r="B773" t="s">
        <v>797</v>
      </c>
      <c r="C773" t="s">
        <v>6991</v>
      </c>
      <c r="D773" t="s">
        <v>6992</v>
      </c>
      <c r="E773" t="s">
        <v>6993</v>
      </c>
      <c r="F773" t="s">
        <v>6994</v>
      </c>
      <c r="G773" t="s">
        <v>6995</v>
      </c>
      <c r="H773" t="s">
        <v>6996</v>
      </c>
      <c r="I773" t="s">
        <v>6997</v>
      </c>
    </row>
    <row r="774" spans="1:9">
      <c r="A774" s="4" t="s">
        <v>6998</v>
      </c>
      <c r="B774" t="s">
        <v>725</v>
      </c>
      <c r="C774" t="s">
        <v>6999</v>
      </c>
      <c r="D774" t="s">
        <v>7000</v>
      </c>
      <c r="E774" t="s">
        <v>7001</v>
      </c>
      <c r="F774" t="s">
        <v>7002</v>
      </c>
      <c r="G774" t="s">
        <v>7003</v>
      </c>
      <c r="H774" t="s">
        <v>7004</v>
      </c>
      <c r="I774" t="s">
        <v>7005</v>
      </c>
    </row>
    <row r="775" spans="1:9">
      <c r="A775" s="4" t="s">
        <v>7006</v>
      </c>
      <c r="B775" t="s">
        <v>724</v>
      </c>
      <c r="C775" t="s">
        <v>7007</v>
      </c>
      <c r="D775" t="s">
        <v>7008</v>
      </c>
      <c r="E775" t="s">
        <v>7009</v>
      </c>
      <c r="F775" t="s">
        <v>7010</v>
      </c>
      <c r="G775" t="s">
        <v>7011</v>
      </c>
      <c r="H775" t="s">
        <v>5616</v>
      </c>
      <c r="I775" t="s">
        <v>7012</v>
      </c>
    </row>
    <row r="776" spans="1:9">
      <c r="A776" s="4" t="s">
        <v>7013</v>
      </c>
      <c r="B776" t="s">
        <v>727</v>
      </c>
      <c r="C776" t="s">
        <v>7014</v>
      </c>
      <c r="D776" t="s">
        <v>7015</v>
      </c>
      <c r="E776" t="s">
        <v>7016</v>
      </c>
      <c r="F776" t="s">
        <v>7017</v>
      </c>
      <c r="G776" t="s">
        <v>7018</v>
      </c>
      <c r="H776" t="s">
        <v>7019</v>
      </c>
      <c r="I776" t="s">
        <v>7020</v>
      </c>
    </row>
    <row r="777" spans="1:9">
      <c r="A777" s="4" t="s">
        <v>7021</v>
      </c>
      <c r="B777" t="s">
        <v>730</v>
      </c>
      <c r="C777" t="s">
        <v>7022</v>
      </c>
      <c r="D777" t="s">
        <v>7023</v>
      </c>
      <c r="E777" t="s">
        <v>7024</v>
      </c>
      <c r="F777" t="s">
        <v>7025</v>
      </c>
      <c r="G777" t="s">
        <v>7026</v>
      </c>
      <c r="H777" t="s">
        <v>7027</v>
      </c>
      <c r="I777" t="s">
        <v>7028</v>
      </c>
    </row>
    <row r="778" spans="1:9">
      <c r="A778" s="4" t="s">
        <v>7029</v>
      </c>
      <c r="B778" t="s">
        <v>728</v>
      </c>
      <c r="C778" t="s">
        <v>7030</v>
      </c>
      <c r="D778" t="s">
        <v>7031</v>
      </c>
      <c r="E778" t="s">
        <v>7032</v>
      </c>
      <c r="F778" t="s">
        <v>7033</v>
      </c>
      <c r="G778" t="s">
        <v>7034</v>
      </c>
      <c r="H778" t="s">
        <v>7035</v>
      </c>
      <c r="I778" t="s">
        <v>7036</v>
      </c>
    </row>
    <row r="779" spans="1:9">
      <c r="A779" s="4" t="s">
        <v>7037</v>
      </c>
      <c r="B779" t="s">
        <v>731</v>
      </c>
      <c r="C779" t="s">
        <v>7038</v>
      </c>
      <c r="D779" t="s">
        <v>7039</v>
      </c>
      <c r="E779" t="s">
        <v>7040</v>
      </c>
      <c r="F779" t="s">
        <v>7041</v>
      </c>
      <c r="G779" t="s">
        <v>7042</v>
      </c>
      <c r="H779" t="s">
        <v>7043</v>
      </c>
      <c r="I779" t="s">
        <v>7044</v>
      </c>
    </row>
    <row r="780" spans="1:9">
      <c r="A780" s="4" t="s">
        <v>7045</v>
      </c>
      <c r="B780" t="s">
        <v>735</v>
      </c>
      <c r="C780" t="s">
        <v>7046</v>
      </c>
      <c r="D780" t="s">
        <v>7047</v>
      </c>
      <c r="E780" t="s">
        <v>7048</v>
      </c>
      <c r="F780" t="s">
        <v>7049</v>
      </c>
      <c r="G780" t="s">
        <v>7050</v>
      </c>
      <c r="H780" t="s">
        <v>7051</v>
      </c>
      <c r="I780" t="s">
        <v>7052</v>
      </c>
    </row>
    <row r="781" spans="1:9">
      <c r="A781" s="4" t="s">
        <v>7053</v>
      </c>
      <c r="B781" t="s">
        <v>741</v>
      </c>
      <c r="C781" t="s">
        <v>7054</v>
      </c>
      <c r="D781" t="s">
        <v>7055</v>
      </c>
      <c r="E781" t="s">
        <v>7056</v>
      </c>
      <c r="F781" t="s">
        <v>7057</v>
      </c>
      <c r="G781" t="s">
        <v>7058</v>
      </c>
      <c r="H781" t="s">
        <v>7059</v>
      </c>
      <c r="I781" t="s">
        <v>7060</v>
      </c>
    </row>
    <row r="782" spans="1:9">
      <c r="A782" s="4" t="s">
        <v>7061</v>
      </c>
      <c r="B782" t="s">
        <v>798</v>
      </c>
      <c r="C782" t="s">
        <v>7062</v>
      </c>
      <c r="D782" t="s">
        <v>7063</v>
      </c>
      <c r="E782" t="s">
        <v>7064</v>
      </c>
      <c r="F782" t="s">
        <v>7065</v>
      </c>
      <c r="G782" t="s">
        <v>7066</v>
      </c>
      <c r="H782" t="s">
        <v>7067</v>
      </c>
      <c r="I782" t="s">
        <v>7068</v>
      </c>
    </row>
    <row r="783" spans="1:9">
      <c r="A783" s="4" t="s">
        <v>7069</v>
      </c>
      <c r="B783" t="s">
        <v>758</v>
      </c>
      <c r="C783" t="s">
        <v>7070</v>
      </c>
      <c r="D783" t="s">
        <v>7071</v>
      </c>
      <c r="E783" t="s">
        <v>7072</v>
      </c>
      <c r="F783" t="s">
        <v>7073</v>
      </c>
      <c r="G783" t="s">
        <v>7074</v>
      </c>
      <c r="H783" t="s">
        <v>7075</v>
      </c>
      <c r="I783" t="s">
        <v>7076</v>
      </c>
    </row>
    <row r="784" spans="1:9">
      <c r="A784" s="4" t="s">
        <v>7077</v>
      </c>
      <c r="B784" t="s">
        <v>769</v>
      </c>
      <c r="C784" t="s">
        <v>7078</v>
      </c>
      <c r="D784" t="s">
        <v>7079</v>
      </c>
      <c r="E784" t="s">
        <v>7080</v>
      </c>
      <c r="F784" t="s">
        <v>7081</v>
      </c>
      <c r="G784" t="s">
        <v>7082</v>
      </c>
      <c r="H784" t="s">
        <v>5280</v>
      </c>
      <c r="I784" t="s">
        <v>7083</v>
      </c>
    </row>
    <row r="785" spans="1:9">
      <c r="A785" s="4" t="s">
        <v>7084</v>
      </c>
      <c r="B785" t="s">
        <v>782</v>
      </c>
      <c r="C785" t="s">
        <v>7085</v>
      </c>
      <c r="D785" t="s">
        <v>7086</v>
      </c>
      <c r="E785" t="s">
        <v>7087</v>
      </c>
      <c r="F785" t="s">
        <v>7088</v>
      </c>
      <c r="G785" t="s">
        <v>7089</v>
      </c>
      <c r="H785" t="s">
        <v>7090</v>
      </c>
      <c r="I785" t="s">
        <v>7091</v>
      </c>
    </row>
    <row r="786" spans="1:9">
      <c r="A786" s="4" t="s">
        <v>7092</v>
      </c>
      <c r="B786" t="s">
        <v>785</v>
      </c>
      <c r="C786" t="s">
        <v>7093</v>
      </c>
      <c r="D786" t="s">
        <v>7094</v>
      </c>
      <c r="E786" t="s">
        <v>7095</v>
      </c>
      <c r="F786" t="s">
        <v>7096</v>
      </c>
      <c r="G786" t="s">
        <v>7097</v>
      </c>
      <c r="H786" t="s">
        <v>7098</v>
      </c>
      <c r="I786" t="s">
        <v>7099</v>
      </c>
    </row>
    <row r="787" spans="1:9">
      <c r="A787" s="4" t="s">
        <v>7100</v>
      </c>
      <c r="B787" t="s">
        <v>789</v>
      </c>
      <c r="C787" t="s">
        <v>7101</v>
      </c>
      <c r="D787" t="s">
        <v>7102</v>
      </c>
      <c r="E787" t="s">
        <v>7103</v>
      </c>
      <c r="F787" t="s">
        <v>7104</v>
      </c>
      <c r="G787" t="s">
        <v>7105</v>
      </c>
      <c r="H787" t="s">
        <v>7106</v>
      </c>
      <c r="I787" t="s">
        <v>7107</v>
      </c>
    </row>
    <row r="788" spans="1:9">
      <c r="A788" s="4" t="s">
        <v>7108</v>
      </c>
      <c r="B788" t="s">
        <v>808</v>
      </c>
      <c r="C788" t="s">
        <v>7109</v>
      </c>
      <c r="D788" t="s">
        <v>7110</v>
      </c>
      <c r="E788" t="s">
        <v>7111</v>
      </c>
      <c r="F788" t="s">
        <v>7112</v>
      </c>
      <c r="G788" t="s">
        <v>7113</v>
      </c>
      <c r="H788" t="s">
        <v>7114</v>
      </c>
      <c r="I788" t="s">
        <v>7115</v>
      </c>
    </row>
    <row r="789" spans="1:9">
      <c r="A789" s="4" t="s">
        <v>7116</v>
      </c>
      <c r="B789" t="s">
        <v>809</v>
      </c>
      <c r="C789" t="s">
        <v>7117</v>
      </c>
      <c r="D789" t="s">
        <v>7118</v>
      </c>
      <c r="E789" t="s">
        <v>7119</v>
      </c>
      <c r="F789" t="s">
        <v>7120</v>
      </c>
      <c r="G789" t="s">
        <v>7121</v>
      </c>
      <c r="H789" t="s">
        <v>7122</v>
      </c>
      <c r="I789" t="s">
        <v>7123</v>
      </c>
    </row>
    <row r="790" spans="1:9">
      <c r="A790" s="4" t="s">
        <v>7124</v>
      </c>
      <c r="B790" t="s">
        <v>819</v>
      </c>
      <c r="C790" t="s">
        <v>7125</v>
      </c>
      <c r="D790" t="s">
        <v>7126</v>
      </c>
      <c r="E790" t="s">
        <v>7127</v>
      </c>
      <c r="F790" t="s">
        <v>7128</v>
      </c>
      <c r="G790" t="s">
        <v>7129</v>
      </c>
      <c r="H790" t="s">
        <v>7130</v>
      </c>
      <c r="I790" t="s">
        <v>7131</v>
      </c>
    </row>
    <row r="791" spans="1:9">
      <c r="A791" s="4" t="s">
        <v>7132</v>
      </c>
      <c r="B791" t="s">
        <v>807</v>
      </c>
      <c r="C791" t="s">
        <v>7133</v>
      </c>
      <c r="D791" t="s">
        <v>7134</v>
      </c>
      <c r="E791" t="s">
        <v>7135</v>
      </c>
      <c r="F791" t="s">
        <v>7136</v>
      </c>
      <c r="G791" t="s">
        <v>7137</v>
      </c>
      <c r="H791" t="s">
        <v>7138</v>
      </c>
      <c r="I791" t="s">
        <v>7139</v>
      </c>
    </row>
    <row r="792" spans="1:9">
      <c r="A792" s="4" t="s">
        <v>7140</v>
      </c>
      <c r="B792" t="s">
        <v>818</v>
      </c>
      <c r="C792" t="s">
        <v>7141</v>
      </c>
      <c r="D792" t="s">
        <v>7142</v>
      </c>
      <c r="E792" t="s">
        <v>7143</v>
      </c>
      <c r="F792" t="s">
        <v>7144</v>
      </c>
      <c r="G792" t="s">
        <v>7145</v>
      </c>
      <c r="H792" t="s">
        <v>7146</v>
      </c>
      <c r="I792" t="s">
        <v>7147</v>
      </c>
    </row>
    <row r="793" spans="1:9">
      <c r="A793" s="4" t="s">
        <v>7148</v>
      </c>
      <c r="B793" t="s">
        <v>811</v>
      </c>
      <c r="C793" t="s">
        <v>7149</v>
      </c>
      <c r="D793" t="s">
        <v>7150</v>
      </c>
      <c r="E793" t="s">
        <v>7151</v>
      </c>
      <c r="F793" t="s">
        <v>7152</v>
      </c>
      <c r="G793" t="s">
        <v>7153</v>
      </c>
      <c r="H793" t="s">
        <v>7154</v>
      </c>
      <c r="I793" t="s">
        <v>7155</v>
      </c>
    </row>
    <row r="794" spans="1:9">
      <c r="A794" s="4" t="s">
        <v>7156</v>
      </c>
      <c r="B794" t="s">
        <v>803</v>
      </c>
      <c r="C794" t="s">
        <v>7157</v>
      </c>
      <c r="D794" t="s">
        <v>7158</v>
      </c>
      <c r="E794" t="s">
        <v>7159</v>
      </c>
      <c r="F794" t="s">
        <v>7160</v>
      </c>
      <c r="G794" t="s">
        <v>7161</v>
      </c>
      <c r="H794" t="s">
        <v>7162</v>
      </c>
      <c r="I794" t="s">
        <v>7163</v>
      </c>
    </row>
    <row r="795" spans="1:9">
      <c r="A795" s="4" t="s">
        <v>7164</v>
      </c>
      <c r="B795" t="s">
        <v>810</v>
      </c>
      <c r="C795" t="s">
        <v>7165</v>
      </c>
      <c r="D795" t="s">
        <v>7166</v>
      </c>
      <c r="E795" t="s">
        <v>7167</v>
      </c>
      <c r="F795" t="s">
        <v>7168</v>
      </c>
      <c r="G795" t="s">
        <v>7169</v>
      </c>
      <c r="H795" t="s">
        <v>7170</v>
      </c>
      <c r="I795" t="s">
        <v>7171</v>
      </c>
    </row>
    <row r="796" spans="1:9">
      <c r="A796" s="4" t="s">
        <v>7172</v>
      </c>
      <c r="B796" t="s">
        <v>812</v>
      </c>
      <c r="C796" t="s">
        <v>7173</v>
      </c>
      <c r="D796" t="s">
        <v>7174</v>
      </c>
      <c r="E796" t="s">
        <v>7175</v>
      </c>
      <c r="F796" t="s">
        <v>7176</v>
      </c>
      <c r="G796" t="s">
        <v>7177</v>
      </c>
      <c r="H796" t="s">
        <v>7178</v>
      </c>
      <c r="I796" t="s">
        <v>7179</v>
      </c>
    </row>
    <row r="797" spans="1:9">
      <c r="A797" s="4" t="s">
        <v>7180</v>
      </c>
      <c r="B797" t="s">
        <v>816</v>
      </c>
      <c r="C797" t="s">
        <v>7181</v>
      </c>
      <c r="D797" t="s">
        <v>7182</v>
      </c>
      <c r="E797" t="s">
        <v>7183</v>
      </c>
      <c r="F797" t="s">
        <v>7184</v>
      </c>
      <c r="G797" t="s">
        <v>7185</v>
      </c>
      <c r="H797" t="s">
        <v>7186</v>
      </c>
      <c r="I797" t="s">
        <v>7187</v>
      </c>
    </row>
    <row r="798" spans="1:9">
      <c r="A798" s="4" t="s">
        <v>7188</v>
      </c>
      <c r="B798" t="s">
        <v>802</v>
      </c>
      <c r="C798" t="s">
        <v>7189</v>
      </c>
      <c r="D798" t="s">
        <v>7190</v>
      </c>
      <c r="E798" t="s">
        <v>7191</v>
      </c>
      <c r="F798" t="s">
        <v>7192</v>
      </c>
      <c r="G798" t="s">
        <v>2963</v>
      </c>
      <c r="H798" t="s">
        <v>7193</v>
      </c>
      <c r="I798" t="s">
        <v>7194</v>
      </c>
    </row>
    <row r="799" spans="1:9">
      <c r="A799" s="4" t="s">
        <v>7195</v>
      </c>
      <c r="B799" t="s">
        <v>804</v>
      </c>
      <c r="C799" t="s">
        <v>7196</v>
      </c>
      <c r="D799" t="s">
        <v>7197</v>
      </c>
      <c r="E799" t="s">
        <v>7198</v>
      </c>
      <c r="F799" t="s">
        <v>7199</v>
      </c>
      <c r="G799" t="s">
        <v>7200</v>
      </c>
      <c r="H799" t="s">
        <v>7201</v>
      </c>
      <c r="I799" t="s">
        <v>7202</v>
      </c>
    </row>
    <row r="800" spans="1:9">
      <c r="A800" s="4" t="s">
        <v>7203</v>
      </c>
      <c r="B800" t="s">
        <v>805</v>
      </c>
      <c r="C800" t="s">
        <v>7204</v>
      </c>
      <c r="D800" t="s">
        <v>7205</v>
      </c>
      <c r="E800" t="s">
        <v>7206</v>
      </c>
      <c r="F800" t="s">
        <v>7207</v>
      </c>
      <c r="G800" t="s">
        <v>7208</v>
      </c>
      <c r="H800" t="s">
        <v>7209</v>
      </c>
      <c r="I800" t="s">
        <v>7210</v>
      </c>
    </row>
    <row r="801" spans="1:9">
      <c r="A801" s="4" t="s">
        <v>7211</v>
      </c>
      <c r="B801" t="s">
        <v>806</v>
      </c>
      <c r="C801" t="s">
        <v>7212</v>
      </c>
      <c r="D801" t="s">
        <v>7213</v>
      </c>
      <c r="E801" t="s">
        <v>7214</v>
      </c>
      <c r="F801" t="s">
        <v>7215</v>
      </c>
      <c r="G801" t="s">
        <v>7216</v>
      </c>
      <c r="H801" t="s">
        <v>7217</v>
      </c>
      <c r="I801" t="s">
        <v>7218</v>
      </c>
    </row>
    <row r="802" spans="1:9">
      <c r="A802" s="4" t="s">
        <v>7219</v>
      </c>
      <c r="B802" t="s">
        <v>813</v>
      </c>
      <c r="C802" t="s">
        <v>7220</v>
      </c>
      <c r="D802" t="s">
        <v>7221</v>
      </c>
      <c r="E802" t="s">
        <v>7222</v>
      </c>
      <c r="F802" t="s">
        <v>7223</v>
      </c>
      <c r="G802" t="s">
        <v>7224</v>
      </c>
      <c r="H802" t="s">
        <v>7225</v>
      </c>
      <c r="I802" t="s">
        <v>7226</v>
      </c>
    </row>
    <row r="803" spans="1:9">
      <c r="A803" s="4" t="s">
        <v>7227</v>
      </c>
      <c r="B803" t="s">
        <v>814</v>
      </c>
      <c r="C803" t="s">
        <v>7228</v>
      </c>
      <c r="D803" t="s">
        <v>7229</v>
      </c>
      <c r="E803" t="s">
        <v>7230</v>
      </c>
      <c r="F803" t="s">
        <v>7231</v>
      </c>
      <c r="G803" t="s">
        <v>7232</v>
      </c>
      <c r="H803" t="s">
        <v>7233</v>
      </c>
      <c r="I803" t="s">
        <v>7234</v>
      </c>
    </row>
    <row r="804" spans="1:9">
      <c r="A804" s="4" t="s">
        <v>7235</v>
      </c>
      <c r="B804" t="s">
        <v>815</v>
      </c>
      <c r="C804" t="s">
        <v>7236</v>
      </c>
      <c r="D804" t="s">
        <v>7237</v>
      </c>
      <c r="E804" t="s">
        <v>7238</v>
      </c>
      <c r="F804" t="s">
        <v>7239</v>
      </c>
      <c r="G804" t="s">
        <v>7240</v>
      </c>
      <c r="H804" t="s">
        <v>7241</v>
      </c>
      <c r="I804" t="s">
        <v>7242</v>
      </c>
    </row>
    <row r="805" spans="1:9">
      <c r="A805" s="4" t="s">
        <v>7243</v>
      </c>
      <c r="B805" t="s">
        <v>817</v>
      </c>
      <c r="C805" t="s">
        <v>7244</v>
      </c>
      <c r="D805" t="s">
        <v>7245</v>
      </c>
      <c r="E805" t="s">
        <v>7246</v>
      </c>
      <c r="F805" t="s">
        <v>7247</v>
      </c>
      <c r="G805" t="s">
        <v>7248</v>
      </c>
      <c r="H805" t="s">
        <v>7249</v>
      </c>
      <c r="I805" t="s">
        <v>7250</v>
      </c>
    </row>
    <row r="806" spans="1:9">
      <c r="A806" s="4" t="s">
        <v>7251</v>
      </c>
      <c r="B806" t="s">
        <v>820</v>
      </c>
      <c r="C806" t="s">
        <v>7252</v>
      </c>
      <c r="D806" t="s">
        <v>7253</v>
      </c>
      <c r="E806" t="s">
        <v>7254</v>
      </c>
      <c r="F806" t="s">
        <v>7255</v>
      </c>
      <c r="G806" t="s">
        <v>7256</v>
      </c>
      <c r="H806" t="s">
        <v>7257</v>
      </c>
      <c r="I806" t="s">
        <v>7258</v>
      </c>
    </row>
    <row r="807" spans="1:9">
      <c r="A807" s="4" t="s">
        <v>7259</v>
      </c>
      <c r="B807" t="s">
        <v>821</v>
      </c>
      <c r="C807" t="s">
        <v>7260</v>
      </c>
      <c r="D807" t="s">
        <v>7261</v>
      </c>
      <c r="E807" t="s">
        <v>7262</v>
      </c>
      <c r="F807" t="s">
        <v>7263</v>
      </c>
      <c r="G807" t="s">
        <v>7264</v>
      </c>
      <c r="H807" t="s">
        <v>7265</v>
      </c>
      <c r="I807" t="s">
        <v>7266</v>
      </c>
    </row>
    <row r="808" spans="1:9">
      <c r="A808" s="4" t="s">
        <v>7267</v>
      </c>
      <c r="B808" t="s">
        <v>823</v>
      </c>
      <c r="C808" t="s">
        <v>7268</v>
      </c>
      <c r="D808" t="s">
        <v>7269</v>
      </c>
      <c r="E808" t="s">
        <v>7270</v>
      </c>
      <c r="F808" t="s">
        <v>7271</v>
      </c>
      <c r="G808" t="s">
        <v>7272</v>
      </c>
      <c r="H808" t="s">
        <v>7273</v>
      </c>
      <c r="I808" t="s">
        <v>7274</v>
      </c>
    </row>
    <row r="809" spans="1:9">
      <c r="A809" s="4" t="s">
        <v>7275</v>
      </c>
      <c r="B809" t="s">
        <v>822</v>
      </c>
      <c r="C809" t="s">
        <v>7276</v>
      </c>
      <c r="D809" t="s">
        <v>7277</v>
      </c>
      <c r="E809" t="s">
        <v>7278</v>
      </c>
      <c r="F809" t="s">
        <v>7279</v>
      </c>
      <c r="G809" t="s">
        <v>7280</v>
      </c>
      <c r="H809" t="s">
        <v>7281</v>
      </c>
      <c r="I809" t="s">
        <v>7282</v>
      </c>
    </row>
    <row r="810" spans="1:9">
      <c r="A810" s="4" t="s">
        <v>7283</v>
      </c>
      <c r="B810" t="s">
        <v>824</v>
      </c>
      <c r="C810" t="s">
        <v>7284</v>
      </c>
      <c r="D810" t="s">
        <v>7285</v>
      </c>
      <c r="E810" t="s">
        <v>7286</v>
      </c>
      <c r="F810" t="s">
        <v>7287</v>
      </c>
      <c r="G810" t="s">
        <v>7288</v>
      </c>
      <c r="H810" t="s">
        <v>7289</v>
      </c>
      <c r="I810" t="s">
        <v>7290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Description</vt:lpstr>
      <vt:lpstr>Tableau-croisee (2)</vt:lpstr>
      <vt:lpstr>Tableau-croisee</vt:lpstr>
      <vt:lpstr>Numbers</vt:lpstr>
      <vt:lpstr>database synthesis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DALIBARD Lucie</cp:lastModifiedBy>
  <dcterms:created xsi:type="dcterms:W3CDTF">2018-11-28T14:14:00Z</dcterms:created>
  <dcterms:modified xsi:type="dcterms:W3CDTF">2025-07-02T14:31:50Z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