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DDFD0B2-1A07-4C43-9ABE-8F36EBD074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<sst xmlns="http://schemas.openxmlformats.org/spreadsheetml/2006/main" count="51" uniqueCount="51">
  <si>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</si>
  <si>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</si>
  <si>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</si>
  <si>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</si>
  <si>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</si>
  <si>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</si>
  <si>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</si>
  <si>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</si>
  <si>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</si>
  <si>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</si>
  <si>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</si>
  <si>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</si>
  <si>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</si>
  <si>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</si>
  <si>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</si>
  <si>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</si>
  <si>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</si>
  <si>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</si>
  <si>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</si>
  <si>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</si>
  <si>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</si>
  <si>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</si>
  <si>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</si>
  <si>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</si>
  <si>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</si>
  <si>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</si>
  <si>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</si>
  <si>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</si>
  <si>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</si>
  <si>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</si>
  <si>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</si>
  <si>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</si>
  <si>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</si>
  <si>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</si>
  <si>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</si>
  <si>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</si>
  <si>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Площадь, 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</si>
  <si>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</si>
  <si>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</si>
  <si>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</si>
  <si>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</si>
  <si>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</si>
  <si>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</si>
  <si>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Фамилия квартиросъёмщика</t>
  </si>
  <si>
    <t>Тариф, руб./кв.м.</t>
  </si>
  <si>
    <t>Общая сумма, руб.</t>
  </si>
  <si>
    <t>Мохамед</t>
  </si>
  <si>
    <t>Куропаткин 1</t>
  </si>
  <si>
    <t>Банницин</t>
  </si>
  <si>
    <t>Максимальная сумма, руб.</t>
  </si>
  <si>
    <t>Пенни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</si>
</sst>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E1" workbookViewId="0">
      <selection activeCell="I2" sqref="I2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43</v>
      </c>
      <c r="C2" s="3" t="s">
        <v>36</v>
      </c>
      <c r="D2" s="4" t="s">
        <v>44</v>
      </c>
      <c r="E2" s="3" t="s">
        <v>37</v>
      </c>
      <c r="F2" s="6" t="s">
        <v>1</v>
      </c>
      <c r="G2" s="3" t="s">
        <v>2</v>
      </c>
      <c r="H2" s="3" t="s">
        <v>38</v>
      </c>
      <c r="I2" s="3" t="s">
        <v>50</v>
      </c>
      <c r="J2" s="3" t="s">
        <v>39</v>
      </c>
      <c r="K2" s="3" t="s">
        <v>40</v>
      </c>
    </row>
    <row r="3" spans="1:11" x14ac:dyDescent="0.3">
      <c r="A3" s="8">
        <v>1</v>
      </c>
      <c r="B3" s="9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8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8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8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8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8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8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8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8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8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8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8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8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8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8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8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8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8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8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8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8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8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8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8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8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8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8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8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8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8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8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8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8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8">
        <f t="shared" si="4"/>
        <v>34</v>
      </c>
      <c r="B36" s="1" t="s">
        <v>46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8">
        <f t="shared" si="4"/>
        <v>35</v>
      </c>
      <c r="B37" s="1" t="s">
        <v>48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8">
        <f t="shared" si="4"/>
        <v>36</v>
      </c>
      <c r="B38" s="1" t="s">
        <v>47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1" t="s">
        <v>45</v>
      </c>
      <c r="C40" s="7">
        <f>FLOOR(SUM(K3:K38),1)</f>
        <v>77647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2022-10-19T18:45:04Z</dcterms:modified>
</cp:coreProperties>
</file>