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<sst xmlns="http://schemas.openxmlformats.org/spreadsheetml/2006/main" xmlns:a="http://schemas.openxmlformats.org/drawingml/2006/main" xmlns:asvg="http://schemas.microsoft.com/office/drawing/2016/SVG/main" xmlns:c="http://schemas.openxmlformats.org/drawingml/2006/chart" xmlns:co="http://ncloudtech.com" xmlns:m="http://schemas.openxmlformats.org/officeDocument/2006/math" xmlns:mc="http://schemas.openxmlformats.org/markup-compatibility/2006" xmlns:o="urn:schemas-microsoft-com:office:office" xmlns:p="http://schemas.openxmlformats.org/presentationml/2006/main" xmlns:pic="http://schemas.openxmlformats.org/drawingml/2006/picture" xmlns:r="http://schemas.openxmlformats.org/officeDocument/2006/relationships" xmlns:s="http://schemas.openxmlformats.org/officeDocument/2006/sharedTypes" xmlns:sl="http://schemas.openxmlformats.org/schemaLibrary/2006/main" xmlns:v="urn:schemas-microsoft-com:vml" xmlns:w="http://schemas.openxmlformats.org/wordprocessingml/2006/main" xmlns:w14="http://schemas.microsoft.com/office/word/2010/wordml" xmlns:w15="http://schemas.microsoft.com/office/word/2012/wordml" xmlns:wp="http://schemas.openxmlformats.org/drawingml/2006/wordprocessingDrawing" xmlns:wpg="http://schemas.microsoft.com/office/word/2010/wordprocessingGroup" xmlns:wps="http://schemas.microsoft.com/office/word/2010/wordprocessingShape" xmlns:x14="http://schemas.microsoft.com/office/spreadsheetml/2009/9/main" xmlns:xdr="http://schemas.openxmlformats.org/drawingml/2006/spreadsheetDrawing" xmlns:xm="http://schemas.microsoft.com/office/excel/2006/main" mc:Ignorable="co w14 x14 w15">
  <si>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</si>
  <si>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</si>
  <si>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</si>
  <si>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</si>
  <si>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</si>
  <si>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</si>
  <si>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</si>
  <si>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</si>
  <si>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r>
      <rPr>
        <rFont val="Times New Roman"/>
        <b val="false"/>
        <i val="false"/>
        <strike val="false"/>
        <color rgb="000000" tint="0"/>
        <sz val="12"/>
      </rPr>
      <t>Пени за 1 день, руб.</t>
    </r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</si>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</sst>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5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2.1064312414751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4.9889140326223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D3/2</f>
        <v>1.1</v>
      </c>
      <c r="E34" s="1" t="n">
        <f aca="false" ca="false" dt2D="false" dtr="false" t="normal">C34*D34</f>
        <v>59.95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289.95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D4/2</f>
        <v>1.1</v>
      </c>
      <c r="E35" s="1" t="n">
        <f aca="false" ca="false" dt2D="false" dtr="false" t="normal">C35*D35</f>
        <v>59.400000000000006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D5/2</f>
        <v>1.1</v>
      </c>
      <c r="E36" s="1" t="n">
        <f aca="false" ca="false" dt2D="false" dtr="false" t="normal">C36*D36</f>
        <v>58.85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D6/2</f>
        <v>1.1</v>
      </c>
      <c r="E37" s="1" t="n">
        <f aca="false" ca="false" dt2D="false" dtr="false" t="normal">C37*D37</f>
        <v>58.300000000000004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D7/2</f>
        <v>1.1</v>
      </c>
      <c r="E38" s="1" t="n">
        <f aca="false" ca="false" dt2D="false" dtr="false" t="normal">C38*D38</f>
        <v>57.75000000000001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E39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FLOOR(SUM(K3:K37), 1)</f>
        <v>8009</v>
      </c>
      <c r="D40" s="1" t="n"/>
    </row>
    <row outlineLevel="0" r="41">
      <c r="B41" s="1" t="s">
        <v>48</v>
      </c>
      <c r="C41" s="1" t="n">
        <f aca="false" ca="false" dt2D="false" dtr="false" t="normal">AVERAGE(C3:C37)</f>
        <v>61.5</v>
      </c>
    </row>
    <row outlineLevel="0" r="42">
      <c r="B42" s="3" t="s">
        <v>49</v>
      </c>
      <c r="C42" s="1" t="n">
        <f aca="false" ca="false" dt2D="false" dtr="false" t="normal">MAX(H3:H37)</f>
        <v>26</v>
      </c>
    </row>
    <row outlineLevel="0" r="43">
      <c r="B43" s="1" t="s">
        <v>50</v>
      </c>
      <c r="C43" s="1" t="n">
        <f aca="false" ca="false" dt2D="false" dtr="false" t="normal">MAX(K3:K37)</f>
        <v>341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2022-10-31T16:37:00Z</dcterms:modified>
</cp:coreProperties>
</file>