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\Downloads\"/>
    </mc:Choice>
  </mc:AlternateContent>
  <bookViews>
    <workbookView xWindow="0" yWindow="0" windowWidth="28800" windowHeight="11895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4" i="1"/>
  <c r="E5" i="1"/>
  <c r="E6" i="1"/>
  <c r="E35" i="1"/>
  <c r="E36" i="1"/>
  <c r="E37" i="1"/>
  <c r="E3" i="1"/>
  <c r="K3" i="1" l="1"/>
  <c r="K35" i="1"/>
  <c r="E38" i="1"/>
  <c r="K38" i="1" s="1"/>
  <c r="K6" i="1"/>
  <c r="C42" i="1"/>
  <c r="K37" i="1"/>
  <c r="K5" i="1"/>
  <c r="K36" i="1"/>
  <c r="K4" i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4" i="1" l="1"/>
  <c r="K34" i="1" s="1"/>
  <c r="E33" i="1"/>
  <c r="K3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<sst xmlns="http://schemas.openxmlformats.org/spreadsheetml/2006/main" count="51" uniqueCount="51">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</sst>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/>
  </sheetViews>
  <sheetFormatPr defaultRowHeight="15.75" x14ac:dyDescent="0.25"/>
  <cols>
    <col min="1" max="1" width="11.375" style="1" bestFit="1" customWidth="1"/>
    <col min="2" max="2" width="25.75" style="1" bestFit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 spans="1:11" x14ac:dyDescent="0.25">
      <c r="A1" s="1">
        <v>57</v>
      </c>
    </row>
    <row r="2" spans="1:11" x14ac:dyDescent="0.25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62.7</v>
      </c>
      <c r="E3" s="1">
        <f>C3*D3</f>
        <v>4389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4389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62.7</v>
      </c>
      <c r="E4" s="1">
        <f t="shared" ref="E4:E37" si="1">C4*D4</f>
        <v>4357.6500000000005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4357.6500000000005</v>
      </c>
    </row>
    <row r="5" spans="1:11" x14ac:dyDescent="0.25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62.7</v>
      </c>
      <c r="E5" s="1">
        <f t="shared" si="1"/>
        <v>4326.3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4326.3</v>
      </c>
    </row>
    <row r="6" spans="1:11" x14ac:dyDescent="0.25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62.7</v>
      </c>
      <c r="E6" s="1">
        <f t="shared" si="1"/>
        <v>4294.95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4294.95</v>
      </c>
    </row>
    <row r="7" spans="1:11" x14ac:dyDescent="0.25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62.7</v>
      </c>
      <c r="E7" s="1">
        <f t="shared" si="1"/>
        <v>4263.6000000000004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4263.6000000000004</v>
      </c>
    </row>
    <row r="8" spans="1:11" x14ac:dyDescent="0.25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62.7</v>
      </c>
      <c r="E8" s="1">
        <f t="shared" si="1"/>
        <v>4232.25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4232.25</v>
      </c>
    </row>
    <row r="9" spans="1:11" x14ac:dyDescent="0.25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62.7</v>
      </c>
      <c r="E9" s="1">
        <f t="shared" si="1"/>
        <v>4200.9000000000005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4200.9000000000005</v>
      </c>
    </row>
    <row r="10" spans="1:11" x14ac:dyDescent="0.25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62.7</v>
      </c>
      <c r="E10" s="1">
        <f t="shared" si="1"/>
        <v>4169.55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4169.55</v>
      </c>
    </row>
    <row r="11" spans="1:11" x14ac:dyDescent="0.25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62.7</v>
      </c>
      <c r="E11" s="1">
        <f t="shared" si="1"/>
        <v>4138.2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4138.2</v>
      </c>
    </row>
    <row r="12" spans="1:11" x14ac:dyDescent="0.25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62.7</v>
      </c>
      <c r="E12" s="1">
        <f t="shared" si="1"/>
        <v>4106.8500000000004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4116.8500000000004</v>
      </c>
    </row>
    <row r="13" spans="1:11" x14ac:dyDescent="0.25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62.7</v>
      </c>
      <c r="E13" s="1">
        <f t="shared" si="1"/>
        <v>4075.5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4095.5</v>
      </c>
    </row>
    <row r="14" spans="1:11" x14ac:dyDescent="0.25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62.7</v>
      </c>
      <c r="E14" s="1">
        <f t="shared" si="1"/>
        <v>4044.15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4074.15</v>
      </c>
    </row>
    <row r="15" spans="1:11" x14ac:dyDescent="0.25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62.7</v>
      </c>
      <c r="E15" s="1">
        <f t="shared" si="1"/>
        <v>4012.8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4052.8</v>
      </c>
    </row>
    <row r="16" spans="1:11" x14ac:dyDescent="0.25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62.7</v>
      </c>
      <c r="E16" s="1">
        <f t="shared" si="1"/>
        <v>3981.4500000000003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4031.4500000000003</v>
      </c>
    </row>
    <row r="17" spans="1:11" x14ac:dyDescent="0.25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62.7</v>
      </c>
      <c r="E17" s="1">
        <f t="shared" si="1"/>
        <v>3950.1000000000004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4010.1000000000004</v>
      </c>
    </row>
    <row r="18" spans="1:11" x14ac:dyDescent="0.25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62.7</v>
      </c>
      <c r="E18" s="1">
        <f t="shared" si="1"/>
        <v>3918.75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3988.75</v>
      </c>
    </row>
    <row r="19" spans="1:11" x14ac:dyDescent="0.25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62.7</v>
      </c>
      <c r="E19" s="1">
        <f t="shared" si="1"/>
        <v>3887.4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3967.4</v>
      </c>
    </row>
    <row r="20" spans="1:11" x14ac:dyDescent="0.25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62.7</v>
      </c>
      <c r="E20" s="1">
        <f t="shared" si="1"/>
        <v>3856.05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3946.05</v>
      </c>
    </row>
    <row r="21" spans="1:11" x14ac:dyDescent="0.25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62.7</v>
      </c>
      <c r="E21" s="1">
        <f t="shared" si="1"/>
        <v>3824.7000000000003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3924.7000000000003</v>
      </c>
    </row>
    <row r="22" spans="1:11" x14ac:dyDescent="0.25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62.7</v>
      </c>
      <c r="E22" s="1">
        <f t="shared" si="1"/>
        <v>3793.3500000000004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3903.3500000000004</v>
      </c>
    </row>
    <row r="23" spans="1:11" x14ac:dyDescent="0.25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62.7</v>
      </c>
      <c r="E23" s="1">
        <f t="shared" si="1"/>
        <v>3762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3882</v>
      </c>
    </row>
    <row r="24" spans="1:11" x14ac:dyDescent="0.25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62.7</v>
      </c>
      <c r="E24" s="1">
        <f t="shared" si="1"/>
        <v>3730.65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3860.65</v>
      </c>
    </row>
    <row r="25" spans="1:11" x14ac:dyDescent="0.25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62.7</v>
      </c>
      <c r="E25" s="1">
        <f t="shared" si="1"/>
        <v>3699.3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3839.3</v>
      </c>
    </row>
    <row r="26" spans="1:11" x14ac:dyDescent="0.25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62.7</v>
      </c>
      <c r="E26" s="1">
        <f t="shared" si="1"/>
        <v>3667.9500000000003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3817.9500000000003</v>
      </c>
    </row>
    <row r="27" spans="1:11" x14ac:dyDescent="0.25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62.7</v>
      </c>
      <c r="E27" s="1">
        <f t="shared" si="1"/>
        <v>3636.6000000000004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3796.6000000000004</v>
      </c>
    </row>
    <row r="28" spans="1:11" x14ac:dyDescent="0.25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62.7</v>
      </c>
      <c r="E28" s="1">
        <f t="shared" si="1"/>
        <v>3605.25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3775.25</v>
      </c>
    </row>
    <row r="29" spans="1:11" x14ac:dyDescent="0.25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62.7</v>
      </c>
      <c r="E29" s="1">
        <f t="shared" si="1"/>
        <v>3573.9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3753.9</v>
      </c>
    </row>
    <row r="30" spans="1:11" x14ac:dyDescent="0.25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62.7</v>
      </c>
      <c r="E30" s="1">
        <f t="shared" si="1"/>
        <v>3542.55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3732.55</v>
      </c>
    </row>
    <row r="31" spans="1:11" x14ac:dyDescent="0.25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62.7</v>
      </c>
      <c r="E31" s="1">
        <f t="shared" si="1"/>
        <v>3511.2000000000003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3711.2000000000003</v>
      </c>
    </row>
    <row r="32" spans="1:11" x14ac:dyDescent="0.25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62.7</v>
      </c>
      <c r="E32" s="1">
        <f t="shared" si="1"/>
        <v>3479.8500000000004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3689.8500000000004</v>
      </c>
    </row>
    <row r="33" spans="1:11" x14ac:dyDescent="0.25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62.7</v>
      </c>
      <c r="E33" s="1">
        <f t="shared" si="1"/>
        <v>3448.5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3668.5</v>
      </c>
    </row>
    <row r="34" spans="1:11" x14ac:dyDescent="0.25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62.7</v>
      </c>
      <c r="E34" s="1">
        <f t="shared" si="1"/>
        <v>3417.15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3647.15</v>
      </c>
    </row>
    <row r="35" spans="1:11" x14ac:dyDescent="0.25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31.35</v>
      </c>
      <c r="E35" s="1">
        <f t="shared" si="1"/>
        <v>1692.9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1932.9</v>
      </c>
    </row>
    <row r="36" spans="1:11" x14ac:dyDescent="0.25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31.35</v>
      </c>
      <c r="E36" s="1">
        <f t="shared" si="1"/>
        <v>1677.2250000000001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1927.2250000000001</v>
      </c>
    </row>
    <row r="37" spans="1:11" x14ac:dyDescent="0.25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10"/>
        <v>31.35</v>
      </c>
      <c r="E37" s="1">
        <f t="shared" si="1"/>
        <v>1661.5500000000002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1921.5500000000002</v>
      </c>
    </row>
    <row r="38" spans="1:11" x14ac:dyDescent="0.25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10"/>
        <v>31.35</v>
      </c>
      <c r="E38" s="1">
        <f>C38*D38</f>
        <v>1645.875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1915.875</v>
      </c>
    </row>
    <row r="40" spans="1:11" x14ac:dyDescent="0.25">
      <c r="B40" s="1" t="s">
        <v>42</v>
      </c>
      <c r="C40" s="5">
        <f>FLOOR(SUM(K3:K38),1)</f>
        <v>135355</v>
      </c>
    </row>
    <row r="41" spans="1:11" x14ac:dyDescent="0.25">
      <c r="B41" s="1" t="s">
        <v>43</v>
      </c>
      <c r="C41" s="3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4389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111</cp:lastModifiedBy>
  <dcterms:created xsi:type="dcterms:W3CDTF">2022-09-26T11:52:58Z</dcterms:created>
  <dcterms:modified xsi:type="dcterms:W3CDTF">2022-11-14T12:18:34Z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