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680E948-CB3D-490E-AA26-7FD93C80AF1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11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<sst xmlns="http://schemas.openxmlformats.org/spreadsheetml/2006/main" count="51" uniqueCount="51">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</sst>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workbookViewId="0">
      <selection activeCell="E44" sqref="E44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16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22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23</v>
      </c>
      <c r="C11" s="1">
        <f t="shared" si="5"/>
        <v>66</v>
      </c>
      <c r="D11" s="1">
        <f>$D$3/2</f>
        <v>49.500000000000007</v>
      </c>
      <c r="E11" s="1">
        <f t="shared" si="0"/>
        <v>3267.0000000000005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3267.0000000000005</v>
      </c>
    </row>
    <row r="12" spans="1:11" ht="15.75" x14ac:dyDescent="0.25">
      <c r="A12" s="1">
        <f t="shared" si="4"/>
        <v>10</v>
      </c>
      <c r="B12" s="4" t="s">
        <v>24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25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26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27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28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29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30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31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32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33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34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35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36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37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38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39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40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41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42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43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44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45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46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47</v>
      </c>
      <c r="C35" s="1">
        <f t="shared" si="5"/>
        <v>54</v>
      </c>
      <c r="D35" s="1">
        <f>$D$3/3</f>
        <v>33.000000000000007</v>
      </c>
      <c r="E35" s="1">
        <f t="shared" si="0"/>
        <v>1782.0000000000005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2022.0000000000005</v>
      </c>
    </row>
    <row r="36" spans="1:11" ht="15.75" x14ac:dyDescent="0.25">
      <c r="A36" s="1">
        <f t="shared" si="4"/>
        <v>34</v>
      </c>
      <c r="B36" s="4" t="s">
        <v>48</v>
      </c>
      <c r="C36" s="1">
        <f t="shared" si="5"/>
        <v>53.5</v>
      </c>
      <c r="D36" s="1">
        <f t="shared" ref="D36:D38" si="10">$D$3/3</f>
        <v>33.000000000000007</v>
      </c>
      <c r="E36" s="1">
        <f t="shared" si="0"/>
        <v>1765.5000000000005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2015.5000000000005</v>
      </c>
    </row>
    <row r="37" spans="1:11" ht="15.75" x14ac:dyDescent="0.25">
      <c r="A37" s="1">
        <f t="shared" si="4"/>
        <v>35</v>
      </c>
      <c r="B37" s="4" t="s">
        <v>49</v>
      </c>
      <c r="C37" s="1">
        <f t="shared" si="5"/>
        <v>53</v>
      </c>
      <c r="D37" s="1">
        <f t="shared" si="10"/>
        <v>33.000000000000007</v>
      </c>
      <c r="E37" s="1">
        <f t="shared" si="0"/>
        <v>1749.0000000000005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2009.0000000000005</v>
      </c>
    </row>
    <row r="38" spans="1:11" ht="15.75" x14ac:dyDescent="0.25">
      <c r="A38" s="1">
        <f t="shared" si="4"/>
        <v>36</v>
      </c>
      <c r="B38" s="4" t="s">
        <v>50</v>
      </c>
      <c r="C38" s="1">
        <f t="shared" si="5"/>
        <v>52.5</v>
      </c>
      <c r="D38" s="1">
        <f t="shared" si="10"/>
        <v>33.000000000000007</v>
      </c>
      <c r="E38" s="1">
        <f t="shared" si="0"/>
        <v>1732.5000000000005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2002.5000000000005</v>
      </c>
    </row>
    <row r="40" spans="1:11" ht="15.75" x14ac:dyDescent="0.25">
      <c r="B40" s="1" t="s">
        <v>11</v>
      </c>
      <c r="C40" s="3">
        <f>SUM(K3:K38)</f>
        <v>204750.00000000003</v>
      </c>
      <c r="D40" s="1"/>
    </row>
    <row r="41" spans="1:11" ht="15.75" x14ac:dyDescent="0.25">
      <c r="B41" s="1" t="s">
        <v>12</v>
      </c>
      <c r="C41" s="1">
        <f>SUM(C3:C38)/COUNT(C3:C38)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2022-10-14T06:44:51Z</dcterms:modified>
</cp:coreProperties>
</file>