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Эльдар\OneDrive\Рабочий стол\"/>
    </mc:Choice>
  </mc:AlternateContent>
  <bookViews>
    <workbookView xWindow="0" yWindow="0" windowWidth="23040" windowHeight="8784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<sst xmlns="http://schemas.openxmlformats.org/spreadsheetml/2006/main" count="32" uniqueCount="32">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</sst>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11" totalsRowShown="0" headerRowDxfId="24" dataDxfId="22" headerRowBorderDxfId="23">
  <tableColumns count="22">
    <tableColumn id="1" name="Сотрудник" dataDxfId="21"/>
    <tableColumn id="2" name="Должность" dataDxfId="20"/>
    <tableColumn id="3" name="Начало года" dataDxfId="19"/>
    <tableColumn id="4" name="Столбец1" dataDxfId="18">
      <calculatedColumnFormula>IF(MONTH(E4)&gt;2,E4-C4+2,E4-C4+1)</calculatedColumnFormula>
    </tableColumn>
    <tableColumn id="5" name="Дата начала1" dataDxfId="17"/>
    <tableColumn id="6" name="Продолжительность1, дней" dataDxfId="16"/>
    <tableColumn id="7" name="Дата конца1" dataDxfId="15"/>
    <tableColumn id="8" name="Столбец2" dataDxfId="14"/>
    <tableColumn id="9" name="Дата начала2" dataDxfId="13"/>
    <tableColumn id="10" name="Продолжительность2, дней" dataDxfId="12"/>
    <tableColumn id="11" name="Дата конца2" dataDxfId="11"/>
    <tableColumn id="12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9"/>
    <tableColumn id="14" name="Продолжительность3, дней" dataDxfId="8"/>
    <tableColumn id="15" name="Дата конца3" dataDxfId="7"/>
    <tableColumn id="16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5"/>
    <tableColumn id="18" name="Продолжительность4, дней" dataDxfId="4"/>
    <tableColumn id="19" name="Дата конца4" dataDxfId="3"/>
    <tableColumn id="20" name="Положено за год" dataDxfId="2"/>
    <tableColumn id="21" name="Израсхо- довано" dataDxfId="1">
      <calculatedColumnFormula>F4+J4+N4+R4</calculatedColumnFormula>
    </tableColumn>
    <tableColumn id="22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8" zoomScaleNormal="70" workbookViewId="0">
      <selection activeCell="E5" sqref="E5"/>
    </sheetView>
  </sheetViews>
  <sheetFormatPr defaultColWidth="9.109375" defaultRowHeight="15.6" x14ac:dyDescent="0.3"/>
  <cols>
    <col min="1" max="1" width="14.88671875" style="23" customWidth="1"/>
    <col min="2" max="2" width="12.5546875" style="23" customWidth="1"/>
    <col min="3" max="3" width="13.44140625" style="23" customWidth="1"/>
    <col min="4" max="4" width="11.44140625" style="23" customWidth="1"/>
    <col min="5" max="5" width="13.88671875" style="23" customWidth="1"/>
    <col min="6" max="6" width="9.109375" style="23"/>
    <col min="7" max="7" width="16" style="23" customWidth="1"/>
    <col min="8" max="8" width="12" style="23" customWidth="1"/>
    <col min="9" max="9" width="14.109375" style="23" customWidth="1"/>
    <col min="10" max="10" width="9.109375" style="23"/>
    <col min="11" max="11" width="14.88671875" style="23" customWidth="1"/>
    <col min="12" max="12" width="9.109375" style="23"/>
    <col min="13" max="13" width="14.44140625" style="23" customWidth="1"/>
    <col min="14" max="14" width="9.109375" style="23"/>
    <col min="15" max="15" width="13.6640625" style="23" customWidth="1"/>
    <col min="16" max="16" width="9.109375" style="23"/>
    <col min="17" max="17" width="13.6640625" style="23" customWidth="1"/>
    <col min="18" max="18" width="9.109375" style="23"/>
    <col min="19" max="19" width="13.33203125" style="23" customWidth="1"/>
    <col min="20" max="16384" width="9.109375" style="23"/>
  </cols>
  <sheetData>
    <row r="1" spans="1:22" x14ac:dyDescent="0.3">
      <c r="A1" s="22">
        <v>44562</v>
      </c>
      <c r="B1" s="24" t="s">
        <v>31</v>
      </c>
    </row>
    <row r="3" spans="1:22" ht="62.4" x14ac:dyDescent="0.3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3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3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3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3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3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3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3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3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4.4" x14ac:dyDescent="0.3"/>
  <cols>
    <col min="1" max="1" width="20.109375" customWidth="1"/>
  </cols>
  <sheetData>
    <row r="1" spans="1:1" ht="15.6" x14ac:dyDescent="0.3">
      <c r="A1" s="23" t="s">
        <v>30</v>
      </c>
    </row>
    <row r="3" spans="1:1" x14ac:dyDescent="0.3">
      <c r="A3" s="1">
        <v>44562</v>
      </c>
    </row>
    <row r="4" spans="1:1" x14ac:dyDescent="0.3">
      <c r="A4" s="1">
        <v>44563</v>
      </c>
    </row>
    <row r="5" spans="1:1" x14ac:dyDescent="0.3">
      <c r="A5" s="1">
        <v>44564</v>
      </c>
    </row>
    <row r="6" spans="1:1" x14ac:dyDescent="0.3">
      <c r="A6" s="1">
        <v>44565</v>
      </c>
    </row>
    <row r="7" spans="1:1" x14ac:dyDescent="0.3">
      <c r="A7" s="1">
        <v>44566</v>
      </c>
    </row>
    <row r="8" spans="1:1" x14ac:dyDescent="0.3">
      <c r="A8" s="1">
        <v>44567</v>
      </c>
    </row>
    <row r="9" spans="1:1" x14ac:dyDescent="0.3">
      <c r="A9" s="1">
        <v>44568</v>
      </c>
    </row>
    <row r="10" spans="1:1" x14ac:dyDescent="0.3">
      <c r="A10" s="1">
        <v>44569</v>
      </c>
    </row>
    <row r="11" spans="1:1" x14ac:dyDescent="0.3">
      <c r="A11" s="1">
        <v>44615</v>
      </c>
    </row>
    <row r="12" spans="1:1" x14ac:dyDescent="0.3">
      <c r="A12" s="1">
        <v>44627</v>
      </c>
    </row>
    <row r="13" spans="1:1" x14ac:dyDescent="0.3">
      <c r="A13" s="1">
        <v>44628</v>
      </c>
    </row>
    <row r="14" spans="1:1" x14ac:dyDescent="0.3">
      <c r="A14" s="1">
        <v>44683</v>
      </c>
    </row>
    <row r="15" spans="1:1" x14ac:dyDescent="0.3">
      <c r="A15" s="1">
        <v>44684</v>
      </c>
    </row>
    <row r="16" spans="1:1" x14ac:dyDescent="0.3">
      <c r="A16" s="1">
        <v>44690</v>
      </c>
    </row>
    <row r="17" spans="1:1" x14ac:dyDescent="0.3">
      <c r="A17" s="1">
        <v>44691</v>
      </c>
    </row>
    <row r="18" spans="1:1" x14ac:dyDescent="0.3">
      <c r="A18" s="1">
        <v>44725</v>
      </c>
    </row>
    <row r="19" spans="1:1" x14ac:dyDescent="0.3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Эльдар</cp:lastModifiedBy>
  <dcterms:created xsi:type="dcterms:W3CDTF">2015-06-05T18:17:20Z</dcterms:created>
  <dcterms:modified xsi:type="dcterms:W3CDTF">2022-12-05T05:44:58Z</dcterms:modified>
</cp:coreProperties>
</file>