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projects\Python DS\PetPr OnePiece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<sst xmlns="http://schemas.openxmlformats.org/spreadsheetml/2006/main" count="4" uniqueCount="4">
  <si>
    <t>Current_year</t>
  </si>
  <si>
    <t>Total_sales_per_Cu_year</t>
  </si>
  <si>
    <t>SalesOf_Cu_year_vol</t>
  </si>
  <si>
    <t>SalesOf_NOTCu_year_vol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</si>
</sst>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2" sqref="H12:H14"/>
    </sheetView>
  </sheetViews>
  <sheetFormatPr defaultRowHeight="14.4" x14ac:dyDescent="0.3"/>
  <cols>
    <col min="1" max="1" width="16.88671875" customWidth="1"/>
    <col min="2" max="2" width="25.6640625" customWidth="1"/>
    <col min="3" max="3" width="21.44140625" customWidth="1"/>
    <col min="4" max="4" width="22.21875" customWidth="1"/>
    <col min="9" max="9" width="11.441406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>
        <v>2008</v>
      </c>
      <c r="B2">
        <v>5956540</v>
      </c>
      <c r="C2">
        <v>4869186</v>
      </c>
      <c r="D2">
        <f>B2-C2</f>
        <v>1087354</v>
      </c>
      <c r="H2">
        <v>4869186</v>
      </c>
    </row>
    <row r="3" spans="1:8" x14ac:dyDescent="0.3">
      <c r="A3">
        <v>2009</v>
      </c>
      <c r="B3">
        <v>14721241</v>
      </c>
      <c r="C3">
        <v>7784185</v>
      </c>
      <c r="D3">
        <f t="shared" ref="D3:D14" si="0">B3-C3</f>
        <v>6937056</v>
      </c>
      <c r="H3">
        <v>7784185</v>
      </c>
    </row>
    <row r="4" spans="1:8" x14ac:dyDescent="0.3">
      <c r="A4">
        <v>2010</v>
      </c>
      <c r="B4">
        <v>32343809</v>
      </c>
      <c r="C4">
        <v>12701973</v>
      </c>
      <c r="D4">
        <f t="shared" si="0"/>
        <v>19641836</v>
      </c>
      <c r="H4">
        <v>12701973</v>
      </c>
    </row>
    <row r="5" spans="1:8" x14ac:dyDescent="0.3">
      <c r="A5">
        <v>2011</v>
      </c>
      <c r="B5">
        <v>37996373</v>
      </c>
      <c r="C5">
        <v>12316031</v>
      </c>
      <c r="D5">
        <f t="shared" si="0"/>
        <v>25680342</v>
      </c>
      <c r="H5">
        <v>12316031</v>
      </c>
    </row>
    <row r="6" spans="1:8" x14ac:dyDescent="0.3">
      <c r="A6">
        <v>2012</v>
      </c>
      <c r="B6">
        <v>23464866</v>
      </c>
      <c r="C6">
        <v>12093262</v>
      </c>
      <c r="D6">
        <f t="shared" si="0"/>
        <v>11371604</v>
      </c>
      <c r="H6">
        <v>12093262</v>
      </c>
    </row>
    <row r="7" spans="1:8" x14ac:dyDescent="0.3">
      <c r="A7">
        <v>2013</v>
      </c>
      <c r="B7">
        <v>18151599</v>
      </c>
      <c r="C7">
        <v>11430979</v>
      </c>
      <c r="D7">
        <f t="shared" si="0"/>
        <v>6720620</v>
      </c>
      <c r="H7">
        <v>11430979</v>
      </c>
    </row>
    <row r="8" spans="1:8" x14ac:dyDescent="0.3">
      <c r="A8">
        <v>2014</v>
      </c>
      <c r="B8">
        <v>11885957</v>
      </c>
      <c r="C8">
        <v>8543430</v>
      </c>
      <c r="D8">
        <f t="shared" si="0"/>
        <v>3342527</v>
      </c>
      <c r="H8">
        <v>8543430</v>
      </c>
    </row>
    <row r="9" spans="1:8" x14ac:dyDescent="0.3">
      <c r="A9">
        <v>2015</v>
      </c>
      <c r="B9">
        <v>14102521</v>
      </c>
      <c r="C9">
        <v>11993204</v>
      </c>
      <c r="D9">
        <f t="shared" si="0"/>
        <v>2109317</v>
      </c>
      <c r="H9">
        <v>11993204</v>
      </c>
    </row>
    <row r="10" spans="1:8" x14ac:dyDescent="0.3">
      <c r="A10">
        <v>2016</v>
      </c>
      <c r="B10">
        <v>12314326</v>
      </c>
      <c r="C10">
        <v>10498031</v>
      </c>
      <c r="D10">
        <f t="shared" si="0"/>
        <v>1816295</v>
      </c>
      <c r="H10">
        <v>10498031</v>
      </c>
    </row>
    <row r="11" spans="1:8" x14ac:dyDescent="0.3">
      <c r="A11">
        <v>2017</v>
      </c>
      <c r="B11">
        <v>11495532</v>
      </c>
      <c r="C11">
        <v>9955439</v>
      </c>
      <c r="D11">
        <f t="shared" si="0"/>
        <v>1540093</v>
      </c>
      <c r="H11">
        <v>9955439</v>
      </c>
    </row>
    <row r="12" spans="1:8" x14ac:dyDescent="0.3">
      <c r="A12">
        <v>2018</v>
      </c>
      <c r="B12">
        <v>8113317</v>
      </c>
      <c r="C12">
        <v>6718074</v>
      </c>
      <c r="D12">
        <f t="shared" si="0"/>
        <v>1395243</v>
      </c>
      <c r="H12">
        <v>11860214.266666699</v>
      </c>
    </row>
    <row r="13" spans="1:8" x14ac:dyDescent="0.3">
      <c r="A13">
        <v>2019</v>
      </c>
      <c r="B13">
        <v>10134232</v>
      </c>
      <c r="C13">
        <v>8581123</v>
      </c>
      <c r="D13">
        <f t="shared" si="0"/>
        <v>1553109</v>
      </c>
      <c r="H13">
        <v>12158694.6787879</v>
      </c>
    </row>
    <row r="14" spans="1:8" x14ac:dyDescent="0.3">
      <c r="A14">
        <v>2020</v>
      </c>
      <c r="B14">
        <v>7709667</v>
      </c>
      <c r="C14">
        <v>5759228</v>
      </c>
      <c r="D14">
        <f t="shared" si="0"/>
        <v>1950439</v>
      </c>
      <c r="H14">
        <v>12457175.090909099</v>
      </c>
    </row>
    <row r="15" spans="1:8" x14ac:dyDescent="0.3">
      <c r="B15">
        <v>7753424.1538461102</v>
      </c>
      <c r="C15">
        <v>8544908.5769230798</v>
      </c>
    </row>
    <row r="16" spans="1:8" x14ac:dyDescent="0.3">
      <c r="B16">
        <v>6571056.3956044102</v>
      </c>
      <c r="C16">
        <v>8411278.5384615399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Dayana</cp:lastModifiedBy>
  <dcterms:created xsi:type="dcterms:W3CDTF">2021-02-26T16:32:45Z</dcterms:created>
  <dcterms:modified xsi:type="dcterms:W3CDTF">2021-03-23T14:10:07Z</dcterms:modified>
</cp:coreProperties>
</file>