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/>
  <c r="F4"/>
  <c r="F5"/>
  <c r="F6"/>
  <c r="F7"/>
  <c r="F8"/>
  <c r="F2"/>
</calcChain>
</file>

<file path=xl/sharedStrings.xml><?xml version="1.0" encoding="utf-8"?>
<sst xmlns="http://schemas.openxmlformats.org/spreadsheetml/2006/main" count="20" uniqueCount="17">
  <si>
    <t>Регион</t>
  </si>
  <si>
    <t>Январь</t>
  </si>
  <si>
    <t>Февраль</t>
  </si>
  <si>
    <t>Минск</t>
  </si>
  <si>
    <t>Барановичи</t>
  </si>
  <si>
    <t>Брест</t>
  </si>
  <si>
    <t>Март</t>
  </si>
  <si>
    <t>Страна</t>
  </si>
  <si>
    <t>Украина</t>
  </si>
  <si>
    <t>Киев</t>
  </si>
  <si>
    <t>Россия</t>
  </si>
  <si>
    <t>Москва</t>
  </si>
  <si>
    <t>Ст. Питербург</t>
  </si>
  <si>
    <t>Польша</t>
  </si>
  <si>
    <t>Катовица</t>
  </si>
  <si>
    <t>Беларусь</t>
  </si>
  <si>
    <t>Средняя температура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</si>
</sst>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Лист1!$C$1</c:f>
              <c:strCache>
                <c:ptCount val="1"/>
                <c:pt idx="0">
                  <c:v>Январь</c:v>
                </c:pt>
              </c:strCache>
            </c:strRef>
          </c:tx>
          <c:cat>
            <c:multiLvlStrRef>
              <c:f>Лист1!$A$2:$B$8</c:f>
              <c:multiLvlStrCache>
                <c:ptCount val="7"/>
                <c:lvl>
                  <c:pt idx="0">
                    <c:v>Минск</c:v>
                  </c:pt>
                  <c:pt idx="1">
                    <c:v>Киев</c:v>
                  </c:pt>
                  <c:pt idx="2">
                    <c:v>Москва</c:v>
                  </c:pt>
                  <c:pt idx="3">
                    <c:v>Ст. Питербург</c:v>
                  </c:pt>
                  <c:pt idx="4">
                    <c:v>Барановичи</c:v>
                  </c:pt>
                  <c:pt idx="5">
                    <c:v>Катовица</c:v>
                  </c:pt>
                  <c:pt idx="6">
                    <c:v>Брест</c:v>
                  </c:pt>
                </c:lvl>
                <c:lvl>
                  <c:pt idx="0">
                    <c:v>Беларусь</c:v>
                  </c:pt>
                  <c:pt idx="1">
                    <c:v>Украина</c:v>
                  </c:pt>
                  <c:pt idx="2">
                    <c:v>Россия</c:v>
                  </c:pt>
                  <c:pt idx="3">
                    <c:v>Россия</c:v>
                  </c:pt>
                  <c:pt idx="4">
                    <c:v>Беларусь</c:v>
                  </c:pt>
                  <c:pt idx="5">
                    <c:v>Польша</c:v>
                  </c:pt>
                  <c:pt idx="6">
                    <c:v>Беларусь</c:v>
                  </c:pt>
                </c:lvl>
              </c:multiLvlStrCache>
            </c:multiLvlStrRef>
          </c:cat>
          <c:val>
            <c:numRef>
              <c:f>Лист1!$C$2:$C$8</c:f>
              <c:numCache>
                <c:formatCode>General</c:formatCode>
                <c:ptCount val="7"/>
                <c:pt idx="0">
                  <c:v>-5</c:v>
                </c:pt>
                <c:pt idx="1">
                  <c:v>7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  <c:pt idx="5">
                  <c:v>-11</c:v>
                </c:pt>
                <c:pt idx="6">
                  <c:v>-15</c:v>
                </c:pt>
              </c:numCache>
            </c:numRef>
          </c:val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Февраль</c:v>
                </c:pt>
              </c:strCache>
            </c:strRef>
          </c:tx>
          <c:cat>
            <c:multiLvlStrRef>
              <c:f>Лист1!$A$2:$B$8</c:f>
              <c:multiLvlStrCache>
                <c:ptCount val="7"/>
                <c:lvl>
                  <c:pt idx="0">
                    <c:v>Минск</c:v>
                  </c:pt>
                  <c:pt idx="1">
                    <c:v>Киев</c:v>
                  </c:pt>
                  <c:pt idx="2">
                    <c:v>Москва</c:v>
                  </c:pt>
                  <c:pt idx="3">
                    <c:v>Ст. Питербург</c:v>
                  </c:pt>
                  <c:pt idx="4">
                    <c:v>Барановичи</c:v>
                  </c:pt>
                  <c:pt idx="5">
                    <c:v>Катовица</c:v>
                  </c:pt>
                  <c:pt idx="6">
                    <c:v>Брест</c:v>
                  </c:pt>
                </c:lvl>
                <c:lvl>
                  <c:pt idx="0">
                    <c:v>Беларусь</c:v>
                  </c:pt>
                  <c:pt idx="1">
                    <c:v>Украина</c:v>
                  </c:pt>
                  <c:pt idx="2">
                    <c:v>Россия</c:v>
                  </c:pt>
                  <c:pt idx="3">
                    <c:v>Россия</c:v>
                  </c:pt>
                  <c:pt idx="4">
                    <c:v>Беларусь</c:v>
                  </c:pt>
                  <c:pt idx="5">
                    <c:v>Польша</c:v>
                  </c:pt>
                  <c:pt idx="6">
                    <c:v>Беларусь</c:v>
                  </c:pt>
                </c:lvl>
              </c:multiLvlStrCache>
            </c:multiLvlStrRef>
          </c:cat>
          <c:val>
            <c:numRef>
              <c:f>Лист1!$D$2:$D$8</c:f>
              <c:numCache>
                <c:formatCode>General</c:formatCode>
                <c:ptCount val="7"/>
                <c:pt idx="0">
                  <c:v>5</c:v>
                </c:pt>
                <c:pt idx="1">
                  <c:v>1</c:v>
                </c:pt>
                <c:pt idx="2">
                  <c:v>-15</c:v>
                </c:pt>
                <c:pt idx="3">
                  <c:v>11</c:v>
                </c:pt>
                <c:pt idx="4">
                  <c:v>-9</c:v>
                </c:pt>
                <c:pt idx="5">
                  <c:v>-8</c:v>
                </c:pt>
                <c:pt idx="6">
                  <c:v>-6</c:v>
                </c:pt>
              </c:numCache>
            </c:numRef>
          </c:val>
        </c:ser>
        <c:ser>
          <c:idx val="2"/>
          <c:order val="2"/>
          <c:tx>
            <c:strRef>
              <c:f>Лист1!$E$1</c:f>
              <c:strCache>
                <c:ptCount val="1"/>
                <c:pt idx="0">
                  <c:v>Март</c:v>
                </c:pt>
              </c:strCache>
            </c:strRef>
          </c:tx>
          <c:cat>
            <c:multiLvlStrRef>
              <c:f>Лист1!$A$2:$B$8</c:f>
              <c:multiLvlStrCache>
                <c:ptCount val="7"/>
                <c:lvl>
                  <c:pt idx="0">
                    <c:v>Минск</c:v>
                  </c:pt>
                  <c:pt idx="1">
                    <c:v>Киев</c:v>
                  </c:pt>
                  <c:pt idx="2">
                    <c:v>Москва</c:v>
                  </c:pt>
                  <c:pt idx="3">
                    <c:v>Ст. Питербург</c:v>
                  </c:pt>
                  <c:pt idx="4">
                    <c:v>Барановичи</c:v>
                  </c:pt>
                  <c:pt idx="5">
                    <c:v>Катовица</c:v>
                  </c:pt>
                  <c:pt idx="6">
                    <c:v>Брест</c:v>
                  </c:pt>
                </c:lvl>
                <c:lvl>
                  <c:pt idx="0">
                    <c:v>Беларусь</c:v>
                  </c:pt>
                  <c:pt idx="1">
                    <c:v>Украина</c:v>
                  </c:pt>
                  <c:pt idx="2">
                    <c:v>Россия</c:v>
                  </c:pt>
                  <c:pt idx="3">
                    <c:v>Россия</c:v>
                  </c:pt>
                  <c:pt idx="4">
                    <c:v>Беларусь</c:v>
                  </c:pt>
                  <c:pt idx="5">
                    <c:v>Польша</c:v>
                  </c:pt>
                  <c:pt idx="6">
                    <c:v>Беларусь</c:v>
                  </c:pt>
                </c:lvl>
              </c:multiLvlStrCache>
            </c:multiLvlStrRef>
          </c:cat>
          <c:val>
            <c:numRef>
              <c:f>Лист1!$E$2:$E$8</c:f>
              <c:numCache>
                <c:formatCode>General</c:formatCode>
                <c:ptCount val="7"/>
                <c:pt idx="0">
                  <c:v>10</c:v>
                </c:pt>
                <c:pt idx="1">
                  <c:v>-5</c:v>
                </c:pt>
                <c:pt idx="2">
                  <c:v>9</c:v>
                </c:pt>
                <c:pt idx="3">
                  <c:v>15</c:v>
                </c:pt>
                <c:pt idx="4">
                  <c:v>-10</c:v>
                </c:pt>
                <c:pt idx="5">
                  <c:v>-5</c:v>
                </c:pt>
                <c:pt idx="6">
                  <c:v>6</c:v>
                </c:pt>
              </c:numCache>
            </c:numRef>
          </c:val>
        </c:ser>
        <c:ser>
          <c:idx val="3"/>
          <c:order val="3"/>
          <c:tx>
            <c:strRef>
              <c:f>Лист1!$F$1</c:f>
              <c:strCache>
                <c:ptCount val="1"/>
                <c:pt idx="0">
                  <c:v>Средняя температура</c:v>
                </c:pt>
              </c:strCache>
            </c:strRef>
          </c:tx>
          <c:cat>
            <c:multiLvlStrRef>
              <c:f>Лист1!$A$2:$B$8</c:f>
              <c:multiLvlStrCache>
                <c:ptCount val="7"/>
                <c:lvl>
                  <c:pt idx="0">
                    <c:v>Минск</c:v>
                  </c:pt>
                  <c:pt idx="1">
                    <c:v>Киев</c:v>
                  </c:pt>
                  <c:pt idx="2">
                    <c:v>Москва</c:v>
                  </c:pt>
                  <c:pt idx="3">
                    <c:v>Ст. Питербург</c:v>
                  </c:pt>
                  <c:pt idx="4">
                    <c:v>Барановичи</c:v>
                  </c:pt>
                  <c:pt idx="5">
                    <c:v>Катовица</c:v>
                  </c:pt>
                  <c:pt idx="6">
                    <c:v>Брест</c:v>
                  </c:pt>
                </c:lvl>
                <c:lvl>
                  <c:pt idx="0">
                    <c:v>Беларусь</c:v>
                  </c:pt>
                  <c:pt idx="1">
                    <c:v>Украина</c:v>
                  </c:pt>
                  <c:pt idx="2">
                    <c:v>Россия</c:v>
                  </c:pt>
                  <c:pt idx="3">
                    <c:v>Россия</c:v>
                  </c:pt>
                  <c:pt idx="4">
                    <c:v>Беларусь</c:v>
                  </c:pt>
                  <c:pt idx="5">
                    <c:v>Польша</c:v>
                  </c:pt>
                  <c:pt idx="6">
                    <c:v>Беларусь</c:v>
                  </c:pt>
                </c:lvl>
              </c:multiLvlStrCache>
            </c:multiLvlStrRef>
          </c:cat>
          <c:val>
            <c:numRef>
              <c:f>Лист1!$F$2:$F$8</c:f>
              <c:numCache>
                <c:formatCode>General</c:formatCode>
                <c:ptCount val="7"/>
                <c:pt idx="0">
                  <c:v>3.3333333333333335</c:v>
                </c:pt>
                <c:pt idx="1">
                  <c:v>1</c:v>
                </c:pt>
                <c:pt idx="2">
                  <c:v>0.66666666666666663</c:v>
                </c:pt>
                <c:pt idx="3">
                  <c:v>12</c:v>
                </c:pt>
                <c:pt idx="4">
                  <c:v>-4</c:v>
                </c:pt>
                <c:pt idx="5">
                  <c:v>-8</c:v>
                </c:pt>
                <c:pt idx="6">
                  <c:v>-5</c:v>
                </c:pt>
              </c:numCache>
            </c:numRef>
          </c:val>
        </c:ser>
        <c:axId val="82063360"/>
        <c:axId val="82064896"/>
      </c:barChart>
      <c:catAx>
        <c:axId val="82063360"/>
        <c:scaling>
          <c:orientation val="minMax"/>
        </c:scaling>
        <c:axPos val="b"/>
        <c:tickLblPos val="nextTo"/>
        <c:crossAx val="82064896"/>
        <c:crosses val="autoZero"/>
        <c:auto val="1"/>
        <c:lblAlgn val="ctr"/>
        <c:lblOffset val="100"/>
      </c:catAx>
      <c:valAx>
        <c:axId val="82064896"/>
        <c:scaling>
          <c:orientation val="minMax"/>
        </c:scaling>
        <c:axPos val="l"/>
        <c:majorGridlines/>
        <c:numFmt formatCode="General" sourceLinked="1"/>
        <c:tickLblPos val="nextTo"/>
        <c:crossAx val="820633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10</xdr:row>
      <xdr:rowOff>66675</xdr:rowOff>
    </xdr:from>
    <xdr:to>
      <xdr:col>5</xdr:col>
      <xdr:colOff>466725</xdr:colOff>
      <xdr:row>24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2" sqref="A2:F2"/>
    </sheetView>
  </sheetViews>
  <sheetFormatPr defaultRowHeight="15"/>
  <cols>
    <col min="1" max="1" width="14.5703125" bestFit="1" customWidth="1"/>
    <col min="2" max="2" width="17.28515625" customWidth="1"/>
    <col min="3" max="3" width="9.28515625" customWidth="1"/>
    <col min="4" max="4" width="10.85546875" customWidth="1"/>
    <col min="5" max="5" width="11.140625" customWidth="1"/>
    <col min="6" max="6" width="21.7109375" bestFit="1" customWidth="1"/>
  </cols>
  <sheetData>
    <row r="1" spans="1:6">
      <c r="A1" s="1" t="s">
        <v>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16</v>
      </c>
    </row>
    <row r="2" spans="1:6">
      <c r="A2" s="2" t="s">
        <v>15</v>
      </c>
      <c r="B2" s="2" t="s">
        <v>3</v>
      </c>
      <c r="C2" s="2">
        <v>-5</v>
      </c>
      <c r="D2" s="2">
        <v>5</v>
      </c>
      <c r="E2" s="2">
        <v>10</v>
      </c>
      <c r="F2" s="3">
        <f>AVERAGE(C2:E2)</f>
        <v>3.3333333333333335</v>
      </c>
    </row>
    <row r="3" spans="1:6">
      <c r="A3" s="2" t="s">
        <v>8</v>
      </c>
      <c r="B3" s="2" t="s">
        <v>9</v>
      </c>
      <c r="C3" s="2">
        <v>7</v>
      </c>
      <c r="D3" s="2">
        <v>1</v>
      </c>
      <c r="E3" s="2">
        <v>-5</v>
      </c>
      <c r="F3" s="3">
        <f t="shared" ref="F3:F8" si="0">AVERAGE(C3:E3)</f>
        <v>1</v>
      </c>
    </row>
    <row r="4" spans="1:6">
      <c r="A4" s="2" t="s">
        <v>10</v>
      </c>
      <c r="B4" s="2" t="s">
        <v>11</v>
      </c>
      <c r="C4" s="2">
        <v>8</v>
      </c>
      <c r="D4" s="2">
        <v>-15</v>
      </c>
      <c r="E4" s="2">
        <v>9</v>
      </c>
      <c r="F4" s="3">
        <f t="shared" si="0"/>
        <v>0.66666666666666663</v>
      </c>
    </row>
    <row r="5" spans="1:6">
      <c r="A5" s="2" t="s">
        <v>10</v>
      </c>
      <c r="B5" s="2" t="s">
        <v>12</v>
      </c>
      <c r="C5" s="2">
        <v>10</v>
      </c>
      <c r="D5" s="2">
        <v>11</v>
      </c>
      <c r="E5" s="2">
        <v>15</v>
      </c>
      <c r="F5" s="3">
        <f t="shared" si="0"/>
        <v>12</v>
      </c>
    </row>
    <row r="6" spans="1:6">
      <c r="A6" s="2" t="s">
        <v>15</v>
      </c>
      <c r="B6" s="2" t="s">
        <v>4</v>
      </c>
      <c r="C6" s="2">
        <v>7</v>
      </c>
      <c r="D6" s="2">
        <v>-9</v>
      </c>
      <c r="E6" s="2">
        <v>-10</v>
      </c>
      <c r="F6" s="3">
        <f t="shared" si="0"/>
        <v>-4</v>
      </c>
    </row>
    <row r="7" spans="1:6">
      <c r="A7" s="2" t="s">
        <v>13</v>
      </c>
      <c r="B7" s="2" t="s">
        <v>14</v>
      </c>
      <c r="C7" s="2">
        <v>-11</v>
      </c>
      <c r="D7" s="2">
        <v>-8</v>
      </c>
      <c r="E7" s="2">
        <v>-5</v>
      </c>
      <c r="F7" s="3">
        <f t="shared" si="0"/>
        <v>-8</v>
      </c>
    </row>
    <row r="8" spans="1:6">
      <c r="A8" s="2" t="s">
        <v>15</v>
      </c>
      <c r="B8" s="2" t="s">
        <v>5</v>
      </c>
      <c r="C8" s="2">
        <v>-15</v>
      </c>
      <c r="D8" s="2">
        <v>-6</v>
      </c>
      <c r="E8" s="2">
        <v>6</v>
      </c>
      <c r="F8" s="3">
        <f t="shared" si="0"/>
        <v>-5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2023-12-08T00:17:13Z</dcterms:modified>
</cp:coreProperties>
</file>