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esktop\"/>
    </mc:Choice>
  </mc:AlternateContent>
  <bookViews>
    <workbookView xWindow="0" yWindow="0" windowWidth="23490" windowHeight="5955" activeTab="1"/>
  </bookViews>
  <sheets>
    <sheet name="Файлы" sheetId="5" r:id="rId1"/>
    <sheet name="Информанты" sheetId="6" r:id="rId2"/>
    <sheet name="Паспорт" sheetId="3" state="hidden" r:id="rId3"/>
    <sheet name="Опись" sheetId="9" state="hidden" r:id="rId4"/>
    <sheet name="Словарь" sheetId="1" r:id="rId5"/>
    <sheet name="Помощь" sheetId="4" state="hidden" r:id="rId6"/>
    <sheet name="config" sheetId="7" r:id="rId7"/>
    <sheet name="db_config" sheetId="8" state="hidden" r:id="rId8"/>
  </sheets>
  <functionGroups builtInGroupCount="18"/>
  <definedNames>
    <definedName name="_xlnm._FilterDatabase" localSheetId="1" hidden="1">Информанты!$C$2:$J$2</definedName>
    <definedName name="_xlnm._FilterDatabase" localSheetId="0" hidden="1">Файлы!$C$2:$U$1348</definedName>
  </definedNames>
  <calcPr calcId="162913" calcMode="manual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<sst xmlns="http://schemas.openxmlformats.org/spreadsheetml/2006/main" count="188" uniqueCount="170">
  <si>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</si>
  <si>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</si>
  <si>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</si>
  <si>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</si>
  <si>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</si>
  <si>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</si>
  <si>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</si>
  <si>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</si>
  <si>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</si>
  <si>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</si>
  <si>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</si>
  <si>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</si>
  <si>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</si>
  <si>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</si>
  <si>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</si>
  <si>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</si>
  <si>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</si>
  <si>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</si>
  <si>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</si>
  <si>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</si>
  <si>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</si>
  <si>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</si>
  <si>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</si>
  <si>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</si>
  <si>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</si>
  <si>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</si>
  <si>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</si>
  <si>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</si>
  <si>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</si>
  <si>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</si>
  <si>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</si>
  <si>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</si>
  <si>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</si>
  <si>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</si>
  <si>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</si>
  <si>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</si>
  <si>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</si>
  <si>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</si>
  <si>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</si>
  <si>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</si>
  <si>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</si>
  <si>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</si>
  <si>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</si>
  <si>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</si>
  <si>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</si>
  <si>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</si>
  <si>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</si>
  <si>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</si>
  <si>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</si>
  <si>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</si>
  <si>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</si>
  <si>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</si>
  <si>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</si>
  <si>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</si>
  <si>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</si>
  <si>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</si>
  <si>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</si>
  <si>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</si>
  <si>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</si>
  <si>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</si>
  <si>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</si>
  <si>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</si>
  <si>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</si>
  <si>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</si>
  <si>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date_created</t>
  </si>
  <si>
    <t>date_updated</t>
  </si>
  <si>
    <t>Не показывать</t>
  </si>
  <si>
    <t>Путь:</t>
  </si>
  <si>
    <t>start_time</t>
  </si>
  <si>
    <t>describtion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</si>
  <si>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</si>
  <si>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</si>
  <si>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</si>
  <si>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</si>
  <si>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</si>
  <si>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</si>
  <si>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</si>
  <si>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</si>
  <si>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</si>
  <si>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Название БД</t>
  </si>
  <si>
    <t>ip-адрес сервера</t>
  </si>
  <si>
    <t>пароль</t>
  </si>
  <si>
    <t>charset</t>
  </si>
  <si>
    <t>Пользователь</t>
  </si>
  <si>
    <t>порт</t>
  </si>
  <si>
    <t>ascii</t>
  </si>
  <si>
    <t>sites_metka</t>
  </si>
  <si>
    <t>Автор</t>
  </si>
  <si>
    <t>\\ALPHA\disk\ural2022\video\</t>
  </si>
  <si>
    <t>\\ALPHA\disk\ural2022\audio\</t>
  </si>
  <si>
    <t>Путь сохранения картинок</t>
  </si>
  <si>
    <t>Путь сохранения аудио</t>
  </si>
  <si>
    <t>Путь сохранения видео</t>
  </si>
  <si>
    <t>Путь для прокси</t>
  </si>
  <si>
    <t>Путь для остального</t>
  </si>
  <si>
    <t>\\ALPHA\disk\ural2022\etc\</t>
  </si>
  <si>
    <t>\\ALPHA\disk\ural2022\proxy\</t>
  </si>
  <si>
    <t>old_filename</t>
  </si>
  <si>
    <t>оператор</t>
  </si>
  <si>
    <t>кто загрузил</t>
  </si>
  <si>
    <t>кто редактировал</t>
  </si>
  <si>
    <t>Показать скрытые файлы:</t>
  </si>
  <si>
    <t>нет</t>
  </si>
  <si>
    <t>Показать удалённых информантов:</t>
  </si>
  <si>
    <t>Опись по времени</t>
  </si>
  <si>
    <t>Можно редактировать только синие столбцы!</t>
  </si>
  <si>
    <t>sites_mahotin</t>
  </si>
  <si>
    <t>\\ALPHA\disk\ural2022\</t>
  </si>
  <si>
    <t>vI08ul3mTFwoXImp</t>
  </si>
  <si>
    <t>Гольдфарб</t>
  </si>
  <si>
    <t>Батуева</t>
  </si>
  <si>
    <t>Анастасия</t>
  </si>
  <si>
    <t>Викторовна</t>
  </si>
  <si>
    <t>1970ые</t>
  </si>
  <si>
    <t>Живет в доме на улице "Рудничная", красная крыша</t>
  </si>
  <si>
    <t>89504488008</t>
  </si>
  <si>
    <t>Бранденбург</t>
  </si>
  <si>
    <t>Мария</t>
  </si>
  <si>
    <t>Бубнов</t>
  </si>
  <si>
    <t>Юрий</t>
  </si>
  <si>
    <t>Вячеславович</t>
  </si>
  <si>
    <t>1967</t>
  </si>
  <si>
    <t>Политехнический институт, военная кафедра - офицер</t>
  </si>
  <si>
    <t>Волкова</t>
  </si>
  <si>
    <t>Варвара</t>
  </si>
  <si>
    <t>Олеговна</t>
  </si>
  <si>
    <t>2007</t>
  </si>
  <si>
    <t>79299655212</t>
  </si>
  <si>
    <t>Илья</t>
  </si>
  <si>
    <t>Игоревич</t>
  </si>
  <si>
    <t>2006</t>
  </si>
  <si>
    <t>Медицинский класс</t>
  </si>
  <si>
    <t>89165567443</t>
  </si>
  <si>
    <t>Гринкевич</t>
  </si>
  <si>
    <t>Сергей</t>
  </si>
  <si>
    <t>Алексеевич</t>
  </si>
  <si>
    <t>1960</t>
  </si>
  <si>
    <t>образование - высшее, проживает в Кыну более 30 лет</t>
  </si>
  <si>
    <t>Гринкевич(?)</t>
  </si>
  <si>
    <t>Людмила</t>
  </si>
  <si>
    <t>Евгеньевна</t>
  </si>
  <si>
    <t>образование высшее, супруга СергеяАл, уроженка с. Кын</t>
  </si>
  <si>
    <t>Впишите сюда тэги для быстрой подстановки во время описи</t>
  </si>
  <si>
    <t>Александровна</t>
  </si>
  <si>
    <t>194.67.108.165</t>
  </si>
  <si>
    <t>Найти</t>
  </si>
  <si>
    <t>Смотреть</t>
  </si>
  <si>
    <t>Тамара</t>
  </si>
  <si>
    <t>\\ALPHA\disk\ural2022\20220714_170801_Зос5.mp4</t>
  </si>
  <si>
    <t>(Дылдина)</t>
  </si>
  <si>
    <t>1934</t>
  </si>
  <si>
    <t>Костюм</t>
  </si>
  <si>
    <t>Наличники</t>
  </si>
  <si>
    <t>Усадьбы - типы - двор</t>
  </si>
  <si>
    <t>Хор - история хора - репертуар</t>
  </si>
  <si>
    <t>Традиционная календарная обрядность</t>
  </si>
  <si>
    <t>Современная календарная обрядность (праздники)</t>
  </si>
  <si>
    <t>Семейная обрядность</t>
  </si>
  <si>
    <t>Традиционная семейная обрядность</t>
  </si>
  <si>
    <t>Родины</t>
  </si>
  <si>
    <t>Свадьба</t>
  </si>
  <si>
    <t>Похороны</t>
  </si>
  <si>
    <t>Окказиональная обрядность</t>
  </si>
  <si>
    <t>Скот</t>
  </si>
  <si>
    <t>Народная медицина</t>
  </si>
  <si>
    <t>Сенокос</t>
  </si>
  <si>
    <t>Былички</t>
  </si>
  <si>
    <t>Детские игры</t>
  </si>
  <si>
    <t>Развлечения молодёжи</t>
  </si>
  <si>
    <t>История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</si>
</sst>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5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8"/>
      <color theme="8" tint="-0.249977111117893"/>
      <name val="Calibri"/>
      <family val="2"/>
      <charset val="204"/>
      <scheme val="minor"/>
    </font>
    <font>
      <b/>
      <sz val="8"/>
      <color theme="8" tint="-0.249977111117893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E26B0A"/>
      <name val="Calibri"/>
      <family val="2"/>
      <charset val="204"/>
      <scheme val="minor"/>
    </font>
    <font>
      <b/>
      <u/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9"/>
      <color theme="8" tint="-0.249977111117893"/>
      <name val="Calibri"/>
      <family val="2"/>
      <charset val="204"/>
      <scheme val="minor"/>
    </font>
    <font>
      <b/>
      <sz val="9"/>
      <color theme="4" tint="-0.249977111117893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006100"/>
      <name val="Calibri"/>
      <family val="2"/>
      <charset val="204"/>
      <scheme val="minor"/>
    </font>
    <font>
      <i/>
      <sz val="8"/>
      <color theme="4" tint="-0.249977111117893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b/>
      <sz val="8"/>
      <color rgb="FF00000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4" tint="-0.249977111117893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i/>
      <sz val="9"/>
      <color rgb="FFFF0000"/>
      <name val="Calibri"/>
      <family val="2"/>
      <charset val="204"/>
      <scheme val="minor"/>
    </font>
    <font>
      <b/>
      <sz val="9"/>
      <color theme="9" tint="-0.249977111117893"/>
      <name val="Calibri"/>
      <family val="2"/>
      <charset val="204"/>
      <scheme val="minor"/>
    </font>
    <font>
      <i/>
      <sz val="9"/>
      <color theme="9" tint="-0.499984740745262"/>
      <name val="Calibri"/>
      <family val="2"/>
      <charset val="204"/>
      <scheme val="minor"/>
    </font>
    <font>
      <b/>
      <sz val="9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1"/>
      <color rgb="FFE26B0A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182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49" fontId="13" fillId="3" borderId="1" xfId="0" applyNumberFormat="1" applyFont="1" applyFill="1" applyBorder="1" applyAlignment="1">
      <alignment horizontal="right" vertical="top"/>
    </xf>
    <xf numFmtId="49" fontId="12" fillId="0" borderId="1" xfId="0" applyNumberFormat="1" applyFont="1" applyBorder="1" applyAlignment="1">
      <alignment horizontal="left" vertical="top"/>
    </xf>
    <xf numFmtId="0" fontId="0" fillId="0" borderId="0" xfId="0" applyProtection="1"/>
    <xf numFmtId="0" fontId="0" fillId="0" borderId="0" xfId="0" applyBorder="1"/>
    <xf numFmtId="0" fontId="14" fillId="0" borderId="0" xfId="0" applyFont="1" applyFill="1" applyBorder="1" applyAlignment="1" applyProtection="1"/>
    <xf numFmtId="0" fontId="0" fillId="8" borderId="0" xfId="0" applyFill="1" applyBorder="1"/>
    <xf numFmtId="0" fontId="0" fillId="3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11" fillId="3" borderId="0" xfId="0" applyFont="1" applyFill="1" applyBorder="1" applyAlignment="1">
      <alignment horizontal="center"/>
    </xf>
    <xf numFmtId="0" fontId="0" fillId="8" borderId="0" xfId="0" applyFill="1" applyBorder="1" applyProtection="1">
      <protection locked="0"/>
    </xf>
    <xf numFmtId="0" fontId="8" fillId="8" borderId="0" xfId="0" applyFont="1" applyFill="1" applyBorder="1" applyAlignment="1" applyProtection="1">
      <alignment horizontal="right" vertical="center"/>
      <protection locked="0"/>
    </xf>
    <xf numFmtId="0" fontId="1" fillId="9" borderId="0" xfId="0" applyFont="1" applyFill="1" applyBorder="1"/>
    <xf numFmtId="0" fontId="0" fillId="9" borderId="0" xfId="0" applyFill="1" applyBorder="1"/>
    <xf numFmtId="0" fontId="1" fillId="10" borderId="2" xfId="0" applyFont="1" applyFill="1" applyBorder="1"/>
    <xf numFmtId="0" fontId="17" fillId="8" borderId="0" xfId="0" applyFont="1" applyFill="1" applyBorder="1" applyAlignment="1" applyProtection="1">
      <alignment horizontal="left" vertical="center"/>
      <protection locked="0"/>
    </xf>
    <xf numFmtId="0" fontId="10" fillId="11" borderId="0" xfId="0" applyFont="1" applyFill="1" applyAlignment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Border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0" fillId="0" borderId="0" xfId="0" applyFont="1" applyFill="1" applyBorder="1" applyAlignment="1" applyProtection="1">
      <alignment horizontal="right" vertical="center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0" fontId="21" fillId="10" borderId="2" xfId="0" applyFont="1" applyFill="1" applyBorder="1" applyAlignment="1" applyProtection="1">
      <alignment horizontal="right" vertical="center"/>
      <protection locked="0"/>
    </xf>
    <xf numFmtId="0" fontId="20" fillId="0" borderId="0" xfId="0" applyFont="1" applyBorder="1" applyAlignment="1" applyProtection="1">
      <alignment horizontal="right" vertical="center"/>
      <protection locked="0"/>
    </xf>
    <xf numFmtId="0" fontId="0" fillId="0" borderId="0" xfId="0" applyFont="1" applyFill="1" applyBorder="1" applyAlignment="1" applyProtection="1">
      <alignment horizontal="left" indent="1"/>
      <protection locked="0"/>
    </xf>
    <xf numFmtId="167" fontId="0" fillId="0" borderId="0" xfId="0" applyNumberFormat="1" applyFont="1" applyFill="1" applyBorder="1" applyAlignment="1" applyProtection="1">
      <alignment horizontal="left" indent="1"/>
      <protection locked="0"/>
    </xf>
    <xf numFmtId="0" fontId="23" fillId="0" borderId="0" xfId="0" applyFont="1" applyProtection="1">
      <protection locked="0"/>
    </xf>
    <xf numFmtId="0" fontId="0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 wrapText="1"/>
    </xf>
    <xf numFmtId="166" fontId="1" fillId="11" borderId="0" xfId="0" applyNumberFormat="1" applyFont="1" applyFill="1" applyAlignment="1">
      <alignment vertical="center" wrapText="1"/>
    </xf>
    <xf numFmtId="0" fontId="9" fillId="11" borderId="0" xfId="0" applyFont="1" applyFill="1" applyAlignment="1">
      <alignment vertical="center" wrapText="1"/>
    </xf>
    <xf numFmtId="166" fontId="1" fillId="7" borderId="0" xfId="0" applyNumberFormat="1" applyFont="1" applyFill="1" applyAlignment="1" applyProtection="1">
      <alignment vertical="center" wrapText="1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1" fillId="7" borderId="0" xfId="0" applyFont="1" applyFill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4" fillId="11" borderId="0" xfId="0" applyFont="1" applyFill="1" applyAlignment="1">
      <alignment horizontal="left" vertical="top" wrapText="1"/>
    </xf>
    <xf numFmtId="164" fontId="0" fillId="11" borderId="0" xfId="0" applyNumberFormat="1" applyFont="1" applyFill="1" applyAlignment="1">
      <alignment horizontal="center" vertical="center" wrapText="1"/>
    </xf>
    <xf numFmtId="164" fontId="1" fillId="11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22" fillId="11" borderId="0" xfId="0" applyFont="1" applyFill="1" applyAlignment="1">
      <alignment horizontal="left" vertical="top" wrapText="1"/>
    </xf>
    <xf numFmtId="0" fontId="24" fillId="11" borderId="0" xfId="0" applyFont="1" applyFill="1" applyAlignment="1">
      <alignment horizontal="center" vertical="center" wrapText="1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26" fillId="0" borderId="0" xfId="0" applyFont="1" applyFill="1" applyBorder="1" applyProtection="1">
      <protection locked="0"/>
    </xf>
    <xf numFmtId="0" fontId="27" fillId="10" borderId="2" xfId="0" applyFont="1" applyFill="1" applyBorder="1" applyAlignment="1" applyProtection="1">
      <protection locked="0"/>
    </xf>
    <xf numFmtId="164" fontId="23" fillId="0" borderId="0" xfId="0" applyNumberFormat="1" applyFont="1" applyAlignment="1" applyProtection="1">
      <alignment horizontal="center"/>
      <protection locked="0"/>
    </xf>
    <xf numFmtId="0" fontId="28" fillId="3" borderId="0" xfId="0" applyFont="1" applyFill="1" applyBorder="1" applyAlignment="1">
      <alignment horizontal="center"/>
    </xf>
    <xf numFmtId="0" fontId="29" fillId="3" borderId="0" xfId="0" applyFont="1" applyFill="1" applyBorder="1" applyAlignment="1" applyProtection="1">
      <alignment horizontal="center" vertical="top" wrapText="1"/>
    </xf>
    <xf numFmtId="0" fontId="30" fillId="3" borderId="0" xfId="0" applyFont="1" applyFill="1" applyBorder="1" applyAlignment="1" applyProtection="1">
      <alignment horizontal="left" vertical="top"/>
    </xf>
    <xf numFmtId="0" fontId="29" fillId="10" borderId="2" xfId="0" applyFont="1" applyFill="1" applyBorder="1" applyProtection="1">
      <protection locked="0"/>
    </xf>
    <xf numFmtId="0" fontId="28" fillId="0" borderId="0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34" fillId="0" borderId="0" xfId="0" applyFont="1" applyFill="1" applyBorder="1" applyProtection="1">
      <protection locked="0"/>
    </xf>
    <xf numFmtId="0" fontId="41" fillId="0" borderId="0" xfId="0" applyFont="1" applyFill="1" applyBorder="1" applyAlignment="1" applyProtection="1">
      <alignment horizontal="left" indent="1"/>
      <protection locked="0"/>
    </xf>
    <xf numFmtId="0" fontId="34" fillId="0" borderId="0" xfId="0" applyFont="1" applyProtection="1">
      <protection locked="0"/>
    </xf>
    <xf numFmtId="0" fontId="41" fillId="0" borderId="0" xfId="0" applyFont="1" applyAlignment="1" applyProtection="1">
      <alignment horizontal="left" indent="1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167" fontId="41" fillId="0" borderId="0" xfId="0" applyNumberFormat="1" applyFont="1" applyFill="1" applyBorder="1" applyAlignment="1" applyProtection="1">
      <alignment horizontal="left" indent="1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167" fontId="41" fillId="0" borderId="0" xfId="0" applyNumberFormat="1" applyFont="1" applyBorder="1" applyAlignment="1" applyProtection="1">
      <alignment horizontal="left" indent="1"/>
      <protection locked="0"/>
    </xf>
    <xf numFmtId="0" fontId="43" fillId="10" borderId="2" xfId="0" applyFont="1" applyFill="1" applyBorder="1" applyAlignment="1" applyProtection="1">
      <alignment horizontal="center" vertical="center"/>
      <protection locked="0"/>
    </xf>
    <xf numFmtId="167" fontId="38" fillId="10" borderId="2" xfId="0" applyNumberFormat="1" applyFont="1" applyFill="1" applyBorder="1" applyAlignment="1" applyProtection="1">
      <alignment horizontal="left" indent="1"/>
      <protection locked="0"/>
    </xf>
    <xf numFmtId="0" fontId="42" fillId="0" borderId="0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/>
      <protection locked="0"/>
    </xf>
    <xf numFmtId="0" fontId="29" fillId="3" borderId="0" xfId="0" applyFont="1" applyFill="1" applyBorder="1" applyAlignment="1">
      <alignment horizontal="left" vertical="top" wrapText="1"/>
    </xf>
    <xf numFmtId="168" fontId="29" fillId="10" borderId="2" xfId="0" applyNumberFormat="1" applyFont="1" applyFill="1" applyBorder="1" applyAlignment="1" applyProtection="1">
      <alignment horizontal="center"/>
    </xf>
    <xf numFmtId="168" fontId="28" fillId="0" borderId="0" xfId="0" applyNumberFormat="1" applyFont="1" applyFill="1" applyBorder="1" applyAlignment="1" applyProtection="1">
      <alignment horizontal="center"/>
    </xf>
    <xf numFmtId="168" fontId="28" fillId="0" borderId="0" xfId="0" applyNumberFormat="1" applyFont="1" applyAlignment="1" applyProtection="1">
      <alignment horizontal="center"/>
    </xf>
    <xf numFmtId="168" fontId="28" fillId="0" borderId="0" xfId="0" applyNumberFormat="1" applyFont="1" applyBorder="1" applyAlignment="1" applyProtection="1">
      <alignment horizontal="center"/>
    </xf>
    <xf numFmtId="0" fontId="28" fillId="0" borderId="0" xfId="0" applyFont="1" applyBorder="1" applyProtection="1">
      <protection locked="0"/>
    </xf>
    <xf numFmtId="0" fontId="28" fillId="0" borderId="0" xfId="0" applyFont="1" applyBorder="1" applyAlignment="1" applyProtection="1">
      <alignment horizontal="center"/>
    </xf>
    <xf numFmtId="0" fontId="28" fillId="0" borderId="0" xfId="0" applyFont="1" applyBorder="1"/>
    <xf numFmtId="0" fontId="0" fillId="0" borderId="0" xfId="0" applyFill="1" applyAlignment="1" applyProtection="1">
      <alignment horizontal="left" indent="1"/>
      <protection locked="0"/>
    </xf>
    <xf numFmtId="167" fontId="0" fillId="0" borderId="0" xfId="0" applyNumberFormat="1" applyFill="1" applyBorder="1" applyAlignment="1" applyProtection="1">
      <alignment horizontal="left" indent="1"/>
      <protection locked="0"/>
    </xf>
    <xf numFmtId="0" fontId="35" fillId="13" borderId="0" xfId="2" applyFont="1" applyFill="1" applyBorder="1" applyAlignment="1">
      <alignment horizontal="center" vertical="center" wrapText="1"/>
    </xf>
    <xf numFmtId="167" fontId="36" fillId="13" borderId="0" xfId="0" applyNumberFormat="1" applyFont="1" applyFill="1" applyBorder="1" applyAlignment="1">
      <alignment horizontal="left" vertical="center" indent="1"/>
    </xf>
    <xf numFmtId="0" fontId="14" fillId="13" borderId="0" xfId="0" applyFont="1" applyFill="1" applyBorder="1" applyAlignment="1" applyProtection="1">
      <alignment vertical="center"/>
    </xf>
    <xf numFmtId="0" fontId="45" fillId="13" borderId="0" xfId="0" applyFont="1" applyFill="1" applyBorder="1" applyAlignment="1" applyProtection="1">
      <alignment horizontal="center" vertical="center"/>
    </xf>
    <xf numFmtId="0" fontId="28" fillId="13" borderId="0" xfId="0" applyFont="1" applyFill="1" applyBorder="1"/>
    <xf numFmtId="0" fontId="0" fillId="13" borderId="0" xfId="0" applyFont="1" applyFill="1" applyBorder="1"/>
    <xf numFmtId="0" fontId="16" fillId="13" borderId="0" xfId="0" applyFont="1" applyFill="1" applyBorder="1" applyAlignment="1" applyProtection="1">
      <alignment horizontal="left" vertical="center"/>
      <protection locked="0"/>
    </xf>
    <xf numFmtId="167" fontId="8" fillId="13" borderId="0" xfId="0" applyNumberFormat="1" applyFont="1" applyFill="1" applyBorder="1" applyAlignment="1">
      <alignment horizontal="right" vertical="center" indent="1"/>
    </xf>
    <xf numFmtId="167" fontId="31" fillId="12" borderId="0" xfId="0" applyNumberFormat="1" applyFont="1" applyFill="1" applyBorder="1" applyAlignment="1" applyProtection="1">
      <alignment horizontal="left" vertical="top" indent="1"/>
    </xf>
    <xf numFmtId="167" fontId="29" fillId="12" borderId="0" xfId="0" applyNumberFormat="1" applyFont="1" applyFill="1" applyBorder="1" applyAlignment="1" applyProtection="1">
      <alignment horizontal="left" vertical="top" indent="1"/>
    </xf>
    <xf numFmtId="0" fontId="46" fillId="12" borderId="0" xfId="0" applyFont="1" applyFill="1" applyBorder="1" applyAlignment="1" applyProtection="1">
      <alignment horizontal="left" vertical="top" wrapText="1"/>
    </xf>
    <xf numFmtId="0" fontId="33" fillId="12" borderId="0" xfId="0" applyFont="1" applyFill="1" applyBorder="1" applyAlignment="1" applyProtection="1">
      <alignment horizontal="left" vertical="top"/>
    </xf>
    <xf numFmtId="0" fontId="28" fillId="3" borderId="0" xfId="0" applyFont="1" applyFill="1" applyBorder="1" applyAlignment="1">
      <alignment horizontal="left" vertical="top" wrapText="1"/>
    </xf>
    <xf numFmtId="0" fontId="28" fillId="7" borderId="0" xfId="0" applyFont="1" applyFill="1" applyBorder="1" applyAlignment="1">
      <alignment horizontal="left" vertical="top" wrapText="1"/>
    </xf>
    <xf numFmtId="0" fontId="47" fillId="13" borderId="0" xfId="0" applyFont="1" applyFill="1" applyBorder="1" applyAlignment="1">
      <alignment horizontal="center" vertical="center"/>
    </xf>
    <xf numFmtId="0" fontId="48" fillId="3" borderId="0" xfId="0" applyFont="1" applyFill="1" applyBorder="1" applyAlignment="1">
      <alignment horizontal="center" vertical="top" wrapText="1"/>
    </xf>
    <xf numFmtId="168" fontId="48" fillId="10" borderId="2" xfId="0" applyNumberFormat="1" applyFont="1" applyFill="1" applyBorder="1" applyAlignment="1" applyProtection="1">
      <alignment horizontal="center"/>
    </xf>
    <xf numFmtId="168" fontId="49" fillId="0" borderId="0" xfId="0" applyNumberFormat="1" applyFont="1" applyFill="1" applyBorder="1" applyAlignment="1" applyProtection="1">
      <alignment horizontal="center"/>
    </xf>
    <xf numFmtId="168" fontId="49" fillId="0" borderId="0" xfId="0" applyNumberFormat="1" applyFont="1" applyAlignment="1" applyProtection="1">
      <alignment horizontal="center"/>
    </xf>
    <xf numFmtId="168" fontId="49" fillId="0" borderId="0" xfId="0" applyNumberFormat="1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  <protection locked="0"/>
    </xf>
    <xf numFmtId="0" fontId="49" fillId="13" borderId="0" xfId="0" applyFont="1" applyFill="1" applyBorder="1"/>
    <xf numFmtId="0" fontId="48" fillId="3" borderId="0" xfId="0" applyFont="1" applyFill="1" applyBorder="1" applyAlignment="1">
      <alignment horizontal="left" vertical="top" wrapText="1"/>
    </xf>
    <xf numFmtId="0" fontId="48" fillId="10" borderId="2" xfId="0" applyFont="1" applyFill="1" applyBorder="1" applyProtection="1">
      <protection locked="0"/>
    </xf>
    <xf numFmtId="0" fontId="49" fillId="0" borderId="0" xfId="0" applyFont="1" applyFill="1" applyBorder="1" applyProtection="1">
      <protection locked="0"/>
    </xf>
    <xf numFmtId="0" fontId="49" fillId="0" borderId="0" xfId="0" applyFont="1" applyProtection="1">
      <protection locked="0"/>
    </xf>
    <xf numFmtId="0" fontId="49" fillId="0" borderId="0" xfId="0" applyFont="1" applyBorder="1" applyProtection="1">
      <protection locked="0"/>
    </xf>
    <xf numFmtId="0" fontId="49" fillId="0" borderId="0" xfId="0" applyFont="1" applyBorder="1"/>
    <xf numFmtId="0" fontId="20" fillId="13" borderId="0" xfId="0" applyFont="1" applyFill="1" applyBorder="1" applyAlignment="1">
      <alignment horizontal="right" vertical="top"/>
    </xf>
    <xf numFmtId="0" fontId="50" fillId="13" borderId="0" xfId="0" applyFont="1" applyFill="1" applyBorder="1" applyAlignment="1">
      <alignment horizontal="center" vertical="center"/>
    </xf>
    <xf numFmtId="0" fontId="50" fillId="13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50" fillId="0" borderId="0" xfId="0" applyFont="1" applyBorder="1" applyAlignment="1">
      <alignment horizontal="center"/>
    </xf>
    <xf numFmtId="0" fontId="51" fillId="10" borderId="3" xfId="0" applyFont="1" applyFill="1" applyBorder="1" applyAlignment="1">
      <alignment horizontal="center"/>
    </xf>
    <xf numFmtId="0" fontId="51" fillId="10" borderId="2" xfId="0" applyFont="1" applyFill="1" applyBorder="1" applyAlignment="1">
      <alignment horizontal="center"/>
    </xf>
    <xf numFmtId="0" fontId="32" fillId="0" borderId="0" xfId="0" applyFont="1" applyFill="1" applyBorder="1" applyProtection="1">
      <protection locked="0"/>
    </xf>
    <xf numFmtId="0" fontId="37" fillId="10" borderId="0" xfId="0" applyFont="1" applyFill="1" applyBorder="1" applyProtection="1">
      <protection locked="0"/>
    </xf>
    <xf numFmtId="0" fontId="21" fillId="10" borderId="0" xfId="0" applyFont="1" applyFill="1" applyBorder="1" applyAlignment="1" applyProtection="1">
      <alignment horizontal="right" vertical="center"/>
      <protection locked="0"/>
    </xf>
    <xf numFmtId="0" fontId="38" fillId="10" borderId="0" xfId="0" applyFont="1" applyFill="1" applyBorder="1" applyAlignment="1" applyProtection="1">
      <alignment horizontal="left" indent="1"/>
      <protection locked="0"/>
    </xf>
    <xf numFmtId="0" fontId="1" fillId="10" borderId="0" xfId="0" applyFont="1" applyFill="1" applyBorder="1" applyAlignment="1" applyProtection="1">
      <alignment horizontal="left" indent="1"/>
      <protection locked="0"/>
    </xf>
    <xf numFmtId="0" fontId="18" fillId="10" borderId="0" xfId="0" applyFont="1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29" fillId="10" borderId="0" xfId="0" applyFont="1" applyFill="1" applyBorder="1" applyProtection="1">
      <protection locked="0"/>
    </xf>
    <xf numFmtId="0" fontId="48" fillId="10" borderId="0" xfId="0" applyFont="1" applyFill="1" applyBorder="1" applyProtection="1">
      <protection locked="0"/>
    </xf>
    <xf numFmtId="0" fontId="1" fillId="10" borderId="0" xfId="0" applyFont="1" applyFill="1" applyBorder="1"/>
    <xf numFmtId="168" fontId="29" fillId="10" borderId="0" xfId="0" applyNumberFormat="1" applyFont="1" applyFill="1" applyBorder="1" applyAlignment="1" applyProtection="1">
      <alignment horizontal="center"/>
    </xf>
    <xf numFmtId="168" fontId="48" fillId="10" borderId="0" xfId="0" applyNumberFormat="1" applyFont="1" applyFill="1" applyBorder="1" applyAlignment="1" applyProtection="1">
      <alignment horizontal="center"/>
    </xf>
    <xf numFmtId="0" fontId="52" fillId="10" borderId="0" xfId="0" applyFont="1" applyFill="1" applyBorder="1" applyProtection="1">
      <protection locked="0"/>
    </xf>
    <xf numFmtId="0" fontId="20" fillId="0" borderId="2" xfId="0" applyFont="1" applyBorder="1" applyAlignment="1" applyProtection="1">
      <alignment horizontal="right" vertical="center"/>
      <protection locked="0"/>
    </xf>
    <xf numFmtId="0" fontId="19" fillId="0" borderId="2" xfId="0" applyFont="1" applyBorder="1" applyProtection="1">
      <protection locked="0"/>
    </xf>
    <xf numFmtId="168" fontId="28" fillId="0" borderId="2" xfId="0" applyNumberFormat="1" applyFont="1" applyBorder="1" applyAlignment="1" applyProtection="1">
      <alignment horizontal="center"/>
    </xf>
    <xf numFmtId="168" fontId="49" fillId="0" borderId="2" xfId="0" applyNumberFormat="1" applyFont="1" applyBorder="1" applyAlignment="1" applyProtection="1">
      <alignment horizontal="center"/>
    </xf>
    <xf numFmtId="0" fontId="28" fillId="0" borderId="2" xfId="0" applyFont="1" applyBorder="1" applyProtection="1">
      <protection locked="0"/>
    </xf>
    <xf numFmtId="0" fontId="49" fillId="0" borderId="2" xfId="0" applyFont="1" applyBorder="1" applyProtection="1">
      <protection locked="0"/>
    </xf>
    <xf numFmtId="0" fontId="0" fillId="0" borderId="2" xfId="0" applyBorder="1"/>
    <xf numFmtId="0" fontId="42" fillId="0" borderId="2" xfId="0" applyFont="1" applyBorder="1" applyAlignment="1" applyProtection="1">
      <alignment horizontal="center" vertical="center"/>
      <protection locked="0"/>
    </xf>
    <xf numFmtId="0" fontId="43" fillId="10" borderId="0" xfId="0" applyFont="1" applyFill="1" applyBorder="1" applyAlignment="1" applyProtection="1">
      <alignment horizontal="center" vertical="center"/>
      <protection locked="0"/>
    </xf>
    <xf numFmtId="167" fontId="41" fillId="0" borderId="2" xfId="0" applyNumberFormat="1" applyFont="1" applyBorder="1" applyAlignment="1" applyProtection="1">
      <alignment horizontal="left" indent="1"/>
      <protection locked="0"/>
    </xf>
    <xf numFmtId="167" fontId="38" fillId="10" borderId="0" xfId="0" applyNumberFormat="1" applyFont="1" applyFill="1" applyBorder="1" applyAlignment="1" applyProtection="1">
      <alignment horizontal="left" indent="1"/>
      <protection locked="0"/>
    </xf>
    <xf numFmtId="167" fontId="0" fillId="0" borderId="2" xfId="0" applyNumberFormat="1" applyFill="1" applyBorder="1" applyAlignment="1" applyProtection="1">
      <alignment horizontal="left" indent="1"/>
      <protection locked="0"/>
    </xf>
    <xf numFmtId="167" fontId="1" fillId="0" borderId="0" xfId="0" applyNumberFormat="1" applyFont="1" applyFill="1" applyBorder="1" applyAlignment="1" applyProtection="1">
      <alignment horizontal="left" indent="1"/>
      <protection locked="0"/>
    </xf>
    <xf numFmtId="0" fontId="14" fillId="0" borderId="2" xfId="0" applyFont="1" applyFill="1" applyBorder="1" applyAlignment="1" applyProtection="1">
      <protection locked="0"/>
    </xf>
    <xf numFmtId="0" fontId="27" fillId="10" borderId="0" xfId="0" applyFont="1" applyFill="1" applyBorder="1" applyAlignment="1" applyProtection="1">
      <protection locked="0"/>
    </xf>
    <xf numFmtId="167" fontId="1" fillId="10" borderId="2" xfId="0" applyNumberFormat="1" applyFont="1" applyFill="1" applyBorder="1" applyAlignment="1" applyProtection="1">
      <alignment horizontal="left" indent="1"/>
      <protection locked="0"/>
    </xf>
    <xf numFmtId="165" fontId="34" fillId="0" borderId="0" xfId="0" applyNumberFormat="1" applyFont="1" applyFill="1" applyBorder="1" applyAlignment="1" applyProtection="1">
      <alignment horizontal="left" wrapText="1" indent="1"/>
      <protection locked="0"/>
    </xf>
    <xf numFmtId="165" fontId="40" fillId="0" borderId="0" xfId="0" applyNumberFormat="1" applyFont="1" applyFill="1" applyBorder="1" applyAlignment="1" applyProtection="1">
      <alignment horizontal="left" wrapText="1" indent="1"/>
      <protection locked="0"/>
    </xf>
    <xf numFmtId="165" fontId="34" fillId="0" borderId="0" xfId="0" applyNumberFormat="1" applyFont="1" applyBorder="1" applyAlignment="1" applyProtection="1">
      <alignment horizontal="left" wrapText="1" indent="1"/>
      <protection locked="0"/>
    </xf>
    <xf numFmtId="165" fontId="34" fillId="0" borderId="2" xfId="0" applyNumberFormat="1" applyFont="1" applyBorder="1" applyAlignment="1" applyProtection="1">
      <alignment horizontal="left" wrapText="1" indent="1"/>
      <protection locked="0"/>
    </xf>
    <xf numFmtId="0" fontId="34" fillId="0" borderId="0" xfId="0" applyFont="1" applyAlignment="1" applyProtection="1">
      <alignment horizontal="left" wrapText="1" indent="1"/>
      <protection locked="0"/>
    </xf>
    <xf numFmtId="0" fontId="34" fillId="0" borderId="0" xfId="0" applyFont="1" applyFill="1" applyBorder="1" applyAlignment="1" applyProtection="1">
      <alignment horizontal="left" wrapText="1" indent="1"/>
      <protection locked="0"/>
    </xf>
    <xf numFmtId="0" fontId="40" fillId="0" borderId="0" xfId="0" applyFont="1" applyFill="1" applyBorder="1" applyAlignment="1" applyProtection="1">
      <alignment horizontal="left" wrapText="1" indent="1"/>
      <protection locked="0"/>
    </xf>
    <xf numFmtId="0" fontId="39" fillId="10" borderId="0" xfId="0" applyFont="1" applyFill="1" applyBorder="1" applyAlignment="1" applyProtection="1">
      <alignment horizontal="left" wrapText="1" indent="1"/>
      <protection locked="0"/>
    </xf>
    <xf numFmtId="165" fontId="37" fillId="10" borderId="2" xfId="0" applyNumberFormat="1" applyFont="1" applyFill="1" applyBorder="1" applyAlignment="1" applyProtection="1">
      <alignment horizontal="left" wrapText="1" indent="1"/>
      <protection locked="0"/>
    </xf>
    <xf numFmtId="165" fontId="37" fillId="10" borderId="0" xfId="0" applyNumberFormat="1" applyFont="1" applyFill="1" applyBorder="1" applyAlignment="1" applyProtection="1">
      <alignment horizontal="left" wrapText="1" indent="1"/>
      <protection locked="0"/>
    </xf>
    <xf numFmtId="165" fontId="44" fillId="13" borderId="0" xfId="0" applyNumberFormat="1" applyFont="1" applyFill="1" applyBorder="1" applyAlignment="1" applyProtection="1">
      <alignment horizontal="left" wrapText="1"/>
      <protection locked="0"/>
    </xf>
    <xf numFmtId="165" fontId="29" fillId="12" borderId="0" xfId="0" applyNumberFormat="1" applyFont="1" applyFill="1" applyBorder="1" applyAlignment="1" applyProtection="1">
      <alignment horizontal="left" wrapText="1" indent="1"/>
    </xf>
    <xf numFmtId="0" fontId="15" fillId="8" borderId="0" xfId="0" applyFont="1" applyFill="1" applyBorder="1" applyAlignment="1">
      <alignment horizontal="center" vertical="center"/>
    </xf>
    <xf numFmtId="0" fontId="52" fillId="10" borderId="2" xfId="0" applyFont="1" applyFill="1" applyBorder="1" applyProtection="1">
      <protection locked="0"/>
    </xf>
  </cellXfs>
  <cellStyles count="3">
    <cellStyle name="Гиперссылка" xfId="1" builtinId="8"/>
    <cellStyle name="Обычный" xfId="0" builtinId="0"/>
    <cellStyle name="Хороший" xfId="2" builtinId="26"/>
  </cellStyles>
  <dxfs count="2"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0</xdr:row>
      <xdr:rowOff>276225</xdr:rowOff>
    </xdr:to>
    <xdr:sp macro="" textlink="">
      <xdr:nvSpPr>
        <xdr:cNvPr id="5" name="TextBox 4"/>
        <xdr:cNvSpPr txBox="1"/>
      </xdr:nvSpPr>
      <xdr:spPr>
        <a:xfrm>
          <a:off x="0" y="0"/>
          <a:ext cx="723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400"/>
            <a:t>Файлы</a:t>
          </a:r>
        </a:p>
      </xdr:txBody>
    </xdr:sp>
    <xdr:clientData/>
  </xdr:twoCellAnchor>
  <xdr:twoCellAnchor>
    <xdr:from>
      <xdr:col>2</xdr:col>
      <xdr:colOff>342901</xdr:colOff>
      <xdr:row>0</xdr:row>
      <xdr:rowOff>285749</xdr:rowOff>
    </xdr:from>
    <xdr:to>
      <xdr:col>4</xdr:col>
      <xdr:colOff>38100</xdr:colOff>
      <xdr:row>0</xdr:row>
      <xdr:rowOff>428624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762001" y="285749"/>
          <a:ext cx="876299" cy="142875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000" b="1" baseline="0"/>
            <a:t> файлы</a:t>
          </a:r>
          <a:endParaRPr lang="ru-RU" sz="1000" b="1"/>
        </a:p>
      </xdr:txBody>
    </xdr:sp>
    <xdr:clientData/>
  </xdr:twoCellAnchor>
  <xdr:twoCellAnchor>
    <xdr:from>
      <xdr:col>13</xdr:col>
      <xdr:colOff>95250</xdr:colOff>
      <xdr:row>0</xdr:row>
      <xdr:rowOff>66675</xdr:rowOff>
    </xdr:from>
    <xdr:to>
      <xdr:col>16</xdr:col>
      <xdr:colOff>0</xdr:colOff>
      <xdr:row>0</xdr:row>
      <xdr:rowOff>361950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13154025" y="66675"/>
          <a:ext cx="215265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Проверить</a:t>
          </a:r>
          <a:r>
            <a:rPr lang="ru-RU" sz="1100" baseline="0"/>
            <a:t> доступность файлов</a:t>
          </a:r>
          <a:endParaRPr lang="ru-RU" sz="1100"/>
        </a:p>
      </xdr:txBody>
    </xdr:sp>
    <xdr:clientData/>
  </xdr:twoCellAnchor>
  <xdr:twoCellAnchor>
    <xdr:from>
      <xdr:col>16</xdr:col>
      <xdr:colOff>114300</xdr:colOff>
      <xdr:row>0</xdr:row>
      <xdr:rowOff>76199</xdr:rowOff>
    </xdr:from>
    <xdr:to>
      <xdr:col>19</xdr:col>
      <xdr:colOff>390525</xdr:colOff>
      <xdr:row>0</xdr:row>
      <xdr:rowOff>371474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15687675" y="76199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</a:t>
          </a:r>
          <a:r>
            <a:rPr lang="ru-RU" sz="1100" baseline="0"/>
            <a:t> панель инструментов</a:t>
          </a:r>
          <a:endParaRPr lang="ru-RU" sz="1100"/>
        </a:p>
      </xdr:txBody>
    </xdr:sp>
    <xdr:clientData/>
  </xdr:twoCellAnchor>
  <xdr:twoCellAnchor>
    <xdr:from>
      <xdr:col>11</xdr:col>
      <xdr:colOff>581025</xdr:colOff>
      <xdr:row>0</xdr:row>
      <xdr:rowOff>76200</xdr:rowOff>
    </xdr:from>
    <xdr:to>
      <xdr:col>12</xdr:col>
      <xdr:colOff>438150</xdr:colOff>
      <xdr:row>0</xdr:row>
      <xdr:rowOff>371475</xdr:rowOff>
    </xdr:to>
    <xdr:sp macro="[0]!Лист5.Worksheet_Activate" textlink="">
      <xdr:nvSpPr>
        <xdr:cNvPr id="6" name="Скругленный прямоугольник 5"/>
        <xdr:cNvSpPr/>
      </xdr:nvSpPr>
      <xdr:spPr>
        <a:xfrm>
          <a:off x="8915400" y="76200"/>
          <a:ext cx="800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Обновить</a:t>
          </a:r>
          <a:r>
            <a:rPr lang="ru-RU" sz="1100" baseline="0"/>
            <a:t> таблицу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66675</xdr:rowOff>
        </xdr:from>
        <xdr:to>
          <xdr:col>4</xdr:col>
          <xdr:colOff>714375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</xdr:colOff>
      <xdr:row>0</xdr:row>
      <xdr:rowOff>0</xdr:rowOff>
    </xdr:from>
    <xdr:to>
      <xdr:col>3</xdr:col>
      <xdr:colOff>104775</xdr:colOff>
      <xdr:row>0</xdr:row>
      <xdr:rowOff>371475</xdr:rowOff>
    </xdr:to>
    <xdr:sp macro="" textlink="">
      <xdr:nvSpPr>
        <xdr:cNvPr id="3" name="TextBox 2"/>
        <xdr:cNvSpPr txBox="1"/>
      </xdr:nvSpPr>
      <xdr:spPr>
        <a:xfrm>
          <a:off x="19050" y="0"/>
          <a:ext cx="1114425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400" b="1"/>
            <a:t>Опись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file:///\\ALPHA\disk\ural2022\etc\" TargetMode="External"/><Relationship Id="rId2" Type="http://schemas.openxmlformats.org/officeDocument/2006/relationships/hyperlink" Target="file:///\\ALPHA\disk\ural2022\audio\" TargetMode="External"/><Relationship Id="rId1" Type="http://schemas.openxmlformats.org/officeDocument/2006/relationships/hyperlink" Target="file:///\\ALPHA\disk\ural2022\video\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file:///\\ALPHA\disk\ural2022\" TargetMode="External"/><Relationship Id="rId4" Type="http://schemas.openxmlformats.org/officeDocument/2006/relationships/hyperlink" Target="file:///\\ALPHA\disk\ural2022\proxy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1348"/>
  <sheetViews>
    <sheetView workbookViewId="0">
      <pane ySplit="2" topLeftCell="A3" activePane="bottomLeft" state="frozen"/>
      <selection pane="bottomLeft" activeCell="E3" sqref="E3"/>
    </sheetView>
  </sheetViews>
  <sheetFormatPr defaultRowHeight="15" x14ac:dyDescent="0.25"/>
  <cols>
    <col min="1" max="1" width="5.28515625" style="136" customWidth="1"/>
    <col min="2" max="2" width="6.5703125" style="136" customWidth="1"/>
    <col min="3" max="3" width="4.140625" style="91" customWidth="1"/>
    <col min="4" max="4" width="12.42578125" style="92" customWidth="1"/>
    <col min="5" max="5" width="35.85546875" style="170" customWidth="1"/>
    <col min="6" max="6" width="17.85546875" style="88" customWidth="1"/>
    <col min="7" max="7" width="13.140625" style="102" customWidth="1"/>
    <col min="8" max="8" width="11.85546875" style="43" customWidth="1"/>
    <col min="9" max="9" width="4.7109375" style="28" customWidth="1"/>
    <col min="10" max="10" width="11" style="99" customWidth="1"/>
    <col min="11" max="11" width="11" style="123" customWidth="1"/>
    <col min="12" max="12" width="14.140625" style="100" customWidth="1"/>
    <col min="13" max="13" width="14.42578125" style="130" customWidth="1"/>
    <col min="14" max="14" width="15.42578125" style="100" customWidth="1"/>
    <col min="15" max="16384" width="9.140625" style="27"/>
  </cols>
  <sheetData>
    <row r="1" spans="1:21" s="108" customFormat="1" ht="37.5" customHeight="1" x14ac:dyDescent="0.25">
      <c r="A1" s="132"/>
      <c r="B1" s="133"/>
      <c r="C1" s="103"/>
      <c r="D1" s="131" t="s">
        <v>63</v>
      </c>
      <c r="E1" s="178" t="s">
        <v>66</v>
      </c>
      <c r="F1" s="104"/>
      <c r="G1" s="110" t="s">
        <v>101</v>
      </c>
      <c r="H1" s="109" t="s">
        <v>102</v>
      </c>
      <c r="I1" s="105"/>
      <c r="J1" s="106" t="s">
        <v>105</v>
      </c>
      <c r="K1" s="117"/>
      <c r="L1" s="107"/>
      <c r="M1" s="124"/>
      <c r="N1" s="107"/>
    </row>
    <row r="2" spans="1:21" s="116" customFormat="1" ht="22.5" customHeight="1" x14ac:dyDescent="0.2">
      <c r="A2" s="75"/>
      <c r="B2" s="75"/>
      <c r="C2" s="76" t="s">
        <v>60</v>
      </c>
      <c r="D2" s="77" t="s">
        <v>62</v>
      </c>
      <c r="E2" s="179" t="s">
        <v>61</v>
      </c>
      <c r="F2" s="111" t="s">
        <v>3</v>
      </c>
      <c r="G2" s="112" t="s">
        <v>104</v>
      </c>
      <c r="H2" s="113" t="s">
        <v>98</v>
      </c>
      <c r="I2" s="114" t="s">
        <v>71</v>
      </c>
      <c r="J2" s="76" t="s">
        <v>64</v>
      </c>
      <c r="K2" s="118" t="s">
        <v>65</v>
      </c>
      <c r="L2" s="93" t="s">
        <v>97</v>
      </c>
      <c r="M2" s="125" t="s">
        <v>99</v>
      </c>
      <c r="N2" s="93" t="s">
        <v>100</v>
      </c>
      <c r="O2" s="115"/>
      <c r="P2" s="115"/>
      <c r="Q2" s="115"/>
      <c r="R2" s="115"/>
      <c r="S2" s="115"/>
      <c r="T2" s="115"/>
      <c r="U2" s="115"/>
    </row>
    <row r="3" spans="1:21" s="38" customFormat="1" x14ac:dyDescent="0.25">
      <c r="A3" s="137" t="s">
        <v>145</v>
      </c>
      <c r="B3" s="138" t="s">
        <v>146</v>
      </c>
      <c r="C3" s="89"/>
      <c r="D3" s="48"/>
      <c r="E3" s="176"/>
      <c r="F3" s="90"/>
      <c r="G3" s="167"/>
      <c r="H3" s="181"/>
      <c r="I3" s="73"/>
      <c r="J3" s="94"/>
      <c r="K3" s="119"/>
      <c r="L3" s="78"/>
      <c r="M3" s="126"/>
      <c r="N3" s="78"/>
    </row>
    <row r="4" spans="1:21" s="31" customFormat="1" x14ac:dyDescent="0.25">
      <c r="A4" s="134"/>
      <c r="B4" s="134"/>
      <c r="C4" s="85"/>
      <c r="D4" s="46"/>
      <c r="E4" s="168"/>
      <c r="F4" s="86"/>
      <c r="G4" s="51"/>
      <c r="H4" s="72"/>
      <c r="I4" s="44"/>
      <c r="J4" s="95"/>
      <c r="K4" s="120"/>
      <c r="L4" s="79"/>
      <c r="M4" s="127"/>
      <c r="N4" s="79"/>
    </row>
    <row r="5" spans="1:21" s="31" customFormat="1" x14ac:dyDescent="0.25">
      <c r="A5" s="134"/>
      <c r="B5" s="134"/>
      <c r="C5" s="85"/>
      <c r="D5" s="46"/>
      <c r="E5" s="168"/>
      <c r="F5" s="86"/>
      <c r="G5" s="51"/>
      <c r="H5" s="72"/>
      <c r="I5" s="44"/>
      <c r="J5" s="95"/>
      <c r="K5" s="120"/>
      <c r="L5" s="79"/>
      <c r="M5" s="127"/>
      <c r="N5" s="79"/>
    </row>
    <row r="6" spans="1:21" s="31" customFormat="1" x14ac:dyDescent="0.25">
      <c r="A6" s="134"/>
      <c r="B6" s="134"/>
      <c r="C6" s="85"/>
      <c r="D6" s="46"/>
      <c r="E6" s="168"/>
      <c r="F6" s="86"/>
      <c r="G6" s="51"/>
      <c r="H6" s="72"/>
      <c r="I6" s="44"/>
      <c r="J6" s="95"/>
      <c r="K6" s="120"/>
      <c r="L6" s="79"/>
      <c r="M6" s="127"/>
      <c r="N6" s="79"/>
    </row>
    <row r="7" spans="1:21" s="31" customFormat="1" x14ac:dyDescent="0.25">
      <c r="A7" s="134"/>
      <c r="B7" s="134"/>
      <c r="C7" s="85"/>
      <c r="D7" s="46"/>
      <c r="E7" s="168"/>
      <c r="F7" s="86"/>
      <c r="G7" s="51"/>
      <c r="H7" s="72"/>
      <c r="I7" s="44"/>
      <c r="J7" s="95"/>
      <c r="K7" s="120"/>
      <c r="L7" s="79"/>
      <c r="M7" s="127"/>
      <c r="N7" s="79"/>
    </row>
    <row r="8" spans="1:21" s="31" customFormat="1" x14ac:dyDescent="0.25">
      <c r="A8" s="134"/>
      <c r="B8" s="134"/>
      <c r="C8" s="85"/>
      <c r="D8" s="46"/>
      <c r="E8" s="168"/>
      <c r="F8" s="86"/>
      <c r="G8" s="51"/>
      <c r="H8" s="72"/>
      <c r="I8" s="44"/>
      <c r="J8" s="95"/>
      <c r="K8" s="120"/>
      <c r="L8" s="79"/>
      <c r="M8" s="127"/>
      <c r="N8" s="79"/>
    </row>
    <row r="9" spans="1:21" s="31" customFormat="1" x14ac:dyDescent="0.25">
      <c r="A9" s="134"/>
      <c r="B9" s="134"/>
      <c r="C9" s="85"/>
      <c r="D9" s="46"/>
      <c r="E9" s="168"/>
      <c r="F9" s="86"/>
      <c r="G9" s="51"/>
      <c r="H9" s="72"/>
      <c r="I9" s="44"/>
      <c r="J9" s="95"/>
      <c r="K9" s="120"/>
      <c r="L9" s="79"/>
      <c r="M9" s="127"/>
      <c r="N9" s="79"/>
    </row>
    <row r="10" spans="1:21" s="31" customFormat="1" x14ac:dyDescent="0.25">
      <c r="A10" s="134"/>
      <c r="B10" s="134"/>
      <c r="C10" s="85"/>
      <c r="D10" s="46"/>
      <c r="E10" s="168"/>
      <c r="F10" s="86"/>
      <c r="G10" s="51"/>
      <c r="H10" s="72"/>
      <c r="I10" s="44"/>
      <c r="J10" s="95"/>
      <c r="K10" s="120"/>
      <c r="L10" s="79"/>
      <c r="M10" s="127"/>
      <c r="N10" s="79"/>
    </row>
    <row r="11" spans="1:21" s="31" customFormat="1" x14ac:dyDescent="0.25">
      <c r="A11" s="134"/>
      <c r="B11" s="134"/>
      <c r="C11" s="85"/>
      <c r="D11" s="46"/>
      <c r="E11" s="168"/>
      <c r="F11" s="86"/>
      <c r="G11" s="51"/>
      <c r="H11" s="72"/>
      <c r="I11" s="44"/>
      <c r="J11" s="95"/>
      <c r="K11" s="120"/>
      <c r="L11" s="79"/>
      <c r="M11" s="127"/>
      <c r="N11" s="79"/>
    </row>
    <row r="12" spans="1:21" s="31" customFormat="1" x14ac:dyDescent="0.25">
      <c r="A12" s="134"/>
      <c r="B12" s="134"/>
      <c r="C12" s="85"/>
      <c r="D12" s="46"/>
      <c r="E12" s="168"/>
      <c r="F12" s="86"/>
      <c r="G12" s="51"/>
      <c r="H12" s="72"/>
      <c r="I12" s="44"/>
      <c r="J12" s="95"/>
      <c r="K12" s="120"/>
      <c r="L12" s="79"/>
      <c r="M12" s="127"/>
      <c r="N12" s="79"/>
    </row>
    <row r="13" spans="1:21" s="31" customFormat="1" x14ac:dyDescent="0.25">
      <c r="A13" s="134"/>
      <c r="B13" s="134"/>
      <c r="C13" s="85"/>
      <c r="D13" s="46"/>
      <c r="E13" s="169"/>
      <c r="F13" s="86"/>
      <c r="G13" s="51"/>
      <c r="H13" s="72"/>
      <c r="I13" s="44"/>
      <c r="J13" s="95"/>
      <c r="K13" s="120"/>
      <c r="L13" s="79"/>
      <c r="M13" s="127"/>
      <c r="N13" s="79"/>
    </row>
    <row r="14" spans="1:21" s="31" customFormat="1" x14ac:dyDescent="0.25">
      <c r="A14" s="134"/>
      <c r="B14" s="134"/>
      <c r="C14" s="85"/>
      <c r="D14" s="46"/>
      <c r="E14" s="169"/>
      <c r="F14" s="86"/>
      <c r="G14" s="51"/>
      <c r="H14" s="72"/>
      <c r="I14" s="44"/>
      <c r="J14" s="95"/>
      <c r="K14" s="120"/>
      <c r="L14" s="79"/>
      <c r="M14" s="127"/>
      <c r="N14" s="79"/>
    </row>
    <row r="15" spans="1:21" s="31" customFormat="1" x14ac:dyDescent="0.25">
      <c r="A15" s="134"/>
      <c r="B15" s="134"/>
      <c r="C15" s="85"/>
      <c r="D15" s="46"/>
      <c r="E15" s="169"/>
      <c r="F15" s="86"/>
      <c r="G15" s="51"/>
      <c r="H15" s="72"/>
      <c r="I15" s="44"/>
      <c r="J15" s="95"/>
      <c r="K15" s="120"/>
      <c r="L15" s="79"/>
      <c r="M15" s="127"/>
      <c r="N15" s="79"/>
    </row>
    <row r="16" spans="1:21" s="31" customFormat="1" x14ac:dyDescent="0.25">
      <c r="A16" s="134"/>
      <c r="B16" s="134"/>
      <c r="C16" s="85"/>
      <c r="D16" s="46"/>
      <c r="E16" s="169"/>
      <c r="F16" s="86"/>
      <c r="G16" s="51"/>
      <c r="H16" s="72"/>
      <c r="I16" s="44"/>
      <c r="J16" s="95"/>
      <c r="K16" s="120"/>
      <c r="L16" s="79"/>
      <c r="M16" s="127"/>
      <c r="N16" s="79"/>
    </row>
    <row r="17" spans="1:21" s="31" customFormat="1" x14ac:dyDescent="0.25">
      <c r="A17" s="134"/>
      <c r="B17" s="134"/>
      <c r="C17" s="85"/>
      <c r="D17" s="46"/>
      <c r="E17" s="169"/>
      <c r="F17" s="86"/>
      <c r="G17" s="51"/>
      <c r="H17" s="72"/>
      <c r="I17" s="44"/>
      <c r="J17" s="95"/>
      <c r="K17" s="120"/>
      <c r="L17" s="79"/>
      <c r="M17" s="127"/>
      <c r="N17" s="79"/>
    </row>
    <row r="18" spans="1:21" s="31" customFormat="1" x14ac:dyDescent="0.25">
      <c r="A18" s="134"/>
      <c r="B18" s="134"/>
      <c r="C18" s="85"/>
      <c r="D18" s="46"/>
      <c r="E18" s="169"/>
      <c r="F18" s="86"/>
      <c r="G18" s="51"/>
      <c r="H18" s="72"/>
      <c r="I18" s="44"/>
      <c r="J18" s="95"/>
      <c r="K18" s="120"/>
      <c r="L18" s="79"/>
      <c r="M18" s="127"/>
      <c r="N18" s="79"/>
    </row>
    <row r="19" spans="1:21" s="31" customFormat="1" x14ac:dyDescent="0.25">
      <c r="A19" s="134"/>
      <c r="B19" s="134"/>
      <c r="C19" s="85"/>
      <c r="D19" s="46"/>
      <c r="E19" s="169"/>
      <c r="F19" s="86"/>
      <c r="G19" s="51"/>
      <c r="H19" s="72"/>
      <c r="I19" s="44"/>
      <c r="J19" s="95"/>
      <c r="K19" s="120"/>
      <c r="L19" s="79"/>
      <c r="M19" s="127"/>
      <c r="N19" s="79"/>
    </row>
    <row r="20" spans="1:21" s="31" customFormat="1" x14ac:dyDescent="0.25">
      <c r="A20" s="134"/>
      <c r="B20" s="134"/>
      <c r="C20" s="85"/>
      <c r="D20" s="46"/>
      <c r="E20" s="169"/>
      <c r="F20" s="86"/>
      <c r="G20" s="51"/>
      <c r="H20" s="72"/>
      <c r="I20" s="44"/>
      <c r="J20" s="95"/>
      <c r="K20" s="120"/>
      <c r="L20" s="79"/>
      <c r="M20" s="127"/>
      <c r="N20" s="79"/>
    </row>
    <row r="21" spans="1:21" s="31" customFormat="1" x14ac:dyDescent="0.25">
      <c r="A21" s="134"/>
      <c r="B21" s="134"/>
      <c r="C21" s="85"/>
      <c r="D21" s="46"/>
      <c r="E21" s="169"/>
      <c r="F21" s="86"/>
      <c r="G21" s="51"/>
      <c r="H21" s="72"/>
      <c r="I21" s="44"/>
      <c r="J21" s="95"/>
      <c r="K21" s="120"/>
      <c r="L21" s="79"/>
      <c r="M21" s="127"/>
      <c r="N21" s="79"/>
    </row>
    <row r="22" spans="1:21" s="31" customFormat="1" x14ac:dyDescent="0.25">
      <c r="A22" s="134"/>
      <c r="B22" s="134"/>
      <c r="C22" s="85"/>
      <c r="D22" s="46"/>
      <c r="E22" s="169"/>
      <c r="F22" s="86"/>
      <c r="G22" s="51"/>
      <c r="H22" s="72"/>
      <c r="I22" s="44"/>
      <c r="J22" s="95"/>
      <c r="K22" s="120"/>
      <c r="L22" s="79"/>
      <c r="M22" s="127"/>
      <c r="N22" s="79"/>
    </row>
    <row r="23" spans="1:21" s="31" customFormat="1" x14ac:dyDescent="0.25">
      <c r="A23" s="134"/>
      <c r="B23" s="134"/>
      <c r="C23" s="85"/>
      <c r="D23" s="46"/>
      <c r="E23" s="168"/>
      <c r="F23" s="86"/>
      <c r="G23" s="51"/>
      <c r="H23" s="42"/>
      <c r="I23" s="44"/>
      <c r="J23" s="95"/>
      <c r="K23" s="120"/>
      <c r="L23" s="79"/>
      <c r="M23" s="127"/>
      <c r="N23" s="79"/>
    </row>
    <row r="24" spans="1:21" s="31" customFormat="1" x14ac:dyDescent="0.25">
      <c r="A24" s="134"/>
      <c r="B24" s="134"/>
      <c r="C24" s="87"/>
      <c r="D24" s="49"/>
      <c r="E24" s="170"/>
      <c r="F24" s="88"/>
      <c r="G24" s="102"/>
      <c r="H24" s="43"/>
      <c r="I24" s="44"/>
      <c r="J24" s="97"/>
      <c r="K24" s="122"/>
      <c r="L24" s="98"/>
      <c r="M24" s="129"/>
      <c r="N24" s="98"/>
      <c r="O24" s="27"/>
      <c r="P24" s="27"/>
      <c r="Q24" s="27"/>
      <c r="R24" s="27"/>
      <c r="S24" s="27"/>
      <c r="T24" s="27"/>
      <c r="U24" s="27"/>
    </row>
    <row r="25" spans="1:21" s="31" customFormat="1" x14ac:dyDescent="0.25">
      <c r="A25" s="134"/>
      <c r="B25" s="134"/>
      <c r="C25" s="87"/>
      <c r="D25" s="49"/>
      <c r="E25" s="170"/>
      <c r="F25" s="88"/>
      <c r="G25" s="102"/>
      <c r="H25" s="43"/>
      <c r="I25" s="44"/>
      <c r="J25" s="97"/>
      <c r="K25" s="122"/>
      <c r="L25" s="98"/>
      <c r="M25" s="129"/>
      <c r="N25" s="98"/>
      <c r="O25" s="27"/>
      <c r="P25" s="27"/>
      <c r="Q25" s="27"/>
      <c r="R25" s="27"/>
      <c r="S25" s="27"/>
      <c r="T25" s="27"/>
      <c r="U25" s="27"/>
    </row>
    <row r="26" spans="1:21" s="31" customFormat="1" x14ac:dyDescent="0.25">
      <c r="A26" s="134"/>
      <c r="B26" s="134"/>
      <c r="C26" s="85"/>
      <c r="D26" s="46"/>
      <c r="E26" s="168"/>
      <c r="F26" s="86"/>
      <c r="G26" s="51"/>
      <c r="H26" s="42"/>
      <c r="I26" s="44"/>
      <c r="J26" s="95"/>
      <c r="K26" s="120"/>
      <c r="L26" s="79"/>
      <c r="M26" s="127"/>
      <c r="N26" s="79"/>
    </row>
    <row r="27" spans="1:21" s="31" customFormat="1" x14ac:dyDescent="0.25">
      <c r="A27" s="134"/>
      <c r="B27" s="134"/>
      <c r="C27" s="87"/>
      <c r="D27" s="49"/>
      <c r="E27" s="170"/>
      <c r="F27" s="88"/>
      <c r="G27" s="102"/>
      <c r="H27" s="43"/>
      <c r="I27" s="44"/>
      <c r="J27" s="97"/>
      <c r="K27" s="122"/>
      <c r="L27" s="98"/>
      <c r="M27" s="129"/>
      <c r="N27" s="98"/>
      <c r="O27" s="27"/>
      <c r="P27" s="27"/>
      <c r="Q27" s="27"/>
      <c r="R27" s="27"/>
      <c r="S27" s="27"/>
      <c r="T27" s="27"/>
      <c r="U27" s="27"/>
    </row>
    <row r="28" spans="1:21" s="31" customFormat="1" x14ac:dyDescent="0.25">
      <c r="A28" s="134"/>
      <c r="B28" s="134"/>
      <c r="C28" s="85"/>
      <c r="D28" s="46"/>
      <c r="E28" s="168"/>
      <c r="F28" s="86"/>
      <c r="G28" s="51"/>
      <c r="H28" s="42"/>
      <c r="I28" s="44"/>
      <c r="J28" s="95"/>
      <c r="K28" s="120"/>
      <c r="L28" s="79"/>
      <c r="M28" s="127"/>
      <c r="N28" s="79"/>
    </row>
    <row r="29" spans="1:21" s="31" customFormat="1" x14ac:dyDescent="0.25">
      <c r="A29" s="134"/>
      <c r="B29" s="134"/>
      <c r="C29" s="87"/>
      <c r="D29" s="49"/>
      <c r="E29" s="170"/>
      <c r="F29" s="88"/>
      <c r="G29" s="102"/>
      <c r="H29" s="43"/>
      <c r="I29" s="44"/>
      <c r="J29" s="97"/>
      <c r="K29" s="122"/>
      <c r="L29" s="98"/>
      <c r="M29" s="129"/>
      <c r="N29" s="98"/>
      <c r="O29" s="27"/>
      <c r="P29" s="27"/>
      <c r="Q29" s="27"/>
      <c r="R29" s="27"/>
      <c r="S29" s="27"/>
      <c r="T29" s="27"/>
      <c r="U29" s="27"/>
    </row>
    <row r="30" spans="1:21" s="31" customFormat="1" x14ac:dyDescent="0.25">
      <c r="A30" s="134"/>
      <c r="B30" s="134"/>
      <c r="C30" s="87"/>
      <c r="D30" s="49"/>
      <c r="E30" s="170"/>
      <c r="F30" s="88"/>
      <c r="G30" s="102"/>
      <c r="H30" s="43"/>
      <c r="I30" s="44"/>
      <c r="J30" s="97"/>
      <c r="K30" s="122"/>
      <c r="L30" s="98"/>
      <c r="M30" s="129"/>
      <c r="N30" s="98"/>
      <c r="O30" s="27"/>
      <c r="P30" s="27"/>
      <c r="Q30" s="27"/>
      <c r="R30" s="27"/>
      <c r="S30" s="27"/>
      <c r="T30" s="27"/>
      <c r="U30" s="27"/>
    </row>
    <row r="31" spans="1:21" s="31" customFormat="1" x14ac:dyDescent="0.25">
      <c r="A31" s="134"/>
      <c r="B31" s="134"/>
      <c r="C31" s="87"/>
      <c r="D31" s="49"/>
      <c r="E31" s="170"/>
      <c r="F31" s="88"/>
      <c r="G31" s="102"/>
      <c r="H31" s="43"/>
      <c r="I31" s="44"/>
      <c r="J31" s="97"/>
      <c r="K31" s="122"/>
      <c r="L31" s="98"/>
      <c r="M31" s="129"/>
      <c r="N31" s="98"/>
      <c r="O31" s="27"/>
      <c r="P31" s="27"/>
      <c r="Q31" s="27"/>
      <c r="R31" s="27"/>
      <c r="S31" s="27"/>
      <c r="T31" s="27"/>
      <c r="U31" s="27"/>
    </row>
    <row r="32" spans="1:21" s="31" customFormat="1" x14ac:dyDescent="0.25">
      <c r="A32" s="134"/>
      <c r="B32" s="134"/>
      <c r="C32" s="87"/>
      <c r="D32" s="49"/>
      <c r="E32" s="170"/>
      <c r="F32" s="88"/>
      <c r="G32" s="102"/>
      <c r="H32" s="43"/>
      <c r="I32" s="44"/>
      <c r="J32" s="97"/>
      <c r="K32" s="122"/>
      <c r="L32" s="98"/>
      <c r="M32" s="129"/>
      <c r="N32" s="98"/>
      <c r="O32" s="27"/>
      <c r="P32" s="27"/>
      <c r="Q32" s="27"/>
      <c r="R32" s="27"/>
      <c r="S32" s="27"/>
      <c r="T32" s="27"/>
      <c r="U32" s="27"/>
    </row>
    <row r="33" spans="1:21" s="31" customFormat="1" x14ac:dyDescent="0.25">
      <c r="A33" s="134"/>
      <c r="B33" s="134"/>
      <c r="C33" s="85"/>
      <c r="D33" s="46"/>
      <c r="E33" s="168"/>
      <c r="F33" s="86"/>
      <c r="G33" s="51"/>
      <c r="H33" s="42"/>
      <c r="I33" s="44"/>
      <c r="J33" s="95"/>
      <c r="K33" s="120"/>
      <c r="L33" s="79"/>
      <c r="M33" s="127"/>
      <c r="N33" s="79"/>
    </row>
    <row r="34" spans="1:21" s="31" customFormat="1" x14ac:dyDescent="0.25">
      <c r="A34" s="134"/>
      <c r="B34" s="134"/>
      <c r="C34" s="87"/>
      <c r="D34" s="49"/>
      <c r="E34" s="170"/>
      <c r="F34" s="88"/>
      <c r="G34" s="102"/>
      <c r="H34" s="43"/>
      <c r="I34" s="44"/>
      <c r="J34" s="97"/>
      <c r="K34" s="122"/>
      <c r="L34" s="98"/>
      <c r="M34" s="129"/>
      <c r="N34" s="98"/>
      <c r="O34" s="27"/>
      <c r="P34" s="27"/>
      <c r="Q34" s="27"/>
      <c r="R34" s="27"/>
      <c r="S34" s="27"/>
      <c r="T34" s="27"/>
      <c r="U34" s="27"/>
    </row>
    <row r="35" spans="1:21" s="31" customFormat="1" x14ac:dyDescent="0.25">
      <c r="A35" s="134"/>
      <c r="B35" s="134"/>
      <c r="C35" s="87"/>
      <c r="D35" s="49"/>
      <c r="E35" s="170"/>
      <c r="F35" s="88"/>
      <c r="G35" s="102"/>
      <c r="H35" s="43"/>
      <c r="I35" s="44"/>
      <c r="J35" s="97"/>
      <c r="K35" s="122"/>
      <c r="L35" s="98"/>
      <c r="M35" s="129"/>
      <c r="N35" s="98"/>
      <c r="O35" s="27"/>
      <c r="P35" s="27"/>
      <c r="Q35" s="27"/>
      <c r="R35" s="27"/>
      <c r="S35" s="27"/>
      <c r="T35" s="27"/>
      <c r="U35" s="27"/>
    </row>
    <row r="36" spans="1:21" s="31" customFormat="1" x14ac:dyDescent="0.25">
      <c r="A36" s="134"/>
      <c r="B36" s="134"/>
      <c r="C36" s="85"/>
      <c r="D36" s="46"/>
      <c r="E36" s="168"/>
      <c r="F36" s="86"/>
      <c r="G36" s="51"/>
      <c r="H36" s="42"/>
      <c r="I36" s="44"/>
      <c r="J36" s="95"/>
      <c r="K36" s="120"/>
      <c r="L36" s="79"/>
      <c r="M36" s="127"/>
      <c r="N36" s="79"/>
    </row>
    <row r="37" spans="1:21" s="31" customFormat="1" x14ac:dyDescent="0.25">
      <c r="A37" s="134"/>
      <c r="B37" s="134"/>
      <c r="C37" s="87"/>
      <c r="D37" s="49"/>
      <c r="E37" s="170"/>
      <c r="F37" s="88"/>
      <c r="G37" s="102"/>
      <c r="H37" s="43"/>
      <c r="I37" s="44"/>
      <c r="J37" s="97"/>
      <c r="K37" s="122"/>
      <c r="L37" s="98"/>
      <c r="M37" s="129"/>
      <c r="N37" s="98"/>
      <c r="O37" s="27"/>
      <c r="P37" s="27"/>
      <c r="Q37" s="27"/>
      <c r="R37" s="27"/>
      <c r="S37" s="27"/>
      <c r="T37" s="27"/>
      <c r="U37" s="27"/>
    </row>
    <row r="38" spans="1:21" s="31" customFormat="1" x14ac:dyDescent="0.25">
      <c r="A38" s="134"/>
      <c r="B38" s="134"/>
      <c r="C38" s="85"/>
      <c r="D38" s="46"/>
      <c r="E38" s="169"/>
      <c r="F38" s="86"/>
      <c r="G38" s="51"/>
      <c r="H38" s="42"/>
      <c r="I38" s="44"/>
      <c r="J38" s="95"/>
      <c r="K38" s="120"/>
      <c r="L38" s="79"/>
      <c r="M38" s="127"/>
      <c r="N38" s="79"/>
    </row>
    <row r="39" spans="1:21" s="31" customFormat="1" x14ac:dyDescent="0.25">
      <c r="A39" s="134"/>
      <c r="B39" s="134"/>
      <c r="C39" s="85"/>
      <c r="D39" s="46"/>
      <c r="E39" s="169"/>
      <c r="F39" s="86"/>
      <c r="G39" s="51"/>
      <c r="H39" s="42"/>
      <c r="I39" s="44"/>
      <c r="J39" s="95"/>
      <c r="K39" s="120"/>
      <c r="L39" s="79"/>
      <c r="M39" s="127"/>
      <c r="N39" s="79"/>
    </row>
    <row r="40" spans="1:21" s="31" customFormat="1" x14ac:dyDescent="0.25">
      <c r="A40" s="134"/>
      <c r="B40" s="134"/>
      <c r="C40" s="85"/>
      <c r="D40" s="46"/>
      <c r="E40" s="169"/>
      <c r="F40" s="86"/>
      <c r="G40" s="51"/>
      <c r="H40" s="42"/>
      <c r="I40" s="44"/>
      <c r="J40" s="95"/>
      <c r="K40" s="120"/>
      <c r="L40" s="79"/>
      <c r="M40" s="127"/>
      <c r="N40" s="79"/>
    </row>
    <row r="41" spans="1:21" s="31" customFormat="1" x14ac:dyDescent="0.25">
      <c r="A41" s="134"/>
      <c r="B41" s="134"/>
      <c r="C41" s="85"/>
      <c r="D41" s="46"/>
      <c r="E41" s="169"/>
      <c r="F41" s="86"/>
      <c r="G41" s="51"/>
      <c r="H41" s="42"/>
      <c r="I41" s="44"/>
      <c r="J41" s="95"/>
      <c r="K41" s="120"/>
      <c r="L41" s="79"/>
      <c r="M41" s="127"/>
      <c r="N41" s="79"/>
    </row>
    <row r="42" spans="1:21" s="31" customFormat="1" x14ac:dyDescent="0.25">
      <c r="A42" s="134"/>
      <c r="B42" s="134"/>
      <c r="C42" s="85"/>
      <c r="D42" s="46"/>
      <c r="E42" s="169"/>
      <c r="F42" s="86"/>
      <c r="G42" s="51"/>
      <c r="H42" s="42"/>
      <c r="I42" s="44"/>
      <c r="J42" s="95"/>
      <c r="K42" s="120"/>
      <c r="L42" s="79"/>
      <c r="M42" s="127"/>
      <c r="N42" s="79"/>
    </row>
    <row r="43" spans="1:21" s="31" customFormat="1" x14ac:dyDescent="0.25">
      <c r="A43" s="134"/>
      <c r="B43" s="134"/>
      <c r="C43" s="85"/>
      <c r="D43" s="46"/>
      <c r="E43" s="169"/>
      <c r="F43" s="86"/>
      <c r="G43" s="51"/>
      <c r="H43" s="42"/>
      <c r="I43" s="44"/>
      <c r="J43" s="95"/>
      <c r="K43" s="120"/>
      <c r="L43" s="79"/>
      <c r="M43" s="127"/>
      <c r="N43" s="79"/>
    </row>
    <row r="44" spans="1:21" s="31" customFormat="1" x14ac:dyDescent="0.25">
      <c r="A44" s="134"/>
      <c r="B44" s="134"/>
      <c r="C44" s="85"/>
      <c r="D44" s="46"/>
      <c r="E44" s="169"/>
      <c r="F44" s="86"/>
      <c r="G44" s="51"/>
      <c r="H44" s="42"/>
      <c r="I44" s="44"/>
      <c r="J44" s="95"/>
      <c r="K44" s="120"/>
      <c r="L44" s="79"/>
      <c r="M44" s="127"/>
      <c r="N44" s="79"/>
    </row>
    <row r="45" spans="1:21" s="31" customFormat="1" x14ac:dyDescent="0.25">
      <c r="A45" s="134"/>
      <c r="B45" s="134"/>
      <c r="C45" s="85"/>
      <c r="D45" s="46"/>
      <c r="E45" s="169"/>
      <c r="F45" s="86"/>
      <c r="G45" s="51"/>
      <c r="H45" s="42"/>
      <c r="I45" s="44"/>
      <c r="J45" s="95"/>
      <c r="K45" s="120"/>
      <c r="L45" s="79"/>
      <c r="M45" s="127"/>
      <c r="N45" s="79"/>
    </row>
    <row r="46" spans="1:21" customFormat="1" x14ac:dyDescent="0.25">
      <c r="A46" s="135"/>
      <c r="B46" s="135"/>
      <c r="C46" s="87"/>
      <c r="D46" s="49"/>
      <c r="E46" s="170"/>
      <c r="F46" s="88"/>
      <c r="G46" s="102"/>
      <c r="H46" s="43"/>
      <c r="I46" s="44"/>
      <c r="J46" s="97"/>
      <c r="K46" s="122"/>
      <c r="L46" s="98"/>
      <c r="M46" s="129"/>
      <c r="N46" s="98"/>
      <c r="O46" s="27"/>
      <c r="P46" s="27"/>
      <c r="Q46" s="27"/>
      <c r="R46" s="27"/>
      <c r="S46" s="27"/>
      <c r="T46" s="27"/>
      <c r="U46" s="27"/>
    </row>
    <row r="47" spans="1:21" customFormat="1" x14ac:dyDescent="0.25">
      <c r="A47" s="135"/>
      <c r="B47" s="135"/>
      <c r="C47" s="87"/>
      <c r="D47" s="49"/>
      <c r="E47" s="170"/>
      <c r="F47" s="88"/>
      <c r="G47" s="102"/>
      <c r="H47" s="43"/>
      <c r="I47" s="44"/>
      <c r="J47" s="97"/>
      <c r="K47" s="122"/>
      <c r="L47" s="98"/>
      <c r="M47" s="129"/>
      <c r="N47" s="98"/>
      <c r="O47" s="27"/>
      <c r="P47" s="27"/>
      <c r="Q47" s="27"/>
      <c r="R47" s="27"/>
      <c r="S47" s="27"/>
      <c r="T47" s="27"/>
      <c r="U47" s="27"/>
    </row>
    <row r="48" spans="1:21" customFormat="1" x14ac:dyDescent="0.25">
      <c r="A48" s="135"/>
      <c r="B48" s="135"/>
      <c r="C48" s="87"/>
      <c r="D48" s="49"/>
      <c r="E48" s="170"/>
      <c r="F48" s="88"/>
      <c r="G48" s="102"/>
      <c r="H48" s="43"/>
      <c r="I48" s="44"/>
      <c r="J48" s="97"/>
      <c r="K48" s="122"/>
      <c r="L48" s="98"/>
      <c r="M48" s="129"/>
      <c r="N48" s="98"/>
      <c r="O48" s="27"/>
      <c r="P48" s="27"/>
      <c r="Q48" s="27"/>
      <c r="R48" s="27"/>
      <c r="S48" s="27"/>
      <c r="T48" s="27"/>
      <c r="U48" s="27"/>
    </row>
    <row r="49" spans="1:21" customFormat="1" x14ac:dyDescent="0.25">
      <c r="A49" s="135"/>
      <c r="B49" s="135"/>
      <c r="C49" s="87"/>
      <c r="D49" s="49"/>
      <c r="E49" s="170"/>
      <c r="F49" s="88"/>
      <c r="G49" s="102"/>
      <c r="H49" s="43"/>
      <c r="I49" s="44"/>
      <c r="J49" s="97"/>
      <c r="K49" s="122"/>
      <c r="L49" s="98"/>
      <c r="M49" s="129"/>
      <c r="N49" s="98"/>
      <c r="O49" s="27"/>
      <c r="P49" s="27"/>
      <c r="Q49" s="27"/>
      <c r="R49" s="27"/>
      <c r="S49" s="27"/>
      <c r="T49" s="27"/>
      <c r="U49" s="27"/>
    </row>
    <row r="50" spans="1:21" customFormat="1" x14ac:dyDescent="0.25">
      <c r="A50" s="135"/>
      <c r="B50" s="135"/>
      <c r="C50" s="87"/>
      <c r="D50" s="49"/>
      <c r="E50" s="170"/>
      <c r="F50" s="88"/>
      <c r="G50" s="102"/>
      <c r="H50" s="43"/>
      <c r="I50" s="44"/>
      <c r="J50" s="97"/>
      <c r="K50" s="122"/>
      <c r="L50" s="98"/>
      <c r="M50" s="129"/>
      <c r="N50" s="98"/>
      <c r="O50" s="27"/>
      <c r="P50" s="27"/>
      <c r="Q50" s="27"/>
      <c r="R50" s="27"/>
      <c r="S50" s="27"/>
      <c r="T50" s="27"/>
      <c r="U50" s="27"/>
    </row>
    <row r="51" spans="1:21" customFormat="1" x14ac:dyDescent="0.25">
      <c r="A51" s="135"/>
      <c r="B51" s="135"/>
      <c r="C51" s="87"/>
      <c r="D51" s="49"/>
      <c r="E51" s="170"/>
      <c r="F51" s="88"/>
      <c r="G51" s="102"/>
      <c r="H51" s="43"/>
      <c r="I51" s="44"/>
      <c r="J51" s="97"/>
      <c r="K51" s="122"/>
      <c r="L51" s="98"/>
      <c r="M51" s="129"/>
      <c r="N51" s="98"/>
      <c r="O51" s="27"/>
      <c r="P51" s="27"/>
      <c r="Q51" s="27"/>
      <c r="R51" s="27"/>
      <c r="S51" s="27"/>
      <c r="T51" s="27"/>
      <c r="U51" s="27"/>
    </row>
    <row r="52" spans="1:21" customFormat="1" x14ac:dyDescent="0.25">
      <c r="A52" s="135"/>
      <c r="B52" s="135"/>
      <c r="C52" s="87"/>
      <c r="D52" s="49"/>
      <c r="E52" s="170"/>
      <c r="F52" s="88"/>
      <c r="G52" s="102"/>
      <c r="H52" s="43"/>
      <c r="I52" s="44"/>
      <c r="J52" s="97"/>
      <c r="K52" s="122"/>
      <c r="L52" s="98"/>
      <c r="M52" s="129"/>
      <c r="N52" s="98"/>
      <c r="O52" s="27"/>
      <c r="P52" s="27"/>
      <c r="Q52" s="27"/>
      <c r="R52" s="27"/>
      <c r="S52" s="27"/>
      <c r="T52" s="27"/>
      <c r="U52" s="27"/>
    </row>
    <row r="53" spans="1:21" customFormat="1" x14ac:dyDescent="0.25">
      <c r="A53" s="135"/>
      <c r="B53" s="135"/>
      <c r="C53" s="87"/>
      <c r="D53" s="49"/>
      <c r="E53" s="170"/>
      <c r="F53" s="88"/>
      <c r="G53" s="102"/>
      <c r="H53" s="43"/>
      <c r="I53" s="44"/>
      <c r="J53" s="97"/>
      <c r="K53" s="122"/>
      <c r="L53" s="98"/>
      <c r="M53" s="129"/>
      <c r="N53" s="98"/>
      <c r="O53" s="27"/>
      <c r="P53" s="27"/>
      <c r="Q53" s="27"/>
      <c r="R53" s="27"/>
      <c r="S53" s="27"/>
      <c r="T53" s="27"/>
      <c r="U53" s="27"/>
    </row>
    <row r="54" spans="1:21" s="31" customFormat="1" x14ac:dyDescent="0.25">
      <c r="A54" s="134"/>
      <c r="B54" s="134"/>
      <c r="C54" s="87"/>
      <c r="D54" s="49"/>
      <c r="E54" s="170"/>
      <c r="F54" s="88"/>
      <c r="G54" s="102"/>
      <c r="H54" s="43"/>
      <c r="I54" s="44"/>
      <c r="J54" s="97"/>
      <c r="K54" s="122"/>
      <c r="L54" s="98"/>
      <c r="M54" s="129"/>
      <c r="N54" s="98"/>
      <c r="O54" s="27"/>
      <c r="P54" s="27"/>
      <c r="Q54" s="27"/>
      <c r="R54" s="27"/>
      <c r="S54" s="27"/>
      <c r="T54" s="27"/>
      <c r="U54" s="27"/>
    </row>
    <row r="55" spans="1:21" customFormat="1" x14ac:dyDescent="0.25">
      <c r="A55" s="135"/>
      <c r="B55" s="135"/>
      <c r="C55" s="87"/>
      <c r="D55" s="49"/>
      <c r="E55" s="170"/>
      <c r="F55" s="88"/>
      <c r="G55" s="102"/>
      <c r="H55" s="43"/>
      <c r="I55" s="44"/>
      <c r="J55" s="97"/>
      <c r="K55" s="122"/>
      <c r="L55" s="98"/>
      <c r="M55" s="129"/>
      <c r="N55" s="98"/>
      <c r="O55" s="27"/>
      <c r="P55" s="27"/>
      <c r="Q55" s="27"/>
      <c r="R55" s="27"/>
      <c r="S55" s="27"/>
      <c r="T55" s="27"/>
      <c r="U55" s="27"/>
    </row>
    <row r="56" spans="1:21" customFormat="1" x14ac:dyDescent="0.25">
      <c r="A56" s="135"/>
      <c r="B56" s="135"/>
      <c r="C56" s="87"/>
      <c r="D56" s="49"/>
      <c r="E56" s="170"/>
      <c r="F56" s="88"/>
      <c r="G56" s="102"/>
      <c r="H56" s="43"/>
      <c r="I56" s="44"/>
      <c r="J56" s="97"/>
      <c r="K56" s="122"/>
      <c r="L56" s="98"/>
      <c r="M56" s="129"/>
      <c r="N56" s="98"/>
      <c r="O56" s="27"/>
      <c r="P56" s="27"/>
      <c r="Q56" s="27"/>
      <c r="R56" s="27"/>
      <c r="S56" s="27"/>
      <c r="T56" s="27"/>
      <c r="U56" s="27"/>
    </row>
    <row r="57" spans="1:21" customFormat="1" x14ac:dyDescent="0.25">
      <c r="A57" s="135"/>
      <c r="B57" s="135"/>
      <c r="C57" s="87"/>
      <c r="D57" s="49"/>
      <c r="E57" s="170"/>
      <c r="F57" s="88"/>
      <c r="G57" s="102"/>
      <c r="H57" s="43"/>
      <c r="I57" s="44"/>
      <c r="J57" s="97"/>
      <c r="K57" s="122"/>
      <c r="L57" s="98"/>
      <c r="M57" s="129"/>
      <c r="N57" s="98"/>
      <c r="O57" s="27"/>
      <c r="P57" s="27"/>
      <c r="Q57" s="27"/>
      <c r="R57" s="27"/>
      <c r="S57" s="27"/>
      <c r="T57" s="27"/>
      <c r="U57" s="27"/>
    </row>
    <row r="58" spans="1:21" customFormat="1" x14ac:dyDescent="0.25">
      <c r="A58" s="135"/>
      <c r="B58" s="135"/>
      <c r="C58" s="87"/>
      <c r="D58" s="49"/>
      <c r="E58" s="170"/>
      <c r="F58" s="88"/>
      <c r="G58" s="102"/>
      <c r="H58" s="43"/>
      <c r="I58" s="44"/>
      <c r="J58" s="97"/>
      <c r="K58" s="122"/>
      <c r="L58" s="98"/>
      <c r="M58" s="129"/>
      <c r="N58" s="98"/>
      <c r="O58" s="27"/>
      <c r="P58" s="27"/>
      <c r="Q58" s="27"/>
      <c r="R58" s="27"/>
      <c r="S58" s="27"/>
      <c r="T58" s="27"/>
      <c r="U58" s="27"/>
    </row>
    <row r="59" spans="1:21" customFormat="1" x14ac:dyDescent="0.25">
      <c r="A59" s="135"/>
      <c r="B59" s="135"/>
      <c r="C59" s="87"/>
      <c r="D59" s="49"/>
      <c r="E59" s="170"/>
      <c r="F59" s="88"/>
      <c r="G59" s="102"/>
      <c r="H59" s="43"/>
      <c r="I59" s="44"/>
      <c r="J59" s="97"/>
      <c r="K59" s="122"/>
      <c r="L59" s="98"/>
      <c r="M59" s="129"/>
      <c r="N59" s="98"/>
      <c r="O59" s="27"/>
      <c r="P59" s="27"/>
      <c r="Q59" s="27"/>
      <c r="R59" s="27"/>
      <c r="S59" s="27"/>
      <c r="T59" s="27"/>
      <c r="U59" s="27"/>
    </row>
    <row r="60" spans="1:21" s="31" customFormat="1" x14ac:dyDescent="0.25">
      <c r="A60" s="134"/>
      <c r="B60" s="134"/>
      <c r="C60" s="87"/>
      <c r="D60" s="49"/>
      <c r="E60" s="170"/>
      <c r="F60" s="88"/>
      <c r="G60" s="102"/>
      <c r="H60" s="43"/>
      <c r="I60" s="44"/>
      <c r="J60" s="97"/>
      <c r="K60" s="122"/>
      <c r="L60" s="98"/>
      <c r="M60" s="129"/>
      <c r="N60" s="98"/>
      <c r="O60" s="27"/>
      <c r="P60" s="27"/>
      <c r="Q60" s="27"/>
      <c r="R60" s="27"/>
      <c r="S60" s="27"/>
      <c r="T60" s="27"/>
      <c r="U60" s="27"/>
    </row>
    <row r="61" spans="1:21" customFormat="1" x14ac:dyDescent="0.25">
      <c r="A61" s="135"/>
      <c r="B61" s="135"/>
      <c r="C61" s="87"/>
      <c r="D61" s="49"/>
      <c r="E61" s="170"/>
      <c r="F61" s="88"/>
      <c r="G61" s="102"/>
      <c r="H61" s="43"/>
      <c r="I61" s="44"/>
      <c r="J61" s="97"/>
      <c r="K61" s="122"/>
      <c r="L61" s="98"/>
      <c r="M61" s="129"/>
      <c r="N61" s="98"/>
      <c r="O61" s="27"/>
      <c r="P61" s="27"/>
      <c r="Q61" s="27"/>
      <c r="R61" s="27"/>
      <c r="S61" s="27"/>
      <c r="T61" s="27"/>
      <c r="U61" s="27"/>
    </row>
    <row r="62" spans="1:21" s="31" customFormat="1" x14ac:dyDescent="0.25">
      <c r="A62" s="134"/>
      <c r="B62" s="134"/>
      <c r="C62" s="87"/>
      <c r="D62" s="49"/>
      <c r="E62" s="170"/>
      <c r="F62" s="88"/>
      <c r="G62" s="102"/>
      <c r="H62" s="43"/>
      <c r="I62" s="44"/>
      <c r="J62" s="97"/>
      <c r="K62" s="122"/>
      <c r="L62" s="98"/>
      <c r="M62" s="129"/>
      <c r="N62" s="98"/>
      <c r="O62" s="27"/>
      <c r="P62" s="27"/>
      <c r="Q62" s="27"/>
      <c r="R62" s="27"/>
      <c r="S62" s="27"/>
      <c r="T62" s="27"/>
      <c r="U62" s="27"/>
    </row>
    <row r="63" spans="1:21" customFormat="1" x14ac:dyDescent="0.25">
      <c r="A63" s="135"/>
      <c r="B63" s="135"/>
      <c r="C63" s="87"/>
      <c r="D63" s="49"/>
      <c r="E63" s="170"/>
      <c r="F63" s="88"/>
      <c r="G63" s="102"/>
      <c r="H63" s="43"/>
      <c r="I63" s="44"/>
      <c r="J63" s="97"/>
      <c r="K63" s="122"/>
      <c r="L63" s="98"/>
      <c r="M63" s="129"/>
      <c r="N63" s="98"/>
      <c r="O63" s="27"/>
      <c r="P63" s="27"/>
      <c r="Q63" s="27"/>
      <c r="R63" s="27"/>
      <c r="S63" s="27"/>
      <c r="T63" s="27"/>
      <c r="U63" s="27"/>
    </row>
    <row r="64" spans="1:21" s="31" customFormat="1" x14ac:dyDescent="0.25">
      <c r="A64" s="134"/>
      <c r="B64" s="134"/>
      <c r="C64" s="87"/>
      <c r="D64" s="49"/>
      <c r="E64" s="170"/>
      <c r="F64" s="88"/>
      <c r="G64" s="102"/>
      <c r="H64" s="43"/>
      <c r="I64" s="44"/>
      <c r="J64" s="97"/>
      <c r="K64" s="122"/>
      <c r="L64" s="98"/>
      <c r="M64" s="129"/>
      <c r="N64" s="98"/>
      <c r="O64" s="27"/>
      <c r="P64" s="27"/>
      <c r="Q64" s="27"/>
      <c r="R64" s="27"/>
      <c r="S64" s="27"/>
      <c r="T64" s="27"/>
      <c r="U64" s="27"/>
    </row>
    <row r="65" spans="1:21" customFormat="1" x14ac:dyDescent="0.25">
      <c r="A65" s="135"/>
      <c r="B65" s="135"/>
      <c r="C65" s="87"/>
      <c r="D65" s="49"/>
      <c r="E65" s="170"/>
      <c r="F65" s="88"/>
      <c r="G65" s="102"/>
      <c r="H65" s="43"/>
      <c r="I65" s="44"/>
      <c r="J65" s="97"/>
      <c r="K65" s="122"/>
      <c r="L65" s="98"/>
      <c r="M65" s="129"/>
      <c r="N65" s="98"/>
      <c r="O65" s="27"/>
      <c r="P65" s="27"/>
      <c r="Q65" s="27"/>
      <c r="R65" s="27"/>
      <c r="S65" s="27"/>
      <c r="T65" s="27"/>
      <c r="U65" s="27"/>
    </row>
    <row r="66" spans="1:21" s="31" customFormat="1" x14ac:dyDescent="0.25">
      <c r="A66" s="134"/>
      <c r="B66" s="134"/>
      <c r="C66" s="87"/>
      <c r="D66" s="49"/>
      <c r="E66" s="170"/>
      <c r="F66" s="88"/>
      <c r="G66" s="102"/>
      <c r="H66" s="43"/>
      <c r="I66" s="44"/>
      <c r="J66" s="97"/>
      <c r="K66" s="122"/>
      <c r="L66" s="98"/>
      <c r="M66" s="129"/>
      <c r="N66" s="98"/>
      <c r="O66" s="27"/>
      <c r="P66" s="27"/>
      <c r="Q66" s="27"/>
      <c r="R66" s="27"/>
      <c r="S66" s="27"/>
      <c r="T66" s="27"/>
      <c r="U66" s="27"/>
    </row>
    <row r="67" spans="1:21" customFormat="1" x14ac:dyDescent="0.25">
      <c r="A67" s="135"/>
      <c r="B67" s="135"/>
      <c r="C67" s="87"/>
      <c r="D67" s="49"/>
      <c r="E67" s="170"/>
      <c r="F67" s="88"/>
      <c r="G67" s="102"/>
      <c r="H67" s="43"/>
      <c r="I67" s="44"/>
      <c r="J67" s="97"/>
      <c r="K67" s="122"/>
      <c r="L67" s="98"/>
      <c r="M67" s="129"/>
      <c r="N67" s="98"/>
      <c r="O67" s="27"/>
      <c r="P67" s="27"/>
      <c r="Q67" s="27"/>
      <c r="R67" s="27"/>
      <c r="S67" s="27"/>
      <c r="T67" s="27"/>
      <c r="U67" s="27"/>
    </row>
    <row r="68" spans="1:21" customFormat="1" x14ac:dyDescent="0.25">
      <c r="A68" s="135"/>
      <c r="B68" s="135"/>
      <c r="C68" s="87"/>
      <c r="D68" s="49"/>
      <c r="E68" s="170"/>
      <c r="F68" s="88"/>
      <c r="G68" s="102"/>
      <c r="H68" s="43"/>
      <c r="I68" s="44"/>
      <c r="J68" s="97"/>
      <c r="K68" s="122"/>
      <c r="L68" s="98"/>
      <c r="M68" s="129"/>
      <c r="N68" s="98"/>
      <c r="O68" s="27"/>
      <c r="P68" s="27"/>
      <c r="Q68" s="27"/>
      <c r="R68" s="27"/>
      <c r="S68" s="27"/>
      <c r="T68" s="27"/>
      <c r="U68" s="27"/>
    </row>
    <row r="69" spans="1:21" customFormat="1" x14ac:dyDescent="0.25">
      <c r="A69" s="135"/>
      <c r="B69" s="135"/>
      <c r="C69" s="87"/>
      <c r="D69" s="49"/>
      <c r="E69" s="170"/>
      <c r="F69" s="88"/>
      <c r="G69" s="102"/>
      <c r="H69" s="43"/>
      <c r="I69" s="44"/>
      <c r="J69" s="97"/>
      <c r="K69" s="122"/>
      <c r="L69" s="98"/>
      <c r="M69" s="129"/>
      <c r="N69" s="98"/>
      <c r="O69" s="27"/>
      <c r="P69" s="27"/>
      <c r="Q69" s="27"/>
      <c r="R69" s="27"/>
      <c r="S69" s="27"/>
      <c r="T69" s="27"/>
      <c r="U69" s="27"/>
    </row>
    <row r="70" spans="1:21" customFormat="1" x14ac:dyDescent="0.25">
      <c r="A70" s="135"/>
      <c r="B70" s="135"/>
      <c r="C70" s="87"/>
      <c r="D70" s="49"/>
      <c r="E70" s="170"/>
      <c r="F70" s="88"/>
      <c r="G70" s="102"/>
      <c r="H70" s="43"/>
      <c r="I70" s="44"/>
      <c r="J70" s="97"/>
      <c r="K70" s="122"/>
      <c r="L70" s="98"/>
      <c r="M70" s="129"/>
      <c r="N70" s="98"/>
      <c r="O70" s="27"/>
      <c r="P70" s="27"/>
      <c r="Q70" s="27"/>
      <c r="R70" s="27"/>
      <c r="S70" s="27"/>
      <c r="T70" s="27"/>
      <c r="U70" s="27"/>
    </row>
    <row r="71" spans="1:21" s="31" customFormat="1" x14ac:dyDescent="0.25">
      <c r="A71" s="134"/>
      <c r="B71" s="134"/>
      <c r="C71" s="87"/>
      <c r="D71" s="49"/>
      <c r="E71" s="170"/>
      <c r="F71" s="88"/>
      <c r="G71" s="102"/>
      <c r="H71" s="43"/>
      <c r="I71" s="44"/>
      <c r="J71" s="97"/>
      <c r="K71" s="122"/>
      <c r="L71" s="98"/>
      <c r="M71" s="129"/>
      <c r="N71" s="98"/>
      <c r="O71" s="27"/>
      <c r="P71" s="27"/>
      <c r="Q71" s="27"/>
      <c r="R71" s="27"/>
      <c r="S71" s="27"/>
      <c r="T71" s="27"/>
      <c r="U71" s="27"/>
    </row>
    <row r="72" spans="1:21" customFormat="1" x14ac:dyDescent="0.25">
      <c r="A72" s="135"/>
      <c r="B72" s="135"/>
      <c r="C72" s="87"/>
      <c r="D72" s="49"/>
      <c r="E72" s="170"/>
      <c r="F72" s="88"/>
      <c r="G72" s="102"/>
      <c r="H72" s="43"/>
      <c r="I72" s="44"/>
      <c r="J72" s="97"/>
      <c r="K72" s="122"/>
      <c r="L72" s="98"/>
      <c r="M72" s="129"/>
      <c r="N72" s="98"/>
      <c r="O72" s="27"/>
      <c r="P72" s="27"/>
      <c r="Q72" s="27"/>
      <c r="R72" s="27"/>
      <c r="S72" s="27"/>
      <c r="T72" s="27"/>
      <c r="U72" s="27"/>
    </row>
    <row r="73" spans="1:21" customFormat="1" x14ac:dyDescent="0.25">
      <c r="A73" s="135"/>
      <c r="B73" s="135"/>
      <c r="C73" s="87"/>
      <c r="D73" s="49"/>
      <c r="E73" s="170"/>
      <c r="F73" s="88"/>
      <c r="G73" s="102"/>
      <c r="H73" s="43"/>
      <c r="I73" s="44"/>
      <c r="J73" s="97"/>
      <c r="K73" s="122"/>
      <c r="L73" s="98"/>
      <c r="M73" s="129"/>
      <c r="N73" s="98"/>
      <c r="O73" s="27"/>
      <c r="P73" s="27"/>
      <c r="Q73" s="27"/>
      <c r="R73" s="27"/>
      <c r="S73" s="27"/>
      <c r="T73" s="27"/>
      <c r="U73" s="27"/>
    </row>
    <row r="74" spans="1:21" customFormat="1" x14ac:dyDescent="0.25">
      <c r="A74" s="135"/>
      <c r="B74" s="135"/>
      <c r="C74" s="87"/>
      <c r="D74" s="49"/>
      <c r="E74" s="170"/>
      <c r="F74" s="88"/>
      <c r="G74" s="102"/>
      <c r="H74" s="43"/>
      <c r="I74" s="44"/>
      <c r="J74" s="97"/>
      <c r="K74" s="122"/>
      <c r="L74" s="98"/>
      <c r="M74" s="129"/>
      <c r="N74" s="98"/>
      <c r="O74" s="27"/>
      <c r="P74" s="27"/>
      <c r="Q74" s="27"/>
      <c r="R74" s="27"/>
      <c r="S74" s="27"/>
      <c r="T74" s="27"/>
      <c r="U74" s="27"/>
    </row>
    <row r="75" spans="1:21" customFormat="1" x14ac:dyDescent="0.25">
      <c r="A75" s="135"/>
      <c r="B75" s="135"/>
      <c r="C75" s="87"/>
      <c r="D75" s="49"/>
      <c r="E75" s="170"/>
      <c r="F75" s="88"/>
      <c r="G75" s="102"/>
      <c r="H75" s="43"/>
      <c r="I75" s="44"/>
      <c r="J75" s="97"/>
      <c r="K75" s="122"/>
      <c r="L75" s="98"/>
      <c r="M75" s="129"/>
      <c r="N75" s="98"/>
      <c r="O75" s="27"/>
      <c r="P75" s="27"/>
      <c r="Q75" s="27"/>
      <c r="R75" s="27"/>
      <c r="S75" s="27"/>
      <c r="T75" s="27"/>
      <c r="U75" s="27"/>
    </row>
    <row r="76" spans="1:21" customFormat="1" x14ac:dyDescent="0.25">
      <c r="A76" s="135"/>
      <c r="B76" s="135"/>
      <c r="C76" s="87"/>
      <c r="D76" s="49"/>
      <c r="E76" s="170"/>
      <c r="F76" s="88"/>
      <c r="G76" s="102"/>
      <c r="H76" s="43"/>
      <c r="I76" s="44"/>
      <c r="J76" s="97"/>
      <c r="K76" s="122"/>
      <c r="L76" s="98"/>
      <c r="M76" s="129"/>
      <c r="N76" s="98"/>
      <c r="O76" s="27"/>
      <c r="P76" s="27"/>
      <c r="Q76" s="27"/>
      <c r="R76" s="27"/>
      <c r="S76" s="27"/>
      <c r="T76" s="27"/>
      <c r="U76" s="27"/>
    </row>
    <row r="77" spans="1:21" customFormat="1" x14ac:dyDescent="0.25">
      <c r="A77" s="135"/>
      <c r="B77" s="135"/>
      <c r="C77" s="87"/>
      <c r="D77" s="49"/>
      <c r="E77" s="170"/>
      <c r="F77" s="88"/>
      <c r="G77" s="102"/>
      <c r="H77" s="43"/>
      <c r="I77" s="44"/>
      <c r="J77" s="97"/>
      <c r="K77" s="122"/>
      <c r="L77" s="98"/>
      <c r="M77" s="129"/>
      <c r="N77" s="98"/>
      <c r="O77" s="27"/>
      <c r="P77" s="27"/>
      <c r="Q77" s="27"/>
      <c r="R77" s="27"/>
      <c r="S77" s="27"/>
      <c r="T77" s="27"/>
      <c r="U77" s="27"/>
    </row>
    <row r="78" spans="1:21" customFormat="1" x14ac:dyDescent="0.25">
      <c r="A78" s="135"/>
      <c r="B78" s="135"/>
      <c r="C78" s="87"/>
      <c r="D78" s="49"/>
      <c r="E78" s="170"/>
      <c r="F78" s="88"/>
      <c r="G78" s="102"/>
      <c r="H78" s="43"/>
      <c r="I78" s="44"/>
      <c r="J78" s="97"/>
      <c r="K78" s="122"/>
      <c r="L78" s="98"/>
      <c r="M78" s="129"/>
      <c r="N78" s="98"/>
      <c r="O78" s="27"/>
      <c r="P78" s="27"/>
      <c r="Q78" s="27"/>
      <c r="R78" s="27"/>
      <c r="S78" s="27"/>
      <c r="T78" s="27"/>
      <c r="U78" s="27"/>
    </row>
    <row r="79" spans="1:21" customFormat="1" x14ac:dyDescent="0.25">
      <c r="A79" s="135"/>
      <c r="B79" s="135"/>
      <c r="C79" s="87"/>
      <c r="D79" s="49"/>
      <c r="E79" s="170"/>
      <c r="F79" s="88"/>
      <c r="G79" s="102"/>
      <c r="H79" s="43"/>
      <c r="I79" s="44"/>
      <c r="J79" s="97"/>
      <c r="K79" s="122"/>
      <c r="L79" s="98"/>
      <c r="M79" s="129"/>
      <c r="N79" s="98"/>
      <c r="O79" s="27"/>
      <c r="P79" s="27"/>
      <c r="Q79" s="27"/>
      <c r="R79" s="27"/>
      <c r="S79" s="27"/>
      <c r="T79" s="27"/>
      <c r="U79" s="27"/>
    </row>
    <row r="80" spans="1:21" s="31" customFormat="1" x14ac:dyDescent="0.25">
      <c r="A80" s="134"/>
      <c r="B80" s="134"/>
      <c r="C80" s="87"/>
      <c r="D80" s="49"/>
      <c r="E80" s="170"/>
      <c r="F80" s="88"/>
      <c r="G80" s="102"/>
      <c r="H80" s="43"/>
      <c r="I80" s="44"/>
      <c r="J80" s="97"/>
      <c r="K80" s="122"/>
      <c r="L80" s="98"/>
      <c r="M80" s="129"/>
      <c r="N80" s="98"/>
      <c r="O80" s="27"/>
      <c r="P80" s="27"/>
      <c r="Q80" s="27"/>
      <c r="R80" s="27"/>
      <c r="S80" s="27"/>
      <c r="T80" s="27"/>
      <c r="U80" s="27"/>
    </row>
    <row r="81" spans="1:21" customFormat="1" x14ac:dyDescent="0.25">
      <c r="A81" s="135"/>
      <c r="B81" s="135"/>
      <c r="C81" s="87"/>
      <c r="D81" s="49"/>
      <c r="E81" s="170"/>
      <c r="F81" s="88"/>
      <c r="G81" s="102"/>
      <c r="H81" s="43"/>
      <c r="I81" s="44"/>
      <c r="J81" s="97"/>
      <c r="K81" s="122"/>
      <c r="L81" s="98"/>
      <c r="M81" s="129"/>
      <c r="N81" s="98"/>
      <c r="O81" s="27"/>
      <c r="P81" s="27"/>
      <c r="Q81" s="27"/>
      <c r="R81" s="27"/>
      <c r="S81" s="27"/>
      <c r="T81" s="27"/>
      <c r="U81" s="27"/>
    </row>
    <row r="82" spans="1:21" customFormat="1" x14ac:dyDescent="0.25">
      <c r="A82" s="135"/>
      <c r="B82" s="135"/>
      <c r="C82" s="87"/>
      <c r="D82" s="49"/>
      <c r="E82" s="170"/>
      <c r="F82" s="88"/>
      <c r="G82" s="102"/>
      <c r="H82" s="43"/>
      <c r="I82" s="44"/>
      <c r="J82" s="97"/>
      <c r="K82" s="122"/>
      <c r="L82" s="98"/>
      <c r="M82" s="129"/>
      <c r="N82" s="98"/>
      <c r="O82" s="27"/>
      <c r="P82" s="27"/>
      <c r="Q82" s="27"/>
      <c r="R82" s="27"/>
      <c r="S82" s="27"/>
      <c r="T82" s="27"/>
      <c r="U82" s="27"/>
    </row>
    <row r="83" spans="1:21" customFormat="1" x14ac:dyDescent="0.25">
      <c r="A83" s="135"/>
      <c r="B83" s="135"/>
      <c r="C83" s="87"/>
      <c r="D83" s="49"/>
      <c r="E83" s="170"/>
      <c r="F83" s="88"/>
      <c r="G83" s="102"/>
      <c r="H83" s="43"/>
      <c r="I83" s="44"/>
      <c r="J83" s="97"/>
      <c r="K83" s="122"/>
      <c r="L83" s="98"/>
      <c r="M83" s="129"/>
      <c r="N83" s="98"/>
      <c r="O83" s="27"/>
      <c r="P83" s="27"/>
      <c r="Q83" s="27"/>
      <c r="R83" s="27"/>
      <c r="S83" s="27"/>
      <c r="T83" s="27"/>
      <c r="U83" s="27"/>
    </row>
    <row r="84" spans="1:21" customFormat="1" x14ac:dyDescent="0.25">
      <c r="A84" s="135"/>
      <c r="B84" s="135"/>
      <c r="C84" s="87"/>
      <c r="D84" s="49"/>
      <c r="E84" s="170"/>
      <c r="F84" s="88"/>
      <c r="G84" s="102"/>
      <c r="H84" s="43"/>
      <c r="I84" s="44"/>
      <c r="J84" s="97"/>
      <c r="K84" s="122"/>
      <c r="L84" s="98"/>
      <c r="M84" s="129"/>
      <c r="N84" s="98"/>
      <c r="O84" s="27"/>
      <c r="P84" s="27"/>
      <c r="Q84" s="27"/>
      <c r="R84" s="27"/>
      <c r="S84" s="27"/>
      <c r="T84" s="27"/>
      <c r="U84" s="27"/>
    </row>
    <row r="85" spans="1:21" customFormat="1" x14ac:dyDescent="0.25">
      <c r="A85" s="135"/>
      <c r="B85" s="135"/>
      <c r="C85" s="87"/>
      <c r="D85" s="49"/>
      <c r="E85" s="170"/>
      <c r="F85" s="88"/>
      <c r="G85" s="102"/>
      <c r="H85" s="43"/>
      <c r="I85" s="44"/>
      <c r="J85" s="97"/>
      <c r="K85" s="122"/>
      <c r="L85" s="98"/>
      <c r="M85" s="129"/>
      <c r="N85" s="98"/>
      <c r="O85" s="27"/>
      <c r="P85" s="27"/>
      <c r="Q85" s="27"/>
      <c r="R85" s="27"/>
      <c r="S85" s="27"/>
      <c r="T85" s="27"/>
      <c r="U85" s="27"/>
    </row>
    <row r="86" spans="1:21" customFormat="1" x14ac:dyDescent="0.25">
      <c r="A86" s="135"/>
      <c r="B86" s="135"/>
      <c r="C86" s="87"/>
      <c r="D86" s="49"/>
      <c r="E86" s="170"/>
      <c r="F86" s="88"/>
      <c r="G86" s="102"/>
      <c r="H86" s="43"/>
      <c r="I86" s="44"/>
      <c r="J86" s="97"/>
      <c r="K86" s="122"/>
      <c r="L86" s="98"/>
      <c r="M86" s="129"/>
      <c r="N86" s="98"/>
      <c r="O86" s="27"/>
      <c r="P86" s="27"/>
      <c r="Q86" s="27"/>
      <c r="R86" s="27"/>
      <c r="S86" s="27"/>
      <c r="T86" s="27"/>
      <c r="U86" s="27"/>
    </row>
    <row r="87" spans="1:21" s="31" customFormat="1" x14ac:dyDescent="0.25">
      <c r="A87" s="134"/>
      <c r="B87" s="134"/>
      <c r="C87" s="85"/>
      <c r="D87" s="46"/>
      <c r="E87" s="168"/>
      <c r="F87" s="86"/>
      <c r="G87" s="51"/>
      <c r="H87" s="42"/>
      <c r="I87" s="44"/>
      <c r="J87" s="95"/>
      <c r="K87" s="120"/>
      <c r="L87" s="79"/>
      <c r="M87" s="127"/>
      <c r="N87" s="79"/>
    </row>
    <row r="88" spans="1:21" s="31" customFormat="1" x14ac:dyDescent="0.25">
      <c r="A88" s="134"/>
      <c r="B88" s="134"/>
      <c r="C88" s="85"/>
      <c r="D88" s="46"/>
      <c r="E88" s="168"/>
      <c r="F88" s="86"/>
      <c r="G88" s="51"/>
      <c r="H88" s="42"/>
      <c r="I88" s="44"/>
      <c r="J88" s="95"/>
      <c r="K88" s="120"/>
      <c r="L88" s="79"/>
      <c r="M88" s="127"/>
      <c r="N88" s="79"/>
    </row>
    <row r="89" spans="1:21" s="31" customFormat="1" x14ac:dyDescent="0.25">
      <c r="A89" s="134"/>
      <c r="B89" s="134"/>
      <c r="C89" s="85"/>
      <c r="D89" s="46"/>
      <c r="E89" s="169"/>
      <c r="F89" s="86"/>
      <c r="G89" s="51"/>
      <c r="H89" s="42"/>
      <c r="I89" s="44"/>
      <c r="J89" s="95"/>
      <c r="K89" s="120"/>
      <c r="L89" s="79"/>
      <c r="M89" s="127"/>
      <c r="N89" s="79"/>
    </row>
    <row r="90" spans="1:21" s="31" customFormat="1" x14ac:dyDescent="0.25">
      <c r="A90" s="134"/>
      <c r="B90" s="134"/>
      <c r="C90" s="85"/>
      <c r="D90" s="46"/>
      <c r="E90" s="169"/>
      <c r="F90" s="86"/>
      <c r="G90" s="51"/>
      <c r="H90" s="42"/>
      <c r="I90" s="44"/>
      <c r="J90" s="95"/>
      <c r="K90" s="120"/>
      <c r="L90" s="79"/>
      <c r="M90" s="127"/>
      <c r="N90" s="79"/>
    </row>
    <row r="91" spans="1:21" s="31" customFormat="1" x14ac:dyDescent="0.25">
      <c r="A91" s="134"/>
      <c r="B91" s="134"/>
      <c r="C91" s="85"/>
      <c r="D91" s="46"/>
      <c r="E91" s="169"/>
      <c r="F91" s="86"/>
      <c r="G91" s="51"/>
      <c r="H91" s="42"/>
      <c r="I91" s="44"/>
      <c r="J91" s="95"/>
      <c r="K91" s="120"/>
      <c r="L91" s="79"/>
      <c r="M91" s="127"/>
      <c r="N91" s="79"/>
    </row>
    <row r="92" spans="1:21" s="31" customFormat="1" x14ac:dyDescent="0.25">
      <c r="A92" s="134"/>
      <c r="B92" s="134"/>
      <c r="C92" s="85"/>
      <c r="D92" s="46"/>
      <c r="E92" s="169"/>
      <c r="F92" s="86"/>
      <c r="G92" s="51"/>
      <c r="H92" s="42"/>
      <c r="I92" s="44"/>
      <c r="J92" s="95"/>
      <c r="K92" s="120"/>
      <c r="L92" s="79"/>
      <c r="M92" s="127"/>
      <c r="N92" s="79"/>
    </row>
    <row r="93" spans="1:21" s="31" customFormat="1" x14ac:dyDescent="0.25">
      <c r="A93" s="134"/>
      <c r="B93" s="134"/>
      <c r="C93" s="85"/>
      <c r="D93" s="46"/>
      <c r="E93" s="169"/>
      <c r="F93" s="86"/>
      <c r="G93" s="51"/>
      <c r="H93" s="42"/>
      <c r="I93" s="44"/>
      <c r="J93" s="95"/>
      <c r="K93" s="120"/>
      <c r="L93" s="79"/>
      <c r="M93" s="127"/>
      <c r="N93" s="79"/>
    </row>
    <row r="94" spans="1:21" s="31" customFormat="1" x14ac:dyDescent="0.25">
      <c r="A94" s="134"/>
      <c r="B94" s="134"/>
      <c r="C94" s="85"/>
      <c r="D94" s="46"/>
      <c r="E94" s="169"/>
      <c r="F94" s="86"/>
      <c r="G94" s="51"/>
      <c r="H94" s="42"/>
      <c r="I94" s="44"/>
      <c r="J94" s="95"/>
      <c r="K94" s="120"/>
      <c r="L94" s="79"/>
      <c r="M94" s="127"/>
      <c r="N94" s="79"/>
    </row>
    <row r="95" spans="1:21" s="31" customFormat="1" x14ac:dyDescent="0.25">
      <c r="A95" s="134"/>
      <c r="B95" s="134"/>
      <c r="C95" s="85"/>
      <c r="D95" s="46"/>
      <c r="E95" s="169"/>
      <c r="F95" s="86"/>
      <c r="G95" s="51"/>
      <c r="H95" s="42"/>
      <c r="I95" s="44"/>
      <c r="J95" s="95"/>
      <c r="K95" s="120"/>
      <c r="L95" s="79"/>
      <c r="M95" s="127"/>
      <c r="N95" s="79"/>
    </row>
    <row r="96" spans="1:21" s="31" customFormat="1" x14ac:dyDescent="0.25">
      <c r="A96" s="134"/>
      <c r="B96" s="134"/>
      <c r="C96" s="85"/>
      <c r="D96" s="46"/>
      <c r="E96" s="169"/>
      <c r="F96" s="86"/>
      <c r="G96" s="51"/>
      <c r="H96" s="42"/>
      <c r="I96" s="44"/>
      <c r="J96" s="95"/>
      <c r="K96" s="120"/>
      <c r="L96" s="79"/>
      <c r="M96" s="127"/>
      <c r="N96" s="79"/>
    </row>
    <row r="97" spans="1:21" s="31" customFormat="1" x14ac:dyDescent="0.25">
      <c r="A97" s="134"/>
      <c r="B97" s="134"/>
      <c r="C97" s="87"/>
      <c r="D97" s="49"/>
      <c r="E97" s="170"/>
      <c r="F97" s="88"/>
      <c r="G97" s="102"/>
      <c r="H97" s="43"/>
      <c r="I97" s="44"/>
      <c r="J97" s="97"/>
      <c r="K97" s="122"/>
      <c r="L97" s="98"/>
      <c r="M97" s="129"/>
      <c r="N97" s="98"/>
      <c r="O97" s="27"/>
      <c r="P97" s="27"/>
      <c r="Q97" s="27"/>
      <c r="R97" s="27"/>
      <c r="S97" s="27"/>
      <c r="T97" s="27"/>
      <c r="U97" s="27"/>
    </row>
    <row r="98" spans="1:21" s="31" customFormat="1" x14ac:dyDescent="0.25">
      <c r="A98" s="134"/>
      <c r="B98" s="134"/>
      <c r="C98" s="87"/>
      <c r="D98" s="49"/>
      <c r="E98" s="170"/>
      <c r="F98" s="88"/>
      <c r="G98" s="102"/>
      <c r="H98" s="43"/>
      <c r="I98" s="44"/>
      <c r="J98" s="97"/>
      <c r="K98" s="122"/>
      <c r="L98" s="98"/>
      <c r="M98" s="129"/>
      <c r="N98" s="98"/>
      <c r="O98" s="27"/>
      <c r="P98" s="27"/>
      <c r="Q98" s="27"/>
      <c r="R98" s="27"/>
      <c r="S98" s="27"/>
      <c r="T98" s="27"/>
      <c r="U98" s="27"/>
    </row>
    <row r="99" spans="1:21" s="31" customFormat="1" x14ac:dyDescent="0.25">
      <c r="A99" s="134"/>
      <c r="B99" s="134"/>
      <c r="C99" s="87"/>
      <c r="D99" s="49"/>
      <c r="E99" s="170"/>
      <c r="F99" s="88"/>
      <c r="G99" s="102"/>
      <c r="H99" s="43"/>
      <c r="I99" s="44"/>
      <c r="J99" s="97"/>
      <c r="K99" s="122"/>
      <c r="L99" s="98"/>
      <c r="M99" s="129"/>
      <c r="N99" s="98"/>
      <c r="O99" s="27"/>
      <c r="P99" s="27"/>
      <c r="Q99" s="27"/>
      <c r="R99" s="27"/>
      <c r="S99" s="27"/>
      <c r="T99" s="27"/>
      <c r="U99" s="27"/>
    </row>
    <row r="100" spans="1:21" s="31" customFormat="1" x14ac:dyDescent="0.25">
      <c r="A100" s="134"/>
      <c r="B100" s="134"/>
      <c r="C100" s="85"/>
      <c r="D100" s="46"/>
      <c r="E100" s="168"/>
      <c r="F100" s="86"/>
      <c r="G100" s="51"/>
      <c r="H100" s="42"/>
      <c r="I100" s="44"/>
      <c r="J100" s="95"/>
      <c r="K100" s="120"/>
      <c r="L100" s="79"/>
      <c r="M100" s="127"/>
      <c r="N100" s="79"/>
    </row>
    <row r="101" spans="1:21" s="31" customFormat="1" x14ac:dyDescent="0.25">
      <c r="A101" s="134"/>
      <c r="B101" s="134"/>
      <c r="C101" s="87"/>
      <c r="D101" s="49"/>
      <c r="E101" s="170"/>
      <c r="F101" s="88"/>
      <c r="G101" s="102"/>
      <c r="H101" s="43"/>
      <c r="I101" s="44"/>
      <c r="J101" s="97"/>
      <c r="K101" s="122"/>
      <c r="L101" s="98"/>
      <c r="M101" s="129"/>
      <c r="N101" s="98"/>
      <c r="O101" s="27"/>
      <c r="P101" s="27"/>
      <c r="Q101" s="27"/>
      <c r="R101" s="27"/>
      <c r="S101" s="27"/>
      <c r="T101" s="27"/>
      <c r="U101" s="27"/>
    </row>
    <row r="102" spans="1:21" x14ac:dyDescent="0.25">
      <c r="C102" s="87"/>
      <c r="D102" s="49"/>
      <c r="I102" s="44"/>
      <c r="J102" s="97"/>
      <c r="K102" s="122"/>
      <c r="L102" s="98"/>
      <c r="M102" s="129"/>
      <c r="N102" s="98"/>
    </row>
    <row r="103" spans="1:21" s="31" customFormat="1" x14ac:dyDescent="0.25">
      <c r="A103" s="134"/>
      <c r="B103" s="134"/>
      <c r="C103" s="87"/>
      <c r="D103" s="49"/>
      <c r="E103" s="170"/>
      <c r="F103" s="88"/>
      <c r="G103" s="102"/>
      <c r="H103" s="43"/>
      <c r="I103" s="44"/>
      <c r="J103" s="97"/>
      <c r="K103" s="122"/>
      <c r="L103" s="98"/>
      <c r="M103" s="129"/>
      <c r="N103" s="98"/>
      <c r="O103" s="27"/>
      <c r="P103" s="27"/>
      <c r="Q103" s="27"/>
      <c r="R103" s="27"/>
      <c r="S103" s="27"/>
      <c r="T103" s="27"/>
      <c r="U103" s="27"/>
    </row>
    <row r="104" spans="1:21" x14ac:dyDescent="0.25">
      <c r="C104" s="87"/>
      <c r="D104" s="49"/>
      <c r="I104" s="44"/>
      <c r="J104" s="97"/>
      <c r="K104" s="122"/>
      <c r="L104" s="98"/>
      <c r="M104" s="129"/>
      <c r="N104" s="98"/>
    </row>
    <row r="105" spans="1:21" x14ac:dyDescent="0.25">
      <c r="C105" s="87"/>
      <c r="D105" s="49"/>
      <c r="I105" s="44"/>
      <c r="J105" s="97"/>
      <c r="K105" s="122"/>
      <c r="L105" s="98"/>
      <c r="M105" s="129"/>
      <c r="N105" s="98"/>
    </row>
    <row r="106" spans="1:21" x14ac:dyDescent="0.25">
      <c r="C106" s="87"/>
      <c r="D106" s="49"/>
      <c r="I106" s="44"/>
      <c r="J106" s="97"/>
      <c r="K106" s="122"/>
      <c r="L106" s="98"/>
      <c r="M106" s="129"/>
      <c r="N106" s="98"/>
    </row>
    <row r="107" spans="1:21" x14ac:dyDescent="0.25">
      <c r="C107" s="85"/>
      <c r="D107" s="46"/>
      <c r="E107" s="168"/>
      <c r="F107" s="86"/>
      <c r="G107" s="51"/>
      <c r="H107" s="42"/>
      <c r="I107" s="44"/>
      <c r="J107" s="95"/>
      <c r="K107" s="120"/>
      <c r="L107" s="79"/>
      <c r="M107" s="127"/>
      <c r="N107" s="79"/>
      <c r="O107" s="31"/>
      <c r="P107" s="31"/>
      <c r="Q107" s="31"/>
      <c r="R107" s="31"/>
      <c r="S107" s="31"/>
      <c r="T107" s="31"/>
      <c r="U107" s="31"/>
    </row>
    <row r="108" spans="1:21" x14ac:dyDescent="0.25">
      <c r="C108" s="87"/>
      <c r="D108" s="49"/>
      <c r="I108" s="44"/>
      <c r="J108" s="97"/>
      <c r="K108" s="122"/>
      <c r="L108" s="98"/>
      <c r="M108" s="129"/>
      <c r="N108" s="98"/>
    </row>
    <row r="109" spans="1:21" s="31" customFormat="1" x14ac:dyDescent="0.25">
      <c r="A109" s="134"/>
      <c r="B109" s="134"/>
      <c r="C109" s="87"/>
      <c r="D109" s="49"/>
      <c r="E109" s="170"/>
      <c r="F109" s="88"/>
      <c r="G109" s="102"/>
      <c r="H109" s="43"/>
      <c r="I109" s="44"/>
      <c r="J109" s="97"/>
      <c r="K109" s="122"/>
      <c r="L109" s="98"/>
      <c r="M109" s="129"/>
      <c r="N109" s="98"/>
      <c r="O109" s="27"/>
      <c r="P109" s="27"/>
      <c r="Q109" s="27"/>
      <c r="R109" s="27"/>
      <c r="S109" s="27"/>
      <c r="T109" s="27"/>
      <c r="U109" s="27"/>
    </row>
    <row r="110" spans="1:21" s="31" customFormat="1" x14ac:dyDescent="0.25">
      <c r="A110" s="134"/>
      <c r="B110" s="134"/>
      <c r="C110" s="87"/>
      <c r="D110" s="49"/>
      <c r="E110" s="170"/>
      <c r="F110" s="88"/>
      <c r="G110" s="102"/>
      <c r="H110" s="43"/>
      <c r="I110" s="44"/>
      <c r="J110" s="97"/>
      <c r="K110" s="122"/>
      <c r="L110" s="98"/>
      <c r="M110" s="129"/>
      <c r="N110" s="98"/>
      <c r="O110" s="27"/>
      <c r="P110" s="27"/>
      <c r="Q110" s="27"/>
      <c r="R110" s="27"/>
      <c r="S110" s="27"/>
      <c r="T110" s="27"/>
      <c r="U110" s="27"/>
    </row>
    <row r="111" spans="1:21" x14ac:dyDescent="0.25">
      <c r="C111" s="87"/>
      <c r="D111" s="49"/>
      <c r="I111" s="44"/>
      <c r="J111" s="97"/>
      <c r="K111" s="122"/>
      <c r="L111" s="98"/>
      <c r="M111" s="129"/>
      <c r="N111" s="98"/>
    </row>
    <row r="112" spans="1:21" s="31" customFormat="1" x14ac:dyDescent="0.25">
      <c r="A112" s="134"/>
      <c r="B112" s="134"/>
      <c r="C112" s="87"/>
      <c r="D112" s="49"/>
      <c r="E112" s="170"/>
      <c r="F112" s="88"/>
      <c r="G112" s="102"/>
      <c r="H112" s="43"/>
      <c r="I112" s="44"/>
      <c r="J112" s="97"/>
      <c r="K112" s="122"/>
      <c r="L112" s="98"/>
      <c r="M112" s="129"/>
      <c r="N112" s="98"/>
      <c r="O112" s="27"/>
      <c r="P112" s="27"/>
      <c r="Q112" s="27"/>
      <c r="R112" s="27"/>
      <c r="S112" s="27"/>
      <c r="T112" s="27"/>
      <c r="U112" s="27"/>
    </row>
    <row r="113" spans="1:21" x14ac:dyDescent="0.25">
      <c r="C113" s="87"/>
      <c r="D113" s="49"/>
      <c r="I113" s="44"/>
      <c r="J113" s="97"/>
      <c r="K113" s="122"/>
      <c r="L113" s="98"/>
      <c r="M113" s="129"/>
      <c r="N113" s="98"/>
    </row>
    <row r="114" spans="1:21" s="31" customFormat="1" x14ac:dyDescent="0.25">
      <c r="A114" s="134"/>
      <c r="B114" s="134"/>
      <c r="C114" s="87"/>
      <c r="D114" s="49"/>
      <c r="E114" s="170"/>
      <c r="F114" s="88"/>
      <c r="G114" s="102"/>
      <c r="H114" s="43"/>
      <c r="I114" s="44"/>
      <c r="J114" s="97"/>
      <c r="K114" s="122"/>
      <c r="L114" s="98"/>
      <c r="M114" s="129"/>
      <c r="N114" s="98"/>
      <c r="O114" s="27"/>
      <c r="P114" s="27"/>
      <c r="Q114" s="27"/>
      <c r="R114" s="27"/>
      <c r="S114" s="27"/>
      <c r="T114" s="27"/>
      <c r="U114" s="27"/>
    </row>
    <row r="115" spans="1:21" x14ac:dyDescent="0.25">
      <c r="C115" s="87"/>
      <c r="D115" s="49"/>
      <c r="I115" s="44"/>
      <c r="J115" s="97"/>
      <c r="K115" s="122"/>
      <c r="L115" s="98"/>
      <c r="M115" s="129"/>
      <c r="N115" s="98"/>
    </row>
    <row r="116" spans="1:21" x14ac:dyDescent="0.25">
      <c r="C116" s="87"/>
      <c r="D116" s="49"/>
      <c r="I116" s="44"/>
      <c r="J116" s="97"/>
      <c r="K116" s="122"/>
      <c r="L116" s="98"/>
      <c r="M116" s="129"/>
      <c r="N116" s="98"/>
    </row>
    <row r="117" spans="1:21" s="31" customFormat="1" x14ac:dyDescent="0.25">
      <c r="A117" s="134"/>
      <c r="B117" s="134"/>
      <c r="C117" s="87"/>
      <c r="D117" s="49"/>
      <c r="E117" s="170"/>
      <c r="F117" s="88"/>
      <c r="G117" s="102"/>
      <c r="H117" s="43"/>
      <c r="I117" s="44"/>
      <c r="J117" s="97"/>
      <c r="K117" s="122"/>
      <c r="L117" s="98"/>
      <c r="M117" s="129"/>
      <c r="N117" s="98"/>
      <c r="O117" s="27"/>
      <c r="P117" s="27"/>
      <c r="Q117" s="27"/>
      <c r="R117" s="27"/>
      <c r="S117" s="27"/>
      <c r="T117" s="27"/>
      <c r="U117" s="27"/>
    </row>
    <row r="118" spans="1:21" x14ac:dyDescent="0.25">
      <c r="C118" s="87"/>
      <c r="D118" s="49"/>
      <c r="I118" s="44"/>
      <c r="J118" s="97"/>
      <c r="K118" s="122"/>
      <c r="L118" s="98"/>
      <c r="M118" s="129"/>
      <c r="N118" s="98"/>
    </row>
    <row r="119" spans="1:21" x14ac:dyDescent="0.25">
      <c r="C119" s="87"/>
      <c r="D119" s="49"/>
      <c r="I119" s="44"/>
      <c r="J119" s="97"/>
      <c r="K119" s="122"/>
      <c r="L119" s="98"/>
      <c r="M119" s="129"/>
      <c r="N119" s="98"/>
    </row>
    <row r="120" spans="1:21" x14ac:dyDescent="0.25">
      <c r="C120" s="87"/>
      <c r="D120" s="49"/>
      <c r="I120" s="44"/>
      <c r="J120" s="97"/>
      <c r="K120" s="122"/>
      <c r="L120" s="98"/>
      <c r="M120" s="129"/>
      <c r="N120" s="98"/>
    </row>
    <row r="121" spans="1:21" x14ac:dyDescent="0.25">
      <c r="C121" s="87"/>
      <c r="D121" s="49"/>
      <c r="I121" s="44"/>
      <c r="J121" s="97"/>
      <c r="K121" s="122"/>
      <c r="L121" s="98"/>
      <c r="M121" s="129"/>
      <c r="N121" s="98"/>
    </row>
    <row r="122" spans="1:21" x14ac:dyDescent="0.25">
      <c r="C122" s="87"/>
      <c r="D122" s="49"/>
      <c r="I122" s="44"/>
      <c r="J122" s="97"/>
      <c r="K122" s="122"/>
      <c r="L122" s="98"/>
      <c r="M122" s="129"/>
      <c r="N122" s="98"/>
    </row>
    <row r="123" spans="1:21" x14ac:dyDescent="0.25">
      <c r="C123" s="87"/>
      <c r="D123" s="49"/>
      <c r="I123" s="44"/>
      <c r="J123" s="97"/>
      <c r="K123" s="122"/>
      <c r="L123" s="98"/>
      <c r="M123" s="129"/>
      <c r="N123" s="98"/>
    </row>
    <row r="124" spans="1:21" x14ac:dyDescent="0.25">
      <c r="C124" s="87"/>
      <c r="D124" s="49"/>
      <c r="I124" s="44"/>
      <c r="J124" s="97"/>
      <c r="K124" s="122"/>
      <c r="L124" s="98"/>
      <c r="M124" s="129"/>
      <c r="N124" s="98"/>
    </row>
    <row r="125" spans="1:21" x14ac:dyDescent="0.25">
      <c r="C125" s="87"/>
      <c r="D125" s="49"/>
      <c r="I125" s="44"/>
      <c r="J125" s="97"/>
      <c r="K125" s="122"/>
      <c r="L125" s="98"/>
      <c r="M125" s="129"/>
      <c r="N125" s="98"/>
    </row>
    <row r="126" spans="1:21" x14ac:dyDescent="0.25">
      <c r="C126" s="87"/>
      <c r="D126" s="49"/>
      <c r="I126" s="44"/>
      <c r="J126" s="97"/>
      <c r="K126" s="122"/>
      <c r="L126" s="98"/>
      <c r="M126" s="129"/>
      <c r="N126" s="98"/>
    </row>
    <row r="127" spans="1:21" x14ac:dyDescent="0.25">
      <c r="C127" s="87"/>
      <c r="D127" s="49"/>
      <c r="I127" s="44"/>
      <c r="J127" s="97"/>
      <c r="K127" s="122"/>
      <c r="L127" s="98"/>
      <c r="M127" s="129"/>
      <c r="N127" s="98"/>
    </row>
    <row r="128" spans="1:21" x14ac:dyDescent="0.25">
      <c r="C128" s="87"/>
      <c r="D128" s="49"/>
      <c r="I128" s="44"/>
      <c r="J128" s="97"/>
      <c r="K128" s="122"/>
      <c r="L128" s="98"/>
      <c r="M128" s="129"/>
      <c r="N128" s="98"/>
    </row>
    <row r="129" spans="1:21" x14ac:dyDescent="0.25">
      <c r="C129" s="87"/>
      <c r="D129" s="49"/>
      <c r="I129" s="44"/>
      <c r="J129" s="97"/>
      <c r="K129" s="122"/>
      <c r="L129" s="98"/>
      <c r="M129" s="129"/>
      <c r="N129" s="98"/>
    </row>
    <row r="130" spans="1:21" x14ac:dyDescent="0.25">
      <c r="C130" s="87"/>
      <c r="D130" s="49"/>
      <c r="I130" s="44"/>
      <c r="J130" s="97"/>
      <c r="K130" s="122"/>
      <c r="L130" s="98"/>
      <c r="M130" s="129"/>
      <c r="N130" s="98"/>
    </row>
    <row r="131" spans="1:21" x14ac:dyDescent="0.25">
      <c r="C131" s="87"/>
      <c r="D131" s="49"/>
      <c r="I131" s="44"/>
      <c r="J131" s="97"/>
      <c r="K131" s="122"/>
      <c r="L131" s="98"/>
      <c r="M131" s="129"/>
      <c r="N131" s="98"/>
    </row>
    <row r="132" spans="1:21" x14ac:dyDescent="0.25">
      <c r="C132" s="87"/>
      <c r="D132" s="49"/>
      <c r="I132" s="44"/>
      <c r="J132" s="97"/>
      <c r="K132" s="122"/>
      <c r="L132" s="98"/>
      <c r="M132" s="129"/>
      <c r="N132" s="98"/>
    </row>
    <row r="133" spans="1:21" x14ac:dyDescent="0.25">
      <c r="C133" s="87"/>
      <c r="D133" s="49"/>
      <c r="I133" s="44"/>
      <c r="J133" s="97"/>
      <c r="K133" s="122"/>
      <c r="L133" s="98"/>
      <c r="M133" s="129"/>
      <c r="N133" s="98"/>
    </row>
    <row r="134" spans="1:21" x14ac:dyDescent="0.25">
      <c r="C134" s="87"/>
      <c r="D134" s="49"/>
      <c r="I134" s="44"/>
      <c r="J134" s="97"/>
      <c r="K134" s="122"/>
      <c r="L134" s="98"/>
      <c r="M134" s="129"/>
      <c r="N134" s="98"/>
    </row>
    <row r="135" spans="1:21" x14ac:dyDescent="0.25">
      <c r="C135" s="87"/>
      <c r="D135" s="49"/>
      <c r="I135" s="44"/>
      <c r="J135" s="97"/>
      <c r="K135" s="122"/>
      <c r="L135" s="98"/>
      <c r="M135" s="129"/>
      <c r="N135" s="98"/>
    </row>
    <row r="136" spans="1:21" x14ac:dyDescent="0.25">
      <c r="C136" s="87"/>
      <c r="D136" s="49"/>
      <c r="I136" s="44"/>
      <c r="J136" s="97"/>
      <c r="K136" s="122"/>
      <c r="L136" s="98"/>
      <c r="M136" s="129"/>
      <c r="N136" s="98"/>
    </row>
    <row r="137" spans="1:21" x14ac:dyDescent="0.25">
      <c r="C137" s="87"/>
      <c r="D137" s="49"/>
      <c r="I137" s="44"/>
      <c r="J137" s="97"/>
      <c r="K137" s="122"/>
      <c r="L137" s="98"/>
      <c r="M137" s="129"/>
      <c r="N137" s="98"/>
    </row>
    <row r="138" spans="1:21" x14ac:dyDescent="0.25">
      <c r="C138" s="87"/>
      <c r="D138" s="49"/>
      <c r="I138" s="44"/>
      <c r="J138" s="97"/>
      <c r="K138" s="122"/>
      <c r="L138" s="98"/>
      <c r="M138" s="129"/>
      <c r="N138" s="98"/>
    </row>
    <row r="139" spans="1:21" x14ac:dyDescent="0.25">
      <c r="C139" s="87"/>
      <c r="D139" s="49"/>
      <c r="I139" s="44"/>
      <c r="J139" s="97"/>
      <c r="K139" s="122"/>
      <c r="L139" s="98"/>
      <c r="M139" s="129"/>
      <c r="N139" s="98"/>
    </row>
    <row r="140" spans="1:21" s="31" customFormat="1" x14ac:dyDescent="0.25">
      <c r="A140" s="134"/>
      <c r="B140" s="134"/>
      <c r="C140" s="87"/>
      <c r="D140" s="49"/>
      <c r="E140" s="170"/>
      <c r="F140" s="88"/>
      <c r="G140" s="102"/>
      <c r="H140" s="43"/>
      <c r="I140" s="44"/>
      <c r="J140" s="97"/>
      <c r="K140" s="122"/>
      <c r="L140" s="98"/>
      <c r="M140" s="129"/>
      <c r="N140" s="98"/>
      <c r="O140" s="27"/>
      <c r="P140" s="27"/>
      <c r="Q140" s="27"/>
      <c r="R140" s="27"/>
      <c r="S140" s="27"/>
      <c r="T140" s="27"/>
      <c r="U140" s="27"/>
    </row>
    <row r="141" spans="1:21" x14ac:dyDescent="0.25">
      <c r="C141" s="87"/>
      <c r="D141" s="49"/>
      <c r="I141" s="44"/>
      <c r="J141" s="97"/>
      <c r="K141" s="122"/>
      <c r="L141" s="98"/>
      <c r="M141" s="129"/>
      <c r="N141" s="98"/>
    </row>
    <row r="142" spans="1:21" x14ac:dyDescent="0.25">
      <c r="C142" s="87"/>
      <c r="D142" s="49"/>
      <c r="I142" s="44"/>
      <c r="J142" s="97"/>
      <c r="K142" s="122"/>
      <c r="L142" s="98"/>
      <c r="M142" s="129"/>
      <c r="N142" s="98"/>
    </row>
    <row r="143" spans="1:21" x14ac:dyDescent="0.25">
      <c r="C143" s="87"/>
      <c r="D143" s="49"/>
      <c r="I143" s="44"/>
      <c r="J143" s="97"/>
      <c r="K143" s="122"/>
      <c r="L143" s="98"/>
      <c r="M143" s="129"/>
      <c r="N143" s="98"/>
    </row>
    <row r="144" spans="1:21" s="31" customFormat="1" x14ac:dyDescent="0.25">
      <c r="A144" s="134"/>
      <c r="B144" s="134"/>
      <c r="C144" s="87"/>
      <c r="D144" s="49"/>
      <c r="E144" s="170"/>
      <c r="F144" s="88"/>
      <c r="G144" s="102"/>
      <c r="H144" s="43"/>
      <c r="I144" s="44"/>
      <c r="J144" s="97"/>
      <c r="K144" s="122"/>
      <c r="L144" s="98"/>
      <c r="M144" s="129"/>
      <c r="N144" s="98"/>
      <c r="O144" s="27"/>
      <c r="P144" s="27"/>
      <c r="Q144" s="27"/>
      <c r="R144" s="27"/>
      <c r="S144" s="27"/>
      <c r="T144" s="27"/>
      <c r="U144" s="27"/>
    </row>
    <row r="145" spans="1:21" x14ac:dyDescent="0.25">
      <c r="C145" s="87"/>
      <c r="D145" s="49"/>
      <c r="I145" s="44"/>
      <c r="J145" s="97"/>
      <c r="K145" s="122"/>
      <c r="L145" s="98"/>
      <c r="M145" s="129"/>
      <c r="N145" s="98"/>
    </row>
    <row r="146" spans="1:21" x14ac:dyDescent="0.25">
      <c r="C146" s="87"/>
      <c r="D146" s="49"/>
      <c r="I146" s="44"/>
      <c r="J146" s="97"/>
      <c r="K146" s="122"/>
      <c r="L146" s="98"/>
      <c r="M146" s="129"/>
      <c r="N146" s="98"/>
    </row>
    <row r="147" spans="1:21" x14ac:dyDescent="0.25">
      <c r="C147" s="87"/>
      <c r="D147" s="49"/>
      <c r="I147" s="44"/>
      <c r="J147" s="97"/>
      <c r="K147" s="122"/>
      <c r="L147" s="98"/>
      <c r="M147" s="129"/>
      <c r="N147" s="98"/>
    </row>
    <row r="148" spans="1:21" x14ac:dyDescent="0.25">
      <c r="C148" s="87"/>
      <c r="D148" s="49"/>
      <c r="I148" s="44"/>
      <c r="J148" s="97"/>
      <c r="K148" s="122"/>
      <c r="L148" s="98"/>
      <c r="M148" s="129"/>
      <c r="N148" s="98"/>
    </row>
    <row r="149" spans="1:21" s="31" customFormat="1" x14ac:dyDescent="0.25">
      <c r="A149" s="134"/>
      <c r="B149" s="134"/>
      <c r="C149" s="87"/>
      <c r="D149" s="49"/>
      <c r="E149" s="170"/>
      <c r="F149" s="88"/>
      <c r="G149" s="102"/>
      <c r="H149" s="43"/>
      <c r="I149" s="44"/>
      <c r="J149" s="97"/>
      <c r="K149" s="122"/>
      <c r="L149" s="98"/>
      <c r="M149" s="129"/>
      <c r="N149" s="98"/>
      <c r="O149" s="27"/>
      <c r="P149" s="27"/>
      <c r="Q149" s="27"/>
      <c r="R149" s="27"/>
      <c r="S149" s="27"/>
      <c r="T149" s="27"/>
      <c r="U149" s="27"/>
    </row>
    <row r="150" spans="1:21" s="31" customFormat="1" x14ac:dyDescent="0.25">
      <c r="A150" s="134"/>
      <c r="B150" s="134"/>
      <c r="C150" s="87"/>
      <c r="D150" s="49"/>
      <c r="E150" s="170"/>
      <c r="F150" s="88"/>
      <c r="G150" s="102"/>
      <c r="H150" s="43"/>
      <c r="I150" s="44"/>
      <c r="J150" s="97"/>
      <c r="K150" s="122"/>
      <c r="L150" s="98"/>
      <c r="M150" s="129"/>
      <c r="N150" s="98"/>
      <c r="O150" s="27"/>
      <c r="P150" s="27"/>
      <c r="Q150" s="27"/>
      <c r="R150" s="27"/>
      <c r="S150" s="27"/>
      <c r="T150" s="27"/>
      <c r="U150" s="27"/>
    </row>
    <row r="151" spans="1:21" x14ac:dyDescent="0.25">
      <c r="C151" s="87"/>
      <c r="D151" s="49"/>
      <c r="I151" s="44"/>
      <c r="J151" s="97"/>
      <c r="K151" s="122"/>
      <c r="L151" s="98"/>
      <c r="M151" s="129"/>
      <c r="N151" s="98"/>
    </row>
    <row r="152" spans="1:21" x14ac:dyDescent="0.25">
      <c r="C152" s="87"/>
      <c r="D152" s="49"/>
      <c r="I152" s="44"/>
      <c r="J152" s="97"/>
      <c r="K152" s="122"/>
      <c r="L152" s="98"/>
      <c r="M152" s="129"/>
      <c r="N152" s="98"/>
    </row>
    <row r="153" spans="1:21" x14ac:dyDescent="0.25">
      <c r="C153" s="87"/>
      <c r="D153" s="49"/>
      <c r="I153" s="44"/>
      <c r="J153" s="97"/>
      <c r="K153" s="122"/>
      <c r="L153" s="98"/>
      <c r="M153" s="129"/>
      <c r="N153" s="98"/>
    </row>
    <row r="154" spans="1:21" x14ac:dyDescent="0.25">
      <c r="C154" s="87"/>
      <c r="D154" s="49"/>
      <c r="I154" s="44"/>
      <c r="J154" s="97"/>
      <c r="K154" s="122"/>
      <c r="L154" s="98"/>
      <c r="M154" s="129"/>
      <c r="N154" s="98"/>
    </row>
    <row r="155" spans="1:21" x14ac:dyDescent="0.25">
      <c r="C155" s="87"/>
      <c r="D155" s="49"/>
      <c r="I155" s="44"/>
      <c r="J155" s="97"/>
      <c r="K155" s="122"/>
      <c r="L155" s="98"/>
      <c r="M155" s="129"/>
      <c r="N155" s="98"/>
    </row>
    <row r="156" spans="1:21" x14ac:dyDescent="0.25">
      <c r="C156" s="87"/>
      <c r="D156" s="49"/>
      <c r="I156" s="44"/>
      <c r="J156" s="97"/>
      <c r="K156" s="122"/>
      <c r="L156" s="98"/>
      <c r="M156" s="129"/>
      <c r="N156" s="98"/>
    </row>
    <row r="157" spans="1:21" x14ac:dyDescent="0.25">
      <c r="C157" s="87"/>
      <c r="D157" s="49"/>
      <c r="I157" s="44"/>
      <c r="J157" s="97"/>
      <c r="K157" s="122"/>
      <c r="L157" s="98"/>
      <c r="M157" s="129"/>
      <c r="N157" s="98"/>
    </row>
    <row r="158" spans="1:21" x14ac:dyDescent="0.25">
      <c r="C158" s="87"/>
      <c r="D158" s="49"/>
      <c r="I158" s="44"/>
      <c r="J158" s="97"/>
      <c r="K158" s="122"/>
      <c r="L158" s="98"/>
      <c r="M158" s="129"/>
      <c r="N158" s="98"/>
    </row>
    <row r="159" spans="1:21" x14ac:dyDescent="0.25">
      <c r="C159" s="87"/>
      <c r="D159" s="49"/>
      <c r="I159" s="44"/>
      <c r="J159" s="97"/>
      <c r="K159" s="122"/>
      <c r="L159" s="98"/>
      <c r="M159" s="129"/>
      <c r="N159" s="98"/>
    </row>
    <row r="160" spans="1:21" x14ac:dyDescent="0.25">
      <c r="C160" s="87"/>
      <c r="D160" s="49"/>
      <c r="I160" s="44"/>
      <c r="J160" s="97"/>
      <c r="K160" s="122"/>
      <c r="L160" s="98"/>
      <c r="M160" s="129"/>
      <c r="N160" s="98"/>
    </row>
    <row r="161" spans="1:21" x14ac:dyDescent="0.25">
      <c r="C161" s="87"/>
      <c r="D161" s="49"/>
      <c r="I161" s="44"/>
      <c r="J161" s="97"/>
      <c r="K161" s="122"/>
      <c r="L161" s="98"/>
      <c r="M161" s="129"/>
      <c r="N161" s="98"/>
    </row>
    <row r="162" spans="1:21" x14ac:dyDescent="0.25">
      <c r="C162" s="87"/>
      <c r="D162" s="49"/>
      <c r="I162" s="44"/>
      <c r="J162" s="97"/>
      <c r="K162" s="122"/>
      <c r="L162" s="98"/>
      <c r="M162" s="129"/>
      <c r="N162" s="98"/>
    </row>
    <row r="163" spans="1:21" s="38" customFormat="1" x14ac:dyDescent="0.25">
      <c r="A163" s="137"/>
      <c r="B163" s="138"/>
      <c r="C163" s="159"/>
      <c r="D163" s="152"/>
      <c r="E163" s="171"/>
      <c r="F163" s="161"/>
      <c r="G163" s="163"/>
      <c r="H163" s="153"/>
      <c r="I163" s="165"/>
      <c r="J163" s="154"/>
      <c r="K163" s="155"/>
      <c r="L163" s="156"/>
      <c r="M163" s="157"/>
      <c r="N163" s="156"/>
      <c r="O163" s="158"/>
      <c r="P163" s="158"/>
      <c r="Q163" s="158"/>
      <c r="R163" s="158"/>
      <c r="S163" s="158"/>
      <c r="T163" s="158"/>
      <c r="U163" s="158"/>
    </row>
    <row r="164" spans="1:21" x14ac:dyDescent="0.25">
      <c r="C164" s="87"/>
      <c r="D164" s="49"/>
      <c r="I164" s="44"/>
      <c r="J164" s="97"/>
      <c r="K164" s="122"/>
      <c r="L164" s="98"/>
      <c r="M164" s="129"/>
      <c r="N164" s="98"/>
    </row>
    <row r="165" spans="1:21" x14ac:dyDescent="0.25">
      <c r="C165" s="87"/>
      <c r="D165" s="49"/>
      <c r="I165" s="44"/>
      <c r="J165" s="97"/>
      <c r="K165" s="122"/>
      <c r="L165" s="98"/>
      <c r="M165" s="129"/>
      <c r="N165" s="98"/>
    </row>
    <row r="166" spans="1:21" x14ac:dyDescent="0.25">
      <c r="C166" s="87"/>
      <c r="D166" s="49"/>
      <c r="I166" s="44"/>
      <c r="J166" s="97"/>
      <c r="K166" s="122"/>
      <c r="L166" s="98"/>
      <c r="M166" s="129"/>
      <c r="N166" s="98"/>
    </row>
    <row r="167" spans="1:21" s="31" customFormat="1" x14ac:dyDescent="0.25">
      <c r="A167" s="134"/>
      <c r="B167" s="134"/>
      <c r="C167" s="87"/>
      <c r="D167" s="49"/>
      <c r="E167" s="170"/>
      <c r="F167" s="88"/>
      <c r="G167" s="102"/>
      <c r="H167" s="43"/>
      <c r="I167" s="44"/>
      <c r="J167" s="97"/>
      <c r="K167" s="122"/>
      <c r="L167" s="98"/>
      <c r="M167" s="129"/>
      <c r="N167" s="98"/>
      <c r="O167" s="27"/>
      <c r="P167" s="27"/>
      <c r="Q167" s="27"/>
      <c r="R167" s="27"/>
      <c r="S167" s="27"/>
      <c r="T167" s="27"/>
      <c r="U167" s="27"/>
    </row>
    <row r="168" spans="1:21" x14ac:dyDescent="0.25">
      <c r="C168" s="87"/>
      <c r="D168" s="49"/>
      <c r="I168" s="44"/>
      <c r="J168" s="97"/>
      <c r="K168" s="122"/>
      <c r="L168" s="98"/>
      <c r="M168" s="129"/>
      <c r="N168" s="98"/>
    </row>
    <row r="169" spans="1:21" x14ac:dyDescent="0.25">
      <c r="C169" s="87"/>
      <c r="D169" s="49"/>
      <c r="I169" s="44"/>
      <c r="J169" s="97"/>
      <c r="K169" s="122"/>
      <c r="L169" s="98"/>
      <c r="M169" s="129"/>
      <c r="N169" s="98"/>
    </row>
    <row r="170" spans="1:21" x14ac:dyDescent="0.25">
      <c r="C170" s="85"/>
      <c r="D170" s="46"/>
      <c r="E170" s="168"/>
      <c r="F170" s="86"/>
      <c r="G170" s="51"/>
      <c r="H170" s="42"/>
      <c r="I170" s="44"/>
      <c r="J170" s="95"/>
      <c r="K170" s="120"/>
      <c r="L170" s="79"/>
      <c r="M170" s="127"/>
      <c r="N170" s="79"/>
      <c r="O170" s="31"/>
      <c r="P170" s="31"/>
      <c r="Q170" s="31"/>
      <c r="R170" s="31"/>
      <c r="S170" s="31"/>
      <c r="T170" s="31"/>
      <c r="U170" s="31"/>
    </row>
    <row r="171" spans="1:21" x14ac:dyDescent="0.25">
      <c r="C171" s="87"/>
      <c r="D171" s="49"/>
      <c r="I171" s="44"/>
      <c r="J171" s="97"/>
      <c r="K171" s="122"/>
      <c r="L171" s="98"/>
      <c r="M171" s="129"/>
      <c r="N171" s="98"/>
    </row>
    <row r="172" spans="1:21" x14ac:dyDescent="0.25">
      <c r="C172" s="87"/>
      <c r="D172" s="49"/>
      <c r="I172" s="44"/>
      <c r="J172" s="97"/>
      <c r="K172" s="122"/>
      <c r="L172" s="98"/>
      <c r="M172" s="129"/>
      <c r="N172" s="98"/>
    </row>
    <row r="173" spans="1:21" x14ac:dyDescent="0.25">
      <c r="C173" s="87"/>
      <c r="D173" s="49"/>
      <c r="I173" s="44"/>
      <c r="J173" s="97"/>
      <c r="K173" s="122"/>
      <c r="L173" s="98"/>
      <c r="M173" s="129"/>
      <c r="N173" s="98"/>
    </row>
    <row r="174" spans="1:21" x14ac:dyDescent="0.25">
      <c r="C174" s="87"/>
      <c r="D174" s="49"/>
      <c r="I174" s="44"/>
      <c r="J174" s="97"/>
      <c r="K174" s="122"/>
      <c r="L174" s="98"/>
      <c r="M174" s="129"/>
      <c r="N174" s="98"/>
    </row>
    <row r="175" spans="1:21" x14ac:dyDescent="0.25">
      <c r="C175" s="87"/>
      <c r="D175" s="49"/>
      <c r="I175" s="44"/>
      <c r="J175" s="97"/>
      <c r="K175" s="122"/>
      <c r="L175" s="98"/>
      <c r="M175" s="129"/>
      <c r="N175" s="98"/>
    </row>
    <row r="176" spans="1:21" x14ac:dyDescent="0.25">
      <c r="C176" s="87"/>
      <c r="D176" s="49"/>
      <c r="I176" s="44"/>
      <c r="J176" s="97"/>
      <c r="K176" s="122"/>
      <c r="L176" s="98"/>
      <c r="M176" s="129"/>
      <c r="N176" s="98"/>
    </row>
    <row r="177" spans="1:21" x14ac:dyDescent="0.25">
      <c r="C177" s="87"/>
      <c r="D177" s="49"/>
      <c r="I177" s="44"/>
      <c r="J177" s="97"/>
      <c r="K177" s="122"/>
      <c r="L177" s="98"/>
      <c r="M177" s="129"/>
      <c r="N177" s="98"/>
    </row>
    <row r="178" spans="1:21" s="31" customFormat="1" x14ac:dyDescent="0.25">
      <c r="A178" s="134"/>
      <c r="B178" s="134"/>
      <c r="C178" s="87"/>
      <c r="D178" s="49"/>
      <c r="E178" s="170"/>
      <c r="F178" s="88"/>
      <c r="G178" s="102"/>
      <c r="H178" s="43"/>
      <c r="I178" s="44"/>
      <c r="J178" s="97"/>
      <c r="K178" s="122"/>
      <c r="L178" s="98"/>
      <c r="M178" s="129"/>
      <c r="N178" s="98"/>
      <c r="O178" s="27"/>
      <c r="P178" s="27"/>
      <c r="Q178" s="27"/>
      <c r="R178" s="27"/>
      <c r="S178" s="27"/>
      <c r="T178" s="27"/>
      <c r="U178" s="27"/>
    </row>
    <row r="179" spans="1:21" x14ac:dyDescent="0.25">
      <c r="C179" s="87"/>
      <c r="D179" s="49"/>
      <c r="I179" s="44"/>
      <c r="J179" s="97"/>
      <c r="K179" s="122"/>
      <c r="L179" s="98"/>
      <c r="M179" s="129"/>
      <c r="N179" s="98"/>
    </row>
    <row r="180" spans="1:21" x14ac:dyDescent="0.25">
      <c r="C180" s="87"/>
      <c r="D180" s="49"/>
      <c r="I180" s="44"/>
      <c r="J180" s="97"/>
      <c r="K180" s="122"/>
      <c r="L180" s="98"/>
      <c r="M180" s="129"/>
      <c r="N180" s="98"/>
    </row>
    <row r="181" spans="1:21" x14ac:dyDescent="0.25">
      <c r="C181" s="87"/>
      <c r="D181" s="49"/>
      <c r="I181" s="44"/>
      <c r="J181" s="97"/>
      <c r="K181" s="122"/>
      <c r="L181" s="98"/>
      <c r="M181" s="129"/>
      <c r="N181" s="98"/>
    </row>
    <row r="182" spans="1:21" x14ac:dyDescent="0.25">
      <c r="C182" s="87"/>
      <c r="D182" s="49"/>
      <c r="I182" s="44"/>
      <c r="J182" s="97"/>
      <c r="K182" s="122"/>
      <c r="L182" s="98"/>
      <c r="M182" s="129"/>
      <c r="N182" s="98"/>
    </row>
    <row r="183" spans="1:21" x14ac:dyDescent="0.25">
      <c r="C183" s="87"/>
      <c r="D183" s="49"/>
      <c r="I183" s="44"/>
      <c r="J183" s="97"/>
      <c r="K183" s="122"/>
      <c r="L183" s="98"/>
      <c r="M183" s="129"/>
      <c r="N183" s="98"/>
    </row>
    <row r="184" spans="1:21" x14ac:dyDescent="0.25">
      <c r="C184" s="87"/>
      <c r="D184" s="49"/>
      <c r="I184" s="44"/>
      <c r="J184" s="97"/>
      <c r="K184" s="122"/>
      <c r="L184" s="98"/>
      <c r="M184" s="129"/>
      <c r="N184" s="98"/>
    </row>
    <row r="185" spans="1:21" x14ac:dyDescent="0.25">
      <c r="C185" s="87"/>
      <c r="D185" s="49"/>
      <c r="I185" s="44"/>
      <c r="J185" s="97"/>
      <c r="K185" s="122"/>
      <c r="L185" s="98"/>
      <c r="M185" s="129"/>
      <c r="N185" s="98"/>
    </row>
    <row r="186" spans="1:21" x14ac:dyDescent="0.25">
      <c r="C186" s="87"/>
      <c r="D186" s="49"/>
      <c r="I186" s="44"/>
      <c r="J186" s="97"/>
      <c r="K186" s="122"/>
      <c r="L186" s="98"/>
      <c r="M186" s="129"/>
      <c r="N186" s="98"/>
    </row>
    <row r="187" spans="1:21" x14ac:dyDescent="0.25">
      <c r="C187" s="87"/>
      <c r="D187" s="49"/>
      <c r="I187" s="44"/>
      <c r="J187" s="97"/>
      <c r="K187" s="122"/>
      <c r="L187" s="98"/>
      <c r="M187" s="129"/>
      <c r="N187" s="98"/>
    </row>
    <row r="188" spans="1:21" s="31" customFormat="1" x14ac:dyDescent="0.25">
      <c r="A188" s="134"/>
      <c r="B188" s="134"/>
      <c r="C188" s="87"/>
      <c r="D188" s="49"/>
      <c r="E188" s="170"/>
      <c r="F188" s="88"/>
      <c r="G188" s="102"/>
      <c r="H188" s="43"/>
      <c r="I188" s="44"/>
      <c r="J188" s="97"/>
      <c r="K188" s="122"/>
      <c r="L188" s="98"/>
      <c r="M188" s="129"/>
      <c r="N188" s="98"/>
      <c r="O188" s="27"/>
      <c r="P188" s="27"/>
      <c r="Q188" s="27"/>
      <c r="R188" s="27"/>
      <c r="S188" s="27"/>
      <c r="T188" s="27"/>
      <c r="U188" s="27"/>
    </row>
    <row r="189" spans="1:21" s="31" customFormat="1" x14ac:dyDescent="0.25">
      <c r="A189" s="134"/>
      <c r="B189" s="134"/>
      <c r="C189" s="87"/>
      <c r="D189" s="49"/>
      <c r="E189" s="170"/>
      <c r="F189" s="88"/>
      <c r="G189" s="102"/>
      <c r="H189" s="43"/>
      <c r="I189" s="44"/>
      <c r="J189" s="97"/>
      <c r="K189" s="122"/>
      <c r="L189" s="98"/>
      <c r="M189" s="129"/>
      <c r="N189" s="98"/>
      <c r="O189" s="27"/>
      <c r="P189" s="27"/>
      <c r="Q189" s="27"/>
      <c r="R189" s="27"/>
      <c r="S189" s="27"/>
      <c r="T189" s="27"/>
      <c r="U189" s="27"/>
    </row>
    <row r="190" spans="1:21" x14ac:dyDescent="0.25">
      <c r="C190" s="87"/>
      <c r="D190" s="49"/>
      <c r="I190" s="44"/>
      <c r="J190" s="97"/>
      <c r="K190" s="122"/>
      <c r="L190" s="98"/>
      <c r="M190" s="129"/>
      <c r="N190" s="98"/>
    </row>
    <row r="191" spans="1:21" s="31" customFormat="1" x14ac:dyDescent="0.25">
      <c r="A191" s="134"/>
      <c r="B191" s="134"/>
      <c r="C191" s="87"/>
      <c r="D191" s="49"/>
      <c r="E191" s="170"/>
      <c r="F191" s="88"/>
      <c r="G191" s="102"/>
      <c r="H191" s="43"/>
      <c r="I191" s="44"/>
      <c r="J191" s="97"/>
      <c r="K191" s="122"/>
      <c r="L191" s="98"/>
      <c r="M191" s="129"/>
      <c r="N191" s="98"/>
      <c r="O191" s="27"/>
      <c r="P191" s="27"/>
      <c r="Q191" s="27"/>
      <c r="R191" s="27"/>
      <c r="S191" s="27"/>
      <c r="T191" s="27"/>
      <c r="U191" s="27"/>
    </row>
    <row r="192" spans="1:21" s="31" customFormat="1" x14ac:dyDescent="0.25">
      <c r="A192" s="134"/>
      <c r="B192" s="134"/>
      <c r="C192" s="85"/>
      <c r="D192" s="46"/>
      <c r="E192" s="168"/>
      <c r="F192" s="86"/>
      <c r="G192" s="51"/>
      <c r="H192" s="42"/>
      <c r="I192" s="44"/>
      <c r="J192" s="95"/>
      <c r="K192" s="120"/>
      <c r="L192" s="79"/>
      <c r="M192" s="127"/>
      <c r="N192" s="79"/>
    </row>
    <row r="193" spans="1:21" x14ac:dyDescent="0.25">
      <c r="C193" s="87"/>
      <c r="D193" s="49"/>
      <c r="I193" s="44"/>
      <c r="J193" s="97"/>
      <c r="K193" s="122"/>
      <c r="L193" s="98"/>
      <c r="M193" s="129"/>
      <c r="N193" s="98"/>
    </row>
    <row r="194" spans="1:21" x14ac:dyDescent="0.25">
      <c r="C194" s="87"/>
      <c r="D194" s="49"/>
      <c r="I194" s="44"/>
      <c r="J194" s="97"/>
      <c r="K194" s="122"/>
      <c r="L194" s="98"/>
      <c r="M194" s="129"/>
      <c r="N194" s="98"/>
    </row>
    <row r="195" spans="1:21" s="31" customFormat="1" x14ac:dyDescent="0.25">
      <c r="A195" s="134"/>
      <c r="B195" s="134"/>
      <c r="C195" s="87"/>
      <c r="D195" s="49"/>
      <c r="E195" s="170"/>
      <c r="F195" s="88"/>
      <c r="G195" s="102"/>
      <c r="H195" s="43"/>
      <c r="I195" s="44"/>
      <c r="J195" s="97"/>
      <c r="K195" s="122"/>
      <c r="L195" s="98"/>
      <c r="M195" s="129"/>
      <c r="N195" s="98"/>
      <c r="O195" s="27"/>
      <c r="P195" s="27"/>
      <c r="Q195" s="27"/>
      <c r="R195" s="27"/>
      <c r="S195" s="27"/>
      <c r="T195" s="27"/>
      <c r="U195" s="27"/>
    </row>
    <row r="196" spans="1:21" s="31" customFormat="1" x14ac:dyDescent="0.25">
      <c r="A196" s="134"/>
      <c r="B196" s="134"/>
      <c r="C196" s="87"/>
      <c r="D196" s="49"/>
      <c r="E196" s="170"/>
      <c r="F196" s="88"/>
      <c r="G196" s="102"/>
      <c r="H196" s="43"/>
      <c r="I196" s="44"/>
      <c r="J196" s="97"/>
      <c r="K196" s="122"/>
      <c r="L196" s="98"/>
      <c r="M196" s="129"/>
      <c r="N196" s="98"/>
      <c r="O196" s="27"/>
      <c r="P196" s="27"/>
      <c r="Q196" s="27"/>
      <c r="R196" s="27"/>
      <c r="S196" s="27"/>
      <c r="T196" s="27"/>
      <c r="U196" s="27"/>
    </row>
    <row r="197" spans="1:21" x14ac:dyDescent="0.25">
      <c r="C197" s="87"/>
      <c r="D197" s="49"/>
      <c r="I197" s="44"/>
      <c r="J197" s="97"/>
      <c r="K197" s="122"/>
      <c r="L197" s="98"/>
      <c r="M197" s="129"/>
      <c r="N197" s="98"/>
    </row>
    <row r="198" spans="1:21" x14ac:dyDescent="0.25">
      <c r="C198" s="87"/>
      <c r="D198" s="49"/>
      <c r="I198" s="44"/>
      <c r="J198" s="97"/>
      <c r="K198" s="122"/>
      <c r="L198" s="98"/>
      <c r="M198" s="129"/>
      <c r="N198" s="98"/>
    </row>
    <row r="199" spans="1:21" x14ac:dyDescent="0.25">
      <c r="C199" s="87"/>
      <c r="D199" s="49"/>
      <c r="I199" s="44"/>
      <c r="J199" s="97"/>
      <c r="K199" s="122"/>
      <c r="L199" s="98"/>
      <c r="M199" s="129"/>
      <c r="N199" s="98"/>
    </row>
    <row r="200" spans="1:21" x14ac:dyDescent="0.25">
      <c r="C200" s="85"/>
      <c r="D200" s="46"/>
      <c r="E200" s="168"/>
      <c r="F200" s="86"/>
      <c r="G200" s="51"/>
      <c r="H200" s="42"/>
      <c r="I200" s="44"/>
      <c r="J200" s="95"/>
      <c r="K200" s="120"/>
      <c r="L200" s="79"/>
      <c r="M200" s="127"/>
      <c r="N200" s="79"/>
      <c r="O200" s="31"/>
      <c r="P200" s="31"/>
      <c r="Q200" s="31"/>
      <c r="R200" s="31"/>
      <c r="S200" s="31"/>
      <c r="T200" s="31"/>
      <c r="U200" s="31"/>
    </row>
    <row r="201" spans="1:21" x14ac:dyDescent="0.25">
      <c r="C201" s="87"/>
      <c r="D201" s="49"/>
      <c r="I201" s="44"/>
      <c r="J201" s="97"/>
      <c r="K201" s="122"/>
      <c r="L201" s="98"/>
      <c r="M201" s="129"/>
      <c r="N201" s="98"/>
    </row>
    <row r="202" spans="1:21" s="31" customFormat="1" x14ac:dyDescent="0.25">
      <c r="A202" s="134"/>
      <c r="B202" s="134"/>
      <c r="C202" s="87"/>
      <c r="D202" s="49"/>
      <c r="E202" s="170"/>
      <c r="F202" s="88"/>
      <c r="G202" s="102"/>
      <c r="H202" s="43"/>
      <c r="I202" s="44"/>
      <c r="J202" s="97"/>
      <c r="K202" s="122"/>
      <c r="L202" s="98"/>
      <c r="M202" s="129"/>
      <c r="N202" s="98"/>
      <c r="O202" s="27"/>
      <c r="P202" s="27"/>
      <c r="Q202" s="27"/>
      <c r="R202" s="27"/>
      <c r="S202" s="27"/>
      <c r="T202" s="27"/>
      <c r="U202" s="27"/>
    </row>
    <row r="203" spans="1:21" s="31" customFormat="1" x14ac:dyDescent="0.25">
      <c r="A203" s="134"/>
      <c r="B203" s="134"/>
      <c r="C203" s="87"/>
      <c r="D203" s="49"/>
      <c r="E203" s="170"/>
      <c r="F203" s="88"/>
      <c r="G203" s="102"/>
      <c r="H203" s="43"/>
      <c r="I203" s="44"/>
      <c r="J203" s="97"/>
      <c r="K203" s="122"/>
      <c r="L203" s="98"/>
      <c r="M203" s="129"/>
      <c r="N203" s="98"/>
      <c r="O203" s="27"/>
      <c r="P203" s="27"/>
      <c r="Q203" s="27"/>
      <c r="R203" s="27"/>
      <c r="S203" s="27"/>
      <c r="T203" s="27"/>
      <c r="U203" s="27"/>
    </row>
    <row r="204" spans="1:21" x14ac:dyDescent="0.25">
      <c r="C204" s="87"/>
      <c r="D204" s="49"/>
      <c r="I204" s="44"/>
      <c r="J204" s="97"/>
      <c r="K204" s="122"/>
      <c r="L204" s="98"/>
      <c r="M204" s="129"/>
      <c r="N204" s="98"/>
    </row>
    <row r="205" spans="1:21" x14ac:dyDescent="0.25">
      <c r="C205" s="87"/>
      <c r="D205" s="49"/>
      <c r="I205" s="44"/>
      <c r="J205" s="97"/>
      <c r="K205" s="122"/>
      <c r="L205" s="98"/>
      <c r="M205" s="129"/>
      <c r="N205" s="98"/>
    </row>
    <row r="206" spans="1:21" x14ac:dyDescent="0.25">
      <c r="C206" s="87"/>
      <c r="D206" s="49"/>
      <c r="I206" s="44"/>
      <c r="J206" s="97"/>
      <c r="K206" s="122"/>
      <c r="L206" s="98"/>
      <c r="M206" s="129"/>
      <c r="N206" s="98"/>
    </row>
    <row r="207" spans="1:21" x14ac:dyDescent="0.25">
      <c r="C207" s="87"/>
      <c r="D207" s="49"/>
      <c r="I207" s="44"/>
      <c r="J207" s="97"/>
      <c r="K207" s="122"/>
      <c r="L207" s="98"/>
      <c r="M207" s="129"/>
      <c r="N207" s="98"/>
    </row>
    <row r="208" spans="1:21" s="31" customFormat="1" x14ac:dyDescent="0.25">
      <c r="A208" s="134"/>
      <c r="B208" s="134"/>
      <c r="C208" s="87"/>
      <c r="D208" s="49"/>
      <c r="E208" s="170"/>
      <c r="F208" s="88"/>
      <c r="G208" s="102"/>
      <c r="H208" s="43"/>
      <c r="I208" s="44"/>
      <c r="J208" s="97"/>
      <c r="K208" s="122"/>
      <c r="L208" s="98"/>
      <c r="M208" s="129"/>
      <c r="N208" s="98"/>
      <c r="O208" s="27"/>
      <c r="P208" s="27"/>
      <c r="Q208" s="27"/>
      <c r="R208" s="27"/>
      <c r="S208" s="27"/>
      <c r="T208" s="27"/>
      <c r="U208" s="27"/>
    </row>
    <row r="209" spans="1:21" x14ac:dyDescent="0.25">
      <c r="C209" s="87"/>
      <c r="D209" s="49"/>
      <c r="I209" s="44"/>
      <c r="J209" s="97"/>
      <c r="K209" s="122"/>
      <c r="L209" s="98"/>
      <c r="M209" s="129"/>
      <c r="N209" s="98"/>
    </row>
    <row r="210" spans="1:21" x14ac:dyDescent="0.25">
      <c r="C210" s="87"/>
      <c r="D210" s="49"/>
      <c r="I210" s="44"/>
      <c r="J210" s="97"/>
      <c r="K210" s="122"/>
      <c r="L210" s="98"/>
      <c r="M210" s="129"/>
      <c r="N210" s="98"/>
    </row>
    <row r="211" spans="1:21" x14ac:dyDescent="0.25">
      <c r="C211" s="87"/>
      <c r="D211" s="49"/>
      <c r="I211" s="44"/>
      <c r="J211" s="97"/>
      <c r="K211" s="122"/>
      <c r="L211" s="98"/>
      <c r="M211" s="129"/>
      <c r="N211" s="98"/>
    </row>
    <row r="212" spans="1:21" s="31" customFormat="1" x14ac:dyDescent="0.25">
      <c r="A212" s="134"/>
      <c r="B212" s="134"/>
      <c r="C212" s="87"/>
      <c r="D212" s="49"/>
      <c r="E212" s="170"/>
      <c r="F212" s="88"/>
      <c r="G212" s="102"/>
      <c r="H212" s="43"/>
      <c r="I212" s="44"/>
      <c r="J212" s="97"/>
      <c r="K212" s="122"/>
      <c r="L212" s="98"/>
      <c r="M212" s="129"/>
      <c r="N212" s="98"/>
      <c r="O212" s="27"/>
      <c r="P212" s="27"/>
      <c r="Q212" s="27"/>
      <c r="R212" s="27"/>
      <c r="S212" s="27"/>
      <c r="T212" s="27"/>
      <c r="U212" s="27"/>
    </row>
    <row r="213" spans="1:21" x14ac:dyDescent="0.25">
      <c r="C213" s="87"/>
      <c r="D213" s="49"/>
      <c r="I213" s="44"/>
      <c r="J213" s="97"/>
      <c r="K213" s="122"/>
      <c r="L213" s="98"/>
      <c r="M213" s="129"/>
      <c r="N213" s="98"/>
    </row>
    <row r="214" spans="1:21" x14ac:dyDescent="0.25">
      <c r="C214" s="87"/>
      <c r="D214" s="49"/>
      <c r="I214" s="44"/>
      <c r="J214" s="97"/>
      <c r="K214" s="122"/>
      <c r="L214" s="98"/>
      <c r="M214" s="129"/>
      <c r="N214" s="98"/>
    </row>
    <row r="215" spans="1:21" s="31" customFormat="1" x14ac:dyDescent="0.25">
      <c r="A215" s="134"/>
      <c r="B215" s="134"/>
      <c r="C215" s="87"/>
      <c r="D215" s="49"/>
      <c r="E215" s="170"/>
      <c r="F215" s="88"/>
      <c r="G215" s="102"/>
      <c r="H215" s="43"/>
      <c r="I215" s="44"/>
      <c r="J215" s="97"/>
      <c r="K215" s="122"/>
      <c r="L215" s="98"/>
      <c r="M215" s="129"/>
      <c r="N215" s="98"/>
      <c r="O215" s="27"/>
      <c r="P215" s="27"/>
      <c r="Q215" s="27"/>
      <c r="R215" s="27"/>
      <c r="S215" s="27"/>
      <c r="T215" s="27"/>
      <c r="U215" s="27"/>
    </row>
    <row r="216" spans="1:21" x14ac:dyDescent="0.25">
      <c r="C216" s="87"/>
      <c r="D216" s="49"/>
      <c r="I216" s="44"/>
      <c r="J216" s="97"/>
      <c r="K216" s="122"/>
      <c r="L216" s="98"/>
      <c r="M216" s="129"/>
      <c r="N216" s="98"/>
    </row>
    <row r="217" spans="1:21" x14ac:dyDescent="0.25">
      <c r="C217" s="87"/>
      <c r="D217" s="49"/>
      <c r="I217" s="44"/>
      <c r="J217" s="97"/>
      <c r="K217" s="122"/>
      <c r="L217" s="98"/>
      <c r="M217" s="129"/>
      <c r="N217" s="98"/>
    </row>
    <row r="218" spans="1:21" s="31" customFormat="1" x14ac:dyDescent="0.25">
      <c r="A218" s="134"/>
      <c r="B218" s="134"/>
      <c r="C218" s="87"/>
      <c r="D218" s="49"/>
      <c r="E218" s="170"/>
      <c r="F218" s="88"/>
      <c r="G218" s="102"/>
      <c r="H218" s="43"/>
      <c r="I218" s="44"/>
      <c r="J218" s="97"/>
      <c r="K218" s="122"/>
      <c r="L218" s="98"/>
      <c r="M218" s="129"/>
      <c r="N218" s="98"/>
      <c r="O218" s="27"/>
      <c r="P218" s="27"/>
      <c r="Q218" s="27"/>
      <c r="R218" s="27"/>
      <c r="S218" s="27"/>
      <c r="T218" s="27"/>
      <c r="U218" s="27"/>
    </row>
    <row r="219" spans="1:21" s="31" customFormat="1" x14ac:dyDescent="0.25">
      <c r="A219" s="134"/>
      <c r="B219" s="134"/>
      <c r="C219" s="87"/>
      <c r="D219" s="49"/>
      <c r="E219" s="170"/>
      <c r="F219" s="88"/>
      <c r="G219" s="102"/>
      <c r="H219" s="43"/>
      <c r="I219" s="44"/>
      <c r="J219" s="97"/>
      <c r="K219" s="122"/>
      <c r="L219" s="98"/>
      <c r="M219" s="129"/>
      <c r="N219" s="98"/>
      <c r="O219" s="27"/>
      <c r="P219" s="27"/>
      <c r="Q219" s="27"/>
      <c r="R219" s="27"/>
      <c r="S219" s="27"/>
      <c r="T219" s="27"/>
      <c r="U219" s="27"/>
    </row>
    <row r="220" spans="1:21" s="31" customFormat="1" x14ac:dyDescent="0.25">
      <c r="A220" s="134"/>
      <c r="B220" s="134"/>
      <c r="C220" s="87"/>
      <c r="D220" s="49"/>
      <c r="E220" s="170"/>
      <c r="F220" s="88"/>
      <c r="G220" s="102"/>
      <c r="H220" s="43"/>
      <c r="I220" s="44"/>
      <c r="J220" s="97"/>
      <c r="K220" s="122"/>
      <c r="L220" s="98"/>
      <c r="M220" s="129"/>
      <c r="N220" s="98"/>
      <c r="O220" s="27"/>
      <c r="P220" s="27"/>
      <c r="Q220" s="27"/>
      <c r="R220" s="27"/>
      <c r="S220" s="27"/>
      <c r="T220" s="27"/>
      <c r="U220" s="27"/>
    </row>
    <row r="221" spans="1:21" x14ac:dyDescent="0.25">
      <c r="C221" s="87"/>
      <c r="D221" s="49"/>
      <c r="I221" s="44"/>
      <c r="J221" s="97"/>
      <c r="K221" s="122"/>
      <c r="L221" s="98"/>
      <c r="M221" s="129"/>
      <c r="N221" s="98"/>
    </row>
    <row r="222" spans="1:21" x14ac:dyDescent="0.25">
      <c r="C222" s="87"/>
      <c r="D222" s="49"/>
      <c r="I222" s="44"/>
      <c r="J222" s="97"/>
      <c r="K222" s="122"/>
      <c r="L222" s="98"/>
      <c r="M222" s="129"/>
      <c r="N222" s="98"/>
    </row>
    <row r="223" spans="1:21" x14ac:dyDescent="0.25">
      <c r="C223" s="87"/>
      <c r="D223" s="49"/>
      <c r="I223" s="44"/>
      <c r="J223" s="97"/>
      <c r="K223" s="122"/>
      <c r="L223" s="98"/>
      <c r="M223" s="129"/>
      <c r="N223" s="98"/>
    </row>
    <row r="224" spans="1:21" s="31" customFormat="1" x14ac:dyDescent="0.25">
      <c r="A224" s="134"/>
      <c r="B224" s="134"/>
      <c r="C224" s="87"/>
      <c r="D224" s="49"/>
      <c r="E224" s="170"/>
      <c r="F224" s="88"/>
      <c r="G224" s="102"/>
      <c r="H224" s="43"/>
      <c r="I224" s="44"/>
      <c r="J224" s="97"/>
      <c r="K224" s="122"/>
      <c r="L224" s="98"/>
      <c r="M224" s="129"/>
      <c r="N224" s="98"/>
      <c r="O224" s="27"/>
      <c r="P224" s="27"/>
      <c r="Q224" s="27"/>
      <c r="R224" s="27"/>
      <c r="S224" s="27"/>
      <c r="T224" s="27"/>
      <c r="U224" s="27"/>
    </row>
    <row r="225" spans="1:21" x14ac:dyDescent="0.25">
      <c r="C225" s="87"/>
      <c r="D225" s="49"/>
      <c r="I225" s="44"/>
      <c r="J225" s="97"/>
      <c r="K225" s="122"/>
      <c r="L225" s="98"/>
      <c r="M225" s="129"/>
      <c r="N225" s="98"/>
    </row>
    <row r="226" spans="1:21" x14ac:dyDescent="0.25">
      <c r="C226" s="87"/>
      <c r="D226" s="49"/>
      <c r="I226" s="44"/>
      <c r="J226" s="97"/>
      <c r="K226" s="122"/>
      <c r="L226" s="98"/>
      <c r="M226" s="129"/>
      <c r="N226" s="98"/>
    </row>
    <row r="227" spans="1:21" x14ac:dyDescent="0.25">
      <c r="C227" s="87"/>
      <c r="D227" s="49"/>
      <c r="I227" s="44"/>
      <c r="J227" s="97"/>
      <c r="K227" s="122"/>
      <c r="L227" s="98"/>
      <c r="M227" s="129"/>
      <c r="N227" s="98"/>
    </row>
    <row r="228" spans="1:21" s="31" customFormat="1" x14ac:dyDescent="0.25">
      <c r="A228" s="134"/>
      <c r="B228" s="134"/>
      <c r="C228" s="87"/>
      <c r="D228" s="49"/>
      <c r="E228" s="170"/>
      <c r="F228" s="88"/>
      <c r="G228" s="102"/>
      <c r="H228" s="43"/>
      <c r="I228" s="44"/>
      <c r="J228" s="97"/>
      <c r="K228" s="122"/>
      <c r="L228" s="98"/>
      <c r="M228" s="129"/>
      <c r="N228" s="98"/>
      <c r="O228" s="27"/>
      <c r="P228" s="27"/>
      <c r="Q228" s="27"/>
      <c r="R228" s="27"/>
      <c r="S228" s="27"/>
      <c r="T228" s="27"/>
      <c r="U228" s="27"/>
    </row>
    <row r="229" spans="1:21" x14ac:dyDescent="0.25">
      <c r="C229" s="87"/>
      <c r="D229" s="49"/>
      <c r="I229" s="44"/>
      <c r="J229" s="97"/>
      <c r="K229" s="122"/>
      <c r="L229" s="98"/>
      <c r="M229" s="129"/>
      <c r="N229" s="98"/>
    </row>
    <row r="230" spans="1:21" x14ac:dyDescent="0.25">
      <c r="C230" s="87"/>
      <c r="D230" s="49"/>
      <c r="I230" s="44"/>
      <c r="J230" s="97"/>
      <c r="K230" s="122"/>
      <c r="L230" s="98"/>
      <c r="M230" s="129"/>
      <c r="N230" s="98"/>
    </row>
    <row r="231" spans="1:21" s="31" customFormat="1" x14ac:dyDescent="0.25">
      <c r="A231" s="134"/>
      <c r="B231" s="134"/>
      <c r="C231" s="87"/>
      <c r="D231" s="49"/>
      <c r="E231" s="170"/>
      <c r="F231" s="88"/>
      <c r="G231" s="102"/>
      <c r="H231" s="43"/>
      <c r="I231" s="44"/>
      <c r="J231" s="97"/>
      <c r="K231" s="122"/>
      <c r="L231" s="98"/>
      <c r="M231" s="129"/>
      <c r="N231" s="98"/>
      <c r="O231" s="27"/>
      <c r="P231" s="27"/>
      <c r="Q231" s="27"/>
      <c r="R231" s="27"/>
      <c r="S231" s="27"/>
      <c r="T231" s="27"/>
      <c r="U231" s="27"/>
    </row>
    <row r="232" spans="1:21" x14ac:dyDescent="0.25">
      <c r="C232" s="87"/>
      <c r="D232" s="49"/>
      <c r="I232" s="44"/>
      <c r="J232" s="97"/>
      <c r="K232" s="122"/>
      <c r="L232" s="98"/>
      <c r="M232" s="129"/>
      <c r="N232" s="98"/>
    </row>
    <row r="233" spans="1:21" x14ac:dyDescent="0.25">
      <c r="C233" s="87"/>
      <c r="D233" s="49"/>
      <c r="I233" s="44"/>
      <c r="J233" s="97"/>
      <c r="K233" s="122"/>
      <c r="L233" s="98"/>
      <c r="M233" s="129"/>
      <c r="N233" s="98"/>
    </row>
    <row r="234" spans="1:21" x14ac:dyDescent="0.25">
      <c r="C234" s="87"/>
      <c r="D234" s="49"/>
      <c r="I234" s="44"/>
      <c r="J234" s="97"/>
      <c r="K234" s="122"/>
      <c r="L234" s="98"/>
      <c r="M234" s="129"/>
      <c r="N234" s="98"/>
    </row>
    <row r="235" spans="1:21" s="31" customFormat="1" x14ac:dyDescent="0.25">
      <c r="A235" s="134"/>
      <c r="B235" s="134"/>
      <c r="C235" s="87"/>
      <c r="D235" s="49"/>
      <c r="E235" s="170"/>
      <c r="F235" s="88"/>
      <c r="G235" s="102"/>
      <c r="H235" s="43"/>
      <c r="I235" s="44"/>
      <c r="J235" s="97"/>
      <c r="K235" s="122"/>
      <c r="L235" s="98"/>
      <c r="M235" s="129"/>
      <c r="N235" s="98"/>
      <c r="O235" s="27"/>
      <c r="P235" s="27"/>
      <c r="Q235" s="27"/>
      <c r="R235" s="27"/>
      <c r="S235" s="27"/>
      <c r="T235" s="27"/>
      <c r="U235" s="27"/>
    </row>
    <row r="236" spans="1:21" x14ac:dyDescent="0.25">
      <c r="C236" s="87"/>
      <c r="D236" s="49"/>
      <c r="I236" s="44"/>
      <c r="J236" s="97"/>
      <c r="K236" s="122"/>
      <c r="L236" s="98"/>
      <c r="M236" s="129"/>
      <c r="N236" s="98"/>
    </row>
    <row r="237" spans="1:21" x14ac:dyDescent="0.25">
      <c r="C237" s="87"/>
      <c r="D237" s="49"/>
      <c r="I237" s="44"/>
      <c r="J237" s="97"/>
      <c r="K237" s="122"/>
      <c r="L237" s="98"/>
      <c r="M237" s="129"/>
      <c r="N237" s="98"/>
    </row>
    <row r="238" spans="1:21" x14ac:dyDescent="0.25">
      <c r="C238" s="87"/>
      <c r="D238" s="49"/>
      <c r="I238" s="44"/>
      <c r="J238" s="97"/>
      <c r="K238" s="122"/>
      <c r="L238" s="98"/>
      <c r="M238" s="129"/>
      <c r="N238" s="98"/>
    </row>
    <row r="239" spans="1:21" x14ac:dyDescent="0.25">
      <c r="C239" s="87"/>
      <c r="D239" s="49"/>
      <c r="I239" s="44"/>
      <c r="J239" s="97"/>
      <c r="K239" s="122"/>
      <c r="L239" s="98"/>
      <c r="M239" s="129"/>
      <c r="N239" s="98"/>
    </row>
    <row r="240" spans="1:21" x14ac:dyDescent="0.25">
      <c r="C240" s="87"/>
      <c r="D240" s="49"/>
      <c r="I240" s="44"/>
      <c r="J240" s="97"/>
      <c r="K240" s="122"/>
      <c r="L240" s="98"/>
      <c r="M240" s="129"/>
      <c r="N240" s="98"/>
    </row>
    <row r="241" spans="3:14" x14ac:dyDescent="0.25">
      <c r="C241" s="87"/>
      <c r="D241" s="49"/>
      <c r="I241" s="44"/>
      <c r="J241" s="97"/>
      <c r="K241" s="122"/>
      <c r="L241" s="98"/>
      <c r="M241" s="129"/>
      <c r="N241" s="98"/>
    </row>
    <row r="242" spans="3:14" x14ac:dyDescent="0.25">
      <c r="C242" s="87"/>
      <c r="D242" s="49"/>
      <c r="I242" s="44"/>
      <c r="J242" s="97"/>
      <c r="K242" s="122"/>
      <c r="L242" s="98"/>
      <c r="M242" s="129"/>
      <c r="N242" s="98"/>
    </row>
    <row r="243" spans="3:14" x14ac:dyDescent="0.25">
      <c r="C243" s="87"/>
      <c r="D243" s="49"/>
      <c r="I243" s="44"/>
      <c r="J243" s="97"/>
      <c r="K243" s="122"/>
      <c r="L243" s="98"/>
      <c r="M243" s="129"/>
      <c r="N243" s="98"/>
    </row>
    <row r="244" spans="3:14" x14ac:dyDescent="0.25">
      <c r="C244" s="87"/>
      <c r="D244" s="49"/>
      <c r="I244" s="44"/>
      <c r="J244" s="97"/>
      <c r="K244" s="122"/>
      <c r="L244" s="98"/>
      <c r="M244" s="129"/>
      <c r="N244" s="98"/>
    </row>
    <row r="245" spans="3:14" x14ac:dyDescent="0.25">
      <c r="C245" s="87"/>
      <c r="D245" s="49"/>
      <c r="I245" s="44"/>
      <c r="J245" s="97"/>
      <c r="K245" s="122"/>
      <c r="L245" s="98"/>
      <c r="M245" s="129"/>
      <c r="N245" s="98"/>
    </row>
    <row r="246" spans="3:14" x14ac:dyDescent="0.25">
      <c r="C246" s="87"/>
      <c r="D246" s="49"/>
      <c r="I246" s="44"/>
      <c r="J246" s="97"/>
      <c r="K246" s="122"/>
      <c r="L246" s="98"/>
      <c r="M246" s="129"/>
      <c r="N246" s="98"/>
    </row>
    <row r="247" spans="3:14" x14ac:dyDescent="0.25">
      <c r="C247" s="87"/>
      <c r="D247" s="49"/>
      <c r="I247" s="44"/>
      <c r="J247" s="97"/>
      <c r="K247" s="122"/>
      <c r="L247" s="98"/>
      <c r="M247" s="129"/>
      <c r="N247" s="98"/>
    </row>
    <row r="248" spans="3:14" x14ac:dyDescent="0.25">
      <c r="C248" s="87"/>
      <c r="D248" s="49"/>
      <c r="I248" s="44"/>
      <c r="J248" s="97"/>
      <c r="K248" s="122"/>
      <c r="L248" s="98"/>
      <c r="M248" s="129"/>
      <c r="N248" s="98"/>
    </row>
    <row r="249" spans="3:14" x14ac:dyDescent="0.25">
      <c r="C249" s="87"/>
      <c r="D249" s="49"/>
      <c r="I249" s="44"/>
      <c r="J249" s="97"/>
      <c r="K249" s="122"/>
      <c r="L249" s="98"/>
      <c r="M249" s="129"/>
      <c r="N249" s="98"/>
    </row>
    <row r="250" spans="3:14" x14ac:dyDescent="0.25">
      <c r="C250" s="87"/>
      <c r="D250" s="49"/>
      <c r="I250" s="44"/>
      <c r="J250" s="97"/>
      <c r="K250" s="122"/>
      <c r="L250" s="98"/>
      <c r="M250" s="129"/>
      <c r="N250" s="98"/>
    </row>
    <row r="251" spans="3:14" x14ac:dyDescent="0.25">
      <c r="C251" s="87"/>
      <c r="D251" s="49"/>
      <c r="I251" s="44"/>
      <c r="J251" s="97"/>
      <c r="K251" s="122"/>
      <c r="L251" s="98"/>
      <c r="M251" s="129"/>
      <c r="N251" s="98"/>
    </row>
    <row r="252" spans="3:14" x14ac:dyDescent="0.25">
      <c r="C252" s="87"/>
      <c r="D252" s="49"/>
      <c r="I252" s="44"/>
      <c r="J252" s="97"/>
      <c r="K252" s="122"/>
      <c r="L252" s="98"/>
      <c r="M252" s="129"/>
      <c r="N252" s="98"/>
    </row>
    <row r="253" spans="3:14" x14ac:dyDescent="0.25">
      <c r="C253" s="87"/>
      <c r="D253" s="49"/>
      <c r="I253" s="44"/>
      <c r="J253" s="97"/>
      <c r="K253" s="122"/>
      <c r="L253" s="98"/>
      <c r="M253" s="129"/>
      <c r="N253" s="98"/>
    </row>
    <row r="254" spans="3:14" x14ac:dyDescent="0.25">
      <c r="C254" s="87"/>
      <c r="D254" s="49"/>
      <c r="I254" s="44"/>
      <c r="J254" s="97"/>
      <c r="K254" s="122"/>
      <c r="L254" s="98"/>
      <c r="M254" s="129"/>
      <c r="N254" s="98"/>
    </row>
    <row r="255" spans="3:14" x14ac:dyDescent="0.25">
      <c r="C255" s="87"/>
      <c r="D255" s="49"/>
      <c r="I255" s="44"/>
      <c r="J255" s="97"/>
      <c r="K255" s="122"/>
      <c r="L255" s="98"/>
      <c r="M255" s="129"/>
      <c r="N255" s="98"/>
    </row>
    <row r="256" spans="3:14" x14ac:dyDescent="0.25">
      <c r="C256" s="87"/>
      <c r="D256" s="49"/>
      <c r="I256" s="44"/>
      <c r="J256" s="97"/>
      <c r="K256" s="122"/>
      <c r="L256" s="98"/>
      <c r="M256" s="129"/>
      <c r="N256" s="98"/>
    </row>
    <row r="257" spans="3:21" x14ac:dyDescent="0.25">
      <c r="C257" s="87"/>
      <c r="D257" s="49"/>
      <c r="I257" s="44"/>
      <c r="J257" s="97"/>
      <c r="K257" s="122"/>
      <c r="L257" s="98"/>
      <c r="M257" s="129"/>
      <c r="N257" s="98"/>
    </row>
    <row r="258" spans="3:21" x14ac:dyDescent="0.25">
      <c r="C258" s="87"/>
      <c r="D258" s="49"/>
      <c r="I258" s="44"/>
      <c r="J258" s="97"/>
      <c r="K258" s="122"/>
      <c r="L258" s="98"/>
      <c r="M258" s="129"/>
      <c r="N258" s="98"/>
    </row>
    <row r="259" spans="3:21" x14ac:dyDescent="0.25">
      <c r="C259" s="87"/>
      <c r="D259" s="49"/>
      <c r="I259" s="44"/>
      <c r="J259" s="97"/>
      <c r="K259" s="122"/>
      <c r="L259" s="98"/>
      <c r="M259" s="129"/>
      <c r="N259" s="98"/>
    </row>
    <row r="260" spans="3:21" x14ac:dyDescent="0.25">
      <c r="C260" s="87"/>
      <c r="D260" s="49"/>
      <c r="I260" s="44"/>
      <c r="J260" s="97"/>
      <c r="K260" s="122"/>
      <c r="L260" s="98"/>
      <c r="M260" s="129"/>
      <c r="N260" s="98"/>
    </row>
    <row r="261" spans="3:21" x14ac:dyDescent="0.25">
      <c r="C261" s="87"/>
      <c r="D261" s="49"/>
      <c r="I261" s="44"/>
      <c r="J261" s="97"/>
      <c r="K261" s="122"/>
      <c r="L261" s="98"/>
      <c r="M261" s="129"/>
      <c r="N261" s="98"/>
    </row>
    <row r="262" spans="3:21" x14ac:dyDescent="0.25">
      <c r="C262" s="87"/>
      <c r="D262" s="49"/>
      <c r="I262" s="44"/>
      <c r="J262" s="97"/>
      <c r="K262" s="122"/>
      <c r="L262" s="98"/>
      <c r="M262" s="129"/>
      <c r="N262" s="98"/>
    </row>
    <row r="263" spans="3:21" x14ac:dyDescent="0.25">
      <c r="C263" s="87"/>
      <c r="D263" s="49"/>
      <c r="I263" s="44"/>
      <c r="J263" s="97"/>
      <c r="K263" s="122"/>
      <c r="L263" s="98"/>
      <c r="M263" s="129"/>
      <c r="N263" s="98"/>
    </row>
    <row r="264" spans="3:21" x14ac:dyDescent="0.25">
      <c r="C264" s="87"/>
      <c r="D264" s="49"/>
      <c r="I264" s="44"/>
      <c r="J264" s="97"/>
      <c r="K264" s="122"/>
      <c r="L264" s="98"/>
      <c r="M264" s="129"/>
      <c r="N264" s="98"/>
    </row>
    <row r="265" spans="3:21" x14ac:dyDescent="0.25">
      <c r="C265" s="87"/>
      <c r="D265" s="49"/>
      <c r="I265" s="44"/>
      <c r="J265" s="97"/>
      <c r="K265" s="122"/>
      <c r="L265" s="98"/>
      <c r="M265" s="129"/>
      <c r="N265" s="98"/>
    </row>
    <row r="266" spans="3:21" x14ac:dyDescent="0.25">
      <c r="C266" s="87"/>
      <c r="D266" s="49"/>
      <c r="I266" s="44"/>
      <c r="J266" s="97"/>
      <c r="K266" s="122"/>
      <c r="L266" s="98"/>
      <c r="M266" s="129"/>
      <c r="N266" s="98"/>
    </row>
    <row r="267" spans="3:21" x14ac:dyDescent="0.25">
      <c r="C267" s="87"/>
      <c r="D267" s="49"/>
      <c r="I267" s="44"/>
      <c r="J267" s="97"/>
      <c r="K267" s="122"/>
      <c r="L267" s="98"/>
      <c r="M267" s="129"/>
      <c r="N267" s="98"/>
    </row>
    <row r="268" spans="3:21" x14ac:dyDescent="0.25">
      <c r="C268" s="87"/>
      <c r="D268" s="49"/>
      <c r="I268" s="44"/>
      <c r="J268" s="97"/>
      <c r="K268" s="122"/>
      <c r="L268" s="98"/>
      <c r="M268" s="129"/>
      <c r="N268" s="98"/>
    </row>
    <row r="269" spans="3:21" x14ac:dyDescent="0.25">
      <c r="C269" s="85"/>
      <c r="D269" s="46"/>
      <c r="E269" s="168"/>
      <c r="F269" s="86"/>
      <c r="G269" s="51"/>
      <c r="H269" s="42"/>
      <c r="I269" s="44"/>
      <c r="J269" s="95"/>
      <c r="K269" s="120"/>
      <c r="L269" s="79"/>
      <c r="M269" s="127"/>
      <c r="N269" s="79"/>
      <c r="O269" s="31"/>
      <c r="P269" s="31"/>
      <c r="Q269" s="31"/>
      <c r="R269" s="31"/>
      <c r="S269" s="31"/>
      <c r="T269" s="31"/>
      <c r="U269" s="31"/>
    </row>
    <row r="270" spans="3:21" x14ac:dyDescent="0.25">
      <c r="C270" s="87"/>
      <c r="D270" s="49"/>
      <c r="I270" s="44"/>
      <c r="J270" s="97"/>
      <c r="K270" s="122"/>
      <c r="L270" s="98"/>
      <c r="M270" s="129"/>
      <c r="N270" s="98"/>
    </row>
    <row r="271" spans="3:21" x14ac:dyDescent="0.25">
      <c r="C271" s="87"/>
      <c r="D271" s="49"/>
      <c r="I271" s="44"/>
      <c r="J271" s="97"/>
      <c r="K271" s="122"/>
      <c r="L271" s="98"/>
      <c r="M271" s="129"/>
      <c r="N271" s="98"/>
    </row>
    <row r="272" spans="3:21" x14ac:dyDescent="0.25">
      <c r="C272" s="85"/>
      <c r="D272" s="46"/>
      <c r="E272" s="168"/>
      <c r="F272" s="86"/>
      <c r="G272" s="51"/>
      <c r="H272" s="42"/>
      <c r="I272" s="44"/>
      <c r="J272" s="95"/>
      <c r="K272" s="120"/>
      <c r="L272" s="79"/>
      <c r="M272" s="127"/>
      <c r="N272" s="79"/>
      <c r="O272" s="31"/>
      <c r="P272" s="31"/>
      <c r="Q272" s="31"/>
      <c r="R272" s="31"/>
      <c r="S272" s="31"/>
      <c r="T272" s="31"/>
      <c r="U272" s="31"/>
    </row>
    <row r="273" spans="3:21" x14ac:dyDescent="0.25">
      <c r="C273" s="87"/>
      <c r="D273" s="49"/>
      <c r="I273" s="44"/>
      <c r="J273" s="97"/>
      <c r="K273" s="122"/>
      <c r="L273" s="98"/>
      <c r="M273" s="129"/>
      <c r="N273" s="98"/>
    </row>
    <row r="274" spans="3:21" x14ac:dyDescent="0.25">
      <c r="C274" s="87"/>
      <c r="D274" s="49"/>
      <c r="I274" s="44"/>
      <c r="J274" s="97"/>
      <c r="K274" s="122"/>
      <c r="L274" s="98"/>
      <c r="M274" s="129"/>
      <c r="N274" s="98"/>
    </row>
    <row r="275" spans="3:21" x14ac:dyDescent="0.25">
      <c r="C275" s="87"/>
      <c r="D275" s="49"/>
      <c r="I275" s="44"/>
      <c r="J275" s="97"/>
      <c r="K275" s="122"/>
      <c r="L275" s="98"/>
      <c r="M275" s="129"/>
      <c r="N275" s="98"/>
    </row>
    <row r="276" spans="3:21" x14ac:dyDescent="0.25">
      <c r="C276" s="87"/>
      <c r="D276" s="49"/>
      <c r="I276" s="44"/>
      <c r="J276" s="97"/>
      <c r="K276" s="122"/>
      <c r="L276" s="98"/>
      <c r="M276" s="129"/>
      <c r="N276" s="98"/>
    </row>
    <row r="277" spans="3:21" x14ac:dyDescent="0.25">
      <c r="C277" s="87"/>
      <c r="D277" s="49"/>
      <c r="I277" s="44"/>
      <c r="J277" s="97"/>
      <c r="K277" s="122"/>
      <c r="L277" s="98"/>
      <c r="M277" s="129"/>
      <c r="N277" s="98"/>
    </row>
    <row r="278" spans="3:21" x14ac:dyDescent="0.25">
      <c r="C278" s="87"/>
      <c r="D278" s="49"/>
      <c r="I278" s="44"/>
      <c r="J278" s="97"/>
      <c r="K278" s="122"/>
      <c r="L278" s="98"/>
      <c r="M278" s="129"/>
      <c r="N278" s="98"/>
    </row>
    <row r="279" spans="3:21" x14ac:dyDescent="0.25">
      <c r="C279" s="85"/>
      <c r="D279" s="46"/>
      <c r="E279" s="168"/>
      <c r="F279" s="86"/>
      <c r="G279" s="51"/>
      <c r="H279" s="42"/>
      <c r="I279" s="44"/>
      <c r="J279" s="95"/>
      <c r="K279" s="120"/>
      <c r="L279" s="79"/>
      <c r="M279" s="127"/>
      <c r="N279" s="79"/>
      <c r="O279" s="31"/>
      <c r="P279" s="31"/>
      <c r="Q279" s="31"/>
      <c r="R279" s="31"/>
      <c r="S279" s="31"/>
      <c r="T279" s="31"/>
      <c r="U279" s="31"/>
    </row>
    <row r="280" spans="3:21" x14ac:dyDescent="0.25">
      <c r="C280" s="87"/>
      <c r="D280" s="49"/>
      <c r="I280" s="44"/>
      <c r="J280" s="97"/>
      <c r="K280" s="122"/>
      <c r="L280" s="98"/>
      <c r="M280" s="129"/>
      <c r="N280" s="98"/>
    </row>
    <row r="281" spans="3:21" x14ac:dyDescent="0.25">
      <c r="C281" s="87"/>
      <c r="D281" s="49"/>
      <c r="I281" s="44"/>
      <c r="J281" s="97"/>
      <c r="K281" s="122"/>
      <c r="L281" s="98"/>
      <c r="M281" s="129"/>
      <c r="N281" s="98"/>
    </row>
    <row r="282" spans="3:21" x14ac:dyDescent="0.25">
      <c r="C282" s="87"/>
      <c r="D282" s="49"/>
      <c r="I282" s="44"/>
      <c r="J282" s="97"/>
      <c r="K282" s="122"/>
      <c r="L282" s="98"/>
      <c r="M282" s="129"/>
      <c r="N282" s="98"/>
    </row>
    <row r="283" spans="3:21" x14ac:dyDescent="0.25">
      <c r="C283" s="87"/>
      <c r="D283" s="49"/>
      <c r="I283" s="44"/>
      <c r="J283" s="97"/>
      <c r="K283" s="122"/>
      <c r="L283" s="98"/>
      <c r="M283" s="129"/>
      <c r="N283" s="98"/>
    </row>
    <row r="284" spans="3:21" x14ac:dyDescent="0.25">
      <c r="C284" s="87"/>
      <c r="D284" s="49"/>
      <c r="I284" s="44"/>
      <c r="J284" s="97"/>
      <c r="K284" s="122"/>
      <c r="L284" s="98"/>
      <c r="M284" s="129"/>
      <c r="N284" s="98"/>
    </row>
    <row r="285" spans="3:21" x14ac:dyDescent="0.25">
      <c r="C285" s="87"/>
      <c r="D285" s="49"/>
      <c r="I285" s="44"/>
      <c r="J285" s="97"/>
      <c r="K285" s="122"/>
      <c r="L285" s="98"/>
      <c r="M285" s="129"/>
      <c r="N285" s="98"/>
    </row>
    <row r="286" spans="3:21" x14ac:dyDescent="0.25">
      <c r="C286" s="87"/>
      <c r="D286" s="49"/>
      <c r="I286" s="44"/>
      <c r="J286" s="97"/>
      <c r="K286" s="122"/>
      <c r="L286" s="98"/>
      <c r="M286" s="129"/>
      <c r="N286" s="98"/>
    </row>
    <row r="287" spans="3:21" x14ac:dyDescent="0.25">
      <c r="C287" s="87"/>
      <c r="D287" s="49"/>
      <c r="I287" s="44"/>
      <c r="J287" s="97"/>
      <c r="K287" s="122"/>
      <c r="L287" s="98"/>
      <c r="M287" s="129"/>
      <c r="N287" s="98"/>
    </row>
    <row r="288" spans="3:21" x14ac:dyDescent="0.25">
      <c r="C288" s="87"/>
      <c r="D288" s="49"/>
      <c r="I288" s="44"/>
      <c r="J288" s="97"/>
      <c r="K288" s="122"/>
      <c r="L288" s="98"/>
      <c r="M288" s="129"/>
      <c r="N288" s="98"/>
    </row>
    <row r="289" spans="1:21" x14ac:dyDescent="0.25">
      <c r="C289" s="87"/>
      <c r="D289" s="49"/>
      <c r="I289" s="44"/>
      <c r="J289" s="97"/>
      <c r="K289" s="122"/>
      <c r="L289" s="98"/>
      <c r="M289" s="129"/>
      <c r="N289" s="98"/>
    </row>
    <row r="290" spans="1:21" x14ac:dyDescent="0.25">
      <c r="C290" s="87"/>
      <c r="D290" s="49"/>
      <c r="I290" s="44"/>
      <c r="J290" s="97"/>
      <c r="K290" s="122"/>
      <c r="L290" s="98"/>
      <c r="M290" s="129"/>
      <c r="N290" s="98"/>
    </row>
    <row r="291" spans="1:21" x14ac:dyDescent="0.25">
      <c r="C291" s="87"/>
      <c r="D291" s="49"/>
      <c r="I291" s="44"/>
      <c r="J291" s="97"/>
      <c r="K291" s="122"/>
      <c r="L291" s="98"/>
      <c r="M291" s="129"/>
      <c r="N291" s="98"/>
    </row>
    <row r="292" spans="1:21" x14ac:dyDescent="0.25">
      <c r="C292" s="87"/>
      <c r="D292" s="49"/>
      <c r="I292" s="44"/>
      <c r="J292" s="97"/>
      <c r="K292" s="122"/>
      <c r="L292" s="98"/>
      <c r="M292" s="129"/>
      <c r="N292" s="98"/>
    </row>
    <row r="293" spans="1:21" x14ac:dyDescent="0.25">
      <c r="C293" s="87"/>
      <c r="D293" s="49"/>
      <c r="I293" s="44"/>
      <c r="J293" s="97"/>
      <c r="K293" s="122"/>
      <c r="L293" s="98"/>
      <c r="M293" s="129"/>
      <c r="N293" s="98"/>
    </row>
    <row r="294" spans="1:21" s="31" customFormat="1" x14ac:dyDescent="0.25">
      <c r="A294" s="134"/>
      <c r="B294" s="134"/>
      <c r="C294" s="87"/>
      <c r="D294" s="49"/>
      <c r="E294" s="170"/>
      <c r="F294" s="88"/>
      <c r="G294" s="102"/>
      <c r="H294" s="43"/>
      <c r="I294" s="44"/>
      <c r="J294" s="97"/>
      <c r="K294" s="122"/>
      <c r="L294" s="98"/>
      <c r="M294" s="129"/>
      <c r="N294" s="98"/>
      <c r="O294" s="27"/>
      <c r="P294" s="27"/>
      <c r="Q294" s="27"/>
      <c r="R294" s="27"/>
      <c r="S294" s="27"/>
      <c r="T294" s="27"/>
      <c r="U294" s="27"/>
    </row>
    <row r="295" spans="1:21" s="31" customFormat="1" x14ac:dyDescent="0.25">
      <c r="A295" s="134"/>
      <c r="B295" s="134"/>
      <c r="C295" s="87"/>
      <c r="D295" s="49"/>
      <c r="E295" s="170"/>
      <c r="F295" s="88"/>
      <c r="G295" s="102"/>
      <c r="H295" s="43"/>
      <c r="I295" s="44"/>
      <c r="J295" s="97"/>
      <c r="K295" s="122"/>
      <c r="L295" s="98"/>
      <c r="M295" s="129"/>
      <c r="N295" s="98"/>
      <c r="O295" s="27"/>
      <c r="P295" s="27"/>
      <c r="Q295" s="27"/>
      <c r="R295" s="27"/>
      <c r="S295" s="27"/>
      <c r="T295" s="27"/>
      <c r="U295" s="27"/>
    </row>
    <row r="296" spans="1:21" s="31" customFormat="1" x14ac:dyDescent="0.25">
      <c r="A296" s="134"/>
      <c r="B296" s="134"/>
      <c r="C296" s="87"/>
      <c r="D296" s="49"/>
      <c r="E296" s="170"/>
      <c r="F296" s="88"/>
      <c r="G296" s="102"/>
      <c r="H296" s="43"/>
      <c r="I296" s="44"/>
      <c r="J296" s="97"/>
      <c r="K296" s="122"/>
      <c r="L296" s="98"/>
      <c r="M296" s="129"/>
      <c r="N296" s="98"/>
      <c r="O296" s="27"/>
      <c r="P296" s="27"/>
      <c r="Q296" s="27"/>
      <c r="R296" s="27"/>
      <c r="S296" s="27"/>
      <c r="T296" s="27"/>
      <c r="U296" s="27"/>
    </row>
    <row r="297" spans="1:21" s="31" customFormat="1" x14ac:dyDescent="0.25">
      <c r="A297" s="134"/>
      <c r="B297" s="134"/>
      <c r="C297" s="87"/>
      <c r="D297" s="49"/>
      <c r="E297" s="170"/>
      <c r="F297" s="88"/>
      <c r="G297" s="102"/>
      <c r="H297" s="43"/>
      <c r="I297" s="44"/>
      <c r="J297" s="97"/>
      <c r="K297" s="122"/>
      <c r="L297" s="98"/>
      <c r="M297" s="129"/>
      <c r="N297" s="98"/>
      <c r="O297" s="27"/>
      <c r="P297" s="27"/>
      <c r="Q297" s="27"/>
      <c r="R297" s="27"/>
      <c r="S297" s="27"/>
      <c r="T297" s="27"/>
      <c r="U297" s="27"/>
    </row>
    <row r="298" spans="1:21" x14ac:dyDescent="0.25">
      <c r="C298" s="87"/>
      <c r="D298" s="49"/>
      <c r="I298" s="44"/>
      <c r="J298" s="97"/>
      <c r="K298" s="122"/>
      <c r="L298" s="98"/>
      <c r="M298" s="129"/>
      <c r="N298" s="98"/>
    </row>
    <row r="299" spans="1:21" s="31" customFormat="1" x14ac:dyDescent="0.25">
      <c r="A299" s="134"/>
      <c r="B299" s="134"/>
      <c r="C299" s="87"/>
      <c r="D299" s="49"/>
      <c r="E299" s="170"/>
      <c r="F299" s="88"/>
      <c r="G299" s="102"/>
      <c r="H299" s="43"/>
      <c r="I299" s="44"/>
      <c r="J299" s="97"/>
      <c r="K299" s="122"/>
      <c r="L299" s="98"/>
      <c r="M299" s="129"/>
      <c r="N299" s="98"/>
      <c r="O299" s="27"/>
      <c r="P299" s="27"/>
      <c r="Q299" s="27"/>
      <c r="R299" s="27"/>
      <c r="S299" s="27"/>
      <c r="T299" s="27"/>
      <c r="U299" s="27"/>
    </row>
    <row r="300" spans="1:21" s="31" customFormat="1" x14ac:dyDescent="0.25">
      <c r="A300" s="134"/>
      <c r="B300" s="134"/>
      <c r="C300" s="87"/>
      <c r="D300" s="49"/>
      <c r="E300" s="170"/>
      <c r="F300" s="88"/>
      <c r="G300" s="102"/>
      <c r="H300" s="43"/>
      <c r="I300" s="44"/>
      <c r="J300" s="97"/>
      <c r="K300" s="122"/>
      <c r="L300" s="98"/>
      <c r="M300" s="129"/>
      <c r="N300" s="98"/>
      <c r="O300" s="27"/>
      <c r="P300" s="27"/>
      <c r="Q300" s="27"/>
      <c r="R300" s="27"/>
      <c r="S300" s="27"/>
      <c r="T300" s="27"/>
      <c r="U300" s="27"/>
    </row>
    <row r="301" spans="1:21" s="31" customFormat="1" x14ac:dyDescent="0.25">
      <c r="A301" s="134"/>
      <c r="B301" s="134"/>
      <c r="C301" s="87"/>
      <c r="D301" s="49"/>
      <c r="E301" s="170"/>
      <c r="F301" s="88"/>
      <c r="G301" s="102"/>
      <c r="H301" s="43"/>
      <c r="I301" s="44"/>
      <c r="J301" s="97"/>
      <c r="K301" s="122"/>
      <c r="L301" s="98"/>
      <c r="M301" s="129"/>
      <c r="N301" s="98"/>
      <c r="O301" s="27"/>
      <c r="P301" s="27"/>
      <c r="Q301" s="27"/>
      <c r="R301" s="27"/>
      <c r="S301" s="27"/>
      <c r="T301" s="27"/>
      <c r="U301" s="27"/>
    </row>
    <row r="302" spans="1:21" x14ac:dyDescent="0.25">
      <c r="C302" s="87"/>
      <c r="D302" s="49"/>
      <c r="I302" s="44"/>
      <c r="J302" s="97"/>
      <c r="K302" s="122"/>
      <c r="L302" s="98"/>
      <c r="M302" s="129"/>
      <c r="N302" s="98"/>
    </row>
    <row r="303" spans="1:21" x14ac:dyDescent="0.25">
      <c r="C303" s="87"/>
      <c r="D303" s="49"/>
      <c r="I303" s="44"/>
      <c r="J303" s="97"/>
      <c r="K303" s="122"/>
      <c r="L303" s="98"/>
      <c r="M303" s="129"/>
      <c r="N303" s="98"/>
    </row>
    <row r="304" spans="1:21" s="31" customFormat="1" x14ac:dyDescent="0.25">
      <c r="A304" s="134"/>
      <c r="B304" s="134"/>
      <c r="C304" s="87"/>
      <c r="D304" s="49"/>
      <c r="E304" s="170"/>
      <c r="F304" s="88"/>
      <c r="G304" s="102"/>
      <c r="H304" s="43"/>
      <c r="I304" s="44"/>
      <c r="J304" s="97"/>
      <c r="K304" s="122"/>
      <c r="L304" s="98"/>
      <c r="M304" s="129"/>
      <c r="N304" s="98"/>
      <c r="O304" s="27"/>
      <c r="P304" s="27"/>
      <c r="Q304" s="27"/>
      <c r="R304" s="27"/>
      <c r="S304" s="27"/>
      <c r="T304" s="27"/>
      <c r="U304" s="27"/>
    </row>
    <row r="305" spans="1:21" x14ac:dyDescent="0.25">
      <c r="C305" s="87"/>
      <c r="D305" s="49"/>
      <c r="I305" s="44"/>
      <c r="J305" s="97"/>
      <c r="K305" s="122"/>
      <c r="L305" s="98"/>
      <c r="M305" s="129"/>
      <c r="N305" s="98"/>
    </row>
    <row r="306" spans="1:21" s="31" customFormat="1" x14ac:dyDescent="0.25">
      <c r="A306" s="134"/>
      <c r="B306" s="134"/>
      <c r="C306" s="87"/>
      <c r="D306" s="49"/>
      <c r="E306" s="170"/>
      <c r="F306" s="88"/>
      <c r="G306" s="102"/>
      <c r="H306" s="43"/>
      <c r="I306" s="44"/>
      <c r="J306" s="97"/>
      <c r="K306" s="122"/>
      <c r="L306" s="98"/>
      <c r="M306" s="129"/>
      <c r="N306" s="98"/>
      <c r="O306" s="27"/>
      <c r="P306" s="27"/>
      <c r="Q306" s="27"/>
      <c r="R306" s="27"/>
      <c r="S306" s="27"/>
      <c r="T306" s="27"/>
      <c r="U306" s="27"/>
    </row>
    <row r="307" spans="1:21" x14ac:dyDescent="0.25">
      <c r="C307" s="87"/>
      <c r="D307" s="49"/>
      <c r="I307" s="44"/>
      <c r="J307" s="97"/>
      <c r="K307" s="122"/>
      <c r="L307" s="98"/>
      <c r="M307" s="129"/>
      <c r="N307" s="98"/>
    </row>
    <row r="308" spans="1:21" x14ac:dyDescent="0.25">
      <c r="C308" s="87"/>
      <c r="D308" s="49"/>
      <c r="I308" s="44"/>
      <c r="J308" s="97"/>
      <c r="K308" s="122"/>
      <c r="L308" s="98"/>
      <c r="M308" s="129"/>
      <c r="N308" s="98"/>
    </row>
    <row r="309" spans="1:21" x14ac:dyDescent="0.25">
      <c r="C309" s="87"/>
      <c r="D309" s="49"/>
      <c r="I309" s="44"/>
      <c r="J309" s="97"/>
      <c r="K309" s="122"/>
      <c r="L309" s="98"/>
      <c r="M309" s="129"/>
      <c r="N309" s="98"/>
    </row>
    <row r="310" spans="1:21" s="31" customFormat="1" x14ac:dyDescent="0.25">
      <c r="A310" s="134"/>
      <c r="B310" s="134"/>
      <c r="C310" s="87"/>
      <c r="D310" s="49"/>
      <c r="E310" s="170"/>
      <c r="F310" s="88"/>
      <c r="G310" s="102"/>
      <c r="H310" s="43"/>
      <c r="I310" s="44"/>
      <c r="J310" s="97"/>
      <c r="K310" s="122"/>
      <c r="L310" s="98"/>
      <c r="M310" s="129"/>
      <c r="N310" s="98"/>
      <c r="O310" s="27"/>
      <c r="P310" s="27"/>
      <c r="Q310" s="27"/>
      <c r="R310" s="27"/>
      <c r="S310" s="27"/>
      <c r="T310" s="27"/>
      <c r="U310" s="27"/>
    </row>
    <row r="311" spans="1:21" x14ac:dyDescent="0.25">
      <c r="C311" s="87"/>
      <c r="D311" s="49"/>
      <c r="I311" s="44"/>
      <c r="J311" s="97"/>
      <c r="K311" s="122"/>
      <c r="L311" s="98"/>
      <c r="M311" s="129"/>
      <c r="N311" s="98"/>
    </row>
    <row r="312" spans="1:21" x14ac:dyDescent="0.25">
      <c r="C312" s="87"/>
      <c r="D312" s="49"/>
      <c r="I312" s="44"/>
      <c r="J312" s="97"/>
      <c r="K312" s="122"/>
      <c r="L312" s="98"/>
      <c r="M312" s="129"/>
      <c r="N312" s="98"/>
    </row>
    <row r="313" spans="1:21" x14ac:dyDescent="0.25">
      <c r="C313" s="87"/>
      <c r="D313" s="49"/>
      <c r="I313" s="44"/>
      <c r="J313" s="97"/>
      <c r="K313" s="122"/>
      <c r="L313" s="98"/>
      <c r="M313" s="129"/>
      <c r="N313" s="98"/>
    </row>
    <row r="314" spans="1:21" x14ac:dyDescent="0.25">
      <c r="C314" s="87"/>
      <c r="D314" s="49"/>
      <c r="I314" s="44"/>
      <c r="J314" s="97"/>
      <c r="K314" s="122"/>
      <c r="L314" s="98"/>
      <c r="M314" s="129"/>
      <c r="N314" s="98"/>
    </row>
    <row r="315" spans="1:21" x14ac:dyDescent="0.25">
      <c r="C315" s="87"/>
      <c r="D315" s="49"/>
      <c r="I315" s="44"/>
      <c r="J315" s="97"/>
      <c r="K315" s="122"/>
      <c r="L315" s="98"/>
      <c r="M315" s="129"/>
      <c r="N315" s="98"/>
    </row>
    <row r="316" spans="1:21" x14ac:dyDescent="0.25">
      <c r="C316" s="87"/>
      <c r="D316" s="49"/>
      <c r="I316" s="44"/>
      <c r="J316" s="97"/>
      <c r="K316" s="122"/>
      <c r="L316" s="98"/>
      <c r="M316" s="129"/>
      <c r="N316" s="98"/>
    </row>
    <row r="317" spans="1:21" x14ac:dyDescent="0.25">
      <c r="C317" s="87"/>
      <c r="D317" s="49"/>
      <c r="I317" s="44"/>
      <c r="J317" s="97"/>
      <c r="K317" s="122"/>
      <c r="L317" s="98"/>
      <c r="M317" s="129"/>
      <c r="N317" s="98"/>
    </row>
    <row r="318" spans="1:21" x14ac:dyDescent="0.25">
      <c r="C318" s="87"/>
      <c r="D318" s="49"/>
      <c r="I318" s="44"/>
      <c r="J318" s="97"/>
      <c r="K318" s="122"/>
      <c r="L318" s="98"/>
      <c r="M318" s="129"/>
      <c r="N318" s="98"/>
    </row>
    <row r="319" spans="1:21" x14ac:dyDescent="0.25">
      <c r="C319" s="87"/>
      <c r="D319" s="49"/>
      <c r="I319" s="44"/>
      <c r="J319" s="97"/>
      <c r="K319" s="122"/>
      <c r="L319" s="98"/>
      <c r="M319" s="129"/>
      <c r="N319" s="98"/>
    </row>
    <row r="320" spans="1:21" x14ac:dyDescent="0.25">
      <c r="C320" s="87"/>
      <c r="D320" s="49"/>
      <c r="I320" s="44"/>
      <c r="J320" s="97"/>
      <c r="K320" s="122"/>
      <c r="L320" s="98"/>
      <c r="M320" s="129"/>
      <c r="N320" s="98"/>
    </row>
    <row r="321" spans="3:14" x14ac:dyDescent="0.25">
      <c r="C321" s="87"/>
      <c r="D321" s="49"/>
      <c r="I321" s="44"/>
      <c r="J321" s="97"/>
      <c r="K321" s="122"/>
      <c r="L321" s="98"/>
      <c r="M321" s="129"/>
      <c r="N321" s="98"/>
    </row>
    <row r="322" spans="3:14" x14ac:dyDescent="0.25">
      <c r="C322" s="87"/>
      <c r="D322" s="49"/>
      <c r="I322" s="44"/>
      <c r="J322" s="97"/>
      <c r="K322" s="122"/>
      <c r="L322" s="98"/>
      <c r="M322" s="129"/>
      <c r="N322" s="98"/>
    </row>
    <row r="323" spans="3:14" x14ac:dyDescent="0.25">
      <c r="C323" s="87"/>
      <c r="D323" s="49"/>
      <c r="I323" s="44"/>
      <c r="J323" s="97"/>
      <c r="K323" s="122"/>
      <c r="L323" s="98"/>
      <c r="M323" s="129"/>
      <c r="N323" s="98"/>
    </row>
    <row r="324" spans="3:14" x14ac:dyDescent="0.25">
      <c r="C324" s="87"/>
      <c r="D324" s="49"/>
      <c r="I324" s="44"/>
      <c r="J324" s="97"/>
      <c r="K324" s="122"/>
      <c r="L324" s="98"/>
      <c r="M324" s="129"/>
      <c r="N324" s="98"/>
    </row>
    <row r="325" spans="3:14" x14ac:dyDescent="0.25">
      <c r="C325" s="87"/>
      <c r="D325" s="49"/>
      <c r="I325" s="44"/>
      <c r="J325" s="97"/>
      <c r="K325" s="122"/>
      <c r="L325" s="98"/>
      <c r="M325" s="129"/>
      <c r="N325" s="98"/>
    </row>
    <row r="326" spans="3:14" x14ac:dyDescent="0.25">
      <c r="C326" s="87"/>
      <c r="D326" s="49"/>
      <c r="I326" s="44"/>
      <c r="J326" s="97"/>
      <c r="K326" s="122"/>
      <c r="L326" s="98"/>
      <c r="M326" s="129"/>
      <c r="N326" s="98"/>
    </row>
    <row r="327" spans="3:14" x14ac:dyDescent="0.25">
      <c r="C327" s="87"/>
      <c r="D327" s="49"/>
      <c r="I327" s="44"/>
      <c r="J327" s="97"/>
      <c r="K327" s="122"/>
      <c r="L327" s="98"/>
      <c r="M327" s="129"/>
      <c r="N327" s="98"/>
    </row>
    <row r="328" spans="3:14" x14ac:dyDescent="0.25">
      <c r="C328" s="87"/>
      <c r="D328" s="49"/>
      <c r="I328" s="44"/>
      <c r="J328" s="97"/>
      <c r="K328" s="122"/>
      <c r="L328" s="98"/>
      <c r="M328" s="129"/>
      <c r="N328" s="98"/>
    </row>
    <row r="329" spans="3:14" x14ac:dyDescent="0.25">
      <c r="C329" s="87"/>
      <c r="D329" s="49"/>
      <c r="I329" s="44"/>
      <c r="J329" s="97"/>
      <c r="K329" s="122"/>
      <c r="L329" s="98"/>
      <c r="M329" s="129"/>
      <c r="N329" s="98"/>
    </row>
    <row r="330" spans="3:14" x14ac:dyDescent="0.25">
      <c r="C330" s="87"/>
      <c r="D330" s="49"/>
      <c r="I330" s="44"/>
      <c r="J330" s="97"/>
      <c r="K330" s="122"/>
      <c r="L330" s="98"/>
      <c r="M330" s="129"/>
      <c r="N330" s="98"/>
    </row>
    <row r="331" spans="3:14" x14ac:dyDescent="0.25">
      <c r="C331" s="87"/>
      <c r="D331" s="49"/>
      <c r="I331" s="44"/>
      <c r="J331" s="97"/>
      <c r="K331" s="122"/>
      <c r="L331" s="98"/>
      <c r="M331" s="129"/>
      <c r="N331" s="98"/>
    </row>
    <row r="332" spans="3:14" x14ac:dyDescent="0.25">
      <c r="C332" s="87"/>
      <c r="D332" s="49"/>
      <c r="I332" s="44"/>
      <c r="J332" s="97"/>
      <c r="K332" s="122"/>
      <c r="L332" s="98"/>
      <c r="M332" s="129"/>
      <c r="N332" s="98"/>
    </row>
    <row r="333" spans="3:14" x14ac:dyDescent="0.25">
      <c r="C333" s="87"/>
      <c r="D333" s="49"/>
      <c r="I333" s="44"/>
      <c r="J333" s="97"/>
      <c r="K333" s="122"/>
      <c r="L333" s="98"/>
      <c r="M333" s="129"/>
      <c r="N333" s="98"/>
    </row>
    <row r="334" spans="3:14" x14ac:dyDescent="0.25">
      <c r="C334" s="87"/>
      <c r="D334" s="49"/>
      <c r="I334" s="44"/>
      <c r="J334" s="97"/>
      <c r="K334" s="122"/>
      <c r="L334" s="98"/>
      <c r="M334" s="129"/>
      <c r="N334" s="98"/>
    </row>
    <row r="335" spans="3:14" x14ac:dyDescent="0.25">
      <c r="C335" s="87"/>
      <c r="D335" s="49"/>
      <c r="I335" s="44"/>
      <c r="J335" s="97"/>
      <c r="K335" s="122"/>
      <c r="L335" s="98"/>
      <c r="M335" s="129"/>
      <c r="N335" s="98"/>
    </row>
    <row r="336" spans="3:14" x14ac:dyDescent="0.25">
      <c r="C336" s="87"/>
      <c r="D336" s="49"/>
      <c r="I336" s="44"/>
      <c r="J336" s="97"/>
      <c r="K336" s="122"/>
      <c r="L336" s="98"/>
      <c r="M336" s="129"/>
      <c r="N336" s="98"/>
    </row>
    <row r="337" spans="3:21" x14ac:dyDescent="0.25">
      <c r="C337" s="87"/>
      <c r="D337" s="49"/>
      <c r="I337" s="44"/>
      <c r="J337" s="97"/>
      <c r="K337" s="122"/>
      <c r="L337" s="98"/>
      <c r="M337" s="129"/>
      <c r="N337" s="98"/>
    </row>
    <row r="338" spans="3:21" x14ac:dyDescent="0.25">
      <c r="C338" s="87"/>
      <c r="D338" s="49"/>
      <c r="I338" s="44"/>
      <c r="J338" s="97"/>
      <c r="K338" s="122"/>
      <c r="L338" s="98"/>
      <c r="M338" s="129"/>
      <c r="N338" s="98"/>
    </row>
    <row r="339" spans="3:21" x14ac:dyDescent="0.25">
      <c r="C339" s="87"/>
      <c r="D339" s="49"/>
      <c r="I339" s="44"/>
      <c r="J339" s="97"/>
      <c r="K339" s="122"/>
      <c r="L339" s="98"/>
      <c r="M339" s="129"/>
      <c r="N339" s="98"/>
    </row>
    <row r="340" spans="3:21" x14ac:dyDescent="0.25">
      <c r="C340" s="85"/>
      <c r="D340" s="46"/>
      <c r="E340" s="168"/>
      <c r="F340" s="86"/>
      <c r="G340" s="51"/>
      <c r="H340" s="42"/>
      <c r="I340" s="44"/>
      <c r="J340" s="95"/>
      <c r="K340" s="120"/>
      <c r="L340" s="79"/>
      <c r="M340" s="127"/>
      <c r="N340" s="79"/>
      <c r="O340" s="31"/>
      <c r="P340" s="31"/>
      <c r="Q340" s="31"/>
      <c r="R340" s="31"/>
      <c r="S340" s="31"/>
      <c r="T340" s="31"/>
      <c r="U340" s="31"/>
    </row>
    <row r="341" spans="3:21" x14ac:dyDescent="0.25">
      <c r="C341" s="85"/>
      <c r="D341" s="46"/>
      <c r="E341" s="168"/>
      <c r="F341" s="86"/>
      <c r="G341" s="51"/>
      <c r="H341" s="42"/>
      <c r="I341" s="44"/>
      <c r="J341" s="95"/>
      <c r="K341" s="120"/>
      <c r="L341" s="79"/>
      <c r="M341" s="127"/>
      <c r="N341" s="79"/>
      <c r="O341" s="31"/>
      <c r="P341" s="31"/>
      <c r="Q341" s="31"/>
      <c r="R341" s="31"/>
      <c r="S341" s="31"/>
      <c r="T341" s="31"/>
      <c r="U341" s="31"/>
    </row>
    <row r="342" spans="3:21" x14ac:dyDescent="0.25">
      <c r="C342" s="85"/>
      <c r="D342" s="46"/>
      <c r="E342" s="168"/>
      <c r="F342" s="86"/>
      <c r="G342" s="51"/>
      <c r="H342" s="42"/>
      <c r="I342" s="44"/>
      <c r="J342" s="95"/>
      <c r="K342" s="120"/>
      <c r="L342" s="79"/>
      <c r="M342" s="127"/>
      <c r="N342" s="79"/>
      <c r="O342" s="31"/>
      <c r="P342" s="31"/>
      <c r="Q342" s="31"/>
      <c r="R342" s="31"/>
      <c r="S342" s="31"/>
      <c r="T342" s="31"/>
      <c r="U342" s="31"/>
    </row>
    <row r="343" spans="3:21" x14ac:dyDescent="0.25">
      <c r="C343" s="87"/>
      <c r="D343" s="49"/>
      <c r="I343" s="44"/>
      <c r="J343" s="97"/>
      <c r="K343" s="122"/>
      <c r="L343" s="98"/>
      <c r="M343" s="129"/>
      <c r="N343" s="98"/>
    </row>
    <row r="344" spans="3:21" x14ac:dyDescent="0.25">
      <c r="C344" s="85"/>
      <c r="D344" s="46"/>
      <c r="E344" s="168"/>
      <c r="F344" s="86"/>
      <c r="G344" s="51"/>
      <c r="H344" s="42"/>
      <c r="I344" s="44"/>
      <c r="J344" s="95"/>
      <c r="K344" s="120"/>
      <c r="L344" s="79"/>
      <c r="M344" s="127"/>
      <c r="N344" s="79"/>
      <c r="O344" s="31"/>
      <c r="P344" s="31"/>
      <c r="Q344" s="31"/>
      <c r="R344" s="31"/>
      <c r="S344" s="31"/>
      <c r="T344" s="31"/>
      <c r="U344" s="31"/>
    </row>
    <row r="345" spans="3:21" x14ac:dyDescent="0.25">
      <c r="C345" s="85"/>
      <c r="D345" s="46"/>
      <c r="E345" s="168"/>
      <c r="F345" s="86"/>
      <c r="G345" s="51"/>
      <c r="H345" s="42"/>
      <c r="I345" s="44"/>
      <c r="J345" s="95"/>
      <c r="K345" s="120"/>
      <c r="L345" s="79"/>
      <c r="M345" s="127"/>
      <c r="N345" s="79"/>
      <c r="O345" s="31"/>
      <c r="P345" s="31"/>
      <c r="Q345" s="31"/>
      <c r="R345" s="31"/>
      <c r="S345" s="31"/>
      <c r="T345" s="31"/>
      <c r="U345" s="31"/>
    </row>
    <row r="346" spans="3:21" x14ac:dyDescent="0.25">
      <c r="C346" s="85"/>
      <c r="D346" s="46"/>
      <c r="E346" s="168"/>
      <c r="F346" s="86"/>
      <c r="G346" s="51"/>
      <c r="H346" s="42"/>
      <c r="I346" s="44"/>
      <c r="J346" s="95"/>
      <c r="K346" s="120"/>
      <c r="L346" s="79"/>
      <c r="M346" s="127"/>
      <c r="N346" s="79"/>
      <c r="O346" s="31"/>
      <c r="P346" s="31"/>
      <c r="Q346" s="31"/>
      <c r="R346" s="31"/>
      <c r="S346" s="31"/>
      <c r="T346" s="31"/>
      <c r="U346" s="31"/>
    </row>
    <row r="347" spans="3:21" x14ac:dyDescent="0.25">
      <c r="C347" s="85"/>
      <c r="D347" s="46"/>
      <c r="E347" s="168"/>
      <c r="F347" s="86"/>
      <c r="G347" s="51"/>
      <c r="H347" s="42"/>
      <c r="I347" s="44"/>
      <c r="J347" s="95"/>
      <c r="K347" s="120"/>
      <c r="L347" s="79"/>
      <c r="M347" s="127"/>
      <c r="N347" s="79"/>
      <c r="O347" s="31"/>
      <c r="P347" s="31"/>
      <c r="Q347" s="31"/>
      <c r="R347" s="31"/>
      <c r="S347" s="31"/>
      <c r="T347" s="31"/>
      <c r="U347" s="31"/>
    </row>
    <row r="348" spans="3:21" x14ac:dyDescent="0.25">
      <c r="C348" s="85"/>
      <c r="D348" s="46"/>
      <c r="E348" s="168"/>
      <c r="F348" s="86"/>
      <c r="G348" s="51"/>
      <c r="H348" s="42"/>
      <c r="I348" s="44"/>
      <c r="J348" s="95"/>
      <c r="K348" s="120"/>
      <c r="L348" s="79"/>
      <c r="M348" s="127"/>
      <c r="N348" s="79"/>
      <c r="O348" s="31"/>
      <c r="P348" s="31"/>
      <c r="Q348" s="31"/>
      <c r="R348" s="31"/>
      <c r="S348" s="31"/>
      <c r="T348" s="31"/>
      <c r="U348" s="31"/>
    </row>
    <row r="349" spans="3:21" x14ac:dyDescent="0.25">
      <c r="C349" s="81"/>
      <c r="D349" s="46"/>
      <c r="E349" s="173"/>
      <c r="F349" s="82"/>
      <c r="G349" s="50"/>
      <c r="H349" s="42"/>
      <c r="I349" s="32"/>
      <c r="J349" s="95"/>
      <c r="K349" s="120"/>
      <c r="L349" s="79"/>
      <c r="M349" s="127"/>
      <c r="N349" s="79"/>
      <c r="O349" s="31"/>
      <c r="P349" s="31"/>
      <c r="Q349" s="31"/>
      <c r="R349" s="31"/>
      <c r="S349" s="31"/>
      <c r="T349" s="31"/>
      <c r="U349" s="31"/>
    </row>
    <row r="350" spans="3:21" x14ac:dyDescent="0.25">
      <c r="C350" s="87"/>
      <c r="D350" s="49"/>
      <c r="I350" s="44"/>
      <c r="J350" s="97"/>
      <c r="K350" s="122"/>
      <c r="L350" s="98"/>
      <c r="M350" s="129"/>
      <c r="N350" s="98"/>
    </row>
    <row r="351" spans="3:21" x14ac:dyDescent="0.25">
      <c r="C351" s="87"/>
      <c r="D351" s="49"/>
      <c r="I351" s="44"/>
      <c r="J351" s="97"/>
      <c r="K351" s="122"/>
      <c r="L351" s="98"/>
      <c r="M351" s="129"/>
      <c r="N351" s="98"/>
    </row>
    <row r="352" spans="3:21" x14ac:dyDescent="0.25">
      <c r="C352" s="87"/>
      <c r="D352" s="49"/>
      <c r="I352" s="44"/>
      <c r="J352" s="97"/>
      <c r="K352" s="122"/>
      <c r="L352" s="98"/>
      <c r="M352" s="129"/>
      <c r="N352" s="98"/>
    </row>
    <row r="353" spans="1:21" x14ac:dyDescent="0.25">
      <c r="C353" s="87"/>
      <c r="D353" s="49"/>
      <c r="I353" s="44"/>
      <c r="J353" s="97"/>
      <c r="K353" s="122"/>
      <c r="L353" s="98"/>
      <c r="M353" s="129"/>
      <c r="N353" s="98"/>
    </row>
    <row r="354" spans="1:21" x14ac:dyDescent="0.25">
      <c r="C354" s="87"/>
      <c r="D354" s="49"/>
      <c r="I354" s="44"/>
      <c r="J354" s="97"/>
      <c r="K354" s="122"/>
      <c r="L354" s="98"/>
      <c r="M354" s="129"/>
      <c r="N354" s="98"/>
    </row>
    <row r="355" spans="1:21" s="31" customFormat="1" x14ac:dyDescent="0.25">
      <c r="A355" s="134"/>
      <c r="B355" s="134"/>
      <c r="C355" s="87"/>
      <c r="D355" s="49"/>
      <c r="E355" s="170"/>
      <c r="F355" s="88"/>
      <c r="G355" s="102"/>
      <c r="H355" s="43"/>
      <c r="I355" s="44"/>
      <c r="J355" s="97"/>
      <c r="K355" s="122"/>
      <c r="L355" s="98"/>
      <c r="M355" s="129"/>
      <c r="N355" s="98"/>
      <c r="O355" s="27"/>
      <c r="P355" s="27"/>
      <c r="Q355" s="27"/>
      <c r="R355" s="27"/>
      <c r="S355" s="27"/>
      <c r="T355" s="27"/>
      <c r="U355" s="27"/>
    </row>
    <row r="356" spans="1:21" x14ac:dyDescent="0.25">
      <c r="C356" s="87"/>
      <c r="D356" s="49"/>
      <c r="I356" s="44"/>
      <c r="J356" s="97"/>
      <c r="K356" s="122"/>
      <c r="L356" s="98"/>
      <c r="M356" s="129"/>
      <c r="N356" s="98"/>
    </row>
    <row r="357" spans="1:21" x14ac:dyDescent="0.25">
      <c r="C357" s="87"/>
      <c r="D357" s="49"/>
      <c r="I357" s="44"/>
      <c r="J357" s="97"/>
      <c r="K357" s="122"/>
      <c r="L357" s="98"/>
      <c r="M357" s="129"/>
      <c r="N357" s="98"/>
    </row>
    <row r="358" spans="1:21" x14ac:dyDescent="0.25">
      <c r="C358" s="87"/>
      <c r="D358" s="49"/>
      <c r="I358" s="44"/>
      <c r="J358" s="97"/>
      <c r="K358" s="122"/>
      <c r="L358" s="98"/>
      <c r="M358" s="129"/>
      <c r="N358" s="98"/>
    </row>
    <row r="359" spans="1:21" x14ac:dyDescent="0.25">
      <c r="C359" s="87"/>
      <c r="D359" s="49"/>
      <c r="I359" s="44"/>
      <c r="J359" s="97"/>
      <c r="K359" s="122"/>
      <c r="L359" s="98"/>
      <c r="M359" s="129"/>
      <c r="N359" s="98"/>
    </row>
    <row r="360" spans="1:21" s="31" customFormat="1" x14ac:dyDescent="0.25">
      <c r="A360" s="134"/>
      <c r="B360" s="134"/>
      <c r="C360" s="87"/>
      <c r="D360" s="49"/>
      <c r="E360" s="170"/>
      <c r="F360" s="88"/>
      <c r="G360" s="102"/>
      <c r="H360" s="43"/>
      <c r="I360" s="44"/>
      <c r="J360" s="97"/>
      <c r="K360" s="122"/>
      <c r="L360" s="98"/>
      <c r="M360" s="129"/>
      <c r="N360" s="98"/>
      <c r="O360" s="27"/>
      <c r="P360" s="27"/>
      <c r="Q360" s="27"/>
      <c r="R360" s="27"/>
      <c r="S360" s="27"/>
      <c r="T360" s="27"/>
      <c r="U360" s="27"/>
    </row>
    <row r="361" spans="1:21" x14ac:dyDescent="0.25">
      <c r="C361" s="87"/>
      <c r="D361" s="49"/>
      <c r="I361" s="44"/>
      <c r="J361" s="97"/>
      <c r="K361" s="122"/>
      <c r="L361" s="98"/>
      <c r="M361" s="129"/>
      <c r="N361" s="98"/>
    </row>
    <row r="362" spans="1:21" x14ac:dyDescent="0.25">
      <c r="C362" s="87"/>
      <c r="D362" s="49"/>
      <c r="I362" s="44"/>
      <c r="J362" s="97"/>
      <c r="K362" s="122"/>
      <c r="L362" s="98"/>
      <c r="M362" s="129"/>
      <c r="N362" s="98"/>
    </row>
    <row r="363" spans="1:21" x14ac:dyDescent="0.25">
      <c r="C363" s="87"/>
      <c r="D363" s="49"/>
      <c r="I363" s="44"/>
      <c r="J363" s="97"/>
      <c r="K363" s="122"/>
      <c r="L363" s="98"/>
      <c r="M363" s="129"/>
      <c r="N363" s="98"/>
    </row>
    <row r="364" spans="1:21" x14ac:dyDescent="0.25">
      <c r="C364" s="87"/>
      <c r="D364" s="49"/>
      <c r="I364" s="44"/>
      <c r="J364" s="97"/>
      <c r="K364" s="122"/>
      <c r="L364" s="98"/>
      <c r="M364" s="129"/>
      <c r="N364" s="98"/>
    </row>
    <row r="365" spans="1:21" x14ac:dyDescent="0.25">
      <c r="C365" s="87"/>
      <c r="D365" s="49"/>
      <c r="I365" s="44"/>
      <c r="J365" s="97"/>
      <c r="K365" s="122"/>
      <c r="L365" s="98"/>
      <c r="M365" s="129"/>
      <c r="N365" s="98"/>
    </row>
    <row r="366" spans="1:21" x14ac:dyDescent="0.25">
      <c r="C366" s="87"/>
      <c r="D366" s="49"/>
      <c r="I366" s="44"/>
      <c r="J366" s="97"/>
      <c r="K366" s="122"/>
      <c r="L366" s="98"/>
      <c r="M366" s="129"/>
      <c r="N366" s="98"/>
    </row>
    <row r="367" spans="1:21" x14ac:dyDescent="0.25">
      <c r="C367" s="87"/>
      <c r="D367" s="49"/>
      <c r="I367" s="44"/>
      <c r="J367" s="97"/>
      <c r="K367" s="122"/>
      <c r="L367" s="98"/>
      <c r="M367" s="129"/>
      <c r="N367" s="98"/>
    </row>
    <row r="368" spans="1:21" x14ac:dyDescent="0.25">
      <c r="C368" s="87"/>
      <c r="D368" s="49"/>
      <c r="I368" s="44"/>
      <c r="J368" s="97"/>
      <c r="K368" s="122"/>
      <c r="L368" s="98"/>
      <c r="M368" s="129"/>
      <c r="N368" s="98"/>
    </row>
    <row r="369" spans="3:14" x14ac:dyDescent="0.25">
      <c r="C369" s="87"/>
      <c r="D369" s="49"/>
      <c r="I369" s="44"/>
      <c r="J369" s="97"/>
      <c r="K369" s="122"/>
      <c r="L369" s="98"/>
      <c r="M369" s="129"/>
      <c r="N369" s="98"/>
    </row>
    <row r="370" spans="3:14" x14ac:dyDescent="0.25">
      <c r="C370" s="87"/>
      <c r="D370" s="49"/>
      <c r="I370" s="44"/>
      <c r="J370" s="97"/>
      <c r="K370" s="122"/>
      <c r="L370" s="98"/>
      <c r="M370" s="129"/>
      <c r="N370" s="98"/>
    </row>
    <row r="371" spans="3:14" x14ac:dyDescent="0.25">
      <c r="C371" s="87"/>
      <c r="D371" s="49"/>
      <c r="I371" s="44"/>
      <c r="J371" s="97"/>
      <c r="K371" s="122"/>
      <c r="L371" s="98"/>
      <c r="M371" s="129"/>
      <c r="N371" s="98"/>
    </row>
    <row r="372" spans="3:14" x14ac:dyDescent="0.25">
      <c r="C372" s="87"/>
      <c r="D372" s="49"/>
      <c r="I372" s="44"/>
      <c r="J372" s="97"/>
      <c r="K372" s="122"/>
      <c r="L372" s="98"/>
      <c r="M372" s="129"/>
      <c r="N372" s="98"/>
    </row>
    <row r="373" spans="3:14" x14ac:dyDescent="0.25">
      <c r="C373" s="87"/>
      <c r="D373" s="49"/>
      <c r="I373" s="44"/>
      <c r="J373" s="97"/>
      <c r="K373" s="122"/>
      <c r="L373" s="98"/>
      <c r="M373" s="129"/>
      <c r="N373" s="98"/>
    </row>
    <row r="374" spans="3:14" x14ac:dyDescent="0.25">
      <c r="C374" s="87"/>
      <c r="D374" s="49"/>
      <c r="I374" s="44"/>
      <c r="J374" s="97"/>
      <c r="K374" s="122"/>
      <c r="L374" s="98"/>
      <c r="M374" s="129"/>
      <c r="N374" s="98"/>
    </row>
    <row r="375" spans="3:14" x14ac:dyDescent="0.25">
      <c r="C375" s="87"/>
      <c r="D375" s="49"/>
      <c r="I375" s="44"/>
      <c r="J375" s="97"/>
      <c r="K375" s="122"/>
      <c r="L375" s="98"/>
      <c r="M375" s="129"/>
      <c r="N375" s="98"/>
    </row>
    <row r="376" spans="3:14" x14ac:dyDescent="0.25">
      <c r="C376" s="87"/>
      <c r="D376" s="49"/>
      <c r="I376" s="44"/>
      <c r="J376" s="97"/>
      <c r="K376" s="122"/>
      <c r="L376" s="98"/>
      <c r="M376" s="129"/>
      <c r="N376" s="98"/>
    </row>
    <row r="377" spans="3:14" x14ac:dyDescent="0.25">
      <c r="C377" s="87"/>
      <c r="D377" s="49"/>
      <c r="I377" s="44"/>
      <c r="J377" s="97"/>
      <c r="K377" s="122"/>
      <c r="L377" s="98"/>
      <c r="M377" s="129"/>
      <c r="N377" s="98"/>
    </row>
    <row r="378" spans="3:14" x14ac:dyDescent="0.25">
      <c r="C378" s="87"/>
      <c r="D378" s="49"/>
      <c r="I378" s="44"/>
      <c r="J378" s="97"/>
      <c r="K378" s="122"/>
      <c r="L378" s="98"/>
      <c r="M378" s="129"/>
      <c r="N378" s="98"/>
    </row>
    <row r="379" spans="3:14" x14ac:dyDescent="0.25">
      <c r="C379" s="87"/>
      <c r="D379" s="49"/>
      <c r="I379" s="44"/>
      <c r="J379" s="97"/>
      <c r="K379" s="122"/>
      <c r="L379" s="98"/>
      <c r="M379" s="129"/>
      <c r="N379" s="98"/>
    </row>
    <row r="380" spans="3:14" x14ac:dyDescent="0.25">
      <c r="C380" s="87"/>
      <c r="D380" s="49"/>
      <c r="I380" s="44"/>
      <c r="J380" s="97"/>
      <c r="K380" s="122"/>
      <c r="L380" s="98"/>
      <c r="M380" s="129"/>
      <c r="N380" s="98"/>
    </row>
    <row r="381" spans="3:14" x14ac:dyDescent="0.25">
      <c r="C381" s="87"/>
      <c r="D381" s="49"/>
      <c r="I381" s="44"/>
      <c r="J381" s="97"/>
      <c r="K381" s="122"/>
      <c r="L381" s="98"/>
      <c r="M381" s="129"/>
      <c r="N381" s="98"/>
    </row>
    <row r="382" spans="3:14" x14ac:dyDescent="0.25">
      <c r="C382" s="87"/>
      <c r="D382" s="49"/>
      <c r="I382" s="44"/>
      <c r="J382" s="97"/>
      <c r="K382" s="122"/>
      <c r="L382" s="98"/>
      <c r="M382" s="129"/>
      <c r="N382" s="98"/>
    </row>
    <row r="383" spans="3:14" x14ac:dyDescent="0.25">
      <c r="C383" s="87"/>
      <c r="D383" s="49"/>
      <c r="I383" s="44"/>
      <c r="J383" s="97"/>
      <c r="K383" s="122"/>
      <c r="L383" s="98"/>
      <c r="M383" s="129"/>
      <c r="N383" s="98"/>
    </row>
    <row r="384" spans="3:14" x14ac:dyDescent="0.25">
      <c r="C384" s="87"/>
      <c r="D384" s="49"/>
      <c r="I384" s="44"/>
      <c r="J384" s="97"/>
      <c r="K384" s="122"/>
      <c r="L384" s="98"/>
      <c r="M384" s="129"/>
      <c r="N384" s="98"/>
    </row>
    <row r="385" spans="3:14" x14ac:dyDescent="0.25">
      <c r="C385" s="87"/>
      <c r="D385" s="49"/>
      <c r="I385" s="44"/>
      <c r="J385" s="97"/>
      <c r="K385" s="122"/>
      <c r="L385" s="98"/>
      <c r="M385" s="129"/>
      <c r="N385" s="98"/>
    </row>
    <row r="386" spans="3:14" x14ac:dyDescent="0.25">
      <c r="C386" s="87"/>
      <c r="D386" s="49"/>
      <c r="I386" s="44"/>
      <c r="J386" s="97"/>
      <c r="K386" s="122"/>
      <c r="L386" s="98"/>
      <c r="M386" s="129"/>
      <c r="N386" s="98"/>
    </row>
    <row r="387" spans="3:14" x14ac:dyDescent="0.25">
      <c r="C387" s="87"/>
      <c r="D387" s="49"/>
      <c r="I387" s="44"/>
      <c r="J387" s="97"/>
      <c r="K387" s="122"/>
      <c r="L387" s="98"/>
      <c r="M387" s="129"/>
      <c r="N387" s="98"/>
    </row>
    <row r="388" spans="3:14" x14ac:dyDescent="0.25">
      <c r="C388" s="87"/>
      <c r="D388" s="49"/>
      <c r="I388" s="44"/>
      <c r="J388" s="97"/>
      <c r="K388" s="122"/>
      <c r="L388" s="98"/>
      <c r="M388" s="129"/>
      <c r="N388" s="98"/>
    </row>
    <row r="389" spans="3:14" x14ac:dyDescent="0.25">
      <c r="C389" s="87"/>
      <c r="D389" s="49"/>
      <c r="I389" s="44"/>
      <c r="J389" s="97"/>
      <c r="K389" s="122"/>
      <c r="L389" s="98"/>
      <c r="M389" s="129"/>
      <c r="N389" s="98"/>
    </row>
    <row r="390" spans="3:14" x14ac:dyDescent="0.25">
      <c r="C390" s="87"/>
      <c r="D390" s="49"/>
      <c r="I390" s="44"/>
      <c r="J390" s="97"/>
      <c r="K390" s="122"/>
      <c r="L390" s="98"/>
      <c r="M390" s="129"/>
      <c r="N390" s="98"/>
    </row>
    <row r="391" spans="3:14" x14ac:dyDescent="0.25">
      <c r="C391" s="87"/>
      <c r="D391" s="49"/>
      <c r="I391" s="44"/>
      <c r="J391" s="97"/>
      <c r="K391" s="122"/>
      <c r="L391" s="98"/>
      <c r="M391" s="129"/>
      <c r="N391" s="98"/>
    </row>
    <row r="392" spans="3:14" x14ac:dyDescent="0.25">
      <c r="C392" s="87"/>
      <c r="D392" s="49"/>
      <c r="I392" s="44"/>
      <c r="J392" s="97"/>
      <c r="K392" s="122"/>
      <c r="L392" s="98"/>
      <c r="M392" s="129"/>
      <c r="N392" s="98"/>
    </row>
    <row r="393" spans="3:14" x14ac:dyDescent="0.25">
      <c r="C393" s="87"/>
      <c r="D393" s="49"/>
      <c r="I393" s="44"/>
      <c r="J393" s="97"/>
      <c r="K393" s="122"/>
      <c r="L393" s="98"/>
      <c r="M393" s="129"/>
      <c r="N393" s="98"/>
    </row>
    <row r="394" spans="3:14" x14ac:dyDescent="0.25">
      <c r="C394" s="87"/>
      <c r="D394" s="49"/>
      <c r="I394" s="44"/>
      <c r="J394" s="97"/>
      <c r="K394" s="122"/>
      <c r="L394" s="98"/>
      <c r="M394" s="129"/>
      <c r="N394" s="98"/>
    </row>
    <row r="395" spans="3:14" x14ac:dyDescent="0.25">
      <c r="C395" s="87"/>
      <c r="D395" s="49"/>
      <c r="I395" s="44"/>
      <c r="J395" s="97"/>
      <c r="K395" s="122"/>
      <c r="L395" s="98"/>
      <c r="M395" s="129"/>
      <c r="N395" s="98"/>
    </row>
    <row r="396" spans="3:14" x14ac:dyDescent="0.25">
      <c r="C396" s="87"/>
      <c r="D396" s="49"/>
      <c r="I396" s="44"/>
      <c r="J396" s="97"/>
      <c r="K396" s="122"/>
      <c r="L396" s="98"/>
      <c r="M396" s="129"/>
      <c r="N396" s="98"/>
    </row>
    <row r="397" spans="3:14" x14ac:dyDescent="0.25">
      <c r="C397" s="87"/>
      <c r="D397" s="49"/>
      <c r="I397" s="44"/>
      <c r="J397" s="97"/>
      <c r="K397" s="122"/>
      <c r="L397" s="98"/>
      <c r="M397" s="129"/>
      <c r="N397" s="98"/>
    </row>
    <row r="398" spans="3:14" x14ac:dyDescent="0.25">
      <c r="C398" s="87"/>
      <c r="D398" s="49"/>
      <c r="I398" s="44"/>
      <c r="J398" s="97"/>
      <c r="K398" s="122"/>
      <c r="L398" s="98"/>
      <c r="M398" s="129"/>
      <c r="N398" s="98"/>
    </row>
    <row r="399" spans="3:14" x14ac:dyDescent="0.25">
      <c r="C399" s="87"/>
      <c r="D399" s="49"/>
      <c r="I399" s="44"/>
      <c r="J399" s="97"/>
      <c r="K399" s="122"/>
      <c r="L399" s="98"/>
      <c r="M399" s="129"/>
      <c r="N399" s="98"/>
    </row>
    <row r="400" spans="3:14" x14ac:dyDescent="0.25">
      <c r="C400" s="87"/>
      <c r="D400" s="49"/>
      <c r="I400" s="44"/>
      <c r="J400" s="97"/>
      <c r="K400" s="122"/>
      <c r="L400" s="98"/>
      <c r="M400" s="129"/>
      <c r="N400" s="98"/>
    </row>
    <row r="401" spans="3:14" x14ac:dyDescent="0.25">
      <c r="C401" s="87"/>
      <c r="D401" s="49"/>
      <c r="I401" s="44"/>
      <c r="J401" s="97"/>
      <c r="K401" s="122"/>
      <c r="L401" s="98"/>
      <c r="M401" s="129"/>
      <c r="N401" s="98"/>
    </row>
    <row r="402" spans="3:14" x14ac:dyDescent="0.25">
      <c r="C402" s="87"/>
      <c r="D402" s="49"/>
      <c r="I402" s="44"/>
      <c r="J402" s="97"/>
      <c r="K402" s="122"/>
      <c r="L402" s="98"/>
      <c r="M402" s="129"/>
      <c r="N402" s="98"/>
    </row>
    <row r="403" spans="3:14" x14ac:dyDescent="0.25">
      <c r="C403" s="87"/>
      <c r="D403" s="49"/>
      <c r="I403" s="44"/>
      <c r="J403" s="97"/>
      <c r="K403" s="122"/>
      <c r="L403" s="98"/>
      <c r="M403" s="129"/>
      <c r="N403" s="98"/>
    </row>
    <row r="404" spans="3:14" x14ac:dyDescent="0.25">
      <c r="C404" s="87"/>
      <c r="D404" s="49"/>
      <c r="I404" s="44"/>
      <c r="J404" s="97"/>
      <c r="K404" s="122"/>
      <c r="L404" s="98"/>
      <c r="M404" s="129"/>
      <c r="N404" s="98"/>
    </row>
    <row r="405" spans="3:14" x14ac:dyDescent="0.25">
      <c r="C405" s="87"/>
      <c r="D405" s="49"/>
      <c r="I405" s="44"/>
      <c r="J405" s="97"/>
      <c r="K405" s="122"/>
      <c r="L405" s="98"/>
      <c r="M405" s="129"/>
      <c r="N405" s="98"/>
    </row>
    <row r="406" spans="3:14" x14ac:dyDescent="0.25">
      <c r="C406" s="87"/>
      <c r="D406" s="49"/>
      <c r="I406" s="44"/>
      <c r="J406" s="97"/>
      <c r="K406" s="122"/>
      <c r="L406" s="98"/>
      <c r="M406" s="129"/>
      <c r="N406" s="98"/>
    </row>
    <row r="407" spans="3:14" x14ac:dyDescent="0.25">
      <c r="C407" s="87"/>
      <c r="D407" s="49"/>
      <c r="I407" s="44"/>
      <c r="J407" s="97"/>
      <c r="K407" s="122"/>
      <c r="L407" s="98"/>
      <c r="M407" s="129"/>
      <c r="N407" s="98"/>
    </row>
    <row r="408" spans="3:14" x14ac:dyDescent="0.25">
      <c r="C408" s="87"/>
      <c r="D408" s="49"/>
      <c r="I408" s="44"/>
      <c r="J408" s="97"/>
      <c r="K408" s="122"/>
      <c r="L408" s="98"/>
      <c r="M408" s="129"/>
      <c r="N408" s="98"/>
    </row>
    <row r="409" spans="3:14" x14ac:dyDescent="0.25">
      <c r="C409" s="87"/>
      <c r="D409" s="49"/>
      <c r="I409" s="44"/>
      <c r="J409" s="97"/>
      <c r="K409" s="122"/>
      <c r="L409" s="98"/>
      <c r="M409" s="129"/>
      <c r="N409" s="98"/>
    </row>
    <row r="410" spans="3:14" x14ac:dyDescent="0.25">
      <c r="C410" s="87"/>
      <c r="D410" s="49"/>
      <c r="I410" s="44"/>
      <c r="J410" s="97"/>
      <c r="K410" s="122"/>
      <c r="L410" s="98"/>
      <c r="M410" s="129"/>
      <c r="N410" s="98"/>
    </row>
    <row r="411" spans="3:14" x14ac:dyDescent="0.25">
      <c r="C411" s="87"/>
      <c r="D411" s="49"/>
      <c r="I411" s="44"/>
      <c r="J411" s="97"/>
      <c r="K411" s="122"/>
      <c r="L411" s="98"/>
      <c r="M411" s="129"/>
      <c r="N411" s="98"/>
    </row>
    <row r="412" spans="3:14" x14ac:dyDescent="0.25">
      <c r="C412" s="87"/>
      <c r="D412" s="49"/>
      <c r="I412" s="44"/>
      <c r="J412" s="97"/>
      <c r="K412" s="122"/>
      <c r="L412" s="98"/>
      <c r="M412" s="129"/>
      <c r="N412" s="98"/>
    </row>
    <row r="413" spans="3:14" x14ac:dyDescent="0.25">
      <c r="C413" s="87"/>
      <c r="D413" s="49"/>
      <c r="I413" s="44"/>
      <c r="J413" s="97"/>
      <c r="K413" s="122"/>
      <c r="L413" s="98"/>
      <c r="M413" s="129"/>
      <c r="N413" s="98"/>
    </row>
    <row r="414" spans="3:14" x14ac:dyDescent="0.25">
      <c r="C414" s="87"/>
      <c r="D414" s="49"/>
      <c r="I414" s="44"/>
      <c r="J414" s="97"/>
      <c r="K414" s="122"/>
      <c r="L414" s="98"/>
      <c r="M414" s="129"/>
      <c r="N414" s="98"/>
    </row>
    <row r="415" spans="3:14" x14ac:dyDescent="0.25">
      <c r="C415" s="87"/>
      <c r="D415" s="49"/>
      <c r="I415" s="44"/>
      <c r="J415" s="97"/>
      <c r="K415" s="122"/>
      <c r="L415" s="98"/>
      <c r="M415" s="129"/>
      <c r="N415" s="98"/>
    </row>
    <row r="416" spans="3:14" x14ac:dyDescent="0.25">
      <c r="C416" s="87"/>
      <c r="D416" s="49"/>
      <c r="I416" s="44"/>
      <c r="J416" s="97"/>
      <c r="K416" s="122"/>
      <c r="L416" s="98"/>
      <c r="M416" s="129"/>
      <c r="N416" s="98"/>
    </row>
    <row r="417" spans="3:14" x14ac:dyDescent="0.25">
      <c r="C417" s="87"/>
      <c r="D417" s="49"/>
      <c r="I417" s="44"/>
      <c r="J417" s="97"/>
      <c r="K417" s="122"/>
      <c r="L417" s="98"/>
      <c r="M417" s="129"/>
      <c r="N417" s="98"/>
    </row>
    <row r="418" spans="3:14" x14ac:dyDescent="0.25">
      <c r="C418" s="87"/>
      <c r="D418" s="49"/>
      <c r="I418" s="44"/>
      <c r="J418" s="97"/>
      <c r="K418" s="122"/>
      <c r="L418" s="98"/>
      <c r="M418" s="129"/>
      <c r="N418" s="98"/>
    </row>
    <row r="419" spans="3:14" x14ac:dyDescent="0.25">
      <c r="C419" s="87"/>
      <c r="D419" s="49"/>
      <c r="I419" s="44"/>
      <c r="J419" s="97"/>
      <c r="K419" s="122"/>
      <c r="L419" s="98"/>
      <c r="M419" s="129"/>
      <c r="N419" s="98"/>
    </row>
    <row r="420" spans="3:14" x14ac:dyDescent="0.25">
      <c r="C420" s="87"/>
      <c r="D420" s="49"/>
      <c r="I420" s="44"/>
      <c r="J420" s="97"/>
      <c r="K420" s="122"/>
      <c r="L420" s="98"/>
      <c r="M420" s="129"/>
      <c r="N420" s="98"/>
    </row>
    <row r="421" spans="3:14" x14ac:dyDescent="0.25">
      <c r="C421" s="87"/>
      <c r="D421" s="49"/>
      <c r="I421" s="44"/>
      <c r="J421" s="97"/>
      <c r="K421" s="122"/>
      <c r="L421" s="98"/>
      <c r="M421" s="129"/>
      <c r="N421" s="98"/>
    </row>
    <row r="422" spans="3:14" x14ac:dyDescent="0.25">
      <c r="C422" s="87"/>
      <c r="D422" s="49"/>
      <c r="I422" s="44"/>
      <c r="J422" s="97"/>
      <c r="K422" s="122"/>
      <c r="L422" s="98"/>
      <c r="M422" s="129"/>
      <c r="N422" s="98"/>
    </row>
    <row r="423" spans="3:14" x14ac:dyDescent="0.25">
      <c r="C423" s="87"/>
      <c r="D423" s="49"/>
      <c r="I423" s="44"/>
      <c r="J423" s="97"/>
      <c r="K423" s="122"/>
      <c r="L423" s="98"/>
      <c r="M423" s="129"/>
      <c r="N423" s="98"/>
    </row>
    <row r="424" spans="3:14" x14ac:dyDescent="0.25">
      <c r="C424" s="87"/>
      <c r="D424" s="49"/>
      <c r="I424" s="44"/>
      <c r="J424" s="97"/>
      <c r="K424" s="122"/>
      <c r="L424" s="98"/>
      <c r="M424" s="129"/>
      <c r="N424" s="98"/>
    </row>
    <row r="425" spans="3:14" x14ac:dyDescent="0.25">
      <c r="C425" s="87"/>
      <c r="D425" s="49"/>
      <c r="I425" s="44"/>
      <c r="J425" s="97"/>
      <c r="K425" s="122"/>
      <c r="L425" s="98"/>
      <c r="M425" s="129"/>
      <c r="N425" s="98"/>
    </row>
    <row r="426" spans="3:14" x14ac:dyDescent="0.25">
      <c r="C426" s="87"/>
      <c r="D426" s="49"/>
      <c r="I426" s="44"/>
      <c r="J426" s="97"/>
      <c r="K426" s="122"/>
      <c r="L426" s="98"/>
      <c r="M426" s="129"/>
      <c r="N426" s="98"/>
    </row>
    <row r="427" spans="3:14" x14ac:dyDescent="0.25">
      <c r="C427" s="87"/>
      <c r="D427" s="49"/>
      <c r="I427" s="44"/>
      <c r="J427" s="97"/>
      <c r="K427" s="122"/>
      <c r="L427" s="98"/>
      <c r="M427" s="129"/>
      <c r="N427" s="98"/>
    </row>
    <row r="428" spans="3:14" x14ac:dyDescent="0.25">
      <c r="C428" s="87"/>
      <c r="D428" s="49"/>
      <c r="I428" s="44"/>
      <c r="J428" s="97"/>
      <c r="K428" s="122"/>
      <c r="L428" s="98"/>
      <c r="M428" s="129"/>
      <c r="N428" s="98"/>
    </row>
    <row r="429" spans="3:14" x14ac:dyDescent="0.25">
      <c r="C429" s="87"/>
      <c r="D429" s="49"/>
      <c r="I429" s="44"/>
      <c r="J429" s="97"/>
      <c r="K429" s="122"/>
      <c r="L429" s="98"/>
      <c r="M429" s="129"/>
      <c r="N429" s="98"/>
    </row>
    <row r="430" spans="3:14" x14ac:dyDescent="0.25">
      <c r="C430" s="87"/>
      <c r="D430" s="49"/>
      <c r="I430" s="44"/>
      <c r="J430" s="97"/>
      <c r="K430" s="122"/>
      <c r="L430" s="98"/>
      <c r="M430" s="129"/>
      <c r="N430" s="98"/>
    </row>
    <row r="431" spans="3:14" x14ac:dyDescent="0.25">
      <c r="C431" s="87"/>
      <c r="D431" s="49"/>
      <c r="I431" s="44"/>
      <c r="J431" s="97"/>
      <c r="K431" s="122"/>
      <c r="L431" s="98"/>
      <c r="M431" s="129"/>
      <c r="N431" s="98"/>
    </row>
    <row r="432" spans="3:14" x14ac:dyDescent="0.25">
      <c r="C432" s="87"/>
      <c r="D432" s="49"/>
      <c r="I432" s="44"/>
      <c r="J432" s="97"/>
      <c r="K432" s="122"/>
      <c r="L432" s="98"/>
      <c r="M432" s="129"/>
      <c r="N432" s="98"/>
    </row>
    <row r="433" spans="3:21" x14ac:dyDescent="0.25">
      <c r="C433" s="87"/>
      <c r="D433" s="49"/>
      <c r="I433" s="44"/>
      <c r="J433" s="97"/>
      <c r="K433" s="122"/>
      <c r="L433" s="98"/>
      <c r="M433" s="129"/>
      <c r="N433" s="98"/>
    </row>
    <row r="434" spans="3:21" x14ac:dyDescent="0.25">
      <c r="C434" s="87"/>
      <c r="D434" s="49"/>
      <c r="I434" s="44"/>
      <c r="J434" s="97"/>
      <c r="K434" s="122"/>
      <c r="L434" s="98"/>
      <c r="M434" s="129"/>
      <c r="N434" s="98"/>
    </row>
    <row r="435" spans="3:21" x14ac:dyDescent="0.25">
      <c r="C435" s="87"/>
      <c r="D435" s="49"/>
      <c r="I435" s="44"/>
      <c r="J435" s="97"/>
      <c r="K435" s="122"/>
      <c r="L435" s="98"/>
      <c r="M435" s="129"/>
      <c r="N435" s="98"/>
    </row>
    <row r="436" spans="3:21" x14ac:dyDescent="0.25">
      <c r="C436" s="87"/>
      <c r="D436" s="49"/>
      <c r="I436" s="44"/>
      <c r="J436" s="97"/>
      <c r="K436" s="122"/>
      <c r="L436" s="98"/>
      <c r="M436" s="129"/>
      <c r="N436" s="98"/>
    </row>
    <row r="437" spans="3:21" x14ac:dyDescent="0.25">
      <c r="C437" s="87"/>
      <c r="D437" s="49"/>
      <c r="I437" s="44"/>
      <c r="J437" s="97"/>
      <c r="K437" s="122"/>
      <c r="L437" s="98"/>
      <c r="M437" s="129"/>
      <c r="N437" s="98"/>
    </row>
    <row r="438" spans="3:21" x14ac:dyDescent="0.25">
      <c r="C438" s="87"/>
      <c r="D438" s="49"/>
      <c r="I438" s="44"/>
      <c r="J438" s="97"/>
      <c r="K438" s="122"/>
      <c r="L438" s="98"/>
      <c r="M438" s="129"/>
      <c r="N438" s="98"/>
    </row>
    <row r="439" spans="3:21" x14ac:dyDescent="0.25">
      <c r="C439" s="87"/>
      <c r="D439" s="49"/>
      <c r="I439" s="44"/>
      <c r="J439" s="97"/>
      <c r="K439" s="122"/>
      <c r="L439" s="98"/>
      <c r="M439" s="129"/>
      <c r="N439" s="98"/>
    </row>
    <row r="440" spans="3:21" x14ac:dyDescent="0.25">
      <c r="C440" s="87"/>
      <c r="D440" s="49"/>
      <c r="I440" s="44"/>
      <c r="J440" s="97"/>
      <c r="K440" s="122"/>
      <c r="L440" s="98"/>
      <c r="M440" s="129"/>
      <c r="N440" s="98"/>
    </row>
    <row r="441" spans="3:21" x14ac:dyDescent="0.25">
      <c r="C441" s="87"/>
      <c r="D441" s="49"/>
      <c r="I441" s="44"/>
      <c r="J441" s="97"/>
      <c r="K441" s="122"/>
      <c r="L441" s="98"/>
      <c r="M441" s="129"/>
      <c r="N441" s="98"/>
    </row>
    <row r="442" spans="3:21" x14ac:dyDescent="0.25">
      <c r="C442" s="87"/>
      <c r="D442" s="49"/>
      <c r="I442" s="44"/>
      <c r="J442" s="97"/>
      <c r="K442" s="122"/>
      <c r="L442" s="98"/>
      <c r="M442" s="129"/>
      <c r="N442" s="98"/>
    </row>
    <row r="443" spans="3:21" x14ac:dyDescent="0.25">
      <c r="C443" s="83"/>
      <c r="D443" s="47"/>
      <c r="E443" s="172"/>
      <c r="F443" s="84"/>
      <c r="G443" s="101"/>
      <c r="H443" s="41"/>
      <c r="I443" s="11"/>
      <c r="J443" s="96"/>
      <c r="K443" s="121"/>
      <c r="L443" s="80"/>
      <c r="M443" s="128"/>
      <c r="N443" s="80"/>
      <c r="O443"/>
      <c r="P443"/>
      <c r="Q443"/>
      <c r="R443"/>
      <c r="S443"/>
      <c r="T443"/>
      <c r="U443"/>
    </row>
    <row r="444" spans="3:21" x14ac:dyDescent="0.25">
      <c r="C444" s="83"/>
      <c r="D444" s="47"/>
      <c r="E444" s="172"/>
      <c r="F444" s="84"/>
      <c r="G444" s="101"/>
      <c r="H444" s="41"/>
      <c r="I444" s="11"/>
      <c r="J444" s="96"/>
      <c r="K444" s="121"/>
      <c r="L444" s="80"/>
      <c r="M444" s="128"/>
      <c r="N444" s="80"/>
      <c r="O444"/>
      <c r="P444"/>
      <c r="Q444"/>
      <c r="R444"/>
      <c r="S444"/>
      <c r="T444"/>
      <c r="U444"/>
    </row>
    <row r="445" spans="3:21" x14ac:dyDescent="0.25">
      <c r="C445" s="87"/>
      <c r="D445" s="49"/>
      <c r="I445" s="44"/>
      <c r="J445" s="97"/>
      <c r="K445" s="122"/>
      <c r="L445" s="98"/>
      <c r="M445" s="129"/>
      <c r="N445" s="98"/>
    </row>
    <row r="446" spans="3:21" x14ac:dyDescent="0.25">
      <c r="C446" s="81"/>
      <c r="D446" s="46"/>
      <c r="E446" s="173"/>
      <c r="F446" s="82"/>
      <c r="G446" s="50"/>
      <c r="H446" s="42"/>
      <c r="I446" s="32"/>
      <c r="J446" s="95"/>
      <c r="K446" s="120"/>
      <c r="L446" s="79"/>
      <c r="M446" s="127"/>
      <c r="N446" s="79"/>
      <c r="O446" s="31"/>
      <c r="P446" s="31"/>
      <c r="Q446" s="31"/>
      <c r="R446" s="31"/>
      <c r="S446" s="31"/>
      <c r="T446" s="31"/>
      <c r="U446" s="31"/>
    </row>
    <row r="447" spans="3:21" x14ac:dyDescent="0.25">
      <c r="C447" s="87"/>
      <c r="D447" s="49"/>
      <c r="I447" s="44"/>
      <c r="J447" s="97"/>
      <c r="K447" s="122"/>
      <c r="L447" s="98"/>
      <c r="M447" s="129"/>
      <c r="N447" s="98"/>
    </row>
    <row r="448" spans="3:21" x14ac:dyDescent="0.25">
      <c r="C448" s="87"/>
      <c r="D448" s="49"/>
      <c r="I448" s="44"/>
      <c r="J448" s="97"/>
      <c r="K448" s="122"/>
      <c r="L448" s="98"/>
      <c r="M448" s="129"/>
      <c r="N448" s="98"/>
    </row>
    <row r="449" spans="3:14" x14ac:dyDescent="0.25">
      <c r="C449" s="87"/>
      <c r="D449" s="49"/>
      <c r="I449" s="44"/>
      <c r="J449" s="97"/>
      <c r="K449" s="122"/>
      <c r="L449" s="98"/>
      <c r="M449" s="129"/>
      <c r="N449" s="98"/>
    </row>
    <row r="450" spans="3:14" x14ac:dyDescent="0.25">
      <c r="C450" s="87"/>
      <c r="D450" s="49"/>
      <c r="I450" s="44"/>
      <c r="J450" s="97"/>
      <c r="K450" s="122"/>
      <c r="L450" s="98"/>
      <c r="M450" s="129"/>
      <c r="N450" s="98"/>
    </row>
    <row r="451" spans="3:14" x14ac:dyDescent="0.25">
      <c r="C451" s="87"/>
      <c r="D451" s="49"/>
      <c r="I451" s="44"/>
      <c r="J451" s="97"/>
      <c r="K451" s="122"/>
      <c r="L451" s="98"/>
      <c r="M451" s="129"/>
      <c r="N451" s="98"/>
    </row>
    <row r="452" spans="3:14" x14ac:dyDescent="0.25">
      <c r="C452" s="87"/>
      <c r="D452" s="49"/>
      <c r="I452" s="44"/>
      <c r="J452" s="97"/>
      <c r="K452" s="122"/>
      <c r="L452" s="98"/>
      <c r="M452" s="129"/>
      <c r="N452" s="98"/>
    </row>
    <row r="453" spans="3:14" x14ac:dyDescent="0.25">
      <c r="C453" s="87"/>
      <c r="D453" s="49"/>
      <c r="I453" s="44"/>
      <c r="J453" s="97"/>
      <c r="K453" s="122"/>
      <c r="L453" s="98"/>
      <c r="M453" s="129"/>
      <c r="N453" s="98"/>
    </row>
    <row r="454" spans="3:14" x14ac:dyDescent="0.25">
      <c r="C454" s="87"/>
      <c r="D454" s="49"/>
      <c r="I454" s="44"/>
      <c r="J454" s="97"/>
      <c r="K454" s="122"/>
      <c r="L454" s="98"/>
      <c r="M454" s="129"/>
      <c r="N454" s="98"/>
    </row>
    <row r="455" spans="3:14" x14ac:dyDescent="0.25">
      <c r="C455" s="87"/>
      <c r="D455" s="49"/>
      <c r="I455" s="44"/>
      <c r="J455" s="97"/>
      <c r="K455" s="122"/>
      <c r="L455" s="98"/>
      <c r="M455" s="129"/>
      <c r="N455" s="98"/>
    </row>
    <row r="456" spans="3:14" x14ac:dyDescent="0.25">
      <c r="C456" s="87"/>
      <c r="D456" s="49"/>
      <c r="I456" s="44"/>
      <c r="J456" s="97"/>
      <c r="K456" s="122"/>
      <c r="L456" s="98"/>
      <c r="M456" s="129"/>
      <c r="N456" s="98"/>
    </row>
    <row r="457" spans="3:14" x14ac:dyDescent="0.25">
      <c r="C457" s="87"/>
      <c r="D457" s="49"/>
      <c r="I457" s="44"/>
      <c r="J457" s="97"/>
      <c r="K457" s="122"/>
      <c r="L457" s="98"/>
      <c r="M457" s="129"/>
      <c r="N457" s="98"/>
    </row>
    <row r="458" spans="3:14" x14ac:dyDescent="0.25">
      <c r="C458" s="87"/>
      <c r="D458" s="49"/>
      <c r="I458" s="44"/>
      <c r="J458" s="97"/>
      <c r="K458" s="122"/>
      <c r="L458" s="98"/>
      <c r="M458" s="129"/>
      <c r="N458" s="98"/>
    </row>
    <row r="459" spans="3:14" x14ac:dyDescent="0.25">
      <c r="C459" s="87"/>
      <c r="D459" s="49"/>
      <c r="I459" s="44"/>
      <c r="J459" s="97"/>
      <c r="K459" s="122"/>
      <c r="L459" s="98"/>
      <c r="M459" s="129"/>
      <c r="N459" s="98"/>
    </row>
    <row r="460" spans="3:14" x14ac:dyDescent="0.25">
      <c r="C460" s="87"/>
      <c r="D460" s="49"/>
      <c r="I460" s="44"/>
      <c r="J460" s="97"/>
      <c r="K460" s="122"/>
      <c r="L460" s="98"/>
      <c r="M460" s="129"/>
      <c r="N460" s="98"/>
    </row>
    <row r="461" spans="3:14" x14ac:dyDescent="0.25">
      <c r="C461" s="87"/>
      <c r="D461" s="49"/>
      <c r="I461" s="44"/>
      <c r="J461" s="97"/>
      <c r="K461" s="122"/>
      <c r="L461" s="98"/>
      <c r="M461" s="129"/>
      <c r="N461" s="98"/>
    </row>
    <row r="462" spans="3:14" x14ac:dyDescent="0.25">
      <c r="C462" s="87"/>
      <c r="D462" s="49"/>
      <c r="I462" s="44"/>
      <c r="J462" s="97"/>
      <c r="K462" s="122"/>
      <c r="L462" s="98"/>
      <c r="M462" s="129"/>
      <c r="N462" s="98"/>
    </row>
    <row r="463" spans="3:14" x14ac:dyDescent="0.25">
      <c r="C463" s="87"/>
      <c r="D463" s="49"/>
      <c r="I463" s="44"/>
      <c r="J463" s="97"/>
      <c r="K463" s="122"/>
      <c r="L463" s="98"/>
      <c r="M463" s="129"/>
      <c r="N463" s="98"/>
    </row>
    <row r="464" spans="3:14" x14ac:dyDescent="0.25">
      <c r="C464" s="87"/>
      <c r="D464" s="49"/>
      <c r="I464" s="44"/>
      <c r="J464" s="97"/>
      <c r="K464" s="122"/>
      <c r="L464" s="98"/>
      <c r="M464" s="129"/>
      <c r="N464" s="98"/>
    </row>
    <row r="465" spans="3:21" x14ac:dyDescent="0.25">
      <c r="C465" s="87"/>
      <c r="D465" s="49"/>
      <c r="I465" s="44"/>
      <c r="J465" s="97"/>
      <c r="K465" s="122"/>
      <c r="L465" s="98"/>
      <c r="M465" s="129"/>
      <c r="N465" s="98"/>
    </row>
    <row r="466" spans="3:21" x14ac:dyDescent="0.25">
      <c r="C466" s="87"/>
      <c r="D466" s="49"/>
      <c r="I466" s="44"/>
      <c r="J466" s="97"/>
      <c r="K466" s="122"/>
      <c r="L466" s="98"/>
      <c r="M466" s="129"/>
      <c r="N466" s="98"/>
    </row>
    <row r="467" spans="3:21" x14ac:dyDescent="0.25">
      <c r="C467" s="87"/>
      <c r="D467" s="49"/>
      <c r="I467" s="44"/>
      <c r="J467" s="97"/>
      <c r="K467" s="122"/>
      <c r="L467" s="98"/>
      <c r="M467" s="129"/>
      <c r="N467" s="98"/>
    </row>
    <row r="468" spans="3:21" x14ac:dyDescent="0.25">
      <c r="C468" s="87"/>
      <c r="D468" s="49"/>
      <c r="I468" s="44"/>
      <c r="J468" s="97"/>
      <c r="K468" s="122"/>
      <c r="L468" s="98"/>
      <c r="M468" s="129"/>
      <c r="N468" s="98"/>
    </row>
    <row r="469" spans="3:21" x14ac:dyDescent="0.25">
      <c r="C469" s="87"/>
      <c r="D469" s="49"/>
      <c r="I469" s="44"/>
      <c r="J469" s="97"/>
      <c r="K469" s="122"/>
      <c r="L469" s="98"/>
      <c r="M469" s="129"/>
      <c r="N469" s="98"/>
    </row>
    <row r="470" spans="3:21" x14ac:dyDescent="0.25">
      <c r="C470" s="87"/>
      <c r="D470" s="49"/>
      <c r="I470" s="44"/>
      <c r="J470" s="97"/>
      <c r="K470" s="122"/>
      <c r="L470" s="98"/>
      <c r="M470" s="129"/>
      <c r="N470" s="98"/>
    </row>
    <row r="471" spans="3:21" x14ac:dyDescent="0.25">
      <c r="C471" s="87"/>
      <c r="D471" s="49"/>
      <c r="I471" s="44"/>
      <c r="J471" s="97"/>
      <c r="K471" s="122"/>
      <c r="L471" s="98"/>
      <c r="M471" s="129"/>
      <c r="N471" s="98"/>
    </row>
    <row r="472" spans="3:21" x14ac:dyDescent="0.25">
      <c r="C472" s="87"/>
      <c r="D472" s="49"/>
      <c r="I472" s="44"/>
      <c r="J472" s="97"/>
      <c r="K472" s="122"/>
      <c r="L472" s="98"/>
      <c r="M472" s="129"/>
      <c r="N472" s="98"/>
    </row>
    <row r="473" spans="3:21" x14ac:dyDescent="0.25">
      <c r="C473" s="87"/>
      <c r="D473" s="49"/>
      <c r="I473" s="44"/>
      <c r="J473" s="97"/>
      <c r="K473" s="122"/>
      <c r="L473" s="98"/>
      <c r="M473" s="129"/>
      <c r="N473" s="98"/>
    </row>
    <row r="474" spans="3:21" x14ac:dyDescent="0.25">
      <c r="C474" s="87"/>
      <c r="D474" s="49"/>
      <c r="I474" s="44"/>
      <c r="J474" s="97"/>
      <c r="K474" s="122"/>
      <c r="L474" s="98"/>
      <c r="M474" s="129"/>
      <c r="N474" s="98"/>
    </row>
    <row r="475" spans="3:21" x14ac:dyDescent="0.25">
      <c r="C475" s="87"/>
      <c r="D475" s="49"/>
      <c r="I475" s="44"/>
      <c r="J475" s="97"/>
      <c r="K475" s="122"/>
      <c r="L475" s="98"/>
      <c r="M475" s="129"/>
      <c r="N475" s="98"/>
    </row>
    <row r="476" spans="3:21" x14ac:dyDescent="0.25">
      <c r="C476" s="87"/>
      <c r="D476" s="49"/>
      <c r="I476" s="44"/>
      <c r="J476" s="97"/>
      <c r="K476" s="122"/>
      <c r="L476" s="98"/>
      <c r="M476" s="129"/>
      <c r="N476" s="98"/>
    </row>
    <row r="477" spans="3:21" x14ac:dyDescent="0.25">
      <c r="C477" s="87"/>
      <c r="D477" s="49"/>
      <c r="I477" s="44"/>
      <c r="J477" s="97"/>
      <c r="K477" s="122"/>
      <c r="L477" s="98"/>
      <c r="M477" s="129"/>
      <c r="N477" s="98"/>
    </row>
    <row r="478" spans="3:21" x14ac:dyDescent="0.25">
      <c r="C478" s="87"/>
      <c r="D478" s="49"/>
      <c r="I478" s="44"/>
      <c r="J478" s="97"/>
      <c r="K478" s="122"/>
      <c r="L478" s="98"/>
      <c r="M478" s="129"/>
      <c r="N478" s="98"/>
    </row>
    <row r="479" spans="3:21" x14ac:dyDescent="0.25">
      <c r="C479" s="87"/>
      <c r="D479" s="49"/>
      <c r="I479" s="44"/>
      <c r="J479" s="97"/>
      <c r="K479" s="122"/>
      <c r="L479" s="98"/>
      <c r="M479" s="129"/>
      <c r="N479" s="98"/>
    </row>
    <row r="480" spans="3:21" x14ac:dyDescent="0.25">
      <c r="C480" s="83"/>
      <c r="D480" s="47"/>
      <c r="E480" s="172"/>
      <c r="F480" s="84"/>
      <c r="G480" s="101"/>
      <c r="H480" s="41"/>
      <c r="I480" s="11"/>
      <c r="J480" s="96"/>
      <c r="K480" s="121"/>
      <c r="L480" s="80"/>
      <c r="M480" s="128"/>
      <c r="N480" s="80"/>
      <c r="O480"/>
      <c r="P480"/>
      <c r="Q480"/>
      <c r="R480"/>
      <c r="S480"/>
      <c r="T480"/>
      <c r="U480"/>
    </row>
    <row r="481" spans="3:21" x14ac:dyDescent="0.25">
      <c r="C481" s="83"/>
      <c r="D481" s="47"/>
      <c r="E481" s="172"/>
      <c r="F481" s="84"/>
      <c r="G481" s="101"/>
      <c r="H481" s="41"/>
      <c r="I481" s="11"/>
      <c r="J481" s="96"/>
      <c r="K481" s="121"/>
      <c r="L481" s="80"/>
      <c r="M481" s="128"/>
      <c r="N481" s="80"/>
      <c r="O481"/>
      <c r="P481"/>
      <c r="Q481"/>
      <c r="R481"/>
      <c r="S481"/>
      <c r="T481"/>
      <c r="U481"/>
    </row>
    <row r="482" spans="3:21" x14ac:dyDescent="0.25">
      <c r="C482" s="81"/>
      <c r="D482" s="46"/>
      <c r="E482" s="173"/>
      <c r="F482" s="82"/>
      <c r="G482" s="50"/>
      <c r="H482" s="42"/>
      <c r="I482" s="32"/>
      <c r="J482" s="95"/>
      <c r="K482" s="120"/>
      <c r="L482" s="79"/>
      <c r="M482" s="127"/>
      <c r="N482" s="79"/>
      <c r="O482" s="31"/>
      <c r="P482" s="31"/>
      <c r="Q482" s="31"/>
      <c r="R482" s="31"/>
      <c r="S482" s="31"/>
      <c r="T482" s="31"/>
      <c r="U482" s="31"/>
    </row>
    <row r="483" spans="3:21" x14ac:dyDescent="0.25">
      <c r="C483" s="83"/>
      <c r="D483" s="47"/>
      <c r="E483" s="172"/>
      <c r="F483" s="84"/>
      <c r="G483" s="101"/>
      <c r="H483" s="41"/>
      <c r="I483" s="11"/>
      <c r="J483" s="96"/>
      <c r="K483" s="121"/>
      <c r="L483" s="80"/>
      <c r="M483" s="128"/>
      <c r="N483" s="80"/>
      <c r="O483"/>
      <c r="P483"/>
      <c r="Q483"/>
      <c r="R483"/>
      <c r="S483"/>
      <c r="T483"/>
      <c r="U483"/>
    </row>
    <row r="484" spans="3:21" x14ac:dyDescent="0.25">
      <c r="C484" s="87"/>
      <c r="D484" s="49"/>
      <c r="I484" s="44"/>
      <c r="J484" s="97"/>
      <c r="K484" s="122"/>
      <c r="L484" s="98"/>
      <c r="M484" s="129"/>
      <c r="N484" s="98"/>
    </row>
    <row r="485" spans="3:21" x14ac:dyDescent="0.25">
      <c r="C485" s="87"/>
      <c r="D485" s="49"/>
      <c r="I485" s="44"/>
      <c r="J485" s="97"/>
      <c r="K485" s="122"/>
      <c r="L485" s="98"/>
      <c r="M485" s="129"/>
      <c r="N485" s="98"/>
    </row>
    <row r="486" spans="3:21" x14ac:dyDescent="0.25">
      <c r="C486" s="87"/>
      <c r="D486" s="49"/>
      <c r="I486" s="44"/>
      <c r="J486" s="97"/>
      <c r="K486" s="122"/>
      <c r="L486" s="98"/>
      <c r="M486" s="129"/>
      <c r="N486" s="98"/>
    </row>
    <row r="487" spans="3:21" x14ac:dyDescent="0.25">
      <c r="C487" s="87"/>
      <c r="D487" s="49"/>
      <c r="I487" s="44"/>
      <c r="J487" s="97"/>
      <c r="K487" s="122"/>
      <c r="L487" s="98"/>
      <c r="M487" s="129"/>
      <c r="N487" s="98"/>
    </row>
    <row r="488" spans="3:21" x14ac:dyDescent="0.25">
      <c r="C488" s="87"/>
      <c r="D488" s="49"/>
      <c r="I488" s="44"/>
      <c r="J488" s="97"/>
      <c r="K488" s="122"/>
      <c r="L488" s="98"/>
      <c r="M488" s="129"/>
      <c r="N488" s="98"/>
    </row>
    <row r="489" spans="3:21" x14ac:dyDescent="0.25">
      <c r="C489" s="87"/>
      <c r="D489" s="49"/>
      <c r="I489" s="44"/>
      <c r="J489" s="97"/>
      <c r="K489" s="122"/>
      <c r="L489" s="98"/>
      <c r="M489" s="129"/>
      <c r="N489" s="98"/>
    </row>
    <row r="490" spans="3:21" x14ac:dyDescent="0.25">
      <c r="C490" s="87"/>
      <c r="D490" s="49"/>
      <c r="I490" s="44"/>
      <c r="J490" s="97"/>
      <c r="K490" s="122"/>
      <c r="L490" s="98"/>
      <c r="M490" s="129"/>
      <c r="N490" s="98"/>
    </row>
    <row r="491" spans="3:21" x14ac:dyDescent="0.25">
      <c r="C491" s="83"/>
      <c r="D491" s="47"/>
      <c r="E491" s="172"/>
      <c r="F491" s="84"/>
      <c r="G491" s="101"/>
      <c r="H491" s="41"/>
      <c r="I491" s="11"/>
      <c r="J491" s="96"/>
      <c r="K491" s="121"/>
      <c r="L491" s="80"/>
      <c r="M491" s="128"/>
      <c r="N491" s="80"/>
      <c r="O491"/>
      <c r="P491"/>
      <c r="Q491"/>
      <c r="R491"/>
      <c r="S491"/>
      <c r="T491"/>
      <c r="U491"/>
    </row>
    <row r="492" spans="3:21" x14ac:dyDescent="0.25">
      <c r="C492" s="87"/>
      <c r="D492" s="49"/>
      <c r="I492" s="44"/>
      <c r="J492" s="97"/>
      <c r="K492" s="122"/>
      <c r="L492" s="98"/>
      <c r="M492" s="129"/>
      <c r="N492" s="98"/>
    </row>
    <row r="493" spans="3:21" x14ac:dyDescent="0.25">
      <c r="C493" s="87"/>
      <c r="D493" s="49"/>
      <c r="I493" s="44"/>
      <c r="J493" s="97"/>
      <c r="K493" s="122"/>
      <c r="L493" s="98"/>
      <c r="M493" s="129"/>
      <c r="N493" s="98"/>
    </row>
    <row r="494" spans="3:21" x14ac:dyDescent="0.25">
      <c r="C494" s="87"/>
      <c r="D494" s="49"/>
      <c r="I494" s="44"/>
      <c r="J494" s="97"/>
      <c r="K494" s="122"/>
      <c r="L494" s="98"/>
      <c r="M494" s="129"/>
      <c r="N494" s="98"/>
    </row>
    <row r="495" spans="3:21" x14ac:dyDescent="0.25">
      <c r="C495" s="87"/>
      <c r="D495" s="49"/>
      <c r="I495" s="44"/>
      <c r="J495" s="97"/>
      <c r="K495" s="122"/>
      <c r="L495" s="98"/>
      <c r="M495" s="129"/>
      <c r="N495" s="98"/>
    </row>
    <row r="496" spans="3:21" x14ac:dyDescent="0.25">
      <c r="C496" s="87"/>
      <c r="D496" s="49"/>
      <c r="I496" s="44"/>
      <c r="J496" s="97"/>
      <c r="K496" s="122"/>
      <c r="L496" s="98"/>
      <c r="M496" s="129"/>
      <c r="N496" s="98"/>
    </row>
    <row r="497" spans="3:14" x14ac:dyDescent="0.25">
      <c r="C497" s="87"/>
      <c r="D497" s="49"/>
      <c r="I497" s="44"/>
      <c r="J497" s="97"/>
      <c r="K497" s="122"/>
      <c r="L497" s="98"/>
      <c r="M497" s="129"/>
      <c r="N497" s="98"/>
    </row>
    <row r="498" spans="3:14" x14ac:dyDescent="0.25">
      <c r="C498" s="87"/>
      <c r="D498" s="49"/>
      <c r="I498" s="44"/>
      <c r="J498" s="97"/>
      <c r="K498" s="122"/>
      <c r="L498" s="98"/>
      <c r="M498" s="129"/>
      <c r="N498" s="98"/>
    </row>
    <row r="499" spans="3:14" x14ac:dyDescent="0.25">
      <c r="C499" s="87"/>
      <c r="D499" s="49"/>
      <c r="I499" s="44"/>
      <c r="J499" s="97"/>
      <c r="K499" s="122"/>
      <c r="L499" s="98"/>
      <c r="M499" s="129"/>
      <c r="N499" s="98"/>
    </row>
    <row r="500" spans="3:14" x14ac:dyDescent="0.25">
      <c r="C500" s="87"/>
      <c r="D500" s="49"/>
      <c r="I500" s="44"/>
      <c r="J500" s="97"/>
      <c r="K500" s="122"/>
      <c r="L500" s="98"/>
      <c r="M500" s="129"/>
      <c r="N500" s="98"/>
    </row>
    <row r="501" spans="3:14" x14ac:dyDescent="0.25">
      <c r="C501" s="87"/>
      <c r="D501" s="49"/>
      <c r="I501" s="44"/>
      <c r="J501" s="97"/>
      <c r="K501" s="122"/>
      <c r="L501" s="98"/>
      <c r="M501" s="129"/>
      <c r="N501" s="98"/>
    </row>
    <row r="502" spans="3:14" x14ac:dyDescent="0.25">
      <c r="C502" s="87"/>
      <c r="D502" s="49"/>
      <c r="I502" s="44"/>
      <c r="J502" s="97"/>
      <c r="K502" s="122"/>
      <c r="L502" s="98"/>
      <c r="M502" s="129"/>
      <c r="N502" s="98"/>
    </row>
    <row r="503" spans="3:14" x14ac:dyDescent="0.25">
      <c r="C503" s="87"/>
      <c r="D503" s="49"/>
      <c r="I503" s="44"/>
      <c r="J503" s="97"/>
      <c r="K503" s="122"/>
      <c r="L503" s="98"/>
      <c r="M503" s="129"/>
      <c r="N503" s="98"/>
    </row>
    <row r="504" spans="3:14" x14ac:dyDescent="0.25">
      <c r="C504" s="87"/>
      <c r="D504" s="49"/>
      <c r="I504" s="44"/>
      <c r="J504" s="97"/>
      <c r="K504" s="122"/>
      <c r="L504" s="98"/>
      <c r="M504" s="129"/>
      <c r="N504" s="98"/>
    </row>
    <row r="505" spans="3:14" x14ac:dyDescent="0.25">
      <c r="C505" s="87"/>
      <c r="D505" s="49"/>
      <c r="I505" s="44"/>
      <c r="J505" s="97"/>
      <c r="K505" s="122"/>
      <c r="L505" s="98"/>
      <c r="M505" s="129"/>
      <c r="N505" s="98"/>
    </row>
    <row r="506" spans="3:14" x14ac:dyDescent="0.25">
      <c r="C506" s="87"/>
      <c r="D506" s="49"/>
      <c r="I506" s="44"/>
      <c r="J506" s="97"/>
      <c r="K506" s="122"/>
      <c r="L506" s="98"/>
      <c r="M506" s="129"/>
      <c r="N506" s="98"/>
    </row>
    <row r="507" spans="3:14" x14ac:dyDescent="0.25">
      <c r="C507" s="87"/>
      <c r="D507" s="49"/>
      <c r="I507" s="44"/>
      <c r="J507" s="97"/>
      <c r="K507" s="122"/>
      <c r="L507" s="98"/>
      <c r="M507" s="129"/>
      <c r="N507" s="98"/>
    </row>
    <row r="508" spans="3:14" x14ac:dyDescent="0.25">
      <c r="C508" s="87"/>
      <c r="D508" s="49"/>
      <c r="I508" s="44"/>
      <c r="J508" s="97"/>
      <c r="K508" s="122"/>
      <c r="L508" s="98"/>
      <c r="M508" s="129"/>
      <c r="N508" s="98"/>
    </row>
    <row r="509" spans="3:14" x14ac:dyDescent="0.25">
      <c r="C509" s="87"/>
      <c r="D509" s="49"/>
      <c r="I509" s="44"/>
      <c r="J509" s="97"/>
      <c r="K509" s="122"/>
      <c r="L509" s="98"/>
      <c r="M509" s="129"/>
      <c r="N509" s="98"/>
    </row>
    <row r="510" spans="3:14" x14ac:dyDescent="0.25">
      <c r="C510" s="87"/>
      <c r="D510" s="49"/>
      <c r="I510" s="44"/>
      <c r="J510" s="97"/>
      <c r="K510" s="122"/>
      <c r="L510" s="98"/>
      <c r="M510" s="129"/>
      <c r="N510" s="98"/>
    </row>
    <row r="511" spans="3:14" x14ac:dyDescent="0.25">
      <c r="C511" s="87"/>
      <c r="D511" s="49"/>
      <c r="I511" s="44"/>
      <c r="J511" s="97"/>
      <c r="K511" s="122"/>
      <c r="L511" s="98"/>
      <c r="M511" s="129"/>
      <c r="N511" s="98"/>
    </row>
    <row r="512" spans="3:14" x14ac:dyDescent="0.25">
      <c r="C512" s="87"/>
      <c r="D512" s="49"/>
      <c r="I512" s="44"/>
      <c r="J512" s="97"/>
      <c r="K512" s="122"/>
      <c r="L512" s="98"/>
      <c r="M512" s="129"/>
      <c r="N512" s="98"/>
    </row>
    <row r="513" spans="3:14" x14ac:dyDescent="0.25">
      <c r="C513" s="87"/>
      <c r="D513" s="49"/>
      <c r="I513" s="44"/>
      <c r="J513" s="97"/>
      <c r="K513" s="122"/>
      <c r="L513" s="98"/>
      <c r="M513" s="129"/>
      <c r="N513" s="98"/>
    </row>
    <row r="514" spans="3:14" x14ac:dyDescent="0.25">
      <c r="C514" s="87"/>
      <c r="D514" s="49"/>
      <c r="I514" s="44"/>
      <c r="J514" s="97"/>
      <c r="K514" s="122"/>
      <c r="L514" s="98"/>
      <c r="M514" s="129"/>
      <c r="N514" s="98"/>
    </row>
    <row r="515" spans="3:14" x14ac:dyDescent="0.25">
      <c r="C515" s="87"/>
      <c r="D515" s="49"/>
      <c r="I515" s="44"/>
      <c r="J515" s="97"/>
      <c r="K515" s="122"/>
      <c r="L515" s="98"/>
      <c r="M515" s="129"/>
      <c r="N515" s="98"/>
    </row>
    <row r="516" spans="3:14" x14ac:dyDescent="0.25">
      <c r="C516" s="87"/>
      <c r="D516" s="49"/>
      <c r="I516" s="44"/>
      <c r="J516" s="97"/>
      <c r="K516" s="122"/>
      <c r="L516" s="98"/>
      <c r="M516" s="129"/>
      <c r="N516" s="98"/>
    </row>
    <row r="517" spans="3:14" x14ac:dyDescent="0.25">
      <c r="C517" s="87"/>
      <c r="D517" s="49"/>
      <c r="I517" s="44"/>
      <c r="J517" s="97"/>
      <c r="K517" s="122"/>
      <c r="L517" s="98"/>
      <c r="M517" s="129"/>
      <c r="N517" s="98"/>
    </row>
    <row r="518" spans="3:14" x14ac:dyDescent="0.25">
      <c r="C518" s="87"/>
      <c r="D518" s="49"/>
      <c r="I518" s="44"/>
      <c r="J518" s="97"/>
      <c r="K518" s="122"/>
      <c r="L518" s="98"/>
      <c r="M518" s="129"/>
      <c r="N518" s="98"/>
    </row>
    <row r="519" spans="3:14" x14ac:dyDescent="0.25">
      <c r="C519" s="87"/>
      <c r="D519" s="49"/>
      <c r="I519" s="44"/>
      <c r="J519" s="97"/>
      <c r="K519" s="122"/>
      <c r="L519" s="98"/>
      <c r="M519" s="129"/>
      <c r="N519" s="98"/>
    </row>
    <row r="520" spans="3:14" x14ac:dyDescent="0.25">
      <c r="C520" s="87"/>
      <c r="D520" s="49"/>
      <c r="I520" s="44"/>
      <c r="J520" s="97"/>
      <c r="K520" s="122"/>
      <c r="L520" s="98"/>
      <c r="M520" s="129"/>
      <c r="N520" s="98"/>
    </row>
    <row r="521" spans="3:14" x14ac:dyDescent="0.25">
      <c r="C521" s="87"/>
      <c r="D521" s="49"/>
      <c r="I521" s="44"/>
      <c r="J521" s="97"/>
      <c r="K521" s="122"/>
      <c r="L521" s="98"/>
      <c r="M521" s="129"/>
      <c r="N521" s="98"/>
    </row>
    <row r="522" spans="3:14" x14ac:dyDescent="0.25">
      <c r="C522" s="87"/>
      <c r="D522" s="49"/>
      <c r="I522" s="44"/>
      <c r="J522" s="97"/>
      <c r="K522" s="122"/>
      <c r="L522" s="98"/>
      <c r="M522" s="129"/>
      <c r="N522" s="98"/>
    </row>
    <row r="523" spans="3:14" x14ac:dyDescent="0.25">
      <c r="C523" s="87"/>
      <c r="D523" s="49"/>
      <c r="I523" s="44"/>
      <c r="J523" s="97"/>
      <c r="K523" s="122"/>
      <c r="L523" s="98"/>
      <c r="M523" s="129"/>
      <c r="N523" s="98"/>
    </row>
    <row r="524" spans="3:14" x14ac:dyDescent="0.25">
      <c r="C524" s="87"/>
      <c r="D524" s="49"/>
      <c r="I524" s="44"/>
      <c r="J524" s="97"/>
      <c r="K524" s="122"/>
      <c r="L524" s="98"/>
      <c r="M524" s="129"/>
      <c r="N524" s="98"/>
    </row>
    <row r="525" spans="3:14" x14ac:dyDescent="0.25">
      <c r="C525" s="87"/>
      <c r="D525" s="49"/>
      <c r="I525" s="44"/>
      <c r="J525" s="97"/>
      <c r="K525" s="122"/>
      <c r="L525" s="98"/>
      <c r="M525" s="129"/>
      <c r="N525" s="98"/>
    </row>
    <row r="526" spans="3:14" x14ac:dyDescent="0.25">
      <c r="C526" s="87"/>
      <c r="D526" s="49"/>
      <c r="I526" s="44"/>
      <c r="J526" s="97"/>
      <c r="K526" s="122"/>
      <c r="L526" s="98"/>
      <c r="M526" s="129"/>
      <c r="N526" s="98"/>
    </row>
    <row r="527" spans="3:14" x14ac:dyDescent="0.25">
      <c r="C527" s="87"/>
      <c r="D527" s="49"/>
      <c r="I527" s="44"/>
      <c r="J527" s="97"/>
      <c r="K527" s="122"/>
      <c r="L527" s="98"/>
      <c r="M527" s="129"/>
      <c r="N527" s="98"/>
    </row>
    <row r="528" spans="3:14" x14ac:dyDescent="0.25">
      <c r="C528" s="87"/>
      <c r="D528" s="49"/>
      <c r="I528" s="44"/>
      <c r="J528" s="97"/>
      <c r="K528" s="122"/>
      <c r="L528" s="98"/>
      <c r="M528" s="129"/>
      <c r="N528" s="98"/>
    </row>
    <row r="529" spans="3:14" x14ac:dyDescent="0.25">
      <c r="C529" s="87"/>
      <c r="D529" s="49"/>
      <c r="I529" s="44"/>
      <c r="J529" s="97"/>
      <c r="K529" s="122"/>
      <c r="L529" s="98"/>
      <c r="M529" s="129"/>
      <c r="N529" s="98"/>
    </row>
    <row r="530" spans="3:14" x14ac:dyDescent="0.25">
      <c r="C530" s="87"/>
      <c r="D530" s="49"/>
      <c r="I530" s="44"/>
      <c r="J530" s="97"/>
      <c r="K530" s="122"/>
      <c r="L530" s="98"/>
      <c r="M530" s="129"/>
      <c r="N530" s="98"/>
    </row>
    <row r="531" spans="3:14" x14ac:dyDescent="0.25">
      <c r="C531" s="87"/>
      <c r="D531" s="49"/>
      <c r="I531" s="44"/>
      <c r="J531" s="97"/>
      <c r="K531" s="122"/>
      <c r="L531" s="98"/>
      <c r="M531" s="129"/>
      <c r="N531" s="98"/>
    </row>
    <row r="532" spans="3:14" x14ac:dyDescent="0.25">
      <c r="C532" s="87"/>
      <c r="D532" s="49"/>
      <c r="I532" s="44"/>
      <c r="J532" s="97"/>
      <c r="K532" s="122"/>
      <c r="L532" s="98"/>
      <c r="M532" s="129"/>
      <c r="N532" s="98"/>
    </row>
    <row r="533" spans="3:14" x14ac:dyDescent="0.25">
      <c r="C533" s="87"/>
      <c r="D533" s="49"/>
      <c r="I533" s="44"/>
      <c r="J533" s="97"/>
      <c r="K533" s="122"/>
      <c r="L533" s="98"/>
      <c r="M533" s="129"/>
      <c r="N533" s="98"/>
    </row>
    <row r="534" spans="3:14" x14ac:dyDescent="0.25">
      <c r="C534" s="87"/>
      <c r="D534" s="49"/>
      <c r="I534" s="44"/>
      <c r="J534" s="97"/>
      <c r="K534" s="122"/>
      <c r="L534" s="98"/>
      <c r="M534" s="129"/>
      <c r="N534" s="98"/>
    </row>
    <row r="535" spans="3:14" x14ac:dyDescent="0.25">
      <c r="C535" s="87"/>
      <c r="D535" s="49"/>
      <c r="I535" s="44"/>
      <c r="J535" s="97"/>
      <c r="K535" s="122"/>
      <c r="L535" s="98"/>
      <c r="M535" s="129"/>
      <c r="N535" s="98"/>
    </row>
    <row r="536" spans="3:14" x14ac:dyDescent="0.25">
      <c r="C536" s="87"/>
      <c r="D536" s="49"/>
      <c r="I536" s="44"/>
      <c r="J536" s="97"/>
      <c r="K536" s="122"/>
      <c r="L536" s="98"/>
      <c r="M536" s="129"/>
      <c r="N536" s="98"/>
    </row>
    <row r="537" spans="3:14" x14ac:dyDescent="0.25">
      <c r="C537" s="87"/>
      <c r="D537" s="49"/>
      <c r="I537" s="44"/>
      <c r="J537" s="97"/>
      <c r="K537" s="122"/>
      <c r="L537" s="98"/>
      <c r="M537" s="129"/>
      <c r="N537" s="98"/>
    </row>
    <row r="538" spans="3:14" x14ac:dyDescent="0.25">
      <c r="C538" s="87"/>
      <c r="D538" s="49"/>
      <c r="I538" s="44"/>
      <c r="J538" s="97"/>
      <c r="K538" s="122"/>
      <c r="L538" s="98"/>
      <c r="M538" s="129"/>
      <c r="N538" s="98"/>
    </row>
    <row r="539" spans="3:14" x14ac:dyDescent="0.25">
      <c r="C539" s="87"/>
      <c r="D539" s="49"/>
      <c r="I539" s="44"/>
      <c r="J539" s="97"/>
      <c r="K539" s="122"/>
      <c r="L539" s="98"/>
      <c r="M539" s="129"/>
      <c r="N539" s="98"/>
    </row>
    <row r="540" spans="3:14" x14ac:dyDescent="0.25">
      <c r="C540" s="87"/>
      <c r="D540" s="49"/>
      <c r="I540" s="44"/>
      <c r="J540" s="97"/>
      <c r="K540" s="122"/>
      <c r="L540" s="98"/>
      <c r="M540" s="129"/>
      <c r="N540" s="98"/>
    </row>
    <row r="541" spans="3:14" x14ac:dyDescent="0.25">
      <c r="C541" s="87"/>
      <c r="D541" s="49"/>
      <c r="I541" s="44"/>
      <c r="J541" s="97"/>
      <c r="K541" s="122"/>
      <c r="L541" s="98"/>
      <c r="M541" s="129"/>
      <c r="N541" s="98"/>
    </row>
    <row r="542" spans="3:14" x14ac:dyDescent="0.25">
      <c r="C542" s="87"/>
      <c r="D542" s="49"/>
      <c r="I542" s="44"/>
      <c r="J542" s="97"/>
      <c r="K542" s="122"/>
      <c r="L542" s="98"/>
      <c r="M542" s="129"/>
      <c r="N542" s="98"/>
    </row>
    <row r="543" spans="3:14" x14ac:dyDescent="0.25">
      <c r="C543" s="87"/>
      <c r="D543" s="49"/>
      <c r="I543" s="44"/>
      <c r="J543" s="97"/>
      <c r="K543" s="122"/>
      <c r="L543" s="98"/>
      <c r="M543" s="129"/>
      <c r="N543" s="98"/>
    </row>
    <row r="544" spans="3:14" x14ac:dyDescent="0.25">
      <c r="C544" s="87"/>
      <c r="D544" s="49"/>
      <c r="I544" s="44"/>
      <c r="J544" s="97"/>
      <c r="K544" s="122"/>
      <c r="L544" s="98"/>
      <c r="M544" s="129"/>
      <c r="N544" s="98"/>
    </row>
    <row r="545" spans="3:14" x14ac:dyDescent="0.25">
      <c r="C545" s="87"/>
      <c r="D545" s="49"/>
      <c r="I545" s="44"/>
      <c r="J545" s="97"/>
      <c r="K545" s="122"/>
      <c r="L545" s="98"/>
      <c r="M545" s="129"/>
      <c r="N545" s="98"/>
    </row>
    <row r="546" spans="3:14" x14ac:dyDescent="0.25">
      <c r="C546" s="87"/>
      <c r="D546" s="49"/>
      <c r="I546" s="44"/>
      <c r="J546" s="97"/>
      <c r="K546" s="122"/>
      <c r="L546" s="98"/>
      <c r="M546" s="129"/>
      <c r="N546" s="98"/>
    </row>
    <row r="547" spans="3:14" x14ac:dyDescent="0.25">
      <c r="C547" s="87"/>
      <c r="D547" s="49"/>
      <c r="I547" s="44"/>
      <c r="J547" s="97"/>
      <c r="K547" s="122"/>
      <c r="L547" s="98"/>
      <c r="M547" s="129"/>
      <c r="N547" s="98"/>
    </row>
    <row r="548" spans="3:14" x14ac:dyDescent="0.25">
      <c r="C548" s="87"/>
      <c r="D548" s="49"/>
      <c r="I548" s="44"/>
      <c r="J548" s="97"/>
      <c r="K548" s="122"/>
      <c r="L548" s="98"/>
      <c r="M548" s="129"/>
      <c r="N548" s="98"/>
    </row>
    <row r="549" spans="3:14" x14ac:dyDescent="0.25">
      <c r="C549" s="87"/>
      <c r="D549" s="49"/>
      <c r="I549" s="44"/>
      <c r="J549" s="97"/>
      <c r="K549" s="122"/>
      <c r="L549" s="98"/>
      <c r="M549" s="129"/>
      <c r="N549" s="98"/>
    </row>
    <row r="550" spans="3:14" x14ac:dyDescent="0.25">
      <c r="C550" s="87"/>
      <c r="D550" s="49"/>
      <c r="I550" s="44"/>
      <c r="J550" s="97"/>
      <c r="K550" s="122"/>
      <c r="L550" s="98"/>
      <c r="M550" s="129"/>
      <c r="N550" s="98"/>
    </row>
    <row r="551" spans="3:14" x14ac:dyDescent="0.25">
      <c r="C551" s="87"/>
      <c r="D551" s="49"/>
      <c r="I551" s="44"/>
      <c r="J551" s="97"/>
      <c r="K551" s="122"/>
      <c r="L551" s="98"/>
      <c r="M551" s="129"/>
      <c r="N551" s="98"/>
    </row>
    <row r="552" spans="3:14" x14ac:dyDescent="0.25">
      <c r="C552" s="87"/>
      <c r="D552" s="49"/>
      <c r="I552" s="44"/>
      <c r="J552" s="97"/>
      <c r="K552" s="122"/>
      <c r="L552" s="98"/>
      <c r="M552" s="129"/>
      <c r="N552" s="98"/>
    </row>
    <row r="553" spans="3:14" x14ac:dyDescent="0.25">
      <c r="C553" s="87"/>
      <c r="D553" s="49"/>
      <c r="I553" s="44"/>
      <c r="J553" s="97"/>
      <c r="K553" s="122"/>
      <c r="L553" s="98"/>
      <c r="M553" s="129"/>
      <c r="N553" s="98"/>
    </row>
    <row r="554" spans="3:14" x14ac:dyDescent="0.25">
      <c r="C554" s="87"/>
      <c r="D554" s="49"/>
      <c r="I554" s="44"/>
      <c r="J554" s="97"/>
      <c r="K554" s="122"/>
      <c r="L554" s="98"/>
      <c r="M554" s="129"/>
      <c r="N554" s="98"/>
    </row>
    <row r="555" spans="3:14" x14ac:dyDescent="0.25">
      <c r="C555" s="87"/>
      <c r="D555" s="49"/>
      <c r="I555" s="44"/>
      <c r="J555" s="97"/>
      <c r="K555" s="122"/>
      <c r="L555" s="98"/>
      <c r="M555" s="129"/>
      <c r="N555" s="98"/>
    </row>
    <row r="556" spans="3:14" x14ac:dyDescent="0.25">
      <c r="C556" s="87"/>
      <c r="D556" s="49"/>
      <c r="I556" s="44"/>
      <c r="J556" s="97"/>
      <c r="K556" s="122"/>
      <c r="L556" s="98"/>
      <c r="M556" s="129"/>
      <c r="N556" s="98"/>
    </row>
    <row r="557" spans="3:14" x14ac:dyDescent="0.25">
      <c r="C557" s="87"/>
      <c r="D557" s="49"/>
      <c r="I557" s="44"/>
      <c r="J557" s="97"/>
      <c r="K557" s="122"/>
      <c r="L557" s="98"/>
      <c r="M557" s="129"/>
      <c r="N557" s="98"/>
    </row>
    <row r="558" spans="3:14" x14ac:dyDescent="0.25">
      <c r="C558" s="87"/>
      <c r="D558" s="49"/>
      <c r="I558" s="44"/>
      <c r="J558" s="97"/>
      <c r="K558" s="122"/>
      <c r="L558" s="98"/>
      <c r="M558" s="129"/>
      <c r="N558" s="98"/>
    </row>
    <row r="559" spans="3:14" x14ac:dyDescent="0.25">
      <c r="C559" s="87"/>
      <c r="D559" s="49"/>
      <c r="I559" s="44"/>
      <c r="J559" s="97"/>
      <c r="K559" s="122"/>
      <c r="L559" s="98"/>
      <c r="M559" s="129"/>
      <c r="N559" s="98"/>
    </row>
    <row r="560" spans="3:14" x14ac:dyDescent="0.25">
      <c r="C560" s="87"/>
      <c r="D560" s="49"/>
      <c r="I560" s="44"/>
      <c r="J560" s="97"/>
      <c r="K560" s="122"/>
      <c r="L560" s="98"/>
      <c r="M560" s="129"/>
      <c r="N560" s="98"/>
    </row>
    <row r="561" spans="3:14" x14ac:dyDescent="0.25">
      <c r="C561" s="87"/>
      <c r="D561" s="49"/>
      <c r="I561" s="44"/>
      <c r="J561" s="97"/>
      <c r="K561" s="122"/>
      <c r="L561" s="98"/>
      <c r="M561" s="129"/>
      <c r="N561" s="98"/>
    </row>
    <row r="562" spans="3:14" x14ac:dyDescent="0.25">
      <c r="C562" s="87"/>
      <c r="D562" s="49"/>
      <c r="I562" s="44"/>
      <c r="J562" s="97"/>
      <c r="K562" s="122"/>
      <c r="L562" s="98"/>
      <c r="M562" s="129"/>
      <c r="N562" s="98"/>
    </row>
    <row r="563" spans="3:14" x14ac:dyDescent="0.25">
      <c r="C563" s="87"/>
      <c r="D563" s="49"/>
      <c r="I563" s="44"/>
      <c r="J563" s="97"/>
      <c r="K563" s="122"/>
      <c r="L563" s="98"/>
      <c r="M563" s="129"/>
      <c r="N563" s="98"/>
    </row>
    <row r="564" spans="3:14" x14ac:dyDescent="0.25">
      <c r="C564" s="87"/>
      <c r="D564" s="49"/>
      <c r="I564" s="44"/>
      <c r="J564" s="97"/>
      <c r="K564" s="122"/>
      <c r="L564" s="98"/>
      <c r="M564" s="129"/>
      <c r="N564" s="98"/>
    </row>
    <row r="565" spans="3:14" x14ac:dyDescent="0.25">
      <c r="C565" s="87"/>
      <c r="D565" s="49"/>
      <c r="I565" s="44"/>
      <c r="J565" s="97"/>
      <c r="K565" s="122"/>
      <c r="L565" s="98"/>
      <c r="M565" s="129"/>
      <c r="N565" s="98"/>
    </row>
    <row r="566" spans="3:14" x14ac:dyDescent="0.25">
      <c r="C566" s="87"/>
      <c r="D566" s="49"/>
      <c r="I566" s="44"/>
      <c r="J566" s="97"/>
      <c r="K566" s="122"/>
      <c r="L566" s="98"/>
      <c r="M566" s="129"/>
      <c r="N566" s="98"/>
    </row>
    <row r="567" spans="3:14" x14ac:dyDescent="0.25">
      <c r="C567" s="87"/>
      <c r="D567" s="49"/>
      <c r="I567" s="44"/>
      <c r="J567" s="97"/>
      <c r="K567" s="122"/>
      <c r="L567" s="98"/>
      <c r="M567" s="129"/>
      <c r="N567" s="98"/>
    </row>
    <row r="568" spans="3:14" x14ac:dyDescent="0.25">
      <c r="C568" s="87"/>
      <c r="D568" s="49"/>
      <c r="I568" s="44"/>
      <c r="J568" s="97"/>
      <c r="K568" s="122"/>
      <c r="L568" s="98"/>
      <c r="M568" s="129"/>
      <c r="N568" s="98"/>
    </row>
    <row r="569" spans="3:14" x14ac:dyDescent="0.25">
      <c r="C569" s="87"/>
      <c r="D569" s="49"/>
      <c r="I569" s="44"/>
      <c r="J569" s="97"/>
      <c r="K569" s="122"/>
      <c r="L569" s="98"/>
      <c r="M569" s="129"/>
      <c r="N569" s="98"/>
    </row>
    <row r="570" spans="3:14" x14ac:dyDescent="0.25">
      <c r="C570" s="87"/>
      <c r="D570" s="49"/>
      <c r="I570" s="44"/>
      <c r="J570" s="97"/>
      <c r="K570" s="122"/>
      <c r="L570" s="98"/>
      <c r="M570" s="129"/>
      <c r="N570" s="98"/>
    </row>
    <row r="571" spans="3:14" x14ac:dyDescent="0.25">
      <c r="C571" s="87"/>
      <c r="D571" s="49"/>
      <c r="I571" s="44"/>
      <c r="J571" s="97"/>
      <c r="K571" s="122"/>
      <c r="L571" s="98"/>
      <c r="M571" s="129"/>
      <c r="N571" s="98"/>
    </row>
    <row r="572" spans="3:14" x14ac:dyDescent="0.25">
      <c r="C572" s="87"/>
      <c r="D572" s="49"/>
      <c r="I572" s="44"/>
      <c r="J572" s="97"/>
      <c r="K572" s="122"/>
      <c r="L572" s="98"/>
      <c r="M572" s="129"/>
      <c r="N572" s="98"/>
    </row>
    <row r="573" spans="3:14" x14ac:dyDescent="0.25">
      <c r="C573" s="87"/>
      <c r="D573" s="49"/>
      <c r="I573" s="44"/>
      <c r="J573" s="97"/>
      <c r="K573" s="122"/>
      <c r="L573" s="98"/>
      <c r="M573" s="129"/>
      <c r="N573" s="98"/>
    </row>
    <row r="574" spans="3:14" x14ac:dyDescent="0.25">
      <c r="C574" s="87"/>
      <c r="D574" s="49"/>
      <c r="I574" s="44"/>
      <c r="J574" s="97"/>
      <c r="K574" s="122"/>
      <c r="L574" s="98"/>
      <c r="M574" s="129"/>
      <c r="N574" s="98"/>
    </row>
    <row r="575" spans="3:14" x14ac:dyDescent="0.25">
      <c r="C575" s="87"/>
      <c r="D575" s="49"/>
      <c r="I575" s="44"/>
      <c r="J575" s="97"/>
      <c r="K575" s="122"/>
      <c r="L575" s="98"/>
      <c r="M575" s="129"/>
      <c r="N575" s="98"/>
    </row>
    <row r="576" spans="3:14" x14ac:dyDescent="0.25">
      <c r="C576" s="87"/>
      <c r="D576" s="49"/>
      <c r="I576" s="44"/>
      <c r="J576" s="97"/>
      <c r="K576" s="122"/>
      <c r="L576" s="98"/>
      <c r="M576" s="129"/>
      <c r="N576" s="98"/>
    </row>
    <row r="577" spans="3:14" x14ac:dyDescent="0.25">
      <c r="C577" s="87"/>
      <c r="D577" s="49"/>
      <c r="I577" s="44"/>
      <c r="J577" s="97"/>
      <c r="K577" s="122"/>
      <c r="L577" s="98"/>
      <c r="M577" s="129"/>
      <c r="N577" s="98"/>
    </row>
    <row r="578" spans="3:14" x14ac:dyDescent="0.25">
      <c r="C578" s="87"/>
      <c r="D578" s="49"/>
      <c r="I578" s="44"/>
      <c r="J578" s="97"/>
      <c r="K578" s="122"/>
      <c r="L578" s="98"/>
      <c r="M578" s="129"/>
      <c r="N578" s="98"/>
    </row>
    <row r="579" spans="3:14" x14ac:dyDescent="0.25">
      <c r="C579" s="87"/>
      <c r="D579" s="49"/>
      <c r="I579" s="44"/>
      <c r="J579" s="97"/>
      <c r="K579" s="122"/>
      <c r="L579" s="98"/>
      <c r="M579" s="129"/>
      <c r="N579" s="98"/>
    </row>
    <row r="580" spans="3:14" x14ac:dyDescent="0.25">
      <c r="C580" s="87"/>
      <c r="D580" s="49"/>
      <c r="I580" s="44"/>
      <c r="J580" s="97"/>
      <c r="K580" s="122"/>
      <c r="L580" s="98"/>
      <c r="M580" s="129"/>
      <c r="N580" s="98"/>
    </row>
    <row r="581" spans="3:14" x14ac:dyDescent="0.25">
      <c r="C581" s="87"/>
      <c r="D581" s="49"/>
      <c r="I581" s="44"/>
      <c r="J581" s="97"/>
      <c r="K581" s="122"/>
      <c r="L581" s="98"/>
      <c r="M581" s="129"/>
      <c r="N581" s="98"/>
    </row>
    <row r="582" spans="3:14" x14ac:dyDescent="0.25">
      <c r="C582" s="87"/>
      <c r="D582" s="49"/>
      <c r="I582" s="44"/>
      <c r="J582" s="97"/>
      <c r="K582" s="122"/>
      <c r="L582" s="98"/>
      <c r="M582" s="129"/>
      <c r="N582" s="98"/>
    </row>
    <row r="583" spans="3:14" x14ac:dyDescent="0.25">
      <c r="C583" s="87"/>
      <c r="D583" s="49"/>
      <c r="I583" s="44"/>
      <c r="J583" s="97"/>
      <c r="K583" s="122"/>
      <c r="L583" s="98"/>
      <c r="M583" s="129"/>
      <c r="N583" s="98"/>
    </row>
    <row r="584" spans="3:14" x14ac:dyDescent="0.25">
      <c r="C584" s="87"/>
      <c r="D584" s="49"/>
      <c r="I584" s="44"/>
      <c r="J584" s="97"/>
      <c r="K584" s="122"/>
      <c r="L584" s="98"/>
      <c r="M584" s="129"/>
      <c r="N584" s="98"/>
    </row>
    <row r="585" spans="3:14" x14ac:dyDescent="0.25">
      <c r="C585" s="87"/>
      <c r="D585" s="49"/>
      <c r="I585" s="44"/>
      <c r="J585" s="97"/>
      <c r="K585" s="122"/>
      <c r="L585" s="98"/>
      <c r="M585" s="129"/>
      <c r="N585" s="98"/>
    </row>
    <row r="586" spans="3:14" x14ac:dyDescent="0.25">
      <c r="C586" s="87"/>
      <c r="D586" s="49"/>
      <c r="I586" s="44"/>
      <c r="J586" s="97"/>
      <c r="K586" s="122"/>
      <c r="L586" s="98"/>
      <c r="M586" s="129"/>
      <c r="N586" s="98"/>
    </row>
    <row r="587" spans="3:14" x14ac:dyDescent="0.25">
      <c r="C587" s="87"/>
      <c r="D587" s="49"/>
      <c r="I587" s="44"/>
      <c r="J587" s="97"/>
      <c r="K587" s="122"/>
      <c r="L587" s="98"/>
      <c r="M587" s="129"/>
      <c r="N587" s="98"/>
    </row>
    <row r="588" spans="3:14" x14ac:dyDescent="0.25">
      <c r="C588" s="87"/>
      <c r="D588" s="49"/>
      <c r="I588" s="44"/>
      <c r="J588" s="97"/>
      <c r="K588" s="122"/>
      <c r="L588" s="98"/>
      <c r="M588" s="129"/>
      <c r="N588" s="98"/>
    </row>
    <row r="589" spans="3:14" x14ac:dyDescent="0.25">
      <c r="C589" s="87"/>
      <c r="D589" s="49"/>
      <c r="I589" s="44"/>
      <c r="J589" s="97"/>
      <c r="K589" s="122"/>
      <c r="L589" s="98"/>
      <c r="M589" s="129"/>
      <c r="N589" s="98"/>
    </row>
    <row r="590" spans="3:14" x14ac:dyDescent="0.25">
      <c r="C590" s="87"/>
      <c r="D590" s="49"/>
      <c r="I590" s="44"/>
      <c r="J590" s="97"/>
      <c r="K590" s="122"/>
      <c r="L590" s="98"/>
      <c r="M590" s="129"/>
      <c r="N590" s="98"/>
    </row>
    <row r="591" spans="3:14" x14ac:dyDescent="0.25">
      <c r="C591" s="87"/>
      <c r="D591" s="49"/>
      <c r="I591" s="44"/>
      <c r="J591" s="97"/>
      <c r="K591" s="122"/>
      <c r="L591" s="98"/>
      <c r="M591" s="129"/>
      <c r="N591" s="98"/>
    </row>
    <row r="592" spans="3:14" x14ac:dyDescent="0.25">
      <c r="C592" s="87"/>
      <c r="D592" s="49"/>
      <c r="I592" s="44"/>
      <c r="J592" s="97"/>
      <c r="K592" s="122"/>
      <c r="L592" s="98"/>
      <c r="M592" s="129"/>
      <c r="N592" s="98"/>
    </row>
    <row r="593" spans="3:14" x14ac:dyDescent="0.25">
      <c r="C593" s="87"/>
      <c r="D593" s="49"/>
      <c r="I593" s="44"/>
      <c r="J593" s="97"/>
      <c r="K593" s="122"/>
      <c r="L593" s="98"/>
      <c r="M593" s="129"/>
      <c r="N593" s="98"/>
    </row>
    <row r="594" spans="3:14" x14ac:dyDescent="0.25">
      <c r="C594" s="87"/>
      <c r="D594" s="49"/>
      <c r="I594" s="44"/>
      <c r="J594" s="97"/>
      <c r="K594" s="122"/>
      <c r="L594" s="98"/>
      <c r="M594" s="129"/>
      <c r="N594" s="98"/>
    </row>
    <row r="595" spans="3:14" x14ac:dyDescent="0.25">
      <c r="C595" s="87"/>
      <c r="D595" s="49"/>
      <c r="I595" s="44"/>
      <c r="J595" s="97"/>
      <c r="K595" s="122"/>
      <c r="L595" s="98"/>
      <c r="M595" s="129"/>
      <c r="N595" s="98"/>
    </row>
    <row r="596" spans="3:14" x14ac:dyDescent="0.25">
      <c r="C596" s="87"/>
      <c r="D596" s="49"/>
      <c r="I596" s="44"/>
      <c r="J596" s="97"/>
      <c r="K596" s="122"/>
      <c r="L596" s="98"/>
      <c r="M596" s="129"/>
      <c r="N596" s="98"/>
    </row>
    <row r="597" spans="3:14" x14ac:dyDescent="0.25">
      <c r="C597" s="87"/>
      <c r="D597" s="49"/>
      <c r="I597" s="44"/>
      <c r="J597" s="97"/>
      <c r="K597" s="122"/>
      <c r="L597" s="98"/>
      <c r="M597" s="129"/>
      <c r="N597" s="98"/>
    </row>
    <row r="598" spans="3:14" x14ac:dyDescent="0.25">
      <c r="C598" s="87"/>
      <c r="D598" s="49"/>
      <c r="I598" s="44"/>
      <c r="J598" s="97"/>
      <c r="K598" s="122"/>
      <c r="L598" s="98"/>
      <c r="M598" s="129"/>
      <c r="N598" s="98"/>
    </row>
    <row r="599" spans="3:14" x14ac:dyDescent="0.25">
      <c r="C599" s="87"/>
      <c r="D599" s="49"/>
      <c r="I599" s="44"/>
      <c r="J599" s="97"/>
      <c r="K599" s="122"/>
      <c r="L599" s="98"/>
      <c r="M599" s="129"/>
      <c r="N599" s="98"/>
    </row>
    <row r="600" spans="3:14" x14ac:dyDescent="0.25">
      <c r="C600" s="87"/>
      <c r="D600" s="49"/>
      <c r="I600" s="44"/>
      <c r="J600" s="97"/>
      <c r="K600" s="122"/>
      <c r="L600" s="98"/>
      <c r="M600" s="129"/>
      <c r="N600" s="98"/>
    </row>
    <row r="601" spans="3:14" x14ac:dyDescent="0.25">
      <c r="C601" s="87"/>
      <c r="D601" s="49"/>
      <c r="I601" s="44"/>
      <c r="J601" s="97"/>
      <c r="K601" s="122"/>
      <c r="L601" s="98"/>
      <c r="M601" s="129"/>
      <c r="N601" s="98"/>
    </row>
    <row r="602" spans="3:14" x14ac:dyDescent="0.25">
      <c r="C602" s="87"/>
      <c r="D602" s="49"/>
      <c r="I602" s="44"/>
      <c r="J602" s="97"/>
      <c r="K602" s="122"/>
      <c r="L602" s="98"/>
      <c r="M602" s="129"/>
      <c r="N602" s="98"/>
    </row>
    <row r="603" spans="3:14" x14ac:dyDescent="0.25">
      <c r="C603" s="87"/>
      <c r="D603" s="49"/>
      <c r="I603" s="44"/>
      <c r="J603" s="97"/>
      <c r="K603" s="122"/>
      <c r="L603" s="98"/>
      <c r="M603" s="129"/>
      <c r="N603" s="98"/>
    </row>
    <row r="604" spans="3:14" x14ac:dyDescent="0.25">
      <c r="C604" s="87"/>
      <c r="D604" s="49"/>
      <c r="I604" s="44"/>
      <c r="J604" s="97"/>
      <c r="K604" s="122"/>
      <c r="L604" s="98"/>
      <c r="M604" s="129"/>
      <c r="N604" s="98"/>
    </row>
    <row r="605" spans="3:14" x14ac:dyDescent="0.25">
      <c r="C605" s="87"/>
      <c r="D605" s="49"/>
      <c r="I605" s="44"/>
      <c r="J605" s="97"/>
      <c r="K605" s="122"/>
      <c r="L605" s="98"/>
      <c r="M605" s="129"/>
      <c r="N605" s="98"/>
    </row>
    <row r="606" spans="3:14" x14ac:dyDescent="0.25">
      <c r="C606" s="87"/>
      <c r="D606" s="49"/>
      <c r="I606" s="44"/>
      <c r="J606" s="97"/>
      <c r="K606" s="122"/>
      <c r="L606" s="98"/>
      <c r="M606" s="129"/>
      <c r="N606" s="98"/>
    </row>
    <row r="607" spans="3:14" x14ac:dyDescent="0.25">
      <c r="C607" s="87"/>
      <c r="D607" s="49"/>
      <c r="I607" s="44"/>
      <c r="J607" s="97"/>
      <c r="K607" s="122"/>
      <c r="L607" s="98"/>
      <c r="M607" s="129"/>
      <c r="N607" s="98"/>
    </row>
    <row r="608" spans="3:14" x14ac:dyDescent="0.25">
      <c r="C608" s="87"/>
      <c r="D608" s="49"/>
      <c r="I608" s="44"/>
      <c r="J608" s="97"/>
      <c r="K608" s="122"/>
      <c r="L608" s="98"/>
      <c r="M608" s="129"/>
      <c r="N608" s="98"/>
    </row>
    <row r="609" spans="3:14" x14ac:dyDescent="0.25">
      <c r="C609" s="87"/>
      <c r="D609" s="49"/>
      <c r="I609" s="44"/>
      <c r="J609" s="97"/>
      <c r="K609" s="122"/>
      <c r="L609" s="98"/>
      <c r="M609" s="129"/>
      <c r="N609" s="98"/>
    </row>
    <row r="610" spans="3:14" x14ac:dyDescent="0.25">
      <c r="C610" s="87"/>
      <c r="D610" s="49"/>
      <c r="I610" s="44"/>
      <c r="J610" s="97"/>
      <c r="K610" s="122"/>
      <c r="L610" s="98"/>
      <c r="M610" s="129"/>
      <c r="N610" s="98"/>
    </row>
    <row r="611" spans="3:14" x14ac:dyDescent="0.25">
      <c r="C611" s="87"/>
      <c r="D611" s="49"/>
      <c r="I611" s="44"/>
      <c r="J611" s="97"/>
      <c r="K611" s="122"/>
      <c r="L611" s="98"/>
      <c r="M611" s="129"/>
      <c r="N611" s="98"/>
    </row>
    <row r="612" spans="3:14" x14ac:dyDescent="0.25">
      <c r="C612" s="87"/>
      <c r="D612" s="49"/>
      <c r="I612" s="44"/>
      <c r="J612" s="97"/>
      <c r="K612" s="122"/>
      <c r="L612" s="98"/>
      <c r="M612" s="129"/>
      <c r="N612" s="98"/>
    </row>
    <row r="613" spans="3:14" x14ac:dyDescent="0.25">
      <c r="C613" s="87"/>
      <c r="D613" s="49"/>
      <c r="I613" s="44"/>
      <c r="J613" s="97"/>
      <c r="K613" s="122"/>
      <c r="L613" s="98"/>
      <c r="M613" s="129"/>
      <c r="N613" s="98"/>
    </row>
    <row r="614" spans="3:14" x14ac:dyDescent="0.25">
      <c r="C614" s="87"/>
      <c r="D614" s="49"/>
      <c r="I614" s="44"/>
      <c r="J614" s="97"/>
      <c r="K614" s="122"/>
      <c r="L614" s="98"/>
      <c r="M614" s="129"/>
      <c r="N614" s="98"/>
    </row>
    <row r="615" spans="3:14" x14ac:dyDescent="0.25">
      <c r="C615" s="87"/>
      <c r="D615" s="49"/>
      <c r="I615" s="44"/>
      <c r="J615" s="97"/>
      <c r="K615" s="122"/>
      <c r="L615" s="98"/>
      <c r="M615" s="129"/>
      <c r="N615" s="98"/>
    </row>
    <row r="616" spans="3:14" x14ac:dyDescent="0.25">
      <c r="C616" s="87"/>
      <c r="D616" s="49"/>
      <c r="I616" s="44"/>
      <c r="J616" s="97"/>
      <c r="K616" s="122"/>
      <c r="L616" s="98"/>
      <c r="M616" s="129"/>
      <c r="N616" s="98"/>
    </row>
    <row r="617" spans="3:14" x14ac:dyDescent="0.25">
      <c r="C617" s="87"/>
      <c r="D617" s="49"/>
      <c r="I617" s="44"/>
      <c r="J617" s="97"/>
      <c r="K617" s="122"/>
      <c r="L617" s="98"/>
      <c r="M617" s="129"/>
      <c r="N617" s="98"/>
    </row>
    <row r="618" spans="3:14" x14ac:dyDescent="0.25">
      <c r="C618" s="87"/>
      <c r="D618" s="49"/>
      <c r="I618" s="44"/>
      <c r="J618" s="97"/>
      <c r="K618" s="122"/>
      <c r="L618" s="98"/>
      <c r="M618" s="129"/>
      <c r="N618" s="98"/>
    </row>
    <row r="619" spans="3:14" x14ac:dyDescent="0.25">
      <c r="C619" s="87"/>
      <c r="D619" s="49"/>
      <c r="I619" s="44"/>
      <c r="J619" s="97"/>
      <c r="K619" s="122"/>
      <c r="L619" s="98"/>
      <c r="M619" s="129"/>
      <c r="N619" s="98"/>
    </row>
    <row r="620" spans="3:14" x14ac:dyDescent="0.25">
      <c r="C620" s="87"/>
      <c r="D620" s="49"/>
      <c r="I620" s="44"/>
      <c r="J620" s="97"/>
      <c r="K620" s="122"/>
      <c r="L620" s="98"/>
      <c r="M620" s="129"/>
      <c r="N620" s="98"/>
    </row>
    <row r="621" spans="3:14" x14ac:dyDescent="0.25">
      <c r="C621" s="87"/>
      <c r="D621" s="49"/>
      <c r="I621" s="44"/>
      <c r="J621" s="97"/>
      <c r="K621" s="122"/>
      <c r="L621" s="98"/>
      <c r="M621" s="129"/>
      <c r="N621" s="98"/>
    </row>
    <row r="622" spans="3:14" x14ac:dyDescent="0.25">
      <c r="C622" s="87"/>
      <c r="D622" s="49"/>
      <c r="I622" s="44"/>
      <c r="J622" s="97"/>
      <c r="K622" s="122"/>
      <c r="L622" s="98"/>
      <c r="M622" s="129"/>
      <c r="N622" s="98"/>
    </row>
    <row r="623" spans="3:14" x14ac:dyDescent="0.25">
      <c r="C623" s="87"/>
      <c r="D623" s="49"/>
      <c r="I623" s="44"/>
      <c r="J623" s="97"/>
      <c r="K623" s="122"/>
      <c r="L623" s="98"/>
      <c r="M623" s="129"/>
      <c r="N623" s="98"/>
    </row>
    <row r="624" spans="3:14" x14ac:dyDescent="0.25">
      <c r="C624" s="87"/>
      <c r="D624" s="49"/>
      <c r="I624" s="44"/>
      <c r="J624" s="97"/>
      <c r="K624" s="122"/>
      <c r="L624" s="98"/>
      <c r="M624" s="129"/>
      <c r="N624" s="98"/>
    </row>
    <row r="625" spans="3:14" x14ac:dyDescent="0.25">
      <c r="C625" s="87"/>
      <c r="D625" s="49"/>
      <c r="I625" s="44"/>
      <c r="J625" s="97"/>
      <c r="K625" s="122"/>
      <c r="L625" s="98"/>
      <c r="M625" s="129"/>
      <c r="N625" s="98"/>
    </row>
    <row r="626" spans="3:14" x14ac:dyDescent="0.25">
      <c r="C626" s="87"/>
      <c r="D626" s="49"/>
      <c r="I626" s="44"/>
      <c r="J626" s="97"/>
      <c r="K626" s="122"/>
      <c r="L626" s="98"/>
      <c r="M626" s="129"/>
      <c r="N626" s="98"/>
    </row>
    <row r="627" spans="3:14" x14ac:dyDescent="0.25">
      <c r="C627" s="87"/>
      <c r="D627" s="49"/>
      <c r="I627" s="44"/>
      <c r="J627" s="97"/>
      <c r="K627" s="122"/>
      <c r="L627" s="98"/>
      <c r="M627" s="129"/>
      <c r="N627" s="98"/>
    </row>
    <row r="628" spans="3:14" x14ac:dyDescent="0.25">
      <c r="C628" s="87"/>
      <c r="D628" s="49"/>
      <c r="I628" s="44"/>
      <c r="J628" s="97"/>
      <c r="K628" s="122"/>
      <c r="L628" s="98"/>
      <c r="M628" s="129"/>
      <c r="N628" s="98"/>
    </row>
    <row r="629" spans="3:14" x14ac:dyDescent="0.25">
      <c r="C629" s="87"/>
      <c r="D629" s="49"/>
      <c r="I629" s="44"/>
      <c r="J629" s="97"/>
      <c r="K629" s="122"/>
      <c r="L629" s="98"/>
      <c r="M629" s="129"/>
      <c r="N629" s="98"/>
    </row>
    <row r="630" spans="3:14" x14ac:dyDescent="0.25">
      <c r="C630" s="87"/>
      <c r="D630" s="49"/>
      <c r="I630" s="44"/>
      <c r="J630" s="97"/>
      <c r="K630" s="122"/>
      <c r="L630" s="98"/>
      <c r="M630" s="129"/>
      <c r="N630" s="98"/>
    </row>
    <row r="631" spans="3:14" x14ac:dyDescent="0.25">
      <c r="C631" s="87"/>
      <c r="D631" s="49"/>
      <c r="I631" s="44"/>
      <c r="J631" s="97"/>
      <c r="K631" s="122"/>
      <c r="L631" s="98"/>
      <c r="M631" s="129"/>
      <c r="N631" s="98"/>
    </row>
    <row r="632" spans="3:14" x14ac:dyDescent="0.25">
      <c r="C632" s="87"/>
      <c r="D632" s="49"/>
      <c r="I632" s="44"/>
      <c r="J632" s="97"/>
      <c r="K632" s="122"/>
      <c r="L632" s="98"/>
      <c r="M632" s="129"/>
      <c r="N632" s="98"/>
    </row>
    <row r="633" spans="3:14" x14ac:dyDescent="0.25">
      <c r="C633" s="87"/>
      <c r="D633" s="49"/>
      <c r="I633" s="44"/>
      <c r="J633" s="97"/>
      <c r="K633" s="122"/>
      <c r="L633" s="98"/>
      <c r="M633" s="129"/>
      <c r="N633" s="98"/>
    </row>
    <row r="634" spans="3:14" x14ac:dyDescent="0.25">
      <c r="C634" s="87"/>
      <c r="D634" s="49"/>
      <c r="I634" s="44"/>
      <c r="J634" s="97"/>
      <c r="K634" s="122"/>
      <c r="L634" s="98"/>
      <c r="M634" s="129"/>
      <c r="N634" s="98"/>
    </row>
    <row r="635" spans="3:14" x14ac:dyDescent="0.25">
      <c r="C635" s="87"/>
      <c r="D635" s="49"/>
      <c r="I635" s="44"/>
      <c r="J635" s="97"/>
      <c r="K635" s="122"/>
      <c r="L635" s="98"/>
      <c r="M635" s="129"/>
      <c r="N635" s="98"/>
    </row>
    <row r="636" spans="3:14" x14ac:dyDescent="0.25">
      <c r="C636" s="87"/>
      <c r="D636" s="49"/>
      <c r="I636" s="44"/>
      <c r="J636" s="97"/>
      <c r="K636" s="122"/>
      <c r="L636" s="98"/>
      <c r="M636" s="129"/>
      <c r="N636" s="98"/>
    </row>
    <row r="637" spans="3:14" x14ac:dyDescent="0.25">
      <c r="C637" s="87"/>
      <c r="D637" s="49"/>
      <c r="I637" s="44"/>
      <c r="J637" s="97"/>
      <c r="K637" s="122"/>
      <c r="L637" s="98"/>
      <c r="M637" s="129"/>
      <c r="N637" s="98"/>
    </row>
    <row r="638" spans="3:14" x14ac:dyDescent="0.25">
      <c r="C638" s="87"/>
      <c r="D638" s="49"/>
      <c r="I638" s="44"/>
      <c r="J638" s="97"/>
      <c r="K638" s="122"/>
      <c r="L638" s="98"/>
      <c r="M638" s="129"/>
      <c r="N638" s="98"/>
    </row>
    <row r="639" spans="3:14" x14ac:dyDescent="0.25">
      <c r="C639" s="87"/>
      <c r="D639" s="49"/>
      <c r="I639" s="44"/>
      <c r="J639" s="97"/>
      <c r="K639" s="122"/>
      <c r="L639" s="98"/>
      <c r="M639" s="129"/>
      <c r="N639" s="98"/>
    </row>
    <row r="640" spans="3:14" x14ac:dyDescent="0.25">
      <c r="C640" s="87"/>
      <c r="D640" s="49"/>
      <c r="I640" s="44"/>
      <c r="J640" s="97"/>
      <c r="K640" s="122"/>
      <c r="L640" s="98"/>
      <c r="M640" s="129"/>
      <c r="N640" s="98"/>
    </row>
    <row r="641" spans="3:14" x14ac:dyDescent="0.25">
      <c r="C641" s="87"/>
      <c r="D641" s="49"/>
      <c r="I641" s="44"/>
      <c r="J641" s="97"/>
      <c r="K641" s="122"/>
      <c r="L641" s="98"/>
      <c r="M641" s="129"/>
      <c r="N641" s="98"/>
    </row>
    <row r="642" spans="3:14" x14ac:dyDescent="0.25">
      <c r="C642" s="87"/>
      <c r="D642" s="49"/>
      <c r="I642" s="44"/>
      <c r="J642" s="97"/>
      <c r="K642" s="122"/>
      <c r="L642" s="98"/>
      <c r="M642" s="129"/>
      <c r="N642" s="98"/>
    </row>
    <row r="643" spans="3:14" x14ac:dyDescent="0.25">
      <c r="C643" s="87"/>
      <c r="D643" s="49"/>
      <c r="I643" s="44"/>
      <c r="J643" s="97"/>
      <c r="K643" s="122"/>
      <c r="L643" s="98"/>
      <c r="M643" s="129"/>
      <c r="N643" s="98"/>
    </row>
    <row r="644" spans="3:14" x14ac:dyDescent="0.25">
      <c r="C644" s="87"/>
      <c r="D644" s="49"/>
      <c r="I644" s="44"/>
      <c r="J644" s="97"/>
      <c r="K644" s="122"/>
      <c r="L644" s="98"/>
      <c r="M644" s="129"/>
      <c r="N644" s="98"/>
    </row>
    <row r="645" spans="3:14" x14ac:dyDescent="0.25">
      <c r="C645" s="87"/>
      <c r="D645" s="49"/>
      <c r="I645" s="44"/>
      <c r="J645" s="97"/>
      <c r="K645" s="122"/>
      <c r="L645" s="98"/>
      <c r="M645" s="129"/>
      <c r="N645" s="98"/>
    </row>
    <row r="646" spans="3:14" x14ac:dyDescent="0.25">
      <c r="C646" s="87"/>
      <c r="D646" s="49"/>
      <c r="I646" s="44"/>
      <c r="J646" s="97"/>
      <c r="K646" s="122"/>
      <c r="L646" s="98"/>
      <c r="M646" s="129"/>
      <c r="N646" s="98"/>
    </row>
    <row r="647" spans="3:14" x14ac:dyDescent="0.25">
      <c r="C647" s="87"/>
      <c r="D647" s="49"/>
      <c r="I647" s="44"/>
      <c r="J647" s="97"/>
      <c r="K647" s="122"/>
      <c r="L647" s="98"/>
      <c r="M647" s="129"/>
      <c r="N647" s="98"/>
    </row>
    <row r="648" spans="3:14" x14ac:dyDescent="0.25">
      <c r="C648" s="87"/>
      <c r="D648" s="49"/>
      <c r="I648" s="44"/>
      <c r="J648" s="97"/>
      <c r="K648" s="122"/>
      <c r="L648" s="98"/>
      <c r="M648" s="129"/>
      <c r="N648" s="98"/>
    </row>
    <row r="649" spans="3:14" x14ac:dyDescent="0.25">
      <c r="C649" s="87"/>
      <c r="D649" s="49"/>
      <c r="I649" s="44"/>
      <c r="J649" s="97"/>
      <c r="K649" s="122"/>
      <c r="L649" s="98"/>
      <c r="M649" s="129"/>
      <c r="N649" s="98"/>
    </row>
    <row r="650" spans="3:14" x14ac:dyDescent="0.25">
      <c r="C650" s="87"/>
      <c r="D650" s="49"/>
      <c r="I650" s="44"/>
      <c r="J650" s="97"/>
      <c r="K650" s="122"/>
      <c r="L650" s="98"/>
      <c r="M650" s="129"/>
      <c r="N650" s="98"/>
    </row>
    <row r="651" spans="3:14" x14ac:dyDescent="0.25">
      <c r="C651" s="87"/>
      <c r="D651" s="49"/>
      <c r="I651" s="44"/>
      <c r="J651" s="97"/>
      <c r="K651" s="122"/>
      <c r="L651" s="98"/>
      <c r="M651" s="129"/>
      <c r="N651" s="98"/>
    </row>
    <row r="652" spans="3:14" x14ac:dyDescent="0.25">
      <c r="C652" s="87"/>
      <c r="D652" s="49"/>
      <c r="I652" s="44"/>
      <c r="J652" s="97"/>
      <c r="K652" s="122"/>
      <c r="L652" s="98"/>
      <c r="M652" s="129"/>
      <c r="N652" s="98"/>
    </row>
    <row r="653" spans="3:14" x14ac:dyDescent="0.25">
      <c r="C653" s="87"/>
      <c r="D653" s="49"/>
      <c r="I653" s="44"/>
      <c r="J653" s="97"/>
      <c r="K653" s="122"/>
      <c r="L653" s="98"/>
      <c r="M653" s="129"/>
      <c r="N653" s="98"/>
    </row>
    <row r="654" spans="3:14" x14ac:dyDescent="0.25">
      <c r="C654" s="87"/>
      <c r="D654" s="49"/>
      <c r="I654" s="44"/>
      <c r="J654" s="97"/>
      <c r="K654" s="122"/>
      <c r="L654" s="98"/>
      <c r="M654" s="129"/>
      <c r="N654" s="98"/>
    </row>
    <row r="655" spans="3:14" x14ac:dyDescent="0.25">
      <c r="C655" s="87"/>
      <c r="D655" s="49"/>
      <c r="I655" s="44"/>
      <c r="J655" s="97"/>
      <c r="K655" s="122"/>
      <c r="L655" s="98"/>
      <c r="M655" s="129"/>
      <c r="N655" s="98"/>
    </row>
    <row r="656" spans="3:14" x14ac:dyDescent="0.25">
      <c r="C656" s="87"/>
      <c r="D656" s="49"/>
      <c r="I656" s="44"/>
      <c r="J656" s="97"/>
      <c r="K656" s="122"/>
      <c r="L656" s="98"/>
      <c r="M656" s="129"/>
      <c r="N656" s="98"/>
    </row>
    <row r="657" spans="3:14" x14ac:dyDescent="0.25">
      <c r="C657" s="87"/>
      <c r="D657" s="49"/>
      <c r="I657" s="44"/>
      <c r="J657" s="97"/>
      <c r="K657" s="122"/>
      <c r="L657" s="98"/>
      <c r="M657" s="129"/>
      <c r="N657" s="98"/>
    </row>
    <row r="658" spans="3:14" x14ac:dyDescent="0.25">
      <c r="C658" s="87"/>
      <c r="D658" s="49"/>
      <c r="I658" s="44"/>
      <c r="J658" s="97"/>
      <c r="K658" s="122"/>
      <c r="L658" s="98"/>
      <c r="M658" s="129"/>
      <c r="N658" s="98"/>
    </row>
    <row r="659" spans="3:14" x14ac:dyDescent="0.25">
      <c r="C659" s="87"/>
      <c r="D659" s="49"/>
      <c r="I659" s="44"/>
      <c r="J659" s="97"/>
      <c r="K659" s="122"/>
      <c r="L659" s="98"/>
      <c r="M659" s="129"/>
      <c r="N659" s="98"/>
    </row>
    <row r="660" spans="3:14" x14ac:dyDescent="0.25">
      <c r="C660" s="87"/>
      <c r="D660" s="49"/>
      <c r="I660" s="44"/>
      <c r="J660" s="97"/>
      <c r="K660" s="122"/>
      <c r="L660" s="98"/>
      <c r="M660" s="129"/>
      <c r="N660" s="98"/>
    </row>
    <row r="661" spans="3:14" x14ac:dyDescent="0.25">
      <c r="C661" s="87"/>
      <c r="D661" s="49"/>
      <c r="I661" s="44"/>
      <c r="J661" s="97"/>
      <c r="K661" s="122"/>
      <c r="L661" s="98"/>
      <c r="M661" s="129"/>
      <c r="N661" s="98"/>
    </row>
    <row r="662" spans="3:14" x14ac:dyDescent="0.25">
      <c r="C662" s="87"/>
      <c r="D662" s="49"/>
      <c r="I662" s="44"/>
      <c r="J662" s="97"/>
      <c r="K662" s="122"/>
      <c r="L662" s="98"/>
      <c r="M662" s="129"/>
      <c r="N662" s="98"/>
    </row>
    <row r="663" spans="3:14" x14ac:dyDescent="0.25">
      <c r="C663" s="87"/>
      <c r="D663" s="49"/>
      <c r="I663" s="44"/>
      <c r="J663" s="97"/>
      <c r="K663" s="122"/>
      <c r="L663" s="98"/>
      <c r="M663" s="129"/>
      <c r="N663" s="98"/>
    </row>
    <row r="664" spans="3:14" x14ac:dyDescent="0.25">
      <c r="C664" s="87"/>
      <c r="D664" s="49"/>
      <c r="I664" s="44"/>
      <c r="J664" s="97"/>
      <c r="K664" s="122"/>
      <c r="L664" s="98"/>
      <c r="M664" s="129"/>
      <c r="N664" s="98"/>
    </row>
    <row r="665" spans="3:14" x14ac:dyDescent="0.25">
      <c r="C665" s="87"/>
      <c r="D665" s="49"/>
      <c r="I665" s="44"/>
      <c r="J665" s="97"/>
      <c r="K665" s="122"/>
      <c r="L665" s="98"/>
      <c r="M665" s="129"/>
      <c r="N665" s="98"/>
    </row>
    <row r="666" spans="3:14" x14ac:dyDescent="0.25">
      <c r="C666" s="87"/>
      <c r="D666" s="49"/>
      <c r="I666" s="44"/>
      <c r="J666" s="97"/>
      <c r="K666" s="122"/>
      <c r="L666" s="98"/>
      <c r="M666" s="129"/>
      <c r="N666" s="98"/>
    </row>
    <row r="667" spans="3:14" x14ac:dyDescent="0.25">
      <c r="C667" s="87"/>
      <c r="D667" s="49"/>
      <c r="I667" s="44"/>
      <c r="J667" s="97"/>
      <c r="K667" s="122"/>
      <c r="L667" s="98"/>
      <c r="M667" s="129"/>
      <c r="N667" s="98"/>
    </row>
    <row r="668" spans="3:14" x14ac:dyDescent="0.25">
      <c r="C668" s="87"/>
      <c r="D668" s="49"/>
      <c r="I668" s="44"/>
      <c r="J668" s="97"/>
      <c r="K668" s="122"/>
      <c r="L668" s="98"/>
      <c r="M668" s="129"/>
      <c r="N668" s="98"/>
    </row>
    <row r="669" spans="3:14" x14ac:dyDescent="0.25">
      <c r="C669" s="87"/>
      <c r="D669" s="49"/>
      <c r="I669" s="44"/>
      <c r="J669" s="97"/>
      <c r="K669" s="122"/>
      <c r="L669" s="98"/>
      <c r="M669" s="129"/>
      <c r="N669" s="98"/>
    </row>
    <row r="670" spans="3:14" x14ac:dyDescent="0.25">
      <c r="C670" s="87"/>
      <c r="D670" s="49"/>
      <c r="I670" s="44"/>
      <c r="J670" s="97"/>
      <c r="K670" s="122"/>
      <c r="L670" s="98"/>
      <c r="M670" s="129"/>
      <c r="N670" s="98"/>
    </row>
    <row r="671" spans="3:14" x14ac:dyDescent="0.25">
      <c r="C671" s="87"/>
      <c r="D671" s="49"/>
      <c r="I671" s="44"/>
      <c r="J671" s="97"/>
      <c r="K671" s="122"/>
      <c r="L671" s="98"/>
      <c r="M671" s="129"/>
      <c r="N671" s="98"/>
    </row>
    <row r="672" spans="3:14" x14ac:dyDescent="0.25">
      <c r="C672" s="87"/>
      <c r="D672" s="49"/>
      <c r="I672" s="44"/>
      <c r="J672" s="97"/>
      <c r="K672" s="122"/>
      <c r="L672" s="98"/>
      <c r="M672" s="129"/>
      <c r="N672" s="98"/>
    </row>
    <row r="673" spans="3:21" x14ac:dyDescent="0.25">
      <c r="C673" s="87"/>
      <c r="D673" s="49"/>
      <c r="I673" s="44"/>
      <c r="J673" s="97"/>
      <c r="K673" s="122"/>
      <c r="L673" s="98"/>
      <c r="M673" s="129"/>
      <c r="N673" s="98"/>
    </row>
    <row r="674" spans="3:21" x14ac:dyDescent="0.25">
      <c r="C674" s="87"/>
      <c r="D674" s="49"/>
      <c r="I674" s="44"/>
      <c r="J674" s="97"/>
      <c r="K674" s="122"/>
      <c r="L674" s="98"/>
      <c r="M674" s="129"/>
      <c r="N674" s="98"/>
    </row>
    <row r="675" spans="3:21" x14ac:dyDescent="0.25">
      <c r="C675" s="87"/>
      <c r="D675" s="49"/>
      <c r="I675" s="44"/>
      <c r="J675" s="97"/>
      <c r="K675" s="122"/>
      <c r="L675" s="98"/>
      <c r="M675" s="129"/>
      <c r="N675" s="98"/>
    </row>
    <row r="676" spans="3:21" x14ac:dyDescent="0.25">
      <c r="C676" s="87"/>
      <c r="D676" s="49"/>
      <c r="I676" s="44"/>
      <c r="J676" s="97"/>
      <c r="K676" s="122"/>
      <c r="L676" s="98"/>
      <c r="M676" s="129"/>
      <c r="N676" s="98"/>
    </row>
    <row r="677" spans="3:21" x14ac:dyDescent="0.25">
      <c r="C677" s="87"/>
      <c r="D677" s="49"/>
      <c r="I677" s="44"/>
      <c r="J677" s="97"/>
      <c r="K677" s="122"/>
      <c r="L677" s="98"/>
      <c r="M677" s="129"/>
      <c r="N677" s="98"/>
    </row>
    <row r="678" spans="3:21" x14ac:dyDescent="0.25">
      <c r="C678" s="87"/>
      <c r="D678" s="49"/>
      <c r="I678" s="44"/>
      <c r="J678" s="97"/>
      <c r="K678" s="122"/>
      <c r="L678" s="98"/>
      <c r="M678" s="129"/>
      <c r="N678" s="98"/>
    </row>
    <row r="679" spans="3:21" x14ac:dyDescent="0.25">
      <c r="C679" s="87"/>
      <c r="D679" s="49"/>
      <c r="I679" s="44"/>
      <c r="J679" s="97"/>
      <c r="K679" s="122"/>
      <c r="L679" s="98"/>
      <c r="M679" s="129"/>
      <c r="N679" s="98"/>
    </row>
    <row r="680" spans="3:21" x14ac:dyDescent="0.25">
      <c r="C680" s="83"/>
      <c r="D680" s="47"/>
      <c r="E680" s="172"/>
      <c r="F680" s="84"/>
      <c r="G680" s="101"/>
      <c r="H680" s="41"/>
      <c r="I680" s="11"/>
      <c r="J680" s="96"/>
      <c r="K680" s="121"/>
      <c r="L680" s="80"/>
      <c r="M680" s="128"/>
      <c r="N680" s="80"/>
      <c r="O680"/>
      <c r="P680"/>
      <c r="Q680"/>
      <c r="R680"/>
      <c r="S680"/>
      <c r="T680"/>
      <c r="U680"/>
    </row>
    <row r="681" spans="3:21" x14ac:dyDescent="0.25">
      <c r="C681" s="83"/>
      <c r="D681" s="47"/>
      <c r="E681" s="172"/>
      <c r="F681" s="84"/>
      <c r="G681" s="101"/>
      <c r="H681" s="41"/>
      <c r="I681" s="11"/>
      <c r="J681" s="96"/>
      <c r="K681" s="121"/>
      <c r="L681" s="80"/>
      <c r="M681" s="128"/>
      <c r="N681" s="80"/>
      <c r="O681"/>
      <c r="P681"/>
      <c r="Q681"/>
      <c r="R681"/>
      <c r="S681"/>
      <c r="T681"/>
      <c r="U681"/>
    </row>
    <row r="682" spans="3:21" x14ac:dyDescent="0.25">
      <c r="C682" s="81"/>
      <c r="D682" s="46"/>
      <c r="E682" s="173"/>
      <c r="F682" s="82"/>
      <c r="G682" s="50"/>
      <c r="H682" s="42"/>
      <c r="I682" s="32"/>
      <c r="J682" s="95"/>
      <c r="K682" s="120"/>
      <c r="L682" s="79"/>
      <c r="M682" s="127"/>
      <c r="N682" s="79"/>
      <c r="O682" s="31"/>
      <c r="P682" s="31"/>
      <c r="Q682" s="31"/>
      <c r="R682" s="31"/>
      <c r="S682" s="31"/>
      <c r="T682" s="31"/>
      <c r="U682" s="31"/>
    </row>
    <row r="683" spans="3:21" x14ac:dyDescent="0.25">
      <c r="C683" s="83"/>
      <c r="D683" s="47"/>
      <c r="E683" s="172"/>
      <c r="F683" s="84"/>
      <c r="G683" s="101"/>
      <c r="H683" s="41"/>
      <c r="I683" s="11"/>
      <c r="J683" s="96"/>
      <c r="K683" s="121"/>
      <c r="L683" s="80"/>
      <c r="M683" s="128"/>
      <c r="N683" s="80"/>
      <c r="O683"/>
      <c r="P683"/>
      <c r="Q683"/>
      <c r="R683"/>
      <c r="S683"/>
      <c r="T683"/>
      <c r="U683"/>
    </row>
    <row r="684" spans="3:21" x14ac:dyDescent="0.25">
      <c r="C684" s="83"/>
      <c r="D684" s="47"/>
      <c r="E684" s="172"/>
      <c r="F684" s="84"/>
      <c r="G684" s="101"/>
      <c r="H684" s="41"/>
      <c r="I684" s="11"/>
      <c r="J684" s="96"/>
      <c r="K684" s="121"/>
      <c r="L684" s="80"/>
      <c r="M684" s="128"/>
      <c r="N684" s="80"/>
      <c r="O684"/>
      <c r="P684"/>
      <c r="Q684"/>
      <c r="R684"/>
      <c r="S684"/>
      <c r="T684"/>
      <c r="U684"/>
    </row>
    <row r="685" spans="3:21" x14ac:dyDescent="0.25">
      <c r="C685" s="83"/>
      <c r="D685" s="47"/>
      <c r="E685" s="172"/>
      <c r="F685" s="84"/>
      <c r="G685" s="101"/>
      <c r="H685" s="41"/>
      <c r="I685" s="11"/>
      <c r="J685" s="96"/>
      <c r="K685" s="121"/>
      <c r="L685" s="80"/>
      <c r="M685" s="128"/>
      <c r="N685" s="80"/>
      <c r="O685"/>
      <c r="P685"/>
      <c r="Q685"/>
      <c r="R685"/>
      <c r="S685"/>
      <c r="T685"/>
      <c r="U685"/>
    </row>
    <row r="686" spans="3:21" x14ac:dyDescent="0.25">
      <c r="C686" s="83"/>
      <c r="D686" s="47"/>
      <c r="E686" s="172"/>
      <c r="F686" s="84"/>
      <c r="G686" s="101"/>
      <c r="H686" s="41"/>
      <c r="I686" s="11"/>
      <c r="J686" s="96"/>
      <c r="K686" s="121"/>
      <c r="L686" s="80"/>
      <c r="M686" s="128"/>
      <c r="N686" s="80"/>
      <c r="O686"/>
      <c r="P686"/>
      <c r="Q686"/>
      <c r="R686"/>
      <c r="S686"/>
      <c r="T686"/>
      <c r="U686"/>
    </row>
    <row r="687" spans="3:21" x14ac:dyDescent="0.25">
      <c r="C687" s="83"/>
      <c r="D687" s="47"/>
      <c r="E687" s="172"/>
      <c r="F687" s="84"/>
      <c r="G687" s="101"/>
      <c r="H687" s="41"/>
      <c r="I687" s="11"/>
      <c r="J687" s="96"/>
      <c r="K687" s="121"/>
      <c r="L687" s="80"/>
      <c r="M687" s="128"/>
      <c r="N687" s="80"/>
      <c r="O687"/>
      <c r="P687"/>
      <c r="Q687"/>
      <c r="R687"/>
      <c r="S687"/>
      <c r="T687"/>
      <c r="U687"/>
    </row>
    <row r="688" spans="3:21" x14ac:dyDescent="0.25">
      <c r="C688" s="87"/>
      <c r="D688" s="49"/>
      <c r="I688" s="44"/>
      <c r="J688" s="97"/>
      <c r="K688" s="122"/>
      <c r="L688" s="98"/>
      <c r="M688" s="129"/>
      <c r="N688" s="98"/>
    </row>
    <row r="689" spans="3:14" x14ac:dyDescent="0.25">
      <c r="C689" s="87"/>
      <c r="D689" s="49"/>
      <c r="I689" s="44"/>
      <c r="J689" s="97"/>
      <c r="K689" s="122"/>
      <c r="L689" s="98"/>
      <c r="M689" s="129"/>
      <c r="N689" s="98"/>
    </row>
    <row r="690" spans="3:14" x14ac:dyDescent="0.25">
      <c r="C690" s="87"/>
      <c r="D690" s="49"/>
      <c r="I690" s="44"/>
      <c r="J690" s="97"/>
      <c r="K690" s="122"/>
      <c r="L690" s="98"/>
      <c r="M690" s="129"/>
      <c r="N690" s="98"/>
    </row>
    <row r="691" spans="3:14" x14ac:dyDescent="0.25">
      <c r="C691" s="87"/>
      <c r="D691" s="49"/>
      <c r="I691" s="44"/>
      <c r="J691" s="97"/>
      <c r="K691" s="122"/>
      <c r="L691" s="98"/>
      <c r="M691" s="129"/>
      <c r="N691" s="98"/>
    </row>
    <row r="692" spans="3:14" x14ac:dyDescent="0.25">
      <c r="C692" s="87"/>
      <c r="D692" s="49"/>
      <c r="I692" s="44"/>
      <c r="J692" s="97"/>
      <c r="K692" s="122"/>
      <c r="L692" s="98"/>
      <c r="M692" s="129"/>
      <c r="N692" s="98"/>
    </row>
    <row r="693" spans="3:14" x14ac:dyDescent="0.25">
      <c r="C693" s="87"/>
      <c r="D693" s="49"/>
      <c r="I693" s="44"/>
      <c r="J693" s="97"/>
      <c r="K693" s="122"/>
      <c r="L693" s="98"/>
      <c r="M693" s="129"/>
      <c r="N693" s="98"/>
    </row>
    <row r="694" spans="3:14" x14ac:dyDescent="0.25">
      <c r="C694" s="87"/>
      <c r="D694" s="49"/>
      <c r="I694" s="44"/>
      <c r="J694" s="97"/>
      <c r="K694" s="122"/>
      <c r="L694" s="98"/>
      <c r="M694" s="129"/>
      <c r="N694" s="98"/>
    </row>
    <row r="695" spans="3:14" x14ac:dyDescent="0.25">
      <c r="C695" s="87"/>
      <c r="D695" s="49"/>
      <c r="I695" s="44"/>
      <c r="J695" s="97"/>
      <c r="K695" s="122"/>
      <c r="L695" s="98"/>
      <c r="M695" s="129"/>
      <c r="N695" s="98"/>
    </row>
    <row r="696" spans="3:14" x14ac:dyDescent="0.25">
      <c r="C696" s="87"/>
      <c r="D696" s="49"/>
      <c r="I696" s="44"/>
      <c r="J696" s="97"/>
      <c r="K696" s="122"/>
      <c r="L696" s="98"/>
      <c r="M696" s="129"/>
      <c r="N696" s="98"/>
    </row>
    <row r="697" spans="3:14" x14ac:dyDescent="0.25">
      <c r="C697" s="87"/>
      <c r="D697" s="49"/>
      <c r="I697" s="44"/>
      <c r="J697" s="97"/>
      <c r="K697" s="122"/>
      <c r="L697" s="98"/>
      <c r="M697" s="129"/>
      <c r="N697" s="98"/>
    </row>
    <row r="698" spans="3:14" x14ac:dyDescent="0.25">
      <c r="C698" s="87"/>
      <c r="D698" s="49"/>
      <c r="I698" s="44"/>
      <c r="J698" s="97"/>
      <c r="K698" s="122"/>
      <c r="L698" s="98"/>
      <c r="M698" s="129"/>
      <c r="N698" s="98"/>
    </row>
    <row r="699" spans="3:14" x14ac:dyDescent="0.25">
      <c r="C699" s="87"/>
      <c r="D699" s="49"/>
      <c r="I699" s="44"/>
      <c r="J699" s="97"/>
      <c r="K699" s="122"/>
      <c r="L699" s="98"/>
      <c r="M699" s="129"/>
      <c r="N699" s="98"/>
    </row>
    <row r="700" spans="3:14" x14ac:dyDescent="0.25">
      <c r="C700" s="87"/>
      <c r="D700" s="49"/>
      <c r="I700" s="44"/>
      <c r="J700" s="97"/>
      <c r="K700" s="122"/>
      <c r="L700" s="98"/>
      <c r="M700" s="129"/>
      <c r="N700" s="98"/>
    </row>
    <row r="701" spans="3:14" x14ac:dyDescent="0.25">
      <c r="C701" s="87"/>
      <c r="D701" s="49"/>
      <c r="I701" s="44"/>
      <c r="J701" s="97"/>
      <c r="K701" s="122"/>
      <c r="L701" s="98"/>
      <c r="M701" s="129"/>
      <c r="N701" s="98"/>
    </row>
    <row r="702" spans="3:14" x14ac:dyDescent="0.25">
      <c r="C702" s="87"/>
      <c r="D702" s="49"/>
      <c r="I702" s="44"/>
      <c r="J702" s="97"/>
      <c r="K702" s="122"/>
      <c r="L702" s="98"/>
      <c r="M702" s="129"/>
      <c r="N702" s="98"/>
    </row>
    <row r="703" spans="3:14" x14ac:dyDescent="0.25">
      <c r="C703" s="87"/>
      <c r="D703" s="49"/>
      <c r="I703" s="44"/>
      <c r="J703" s="97"/>
      <c r="K703" s="122"/>
      <c r="L703" s="98"/>
      <c r="M703" s="129"/>
      <c r="N703" s="98"/>
    </row>
    <row r="704" spans="3:14" x14ac:dyDescent="0.25">
      <c r="C704" s="87"/>
      <c r="D704" s="49"/>
      <c r="I704" s="44"/>
      <c r="J704" s="97"/>
      <c r="K704" s="122"/>
      <c r="L704" s="98"/>
      <c r="M704" s="129"/>
      <c r="N704" s="98"/>
    </row>
    <row r="705" spans="3:21" x14ac:dyDescent="0.25">
      <c r="C705" s="87"/>
      <c r="D705" s="49"/>
      <c r="I705" s="44"/>
      <c r="J705" s="97"/>
      <c r="K705" s="122"/>
      <c r="L705" s="98"/>
      <c r="M705" s="129"/>
      <c r="N705" s="98"/>
    </row>
    <row r="706" spans="3:21" x14ac:dyDescent="0.25">
      <c r="C706" s="87"/>
      <c r="D706" s="49"/>
      <c r="I706" s="44"/>
      <c r="J706" s="97"/>
      <c r="K706" s="122"/>
      <c r="L706" s="98"/>
      <c r="M706" s="129"/>
      <c r="N706" s="98"/>
    </row>
    <row r="707" spans="3:21" x14ac:dyDescent="0.25">
      <c r="C707" s="87"/>
      <c r="D707" s="49"/>
      <c r="I707" s="44"/>
      <c r="J707" s="97"/>
      <c r="K707" s="122"/>
      <c r="L707" s="98"/>
      <c r="M707" s="129"/>
      <c r="N707" s="98"/>
    </row>
    <row r="708" spans="3:21" x14ac:dyDescent="0.25">
      <c r="C708" s="87"/>
      <c r="D708" s="49"/>
      <c r="I708" s="44"/>
      <c r="J708" s="97"/>
      <c r="K708" s="122"/>
      <c r="L708" s="98"/>
      <c r="M708" s="129"/>
      <c r="N708" s="98"/>
    </row>
    <row r="709" spans="3:21" x14ac:dyDescent="0.25">
      <c r="C709" s="87"/>
      <c r="D709" s="49"/>
      <c r="I709" s="44"/>
      <c r="J709" s="97"/>
      <c r="K709" s="122"/>
      <c r="L709" s="98"/>
      <c r="M709" s="129"/>
      <c r="N709" s="98"/>
    </row>
    <row r="710" spans="3:21" x14ac:dyDescent="0.25">
      <c r="C710" s="87"/>
      <c r="D710" s="49"/>
      <c r="I710" s="44"/>
      <c r="J710" s="97"/>
      <c r="K710" s="122"/>
      <c r="L710" s="98"/>
      <c r="M710" s="129"/>
      <c r="N710" s="98"/>
    </row>
    <row r="711" spans="3:21" x14ac:dyDescent="0.25">
      <c r="C711" s="87"/>
      <c r="D711" s="49"/>
      <c r="I711" s="44"/>
      <c r="J711" s="97"/>
      <c r="K711" s="122"/>
      <c r="L711" s="98"/>
      <c r="M711" s="129"/>
      <c r="N711" s="98"/>
    </row>
    <row r="712" spans="3:21" x14ac:dyDescent="0.25">
      <c r="C712" s="85"/>
      <c r="D712" s="46"/>
      <c r="E712" s="168"/>
      <c r="F712" s="86"/>
      <c r="G712" s="51"/>
      <c r="H712" s="42"/>
      <c r="I712" s="44"/>
      <c r="J712" s="95"/>
      <c r="K712" s="120"/>
      <c r="L712" s="79"/>
      <c r="M712" s="127"/>
      <c r="N712" s="79"/>
      <c r="O712" s="31"/>
      <c r="P712" s="31"/>
      <c r="Q712" s="31"/>
      <c r="R712" s="31"/>
      <c r="S712" s="31"/>
      <c r="T712" s="31"/>
      <c r="U712" s="31"/>
    </row>
    <row r="713" spans="3:21" x14ac:dyDescent="0.25">
      <c r="C713" s="87"/>
      <c r="D713" s="49"/>
      <c r="I713" s="44"/>
      <c r="J713" s="97"/>
      <c r="K713" s="122"/>
      <c r="L713" s="98"/>
      <c r="M713" s="129"/>
      <c r="N713" s="98"/>
    </row>
    <row r="714" spans="3:21" x14ac:dyDescent="0.25">
      <c r="C714" s="87"/>
      <c r="D714" s="49"/>
      <c r="I714" s="44"/>
      <c r="J714" s="97"/>
      <c r="K714" s="122"/>
      <c r="L714" s="98"/>
      <c r="M714" s="129"/>
      <c r="N714" s="98"/>
    </row>
    <row r="715" spans="3:21" x14ac:dyDescent="0.25">
      <c r="C715" s="87"/>
      <c r="D715" s="49"/>
      <c r="I715" s="44"/>
      <c r="J715" s="97"/>
      <c r="K715" s="122"/>
      <c r="L715" s="98"/>
      <c r="M715" s="129"/>
      <c r="N715" s="98"/>
    </row>
    <row r="716" spans="3:21" x14ac:dyDescent="0.25">
      <c r="C716" s="87"/>
      <c r="D716" s="49"/>
      <c r="I716" s="44"/>
      <c r="J716" s="97"/>
      <c r="K716" s="122"/>
      <c r="L716" s="98"/>
      <c r="M716" s="129"/>
      <c r="N716" s="98"/>
    </row>
    <row r="717" spans="3:21" x14ac:dyDescent="0.25">
      <c r="C717" s="87"/>
      <c r="D717" s="49"/>
      <c r="I717" s="44"/>
      <c r="J717" s="97"/>
      <c r="K717" s="122"/>
      <c r="L717" s="98"/>
      <c r="M717" s="129"/>
      <c r="N717" s="98"/>
    </row>
    <row r="718" spans="3:21" x14ac:dyDescent="0.25">
      <c r="C718" s="85"/>
      <c r="D718" s="46"/>
      <c r="E718" s="168"/>
      <c r="F718" s="86"/>
      <c r="G718" s="51"/>
      <c r="H718" s="42"/>
      <c r="I718" s="44"/>
      <c r="J718" s="95"/>
      <c r="K718" s="120"/>
      <c r="L718" s="79"/>
      <c r="M718" s="127"/>
      <c r="N718" s="79"/>
      <c r="O718" s="31"/>
      <c r="P718" s="31"/>
      <c r="Q718" s="31"/>
      <c r="R718" s="31"/>
      <c r="S718" s="31"/>
      <c r="T718" s="31"/>
      <c r="U718" s="31"/>
    </row>
    <row r="719" spans="3:21" x14ac:dyDescent="0.25">
      <c r="C719" s="85"/>
      <c r="D719" s="46"/>
      <c r="E719" s="168"/>
      <c r="F719" s="86"/>
      <c r="G719" s="51"/>
      <c r="H719" s="42"/>
      <c r="I719" s="44"/>
      <c r="J719" s="95"/>
      <c r="K719" s="120"/>
      <c r="L719" s="79"/>
      <c r="M719" s="127"/>
      <c r="N719" s="79"/>
      <c r="O719" s="31"/>
      <c r="P719" s="31"/>
      <c r="Q719" s="31"/>
      <c r="R719" s="31"/>
      <c r="S719" s="31"/>
      <c r="T719" s="31"/>
      <c r="U719" s="31"/>
    </row>
    <row r="720" spans="3:21" x14ac:dyDescent="0.25">
      <c r="C720" s="87"/>
      <c r="D720" s="49"/>
      <c r="I720" s="44"/>
      <c r="J720" s="97"/>
      <c r="K720" s="122"/>
      <c r="L720" s="98"/>
      <c r="M720" s="129"/>
      <c r="N720" s="98"/>
    </row>
    <row r="721" spans="1:21" x14ac:dyDescent="0.25">
      <c r="C721" s="87"/>
      <c r="D721" s="49"/>
      <c r="I721" s="44"/>
      <c r="J721" s="97"/>
      <c r="K721" s="122"/>
      <c r="L721" s="98"/>
      <c r="M721" s="129"/>
      <c r="N721" s="98"/>
    </row>
    <row r="722" spans="1:21" x14ac:dyDescent="0.25">
      <c r="C722" s="87"/>
      <c r="D722" s="49"/>
      <c r="I722" s="44"/>
      <c r="J722" s="97"/>
      <c r="K722" s="122"/>
      <c r="L722" s="98"/>
      <c r="M722" s="129"/>
      <c r="N722" s="98"/>
    </row>
    <row r="723" spans="1:21" x14ac:dyDescent="0.25">
      <c r="C723" s="87"/>
      <c r="D723" s="49"/>
      <c r="I723" s="44"/>
      <c r="J723" s="97"/>
      <c r="K723" s="122"/>
      <c r="L723" s="98"/>
      <c r="M723" s="129"/>
      <c r="N723" s="98"/>
    </row>
    <row r="724" spans="1:21" x14ac:dyDescent="0.25">
      <c r="C724" s="87"/>
      <c r="D724" s="49"/>
      <c r="I724" s="44"/>
      <c r="J724" s="97"/>
      <c r="K724" s="122"/>
      <c r="L724" s="98"/>
      <c r="M724" s="129"/>
      <c r="N724" s="98"/>
    </row>
    <row r="725" spans="1:21" x14ac:dyDescent="0.25">
      <c r="C725" s="87"/>
      <c r="D725" s="49"/>
      <c r="I725" s="44"/>
      <c r="J725" s="97"/>
      <c r="K725" s="122"/>
      <c r="L725" s="98"/>
      <c r="M725" s="129"/>
      <c r="N725" s="98"/>
    </row>
    <row r="726" spans="1:21" x14ac:dyDescent="0.25">
      <c r="C726" s="87"/>
      <c r="D726" s="49"/>
      <c r="I726" s="44"/>
      <c r="J726" s="97"/>
      <c r="K726" s="122"/>
      <c r="L726" s="98"/>
      <c r="M726" s="129"/>
      <c r="N726" s="98"/>
    </row>
    <row r="727" spans="1:21" s="31" customFormat="1" x14ac:dyDescent="0.25">
      <c r="A727" s="134"/>
      <c r="B727" s="134"/>
      <c r="C727" s="85"/>
      <c r="D727" s="46"/>
      <c r="E727" s="168"/>
      <c r="F727" s="86"/>
      <c r="G727" s="51"/>
      <c r="H727" s="42"/>
      <c r="I727" s="44"/>
      <c r="J727" s="95"/>
      <c r="K727" s="120"/>
      <c r="L727" s="79"/>
      <c r="M727" s="127"/>
      <c r="N727" s="79"/>
    </row>
    <row r="728" spans="1:21" x14ac:dyDescent="0.25">
      <c r="C728" s="85"/>
      <c r="D728" s="46"/>
      <c r="E728" s="168"/>
      <c r="F728" s="86"/>
      <c r="G728" s="51"/>
      <c r="H728" s="42"/>
      <c r="I728" s="44"/>
      <c r="J728" s="95"/>
      <c r="K728" s="120"/>
      <c r="L728" s="79"/>
      <c r="M728" s="127"/>
      <c r="N728" s="79"/>
      <c r="O728" s="31"/>
      <c r="P728" s="31"/>
      <c r="Q728" s="31"/>
      <c r="R728" s="31"/>
      <c r="S728" s="31"/>
      <c r="T728" s="31"/>
      <c r="U728" s="31"/>
    </row>
    <row r="729" spans="1:21" s="31" customFormat="1" x14ac:dyDescent="0.25">
      <c r="A729" s="134"/>
      <c r="B729" s="134"/>
      <c r="C729" s="85"/>
      <c r="D729" s="46"/>
      <c r="E729" s="168"/>
      <c r="F729" s="86"/>
      <c r="G729" s="51"/>
      <c r="H729" s="42"/>
      <c r="I729" s="44"/>
      <c r="J729" s="95"/>
      <c r="K729" s="120"/>
      <c r="L729" s="79"/>
      <c r="M729" s="127"/>
      <c r="N729" s="79"/>
    </row>
    <row r="730" spans="1:21" x14ac:dyDescent="0.25">
      <c r="C730" s="87"/>
      <c r="D730" s="49"/>
      <c r="I730" s="44"/>
      <c r="J730" s="97"/>
      <c r="K730" s="122"/>
      <c r="L730" s="98"/>
      <c r="M730" s="129"/>
      <c r="N730" s="98"/>
    </row>
    <row r="731" spans="1:21" x14ac:dyDescent="0.25">
      <c r="C731" s="87"/>
      <c r="D731" s="49"/>
      <c r="I731" s="44"/>
      <c r="J731" s="97"/>
      <c r="K731" s="122"/>
      <c r="L731" s="98"/>
      <c r="M731" s="129"/>
      <c r="N731" s="98"/>
    </row>
    <row r="732" spans="1:21" x14ac:dyDescent="0.25">
      <c r="C732" s="85"/>
      <c r="D732" s="46"/>
      <c r="E732" s="168"/>
      <c r="F732" s="86"/>
      <c r="G732" s="51"/>
      <c r="H732" s="42"/>
      <c r="I732" s="44"/>
      <c r="J732" s="95"/>
      <c r="K732" s="120"/>
      <c r="L732" s="79"/>
      <c r="M732" s="127"/>
      <c r="N732" s="79"/>
      <c r="O732" s="31"/>
      <c r="P732" s="31"/>
      <c r="Q732" s="31"/>
      <c r="R732" s="31"/>
      <c r="S732" s="31"/>
      <c r="T732" s="31"/>
      <c r="U732" s="31"/>
    </row>
    <row r="733" spans="1:21" x14ac:dyDescent="0.25">
      <c r="C733" s="87"/>
      <c r="D733" s="49"/>
      <c r="I733" s="44"/>
      <c r="J733" s="97"/>
      <c r="K733" s="122"/>
      <c r="L733" s="98"/>
      <c r="M733" s="129"/>
      <c r="N733" s="98"/>
    </row>
    <row r="734" spans="1:21" x14ac:dyDescent="0.25">
      <c r="C734" s="85"/>
      <c r="D734" s="46"/>
      <c r="E734" s="168"/>
      <c r="F734" s="86"/>
      <c r="G734" s="51"/>
      <c r="H734" s="42"/>
      <c r="I734" s="44"/>
      <c r="J734" s="95"/>
      <c r="K734" s="120"/>
      <c r="L734" s="79"/>
      <c r="M734" s="127"/>
      <c r="N734" s="79"/>
      <c r="O734" s="31"/>
      <c r="P734" s="31"/>
      <c r="Q734" s="31"/>
      <c r="R734" s="31"/>
      <c r="S734" s="31"/>
      <c r="T734" s="31"/>
      <c r="U734" s="31"/>
    </row>
    <row r="735" spans="1:21" x14ac:dyDescent="0.25">
      <c r="C735" s="87"/>
      <c r="D735" s="49"/>
      <c r="I735" s="44"/>
      <c r="J735" s="97"/>
      <c r="K735" s="122"/>
      <c r="L735" s="98"/>
      <c r="M735" s="129"/>
      <c r="N735" s="98"/>
    </row>
    <row r="736" spans="1:21" x14ac:dyDescent="0.25">
      <c r="C736" s="87"/>
      <c r="D736" s="49"/>
      <c r="I736" s="44"/>
      <c r="J736" s="97"/>
      <c r="K736" s="122"/>
      <c r="L736" s="98"/>
      <c r="M736" s="129"/>
      <c r="N736" s="98"/>
    </row>
    <row r="737" spans="3:21" x14ac:dyDescent="0.25">
      <c r="C737" s="85"/>
      <c r="D737" s="46"/>
      <c r="E737" s="168"/>
      <c r="F737" s="86"/>
      <c r="G737" s="51"/>
      <c r="H737" s="42"/>
      <c r="I737" s="44"/>
      <c r="J737" s="95"/>
      <c r="K737" s="120"/>
      <c r="L737" s="79"/>
      <c r="M737" s="127"/>
      <c r="N737" s="79"/>
      <c r="O737" s="31"/>
      <c r="P737" s="31"/>
      <c r="Q737" s="31"/>
      <c r="R737" s="31"/>
      <c r="S737" s="31"/>
      <c r="T737" s="31"/>
      <c r="U737" s="31"/>
    </row>
    <row r="738" spans="3:21" x14ac:dyDescent="0.25">
      <c r="C738" s="87"/>
      <c r="D738" s="49"/>
      <c r="I738" s="44"/>
      <c r="J738" s="97"/>
      <c r="K738" s="122"/>
      <c r="L738" s="98"/>
      <c r="M738" s="129"/>
      <c r="N738" s="98"/>
    </row>
    <row r="739" spans="3:21" x14ac:dyDescent="0.25">
      <c r="C739" s="85"/>
      <c r="D739" s="46"/>
      <c r="E739" s="168"/>
      <c r="F739" s="86"/>
      <c r="G739" s="51"/>
      <c r="H739" s="42"/>
      <c r="I739" s="44"/>
      <c r="J739" s="95"/>
      <c r="K739" s="120"/>
      <c r="L739" s="79"/>
      <c r="M739" s="127"/>
      <c r="N739" s="79"/>
      <c r="O739" s="31"/>
      <c r="P739" s="31"/>
      <c r="Q739" s="31"/>
      <c r="R739" s="31"/>
      <c r="S739" s="31"/>
      <c r="T739" s="31"/>
      <c r="U739" s="31"/>
    </row>
    <row r="740" spans="3:21" x14ac:dyDescent="0.25">
      <c r="C740" s="87"/>
      <c r="D740" s="49"/>
      <c r="I740" s="44"/>
      <c r="J740" s="97"/>
      <c r="K740" s="122"/>
      <c r="L740" s="98"/>
      <c r="M740" s="129"/>
      <c r="N740" s="98"/>
    </row>
    <row r="741" spans="3:21" x14ac:dyDescent="0.25">
      <c r="C741" s="87"/>
      <c r="D741" s="49"/>
      <c r="I741" s="44"/>
      <c r="J741" s="97"/>
      <c r="K741" s="122"/>
      <c r="L741" s="98"/>
      <c r="M741" s="129"/>
      <c r="N741" s="98"/>
    </row>
    <row r="742" spans="3:21" x14ac:dyDescent="0.25">
      <c r="C742" s="87"/>
      <c r="D742" s="49"/>
      <c r="I742" s="44"/>
      <c r="J742" s="97"/>
      <c r="K742" s="122"/>
      <c r="L742" s="98"/>
      <c r="M742" s="129"/>
      <c r="N742" s="98"/>
    </row>
    <row r="743" spans="3:21" x14ac:dyDescent="0.25">
      <c r="C743" s="87"/>
      <c r="D743" s="49"/>
      <c r="I743" s="44"/>
      <c r="J743" s="97"/>
      <c r="K743" s="122"/>
      <c r="L743" s="98"/>
      <c r="M743" s="129"/>
      <c r="N743" s="98"/>
    </row>
    <row r="744" spans="3:21" x14ac:dyDescent="0.25">
      <c r="C744" s="85"/>
      <c r="D744" s="46"/>
      <c r="E744" s="168"/>
      <c r="F744" s="86"/>
      <c r="G744" s="51"/>
      <c r="H744" s="42"/>
      <c r="I744" s="44"/>
      <c r="J744" s="95"/>
      <c r="K744" s="120"/>
      <c r="L744" s="79"/>
      <c r="M744" s="127"/>
      <c r="N744" s="79"/>
      <c r="O744" s="31"/>
      <c r="P744" s="31"/>
      <c r="Q744" s="31"/>
      <c r="R744" s="31"/>
      <c r="S744" s="31"/>
      <c r="T744" s="31"/>
      <c r="U744" s="31"/>
    </row>
    <row r="745" spans="3:21" x14ac:dyDescent="0.25">
      <c r="C745" s="87"/>
      <c r="D745" s="49"/>
      <c r="I745" s="44"/>
      <c r="J745" s="97"/>
      <c r="K745" s="122"/>
      <c r="L745" s="98"/>
      <c r="M745" s="129"/>
      <c r="N745" s="98"/>
    </row>
    <row r="746" spans="3:21" x14ac:dyDescent="0.25">
      <c r="C746" s="87"/>
      <c r="D746" s="49"/>
      <c r="I746" s="44"/>
      <c r="J746" s="97"/>
      <c r="K746" s="122"/>
      <c r="L746" s="98"/>
      <c r="M746" s="129"/>
      <c r="N746" s="98"/>
    </row>
    <row r="747" spans="3:21" x14ac:dyDescent="0.25">
      <c r="C747" s="87"/>
      <c r="D747" s="49"/>
      <c r="I747" s="44"/>
      <c r="J747" s="97"/>
      <c r="K747" s="122"/>
      <c r="L747" s="98"/>
      <c r="M747" s="129"/>
      <c r="N747" s="98"/>
    </row>
    <row r="748" spans="3:21" x14ac:dyDescent="0.25">
      <c r="C748" s="87"/>
      <c r="D748" s="49"/>
      <c r="I748" s="44"/>
      <c r="J748" s="97"/>
      <c r="K748" s="122"/>
      <c r="L748" s="98"/>
      <c r="M748" s="129"/>
      <c r="N748" s="98"/>
    </row>
    <row r="749" spans="3:21" x14ac:dyDescent="0.25">
      <c r="C749" s="85"/>
      <c r="D749" s="46"/>
      <c r="E749" s="168"/>
      <c r="F749" s="86"/>
      <c r="G749" s="51"/>
      <c r="H749" s="42"/>
      <c r="I749" s="44"/>
      <c r="J749" s="95"/>
      <c r="K749" s="120"/>
      <c r="L749" s="79"/>
      <c r="M749" s="127"/>
      <c r="N749" s="79"/>
      <c r="O749" s="31"/>
      <c r="P749" s="31"/>
      <c r="Q749" s="31"/>
      <c r="R749" s="31"/>
      <c r="S749" s="31"/>
      <c r="T749" s="31"/>
      <c r="U749" s="31"/>
    </row>
    <row r="750" spans="3:21" x14ac:dyDescent="0.25">
      <c r="C750" s="87"/>
      <c r="D750" s="49"/>
      <c r="I750" s="44"/>
      <c r="J750" s="97"/>
      <c r="K750" s="122"/>
      <c r="L750" s="98"/>
      <c r="M750" s="129"/>
      <c r="N750" s="98"/>
    </row>
    <row r="751" spans="3:21" x14ac:dyDescent="0.25">
      <c r="C751" s="87"/>
      <c r="D751" s="49"/>
      <c r="I751" s="44"/>
      <c r="J751" s="97"/>
      <c r="K751" s="122"/>
      <c r="L751" s="98"/>
      <c r="M751" s="129"/>
      <c r="N751" s="98"/>
    </row>
    <row r="752" spans="3:21" x14ac:dyDescent="0.25">
      <c r="C752" s="87"/>
      <c r="D752" s="49"/>
      <c r="I752" s="44"/>
      <c r="J752" s="97"/>
      <c r="K752" s="122"/>
      <c r="L752" s="98"/>
      <c r="M752" s="129"/>
      <c r="N752" s="98"/>
    </row>
    <row r="753" spans="3:21" x14ac:dyDescent="0.25">
      <c r="C753" s="87"/>
      <c r="D753" s="49"/>
      <c r="I753" s="44"/>
      <c r="J753" s="97"/>
      <c r="K753" s="122"/>
      <c r="L753" s="98"/>
      <c r="M753" s="129"/>
      <c r="N753" s="98"/>
    </row>
    <row r="754" spans="3:21" x14ac:dyDescent="0.25">
      <c r="C754" s="85"/>
      <c r="D754" s="46"/>
      <c r="E754" s="168"/>
      <c r="F754" s="86"/>
      <c r="G754" s="51"/>
      <c r="H754" s="42"/>
      <c r="I754" s="44"/>
      <c r="J754" s="95"/>
      <c r="K754" s="120"/>
      <c r="L754" s="79"/>
      <c r="M754" s="127"/>
      <c r="N754" s="79"/>
      <c r="O754" s="31"/>
      <c r="P754" s="31"/>
      <c r="Q754" s="31"/>
      <c r="R754" s="31"/>
      <c r="S754" s="31"/>
      <c r="T754" s="31"/>
      <c r="U754" s="31"/>
    </row>
    <row r="755" spans="3:21" x14ac:dyDescent="0.25">
      <c r="C755" s="85"/>
      <c r="D755" s="46"/>
      <c r="E755" s="168"/>
      <c r="F755" s="86"/>
      <c r="G755" s="51"/>
      <c r="H755" s="42"/>
      <c r="I755" s="44"/>
      <c r="J755" s="95"/>
      <c r="K755" s="120"/>
      <c r="L755" s="79"/>
      <c r="M755" s="127"/>
      <c r="N755" s="79"/>
      <c r="O755" s="31"/>
      <c r="P755" s="31"/>
      <c r="Q755" s="31"/>
      <c r="R755" s="31"/>
      <c r="S755" s="31"/>
      <c r="T755" s="31"/>
      <c r="U755" s="31"/>
    </row>
    <row r="756" spans="3:21" x14ac:dyDescent="0.25">
      <c r="C756" s="85"/>
      <c r="D756" s="46"/>
      <c r="E756" s="168"/>
      <c r="F756" s="86"/>
      <c r="G756" s="51"/>
      <c r="H756" s="42"/>
      <c r="I756" s="44"/>
      <c r="J756" s="95"/>
      <c r="K756" s="120"/>
      <c r="L756" s="79"/>
      <c r="M756" s="127"/>
      <c r="N756" s="79"/>
      <c r="O756" s="31"/>
      <c r="P756" s="31"/>
      <c r="Q756" s="31"/>
      <c r="R756" s="31"/>
      <c r="S756" s="31"/>
      <c r="T756" s="31"/>
      <c r="U756" s="31"/>
    </row>
    <row r="757" spans="3:21" x14ac:dyDescent="0.25">
      <c r="C757" s="87"/>
      <c r="D757" s="49"/>
      <c r="I757" s="44"/>
      <c r="J757" s="97"/>
      <c r="K757" s="122"/>
      <c r="L757" s="98"/>
      <c r="M757" s="129"/>
      <c r="N757" s="98"/>
    </row>
    <row r="758" spans="3:21" x14ac:dyDescent="0.25">
      <c r="C758" s="87"/>
      <c r="D758" s="49"/>
      <c r="I758" s="44"/>
      <c r="J758" s="97"/>
      <c r="K758" s="122"/>
      <c r="L758" s="98"/>
      <c r="M758" s="129"/>
      <c r="N758" s="98"/>
    </row>
    <row r="759" spans="3:21" x14ac:dyDescent="0.25">
      <c r="C759" s="85"/>
      <c r="D759" s="46"/>
      <c r="E759" s="168"/>
      <c r="F759" s="86"/>
      <c r="G759" s="51"/>
      <c r="H759" s="42"/>
      <c r="I759" s="44"/>
      <c r="J759" s="95"/>
      <c r="K759" s="120"/>
      <c r="L759" s="79"/>
      <c r="M759" s="127"/>
      <c r="N759" s="79"/>
      <c r="O759" s="31"/>
      <c r="P759" s="31"/>
      <c r="Q759" s="31"/>
      <c r="R759" s="31"/>
      <c r="S759" s="31"/>
      <c r="T759" s="31"/>
      <c r="U759" s="31"/>
    </row>
    <row r="760" spans="3:21" x14ac:dyDescent="0.25">
      <c r="C760" s="87"/>
      <c r="D760" s="49"/>
      <c r="I760" s="44"/>
      <c r="J760" s="97"/>
      <c r="K760" s="122"/>
      <c r="L760" s="98"/>
      <c r="M760" s="129"/>
      <c r="N760" s="98"/>
    </row>
    <row r="761" spans="3:21" x14ac:dyDescent="0.25">
      <c r="C761" s="87"/>
      <c r="D761" s="49"/>
      <c r="I761" s="44"/>
      <c r="J761" s="97"/>
      <c r="K761" s="122"/>
      <c r="L761" s="98"/>
      <c r="M761" s="129"/>
      <c r="N761" s="98"/>
    </row>
    <row r="762" spans="3:21" x14ac:dyDescent="0.25">
      <c r="C762" s="87"/>
      <c r="D762" s="49"/>
      <c r="I762" s="44"/>
      <c r="J762" s="97"/>
      <c r="K762" s="122"/>
      <c r="L762" s="98"/>
      <c r="M762" s="129"/>
      <c r="N762" s="98"/>
    </row>
    <row r="763" spans="3:21" x14ac:dyDescent="0.25">
      <c r="C763" s="85"/>
      <c r="D763" s="46"/>
      <c r="E763" s="168"/>
      <c r="F763" s="86"/>
      <c r="G763" s="51"/>
      <c r="H763" s="42"/>
      <c r="I763" s="44"/>
      <c r="J763" s="95"/>
      <c r="K763" s="120"/>
      <c r="L763" s="79"/>
      <c r="M763" s="127"/>
      <c r="N763" s="79"/>
      <c r="O763" s="31"/>
      <c r="P763" s="31"/>
      <c r="Q763" s="31"/>
      <c r="R763" s="31"/>
      <c r="S763" s="31"/>
      <c r="T763" s="31"/>
      <c r="U763" s="31"/>
    </row>
    <row r="764" spans="3:21" x14ac:dyDescent="0.25">
      <c r="C764" s="87"/>
      <c r="D764" s="49"/>
      <c r="I764" s="44"/>
      <c r="J764" s="97"/>
      <c r="K764" s="122"/>
      <c r="L764" s="98"/>
      <c r="M764" s="129"/>
      <c r="N764" s="98"/>
    </row>
    <row r="765" spans="3:21" x14ac:dyDescent="0.25">
      <c r="C765" s="87"/>
      <c r="D765" s="49"/>
      <c r="I765" s="44"/>
      <c r="J765" s="97"/>
      <c r="K765" s="122"/>
      <c r="L765" s="98"/>
      <c r="M765" s="129"/>
      <c r="N765" s="98"/>
    </row>
    <row r="766" spans="3:21" x14ac:dyDescent="0.25">
      <c r="C766" s="87"/>
      <c r="D766" s="49"/>
      <c r="I766" s="44"/>
      <c r="J766" s="97"/>
      <c r="K766" s="122"/>
      <c r="L766" s="98"/>
      <c r="M766" s="129"/>
      <c r="N766" s="98"/>
    </row>
    <row r="767" spans="3:21" x14ac:dyDescent="0.25">
      <c r="C767" s="87"/>
      <c r="D767" s="49"/>
      <c r="I767" s="44"/>
      <c r="J767" s="97"/>
      <c r="K767" s="122"/>
      <c r="L767" s="98"/>
      <c r="M767" s="129"/>
      <c r="N767" s="98"/>
    </row>
    <row r="768" spans="3:21" x14ac:dyDescent="0.25">
      <c r="C768" s="87"/>
      <c r="D768" s="49"/>
      <c r="I768" s="44"/>
      <c r="J768" s="97"/>
      <c r="K768" s="122"/>
      <c r="L768" s="98"/>
      <c r="M768" s="129"/>
      <c r="N768" s="98"/>
    </row>
    <row r="769" spans="3:21" x14ac:dyDescent="0.25">
      <c r="C769" s="87"/>
      <c r="D769" s="49"/>
      <c r="I769" s="44"/>
      <c r="J769" s="97"/>
      <c r="K769" s="122"/>
      <c r="L769" s="98"/>
      <c r="M769" s="129"/>
      <c r="N769" s="98"/>
    </row>
    <row r="770" spans="3:21" x14ac:dyDescent="0.25">
      <c r="C770" s="87"/>
      <c r="D770" s="49"/>
      <c r="I770" s="44"/>
      <c r="J770" s="97"/>
      <c r="K770" s="122"/>
      <c r="L770" s="98"/>
      <c r="M770" s="129"/>
      <c r="N770" s="98"/>
    </row>
    <row r="771" spans="3:21" x14ac:dyDescent="0.25">
      <c r="C771" s="87"/>
      <c r="D771" s="49"/>
      <c r="I771" s="44"/>
      <c r="J771" s="97"/>
      <c r="K771" s="122"/>
      <c r="L771" s="98"/>
      <c r="M771" s="129"/>
      <c r="N771" s="98"/>
    </row>
    <row r="772" spans="3:21" x14ac:dyDescent="0.25">
      <c r="C772" s="87"/>
      <c r="D772" s="49"/>
      <c r="I772" s="44"/>
      <c r="J772" s="97"/>
      <c r="K772" s="122"/>
      <c r="L772" s="98"/>
      <c r="M772" s="129"/>
      <c r="N772" s="98"/>
    </row>
    <row r="773" spans="3:21" x14ac:dyDescent="0.25">
      <c r="C773" s="85"/>
      <c r="D773" s="46"/>
      <c r="E773" s="168"/>
      <c r="F773" s="86"/>
      <c r="G773" s="51"/>
      <c r="H773" s="42"/>
      <c r="I773" s="44"/>
      <c r="J773" s="95"/>
      <c r="K773" s="120"/>
      <c r="L773" s="79"/>
      <c r="M773" s="127"/>
      <c r="N773" s="79"/>
      <c r="O773" s="31"/>
      <c r="P773" s="31"/>
      <c r="Q773" s="31"/>
      <c r="R773" s="31"/>
      <c r="S773" s="31"/>
      <c r="T773" s="31"/>
      <c r="U773" s="31"/>
    </row>
    <row r="774" spans="3:21" x14ac:dyDescent="0.25">
      <c r="C774" s="87"/>
      <c r="D774" s="49"/>
      <c r="I774" s="44"/>
      <c r="J774" s="97"/>
      <c r="K774" s="122"/>
      <c r="L774" s="98"/>
      <c r="M774" s="129"/>
      <c r="N774" s="98"/>
    </row>
    <row r="775" spans="3:21" x14ac:dyDescent="0.25">
      <c r="C775" s="87"/>
      <c r="D775" s="49"/>
      <c r="I775" s="44"/>
      <c r="J775" s="97"/>
      <c r="K775" s="122"/>
      <c r="L775" s="98"/>
      <c r="M775" s="129"/>
      <c r="N775" s="98"/>
    </row>
    <row r="776" spans="3:21" x14ac:dyDescent="0.25">
      <c r="C776" s="87"/>
      <c r="D776" s="49"/>
      <c r="I776" s="44"/>
      <c r="J776" s="97"/>
      <c r="K776" s="122"/>
      <c r="L776" s="98"/>
      <c r="M776" s="129"/>
      <c r="N776" s="98"/>
    </row>
    <row r="777" spans="3:21" x14ac:dyDescent="0.25">
      <c r="C777" s="87"/>
      <c r="D777" s="49"/>
      <c r="I777" s="44"/>
      <c r="J777" s="97"/>
      <c r="K777" s="122"/>
      <c r="L777" s="98"/>
      <c r="M777" s="129"/>
      <c r="N777" s="98"/>
    </row>
    <row r="778" spans="3:21" x14ac:dyDescent="0.25">
      <c r="C778" s="87"/>
      <c r="D778" s="49"/>
      <c r="I778" s="44"/>
      <c r="J778" s="97"/>
      <c r="K778" s="122"/>
      <c r="L778" s="98"/>
      <c r="M778" s="129"/>
      <c r="N778" s="98"/>
    </row>
    <row r="779" spans="3:21" x14ac:dyDescent="0.25">
      <c r="C779" s="87"/>
      <c r="D779" s="49"/>
      <c r="I779" s="44"/>
      <c r="J779" s="97"/>
      <c r="K779" s="122"/>
      <c r="L779" s="98"/>
      <c r="M779" s="129"/>
      <c r="N779" s="98"/>
    </row>
    <row r="780" spans="3:21" x14ac:dyDescent="0.25">
      <c r="C780" s="87"/>
      <c r="D780" s="49"/>
      <c r="I780" s="44"/>
      <c r="J780" s="97"/>
      <c r="K780" s="122"/>
      <c r="L780" s="98"/>
      <c r="M780" s="129"/>
      <c r="N780" s="98"/>
    </row>
    <row r="781" spans="3:21" x14ac:dyDescent="0.25">
      <c r="C781" s="87"/>
      <c r="D781" s="49"/>
      <c r="I781" s="44"/>
      <c r="J781" s="97"/>
      <c r="K781" s="122"/>
      <c r="L781" s="98"/>
      <c r="M781" s="129"/>
      <c r="N781" s="98"/>
    </row>
    <row r="782" spans="3:21" x14ac:dyDescent="0.25">
      <c r="C782" s="87"/>
      <c r="D782" s="49"/>
      <c r="I782" s="44"/>
      <c r="J782" s="97"/>
      <c r="K782" s="122"/>
      <c r="L782" s="98"/>
      <c r="M782" s="129"/>
      <c r="N782" s="98"/>
    </row>
    <row r="783" spans="3:21" x14ac:dyDescent="0.25">
      <c r="C783" s="87"/>
      <c r="D783" s="49"/>
      <c r="I783" s="44"/>
      <c r="J783" s="97"/>
      <c r="K783" s="122"/>
      <c r="L783" s="98"/>
      <c r="M783" s="129"/>
      <c r="N783" s="98"/>
    </row>
    <row r="784" spans="3:21" x14ac:dyDescent="0.25">
      <c r="C784" s="85"/>
      <c r="D784" s="46"/>
      <c r="E784" s="168"/>
      <c r="F784" s="86"/>
      <c r="G784" s="51"/>
      <c r="H784" s="42"/>
      <c r="I784" s="44"/>
      <c r="J784" s="95"/>
      <c r="K784" s="120"/>
      <c r="L784" s="79"/>
      <c r="M784" s="127"/>
      <c r="N784" s="79"/>
      <c r="O784" s="31"/>
      <c r="P784" s="31"/>
      <c r="Q784" s="31"/>
      <c r="R784" s="31"/>
      <c r="S784" s="31"/>
      <c r="T784" s="31"/>
      <c r="U784" s="31"/>
    </row>
    <row r="785" spans="3:21" x14ac:dyDescent="0.25">
      <c r="C785" s="87"/>
      <c r="D785" s="49"/>
      <c r="I785" s="44"/>
      <c r="J785" s="97"/>
      <c r="K785" s="122"/>
      <c r="L785" s="98"/>
      <c r="M785" s="129"/>
      <c r="N785" s="98"/>
    </row>
    <row r="786" spans="3:21" x14ac:dyDescent="0.25">
      <c r="C786" s="160"/>
      <c r="D786" s="141"/>
      <c r="E786" s="177"/>
      <c r="F786" s="162"/>
      <c r="G786" s="164"/>
      <c r="H786" s="144"/>
      <c r="I786" s="166"/>
      <c r="J786" s="149"/>
      <c r="K786" s="150"/>
      <c r="L786" s="146"/>
      <c r="M786" s="147"/>
      <c r="N786" s="146"/>
      <c r="O786" s="148"/>
      <c r="P786" s="148"/>
      <c r="Q786" s="148"/>
      <c r="R786" s="148"/>
      <c r="S786" s="148"/>
      <c r="T786" s="148"/>
      <c r="U786" s="148"/>
    </row>
    <row r="787" spans="3:21" x14ac:dyDescent="0.25">
      <c r="C787" s="87"/>
      <c r="D787" s="49"/>
      <c r="I787" s="44"/>
      <c r="J787" s="97"/>
      <c r="K787" s="122"/>
      <c r="L787" s="98"/>
      <c r="M787" s="129"/>
      <c r="N787" s="98"/>
    </row>
    <row r="788" spans="3:21" x14ac:dyDescent="0.25">
      <c r="C788" s="87"/>
      <c r="D788" s="49"/>
      <c r="I788" s="44"/>
      <c r="J788" s="97"/>
      <c r="K788" s="122"/>
      <c r="L788" s="98"/>
      <c r="M788" s="129"/>
      <c r="N788" s="98"/>
    </row>
    <row r="789" spans="3:21" x14ac:dyDescent="0.25">
      <c r="C789" s="87"/>
      <c r="D789" s="49"/>
      <c r="I789" s="44"/>
      <c r="J789" s="97"/>
      <c r="K789" s="122"/>
      <c r="L789" s="98"/>
      <c r="M789" s="129"/>
      <c r="N789" s="98"/>
    </row>
    <row r="790" spans="3:21" x14ac:dyDescent="0.25">
      <c r="C790" s="87"/>
      <c r="D790" s="49"/>
      <c r="I790" s="44"/>
      <c r="J790" s="97"/>
      <c r="K790" s="122"/>
      <c r="L790" s="98"/>
      <c r="M790" s="129"/>
      <c r="N790" s="98"/>
    </row>
    <row r="791" spans="3:21" x14ac:dyDescent="0.25">
      <c r="C791" s="87"/>
      <c r="D791" s="49"/>
      <c r="I791" s="44"/>
      <c r="J791" s="97"/>
      <c r="K791" s="122"/>
      <c r="L791" s="98"/>
      <c r="M791" s="129"/>
      <c r="N791" s="98"/>
    </row>
    <row r="792" spans="3:21" x14ac:dyDescent="0.25">
      <c r="C792" s="87"/>
      <c r="D792" s="49"/>
      <c r="I792" s="44"/>
      <c r="J792" s="97"/>
      <c r="K792" s="122"/>
      <c r="L792" s="98"/>
      <c r="M792" s="129"/>
      <c r="N792" s="98"/>
    </row>
    <row r="793" spans="3:21" x14ac:dyDescent="0.25">
      <c r="C793" s="87"/>
      <c r="D793" s="49"/>
      <c r="I793" s="44"/>
      <c r="J793" s="97"/>
      <c r="K793" s="122"/>
      <c r="L793" s="98"/>
      <c r="M793" s="129"/>
      <c r="N793" s="98"/>
    </row>
    <row r="794" spans="3:21" x14ac:dyDescent="0.25">
      <c r="C794" s="87"/>
      <c r="D794" s="49"/>
      <c r="I794" s="44"/>
      <c r="J794" s="97"/>
      <c r="K794" s="122"/>
      <c r="L794" s="98"/>
      <c r="M794" s="129"/>
      <c r="N794" s="98"/>
    </row>
    <row r="795" spans="3:21" x14ac:dyDescent="0.25">
      <c r="C795" s="87"/>
      <c r="D795" s="49"/>
      <c r="I795" s="44"/>
      <c r="J795" s="97"/>
      <c r="K795" s="122"/>
      <c r="L795" s="98"/>
      <c r="M795" s="129"/>
      <c r="N795" s="98"/>
    </row>
    <row r="796" spans="3:21" x14ac:dyDescent="0.25">
      <c r="C796" s="87"/>
      <c r="D796" s="49"/>
      <c r="I796" s="44"/>
      <c r="J796" s="97"/>
      <c r="K796" s="122"/>
      <c r="L796" s="98"/>
      <c r="M796" s="129"/>
      <c r="N796" s="98"/>
    </row>
    <row r="797" spans="3:21" x14ac:dyDescent="0.25">
      <c r="C797" s="87"/>
      <c r="D797" s="49"/>
      <c r="I797" s="44"/>
      <c r="J797" s="97"/>
      <c r="K797" s="122"/>
      <c r="L797" s="98"/>
      <c r="M797" s="129"/>
      <c r="N797" s="98"/>
    </row>
    <row r="798" spans="3:21" x14ac:dyDescent="0.25">
      <c r="C798" s="85"/>
      <c r="D798" s="46"/>
      <c r="E798" s="168"/>
      <c r="F798" s="86"/>
      <c r="G798" s="51"/>
      <c r="H798" s="42"/>
      <c r="I798" s="44"/>
      <c r="J798" s="95"/>
      <c r="K798" s="120"/>
      <c r="L798" s="79"/>
      <c r="M798" s="127"/>
      <c r="N798" s="79"/>
      <c r="O798" s="31"/>
      <c r="P798" s="31"/>
      <c r="Q798" s="31"/>
      <c r="R798" s="31"/>
      <c r="S798" s="31"/>
      <c r="T798" s="31"/>
      <c r="U798" s="31"/>
    </row>
    <row r="799" spans="3:21" x14ac:dyDescent="0.25">
      <c r="C799" s="85"/>
      <c r="D799" s="46"/>
      <c r="E799" s="168"/>
      <c r="F799" s="86"/>
      <c r="G799" s="51"/>
      <c r="H799" s="42"/>
      <c r="I799" s="44"/>
      <c r="J799" s="95"/>
      <c r="K799" s="120"/>
      <c r="L799" s="79"/>
      <c r="M799" s="127"/>
      <c r="N799" s="79"/>
      <c r="O799" s="31"/>
      <c r="P799" s="31"/>
      <c r="Q799" s="31"/>
      <c r="R799" s="31"/>
      <c r="S799" s="31"/>
      <c r="T799" s="31"/>
      <c r="U799" s="31"/>
    </row>
    <row r="800" spans="3:21" x14ac:dyDescent="0.25">
      <c r="C800" s="87"/>
      <c r="D800" s="49"/>
      <c r="I800" s="44"/>
      <c r="J800" s="97"/>
      <c r="K800" s="122"/>
      <c r="L800" s="98"/>
      <c r="M800" s="129"/>
      <c r="N800" s="98"/>
    </row>
    <row r="801" spans="3:21" x14ac:dyDescent="0.25">
      <c r="C801" s="87"/>
      <c r="D801" s="49"/>
      <c r="I801" s="44"/>
      <c r="J801" s="97"/>
      <c r="K801" s="122"/>
      <c r="L801" s="98"/>
      <c r="M801" s="129"/>
      <c r="N801" s="98"/>
    </row>
    <row r="802" spans="3:21" x14ac:dyDescent="0.25">
      <c r="C802" s="87"/>
      <c r="D802" s="49"/>
      <c r="I802" s="44"/>
      <c r="J802" s="97"/>
      <c r="K802" s="122"/>
      <c r="L802" s="98"/>
      <c r="M802" s="129"/>
      <c r="N802" s="98"/>
    </row>
    <row r="803" spans="3:21" x14ac:dyDescent="0.25">
      <c r="C803" s="87"/>
      <c r="D803" s="49"/>
      <c r="I803" s="44"/>
      <c r="J803" s="97"/>
      <c r="K803" s="122"/>
      <c r="L803" s="98"/>
      <c r="M803" s="129"/>
      <c r="N803" s="98"/>
    </row>
    <row r="804" spans="3:21" x14ac:dyDescent="0.25">
      <c r="C804" s="87"/>
      <c r="D804" s="49"/>
      <c r="I804" s="44"/>
      <c r="J804" s="97"/>
      <c r="K804" s="122"/>
      <c r="L804" s="98"/>
      <c r="M804" s="129"/>
      <c r="N804" s="98"/>
    </row>
    <row r="805" spans="3:21" x14ac:dyDescent="0.25">
      <c r="C805" s="85"/>
      <c r="D805" s="46"/>
      <c r="E805" s="168"/>
      <c r="F805" s="86"/>
      <c r="G805" s="51"/>
      <c r="H805" s="42"/>
      <c r="I805" s="44"/>
      <c r="J805" s="95"/>
      <c r="K805" s="120"/>
      <c r="L805" s="79"/>
      <c r="M805" s="127"/>
      <c r="N805" s="79"/>
      <c r="O805" s="31"/>
      <c r="P805" s="31"/>
      <c r="Q805" s="31"/>
      <c r="R805" s="31"/>
      <c r="S805" s="31"/>
      <c r="T805" s="31"/>
      <c r="U805" s="31"/>
    </row>
    <row r="806" spans="3:21" x14ac:dyDescent="0.25">
      <c r="C806" s="87"/>
      <c r="D806" s="49"/>
      <c r="I806" s="44"/>
      <c r="J806" s="97"/>
      <c r="K806" s="122"/>
      <c r="L806" s="98"/>
      <c r="M806" s="129"/>
      <c r="N806" s="98"/>
    </row>
    <row r="807" spans="3:21" x14ac:dyDescent="0.25">
      <c r="C807" s="85"/>
      <c r="D807" s="46"/>
      <c r="E807" s="168"/>
      <c r="F807" s="86"/>
      <c r="G807" s="51"/>
      <c r="H807" s="42"/>
      <c r="I807" s="44"/>
      <c r="J807" s="95"/>
      <c r="K807" s="120"/>
      <c r="L807" s="79"/>
      <c r="M807" s="127"/>
      <c r="N807" s="79"/>
      <c r="O807" s="31"/>
      <c r="P807" s="31"/>
      <c r="Q807" s="31"/>
      <c r="R807" s="31"/>
      <c r="S807" s="31"/>
      <c r="T807" s="31"/>
      <c r="U807" s="31"/>
    </row>
    <row r="808" spans="3:21" x14ac:dyDescent="0.25">
      <c r="C808" s="87"/>
      <c r="D808" s="49"/>
      <c r="I808" s="44"/>
      <c r="J808" s="97"/>
      <c r="K808" s="122"/>
      <c r="L808" s="98"/>
      <c r="M808" s="129"/>
      <c r="N808" s="98"/>
    </row>
    <row r="809" spans="3:21" x14ac:dyDescent="0.25">
      <c r="C809" s="87"/>
      <c r="D809" s="49"/>
      <c r="I809" s="44"/>
      <c r="J809" s="97"/>
      <c r="K809" s="122"/>
      <c r="L809" s="98"/>
      <c r="M809" s="129"/>
      <c r="N809" s="98"/>
    </row>
    <row r="810" spans="3:21" x14ac:dyDescent="0.25">
      <c r="C810" s="87"/>
      <c r="D810" s="49"/>
      <c r="I810" s="44"/>
      <c r="J810" s="97"/>
      <c r="K810" s="122"/>
      <c r="L810" s="98"/>
      <c r="M810" s="129"/>
      <c r="N810" s="98"/>
    </row>
    <row r="811" spans="3:21" x14ac:dyDescent="0.25">
      <c r="C811" s="87"/>
      <c r="D811" s="49"/>
      <c r="I811" s="44"/>
      <c r="J811" s="97"/>
      <c r="K811" s="122"/>
      <c r="L811" s="98"/>
      <c r="M811" s="129"/>
      <c r="N811" s="98"/>
    </row>
    <row r="812" spans="3:21" x14ac:dyDescent="0.25">
      <c r="C812" s="87"/>
      <c r="D812" s="49"/>
      <c r="I812" s="44"/>
      <c r="J812" s="97"/>
      <c r="K812" s="122"/>
      <c r="L812" s="98"/>
      <c r="M812" s="129"/>
      <c r="N812" s="98"/>
    </row>
    <row r="813" spans="3:21" x14ac:dyDescent="0.25">
      <c r="C813" s="87"/>
      <c r="D813" s="49"/>
      <c r="I813" s="44"/>
      <c r="J813" s="97"/>
      <c r="K813" s="122"/>
      <c r="L813" s="98"/>
      <c r="M813" s="129"/>
      <c r="N813" s="98"/>
    </row>
    <row r="814" spans="3:21" x14ac:dyDescent="0.25">
      <c r="C814" s="87"/>
      <c r="D814" s="49"/>
      <c r="I814" s="44"/>
      <c r="J814" s="97"/>
      <c r="K814" s="122"/>
      <c r="L814" s="98"/>
      <c r="M814" s="129"/>
      <c r="N814" s="98"/>
    </row>
    <row r="815" spans="3:21" x14ac:dyDescent="0.25">
      <c r="C815" s="87"/>
      <c r="D815" s="49"/>
      <c r="I815" s="44"/>
      <c r="J815" s="97"/>
      <c r="K815" s="122"/>
      <c r="L815" s="98"/>
      <c r="M815" s="129"/>
      <c r="N815" s="98"/>
    </row>
    <row r="816" spans="3:21" x14ac:dyDescent="0.25">
      <c r="C816" s="87"/>
      <c r="D816" s="49"/>
      <c r="I816" s="44"/>
      <c r="J816" s="97"/>
      <c r="K816" s="122"/>
      <c r="L816" s="98"/>
      <c r="M816" s="129"/>
      <c r="N816" s="98"/>
    </row>
    <row r="817" spans="1:21" x14ac:dyDescent="0.25">
      <c r="C817" s="87"/>
      <c r="D817" s="49"/>
      <c r="I817" s="44"/>
      <c r="J817" s="97"/>
      <c r="K817" s="122"/>
      <c r="L817" s="98"/>
      <c r="M817" s="129"/>
      <c r="N817" s="98"/>
    </row>
    <row r="818" spans="1:21" x14ac:dyDescent="0.25">
      <c r="C818" s="87"/>
      <c r="D818" s="49"/>
      <c r="I818" s="44"/>
      <c r="J818" s="97"/>
      <c r="K818" s="122"/>
      <c r="L818" s="98"/>
      <c r="M818" s="129"/>
      <c r="N818" s="98"/>
    </row>
    <row r="819" spans="1:21" x14ac:dyDescent="0.25">
      <c r="C819" s="87"/>
      <c r="D819" s="49"/>
      <c r="I819" s="44"/>
      <c r="J819" s="97"/>
      <c r="K819" s="122"/>
      <c r="L819" s="98"/>
      <c r="M819" s="129"/>
      <c r="N819" s="98"/>
    </row>
    <row r="820" spans="1:21" x14ac:dyDescent="0.25">
      <c r="C820" s="87"/>
      <c r="D820" s="49"/>
      <c r="I820" s="44"/>
      <c r="J820" s="97"/>
      <c r="K820" s="122"/>
      <c r="L820" s="98"/>
      <c r="M820" s="129"/>
      <c r="N820" s="98"/>
    </row>
    <row r="821" spans="1:21" s="31" customFormat="1" x14ac:dyDescent="0.25">
      <c r="A821" s="134"/>
      <c r="B821" s="134"/>
      <c r="C821" s="87"/>
      <c r="D821" s="49"/>
      <c r="E821" s="170"/>
      <c r="F821" s="88"/>
      <c r="G821" s="102"/>
      <c r="H821" s="43"/>
      <c r="I821" s="44"/>
      <c r="J821" s="97"/>
      <c r="K821" s="122"/>
      <c r="L821" s="98"/>
      <c r="M821" s="129"/>
      <c r="N821" s="98"/>
      <c r="O821" s="27"/>
      <c r="P821" s="27"/>
      <c r="Q821" s="27"/>
      <c r="R821" s="27"/>
      <c r="S821" s="27"/>
      <c r="T821" s="27"/>
      <c r="U821" s="27"/>
    </row>
    <row r="822" spans="1:21" x14ac:dyDescent="0.25">
      <c r="C822" s="87"/>
      <c r="D822" s="49"/>
      <c r="I822" s="44"/>
      <c r="J822" s="97"/>
      <c r="K822" s="122"/>
      <c r="L822" s="98"/>
      <c r="M822" s="129"/>
      <c r="N822" s="98"/>
    </row>
    <row r="823" spans="1:21" x14ac:dyDescent="0.25">
      <c r="C823" s="87"/>
      <c r="D823" s="49"/>
      <c r="I823" s="44"/>
      <c r="J823" s="97"/>
      <c r="K823" s="122"/>
      <c r="L823" s="98"/>
      <c r="M823" s="129"/>
      <c r="N823" s="98"/>
    </row>
    <row r="824" spans="1:21" x14ac:dyDescent="0.25">
      <c r="C824" s="81"/>
      <c r="D824" s="46"/>
      <c r="E824" s="173"/>
      <c r="F824" s="82"/>
      <c r="G824" s="50"/>
      <c r="H824" s="42"/>
      <c r="I824" s="32"/>
      <c r="J824" s="95"/>
      <c r="K824" s="120"/>
      <c r="L824" s="79"/>
      <c r="M824" s="127"/>
      <c r="N824" s="79"/>
      <c r="O824" s="31"/>
      <c r="P824" s="31"/>
      <c r="Q824" s="31"/>
      <c r="R824" s="31"/>
      <c r="S824" s="31"/>
      <c r="T824" s="31"/>
      <c r="U824" s="31"/>
    </row>
    <row r="825" spans="1:21" x14ac:dyDescent="0.25">
      <c r="C825" s="83"/>
      <c r="D825" s="47"/>
      <c r="E825" s="172"/>
      <c r="F825" s="84"/>
      <c r="G825" s="101"/>
      <c r="H825" s="41"/>
      <c r="I825" s="11"/>
      <c r="J825" s="96"/>
      <c r="K825" s="121"/>
      <c r="L825" s="80"/>
      <c r="M825" s="128"/>
      <c r="N825" s="80"/>
      <c r="O825"/>
      <c r="P825"/>
      <c r="Q825"/>
      <c r="R825"/>
      <c r="S825"/>
      <c r="T825"/>
      <c r="U825"/>
    </row>
    <row r="826" spans="1:21" x14ac:dyDescent="0.25">
      <c r="C826" s="87"/>
      <c r="D826" s="49"/>
      <c r="I826" s="44"/>
      <c r="J826" s="97"/>
      <c r="K826" s="122"/>
      <c r="L826" s="98"/>
      <c r="M826" s="129"/>
      <c r="N826" s="98"/>
    </row>
    <row r="827" spans="1:21" x14ac:dyDescent="0.25">
      <c r="C827" s="87"/>
      <c r="D827" s="49"/>
      <c r="I827" s="44"/>
      <c r="J827" s="97"/>
      <c r="K827" s="122"/>
      <c r="L827" s="98"/>
      <c r="M827" s="129"/>
      <c r="N827" s="98"/>
    </row>
    <row r="828" spans="1:21" x14ac:dyDescent="0.25">
      <c r="C828" s="87"/>
      <c r="D828" s="49"/>
      <c r="I828" s="44"/>
      <c r="J828" s="97"/>
      <c r="K828" s="122"/>
      <c r="L828" s="98"/>
      <c r="M828" s="129"/>
      <c r="N828" s="98"/>
    </row>
    <row r="829" spans="1:21" x14ac:dyDescent="0.25">
      <c r="C829" s="87"/>
      <c r="D829" s="49"/>
      <c r="I829" s="44"/>
      <c r="J829" s="97"/>
      <c r="K829" s="122"/>
      <c r="L829" s="98"/>
      <c r="M829" s="129"/>
      <c r="N829" s="98"/>
    </row>
    <row r="830" spans="1:21" x14ac:dyDescent="0.25">
      <c r="C830" s="87"/>
      <c r="D830" s="49"/>
      <c r="I830" s="44"/>
      <c r="J830" s="97"/>
      <c r="K830" s="122"/>
      <c r="L830" s="98"/>
      <c r="M830" s="129"/>
      <c r="N830" s="98"/>
    </row>
    <row r="831" spans="1:21" x14ac:dyDescent="0.25">
      <c r="C831" s="87"/>
      <c r="D831" s="49"/>
      <c r="I831" s="44"/>
      <c r="J831" s="97"/>
      <c r="K831" s="122"/>
      <c r="L831" s="98"/>
      <c r="M831" s="129"/>
      <c r="N831" s="98"/>
    </row>
    <row r="832" spans="1:21" x14ac:dyDescent="0.25">
      <c r="C832" s="87"/>
      <c r="D832" s="49"/>
      <c r="I832" s="44"/>
      <c r="J832" s="97"/>
      <c r="K832" s="122"/>
      <c r="L832" s="98"/>
      <c r="M832" s="129"/>
      <c r="N832" s="98"/>
    </row>
    <row r="833" spans="3:21" x14ac:dyDescent="0.25">
      <c r="C833" s="87"/>
      <c r="D833" s="49"/>
      <c r="I833" s="44"/>
      <c r="J833" s="97"/>
      <c r="K833" s="122"/>
      <c r="L833" s="98"/>
      <c r="M833" s="129"/>
      <c r="N833" s="98"/>
    </row>
    <row r="834" spans="3:21" x14ac:dyDescent="0.25">
      <c r="C834" s="87"/>
      <c r="D834" s="49"/>
      <c r="I834" s="44"/>
      <c r="J834" s="97"/>
      <c r="K834" s="122"/>
      <c r="L834" s="98"/>
      <c r="M834" s="129"/>
      <c r="N834" s="98"/>
    </row>
    <row r="835" spans="3:21" x14ac:dyDescent="0.25">
      <c r="C835" s="87"/>
      <c r="D835" s="49"/>
      <c r="I835" s="44"/>
      <c r="J835" s="97"/>
      <c r="K835" s="122"/>
      <c r="L835" s="98"/>
      <c r="M835" s="129"/>
      <c r="N835" s="98"/>
    </row>
    <row r="836" spans="3:21" x14ac:dyDescent="0.25">
      <c r="C836" s="87"/>
      <c r="D836" s="49"/>
      <c r="I836" s="44"/>
      <c r="J836" s="97"/>
      <c r="K836" s="122"/>
      <c r="L836" s="98"/>
      <c r="M836" s="129"/>
      <c r="N836" s="98"/>
    </row>
    <row r="837" spans="3:21" x14ac:dyDescent="0.25">
      <c r="C837" s="87"/>
      <c r="D837" s="49"/>
      <c r="I837" s="44"/>
      <c r="J837" s="97"/>
      <c r="K837" s="122"/>
      <c r="L837" s="98"/>
      <c r="M837" s="129"/>
      <c r="N837" s="98"/>
    </row>
    <row r="838" spans="3:21" x14ac:dyDescent="0.25">
      <c r="C838" s="87"/>
      <c r="D838" s="49"/>
      <c r="I838" s="44"/>
      <c r="J838" s="97"/>
      <c r="K838" s="122"/>
      <c r="L838" s="98"/>
      <c r="M838" s="129"/>
      <c r="N838" s="98"/>
    </row>
    <row r="839" spans="3:21" x14ac:dyDescent="0.25">
      <c r="C839" s="85"/>
      <c r="D839" s="46"/>
      <c r="E839" s="168"/>
      <c r="F839" s="86"/>
      <c r="G839" s="51"/>
      <c r="H839" s="42"/>
      <c r="I839" s="44"/>
      <c r="J839" s="95"/>
      <c r="K839" s="120"/>
      <c r="L839" s="79"/>
      <c r="M839" s="127"/>
      <c r="N839" s="79"/>
      <c r="O839" s="31"/>
      <c r="P839" s="31"/>
      <c r="Q839" s="31"/>
      <c r="R839" s="31"/>
      <c r="S839" s="31"/>
      <c r="T839" s="31"/>
      <c r="U839" s="31"/>
    </row>
    <row r="840" spans="3:21" x14ac:dyDescent="0.25">
      <c r="C840" s="85"/>
      <c r="D840" s="46"/>
      <c r="E840" s="168"/>
      <c r="F840" s="86"/>
      <c r="G840" s="51"/>
      <c r="H840" s="42"/>
      <c r="I840" s="44"/>
      <c r="J840" s="95"/>
      <c r="K840" s="120"/>
      <c r="L840" s="79"/>
      <c r="M840" s="127"/>
      <c r="N840" s="79"/>
      <c r="O840" s="31"/>
      <c r="P840" s="31"/>
      <c r="Q840" s="31"/>
      <c r="R840" s="31"/>
      <c r="S840" s="31"/>
      <c r="T840" s="31"/>
      <c r="U840" s="31"/>
    </row>
    <row r="841" spans="3:21" x14ac:dyDescent="0.25">
      <c r="C841" s="85"/>
      <c r="D841" s="46"/>
      <c r="E841" s="168"/>
      <c r="F841" s="86"/>
      <c r="G841" s="51"/>
      <c r="H841" s="42"/>
      <c r="I841" s="44"/>
      <c r="J841" s="95"/>
      <c r="K841" s="120"/>
      <c r="L841" s="79"/>
      <c r="M841" s="127"/>
      <c r="N841" s="79"/>
      <c r="O841" s="31"/>
      <c r="P841" s="31"/>
      <c r="Q841" s="31"/>
      <c r="R841" s="31"/>
      <c r="S841" s="31"/>
      <c r="T841" s="31"/>
      <c r="U841" s="31"/>
    </row>
    <row r="842" spans="3:21" x14ac:dyDescent="0.25">
      <c r="C842" s="85"/>
      <c r="D842" s="46"/>
      <c r="E842" s="168"/>
      <c r="F842" s="86"/>
      <c r="G842" s="51"/>
      <c r="H842" s="42"/>
      <c r="I842" s="44"/>
      <c r="J842" s="95"/>
      <c r="K842" s="120"/>
      <c r="L842" s="79"/>
      <c r="M842" s="127"/>
      <c r="N842" s="79"/>
      <c r="O842" s="31"/>
      <c r="P842" s="31"/>
      <c r="Q842" s="31"/>
      <c r="R842" s="31"/>
      <c r="S842" s="31"/>
      <c r="T842" s="31"/>
      <c r="U842" s="31"/>
    </row>
    <row r="843" spans="3:21" x14ac:dyDescent="0.25">
      <c r="C843" s="87"/>
      <c r="D843" s="49"/>
      <c r="I843" s="44"/>
      <c r="J843" s="97"/>
      <c r="K843" s="122"/>
      <c r="L843" s="98"/>
      <c r="M843" s="129"/>
      <c r="N843" s="98"/>
    </row>
    <row r="844" spans="3:21" x14ac:dyDescent="0.25">
      <c r="C844" s="85"/>
      <c r="D844" s="46"/>
      <c r="E844" s="168"/>
      <c r="F844" s="86"/>
      <c r="G844" s="51"/>
      <c r="H844" s="42"/>
      <c r="I844" s="44"/>
      <c r="J844" s="95"/>
      <c r="K844" s="120"/>
      <c r="L844" s="79"/>
      <c r="M844" s="127"/>
      <c r="N844" s="79"/>
      <c r="O844" s="31"/>
      <c r="P844" s="31"/>
      <c r="Q844" s="31"/>
      <c r="R844" s="31"/>
      <c r="S844" s="31"/>
      <c r="T844" s="31"/>
      <c r="U844" s="31"/>
    </row>
    <row r="845" spans="3:21" x14ac:dyDescent="0.25">
      <c r="C845" s="85"/>
      <c r="D845" s="46"/>
      <c r="E845" s="168"/>
      <c r="F845" s="86"/>
      <c r="G845" s="51"/>
      <c r="H845" s="42"/>
      <c r="I845" s="44"/>
      <c r="J845" s="95"/>
      <c r="K845" s="120"/>
      <c r="L845" s="79"/>
      <c r="M845" s="127"/>
      <c r="N845" s="79"/>
      <c r="O845" s="31"/>
      <c r="P845" s="31"/>
      <c r="Q845" s="31"/>
      <c r="R845" s="31"/>
      <c r="S845" s="31"/>
      <c r="T845" s="31"/>
      <c r="U845" s="31"/>
    </row>
    <row r="846" spans="3:21" x14ac:dyDescent="0.25">
      <c r="C846" s="85"/>
      <c r="D846" s="46"/>
      <c r="E846" s="168"/>
      <c r="F846" s="86"/>
      <c r="G846" s="51"/>
      <c r="H846" s="42"/>
      <c r="I846" s="44"/>
      <c r="J846" s="95"/>
      <c r="K846" s="120"/>
      <c r="L846" s="79"/>
      <c r="M846" s="127"/>
      <c r="N846" s="79"/>
      <c r="O846" s="31"/>
      <c r="P846" s="31"/>
      <c r="Q846" s="31"/>
      <c r="R846" s="31"/>
      <c r="S846" s="31"/>
      <c r="T846" s="31"/>
      <c r="U846" s="31"/>
    </row>
    <row r="847" spans="3:21" x14ac:dyDescent="0.25">
      <c r="C847" s="87"/>
      <c r="D847" s="49"/>
      <c r="I847" s="44"/>
      <c r="J847" s="97"/>
      <c r="K847" s="122"/>
      <c r="L847" s="98"/>
      <c r="M847" s="129"/>
      <c r="N847" s="98"/>
    </row>
    <row r="848" spans="3:21" x14ac:dyDescent="0.25">
      <c r="C848" s="87"/>
      <c r="D848" s="49"/>
      <c r="I848" s="44"/>
      <c r="J848" s="97"/>
      <c r="K848" s="122"/>
      <c r="L848" s="98"/>
      <c r="M848" s="129"/>
      <c r="N848" s="98"/>
    </row>
    <row r="849" spans="3:21" x14ac:dyDescent="0.25">
      <c r="C849" s="85"/>
      <c r="D849" s="46"/>
      <c r="E849" s="168"/>
      <c r="F849" s="86"/>
      <c r="G849" s="51"/>
      <c r="H849" s="42"/>
      <c r="I849" s="44"/>
      <c r="J849" s="95"/>
      <c r="K849" s="120"/>
      <c r="L849" s="79"/>
      <c r="M849" s="127"/>
      <c r="N849" s="79"/>
      <c r="O849" s="31"/>
      <c r="P849" s="31"/>
      <c r="Q849" s="31"/>
      <c r="R849" s="31"/>
      <c r="S849" s="31"/>
      <c r="T849" s="31"/>
      <c r="U849" s="31"/>
    </row>
    <row r="850" spans="3:21" x14ac:dyDescent="0.25">
      <c r="C850" s="87"/>
      <c r="D850" s="49"/>
      <c r="I850" s="44"/>
      <c r="J850" s="97"/>
      <c r="K850" s="122"/>
      <c r="L850" s="98"/>
      <c r="M850" s="129"/>
      <c r="N850" s="98"/>
    </row>
    <row r="851" spans="3:21" x14ac:dyDescent="0.25">
      <c r="C851" s="85"/>
      <c r="D851" s="46"/>
      <c r="E851" s="168"/>
      <c r="F851" s="86"/>
      <c r="G851" s="51"/>
      <c r="H851" s="42"/>
      <c r="I851" s="44"/>
      <c r="J851" s="95"/>
      <c r="K851" s="120"/>
      <c r="L851" s="79"/>
      <c r="M851" s="127"/>
      <c r="N851" s="79"/>
      <c r="O851" s="31"/>
      <c r="P851" s="31"/>
      <c r="Q851" s="31"/>
      <c r="R851" s="31"/>
      <c r="S851" s="31"/>
      <c r="T851" s="31"/>
      <c r="U851" s="31"/>
    </row>
    <row r="852" spans="3:21" x14ac:dyDescent="0.25">
      <c r="C852" s="87"/>
      <c r="D852" s="49"/>
      <c r="I852" s="44"/>
      <c r="J852" s="97"/>
      <c r="K852" s="122"/>
      <c r="L852" s="98"/>
      <c r="M852" s="129"/>
      <c r="N852" s="98"/>
    </row>
    <row r="853" spans="3:21" x14ac:dyDescent="0.25">
      <c r="C853" s="87"/>
      <c r="D853" s="49"/>
      <c r="I853" s="44"/>
      <c r="J853" s="97"/>
      <c r="K853" s="122"/>
      <c r="L853" s="98"/>
      <c r="M853" s="129"/>
      <c r="N853" s="98"/>
    </row>
    <row r="854" spans="3:21" x14ac:dyDescent="0.25">
      <c r="C854" s="87"/>
      <c r="D854" s="49"/>
      <c r="I854" s="44"/>
      <c r="J854" s="97"/>
      <c r="K854" s="122"/>
      <c r="L854" s="98"/>
      <c r="M854" s="129"/>
      <c r="N854" s="98"/>
    </row>
    <row r="855" spans="3:21" x14ac:dyDescent="0.25">
      <c r="C855" s="85"/>
      <c r="D855" s="46"/>
      <c r="E855" s="168"/>
      <c r="F855" s="86"/>
      <c r="G855" s="51"/>
      <c r="H855" s="42"/>
      <c r="I855" s="44"/>
      <c r="J855" s="95"/>
      <c r="K855" s="120"/>
      <c r="L855" s="79"/>
      <c r="M855" s="127"/>
      <c r="N855" s="79"/>
      <c r="O855" s="31"/>
      <c r="P855" s="31"/>
      <c r="Q855" s="31"/>
      <c r="R855" s="31"/>
      <c r="S855" s="31"/>
      <c r="T855" s="31"/>
      <c r="U855" s="31"/>
    </row>
    <row r="856" spans="3:21" x14ac:dyDescent="0.25">
      <c r="C856" s="87"/>
      <c r="D856" s="49"/>
      <c r="I856" s="44"/>
      <c r="J856" s="97"/>
      <c r="K856" s="122"/>
      <c r="L856" s="98"/>
      <c r="M856" s="129"/>
      <c r="N856" s="98"/>
    </row>
    <row r="857" spans="3:21" x14ac:dyDescent="0.25">
      <c r="C857" s="87"/>
      <c r="D857" s="49"/>
      <c r="I857" s="44"/>
      <c r="J857" s="97"/>
      <c r="K857" s="122"/>
      <c r="L857" s="98"/>
      <c r="M857" s="129"/>
      <c r="N857" s="98"/>
    </row>
    <row r="858" spans="3:21" x14ac:dyDescent="0.25">
      <c r="C858" s="87"/>
      <c r="D858" s="49"/>
      <c r="I858" s="44"/>
      <c r="J858" s="97"/>
      <c r="K858" s="122"/>
      <c r="L858" s="98"/>
      <c r="M858" s="129"/>
      <c r="N858" s="98"/>
    </row>
    <row r="859" spans="3:21" x14ac:dyDescent="0.25">
      <c r="C859" s="87"/>
      <c r="D859" s="49"/>
      <c r="I859" s="44"/>
      <c r="J859" s="97"/>
      <c r="K859" s="122"/>
      <c r="L859" s="98"/>
      <c r="M859" s="129"/>
      <c r="N859" s="98"/>
    </row>
    <row r="860" spans="3:21" x14ac:dyDescent="0.25">
      <c r="C860" s="87"/>
      <c r="D860" s="49"/>
      <c r="I860" s="44"/>
      <c r="J860" s="97"/>
      <c r="K860" s="122"/>
      <c r="L860" s="98"/>
      <c r="M860" s="129"/>
      <c r="N860" s="98"/>
    </row>
    <row r="861" spans="3:21" x14ac:dyDescent="0.25">
      <c r="C861" s="87"/>
      <c r="D861" s="49"/>
      <c r="I861" s="44"/>
      <c r="J861" s="97"/>
      <c r="K861" s="122"/>
      <c r="L861" s="98"/>
      <c r="M861" s="129"/>
      <c r="N861" s="98"/>
    </row>
    <row r="862" spans="3:21" x14ac:dyDescent="0.25">
      <c r="C862" s="87"/>
      <c r="D862" s="49"/>
      <c r="I862" s="44"/>
      <c r="J862" s="97"/>
      <c r="K862" s="122"/>
      <c r="L862" s="98"/>
      <c r="M862" s="129"/>
      <c r="N862" s="98"/>
    </row>
    <row r="863" spans="3:21" x14ac:dyDescent="0.25">
      <c r="C863" s="87"/>
      <c r="D863" s="49"/>
      <c r="I863" s="44"/>
      <c r="J863" s="97"/>
      <c r="K863" s="122"/>
      <c r="L863" s="98"/>
      <c r="M863" s="129"/>
      <c r="N863" s="98"/>
    </row>
    <row r="864" spans="3:21" x14ac:dyDescent="0.25">
      <c r="C864" s="87"/>
      <c r="D864" s="49"/>
      <c r="I864" s="44"/>
      <c r="J864" s="97"/>
      <c r="K864" s="122"/>
      <c r="L864" s="98"/>
      <c r="M864" s="129"/>
      <c r="N864" s="98"/>
    </row>
    <row r="865" spans="3:14" x14ac:dyDescent="0.25">
      <c r="C865" s="87"/>
      <c r="D865" s="49"/>
      <c r="I865" s="44"/>
      <c r="J865" s="97"/>
      <c r="K865" s="122"/>
      <c r="L865" s="98"/>
      <c r="M865" s="129"/>
      <c r="N865" s="98"/>
    </row>
    <row r="866" spans="3:14" x14ac:dyDescent="0.25">
      <c r="C866" s="87"/>
      <c r="D866" s="49"/>
      <c r="I866" s="44"/>
      <c r="J866" s="97"/>
      <c r="K866" s="122"/>
      <c r="L866" s="98"/>
      <c r="M866" s="129"/>
      <c r="N866" s="98"/>
    </row>
    <row r="867" spans="3:14" x14ac:dyDescent="0.25">
      <c r="C867" s="87"/>
      <c r="D867" s="49"/>
      <c r="I867" s="44"/>
      <c r="J867" s="97"/>
      <c r="K867" s="122"/>
      <c r="L867" s="98"/>
      <c r="M867" s="129"/>
      <c r="N867" s="98"/>
    </row>
    <row r="868" spans="3:14" x14ac:dyDescent="0.25">
      <c r="C868" s="87"/>
      <c r="D868" s="49"/>
      <c r="I868" s="44"/>
      <c r="J868" s="97"/>
      <c r="K868" s="122"/>
      <c r="L868" s="98"/>
      <c r="M868" s="129"/>
      <c r="N868" s="98"/>
    </row>
    <row r="869" spans="3:14" x14ac:dyDescent="0.25">
      <c r="C869" s="87"/>
      <c r="D869" s="49"/>
      <c r="I869" s="44"/>
      <c r="J869" s="97"/>
      <c r="K869" s="122"/>
      <c r="L869" s="98"/>
      <c r="M869" s="129"/>
      <c r="N869" s="98"/>
    </row>
    <row r="870" spans="3:14" x14ac:dyDescent="0.25">
      <c r="C870" s="87"/>
      <c r="D870" s="49"/>
      <c r="I870" s="44"/>
      <c r="J870" s="97"/>
      <c r="K870" s="122"/>
      <c r="L870" s="98"/>
      <c r="M870" s="129"/>
      <c r="N870" s="98"/>
    </row>
    <row r="871" spans="3:14" x14ac:dyDescent="0.25">
      <c r="C871" s="87"/>
      <c r="D871" s="49"/>
      <c r="I871" s="44"/>
      <c r="J871" s="97"/>
      <c r="K871" s="122"/>
      <c r="L871" s="98"/>
      <c r="M871" s="129"/>
      <c r="N871" s="98"/>
    </row>
    <row r="872" spans="3:14" x14ac:dyDescent="0.25">
      <c r="C872" s="87"/>
      <c r="D872" s="49"/>
      <c r="I872" s="44"/>
      <c r="J872" s="97"/>
      <c r="K872" s="122"/>
      <c r="L872" s="98"/>
      <c r="M872" s="129"/>
      <c r="N872" s="98"/>
    </row>
    <row r="873" spans="3:14" x14ac:dyDescent="0.25">
      <c r="C873" s="87"/>
      <c r="D873" s="49"/>
      <c r="I873" s="44"/>
      <c r="J873" s="97"/>
      <c r="K873" s="122"/>
      <c r="L873" s="98"/>
      <c r="M873" s="129"/>
      <c r="N873" s="98"/>
    </row>
    <row r="874" spans="3:14" x14ac:dyDescent="0.25">
      <c r="C874" s="87"/>
      <c r="D874" s="49"/>
      <c r="I874" s="44"/>
      <c r="J874" s="97"/>
      <c r="K874" s="122"/>
      <c r="L874" s="98"/>
      <c r="M874" s="129"/>
      <c r="N874" s="98"/>
    </row>
    <row r="875" spans="3:14" x14ac:dyDescent="0.25">
      <c r="C875" s="87"/>
      <c r="D875" s="49"/>
      <c r="I875" s="44"/>
      <c r="J875" s="97"/>
      <c r="K875" s="122"/>
      <c r="L875" s="98"/>
      <c r="M875" s="129"/>
      <c r="N875" s="98"/>
    </row>
    <row r="876" spans="3:14" x14ac:dyDescent="0.25">
      <c r="C876" s="87"/>
      <c r="D876" s="49"/>
      <c r="I876" s="44"/>
      <c r="J876" s="97"/>
      <c r="K876" s="122"/>
      <c r="L876" s="98"/>
      <c r="M876" s="129"/>
      <c r="N876" s="98"/>
    </row>
    <row r="877" spans="3:14" x14ac:dyDescent="0.25">
      <c r="C877" s="87"/>
      <c r="D877" s="49"/>
      <c r="I877" s="44"/>
      <c r="J877" s="97"/>
      <c r="K877" s="122"/>
      <c r="L877" s="98"/>
      <c r="M877" s="129"/>
      <c r="N877" s="98"/>
    </row>
    <row r="878" spans="3:14" x14ac:dyDescent="0.25">
      <c r="C878" s="87"/>
      <c r="D878" s="49"/>
      <c r="I878" s="44"/>
      <c r="J878" s="97"/>
      <c r="K878" s="122"/>
      <c r="L878" s="98"/>
      <c r="M878" s="129"/>
      <c r="N878" s="98"/>
    </row>
    <row r="879" spans="3:14" x14ac:dyDescent="0.25">
      <c r="C879" s="87"/>
      <c r="D879" s="49"/>
      <c r="I879" s="44"/>
      <c r="J879" s="97"/>
      <c r="K879" s="122"/>
      <c r="L879" s="98"/>
      <c r="M879" s="129"/>
      <c r="N879" s="98"/>
    </row>
    <row r="880" spans="3:14" x14ac:dyDescent="0.25">
      <c r="C880" s="87"/>
      <c r="D880" s="49"/>
      <c r="I880" s="44"/>
      <c r="J880" s="97"/>
      <c r="K880" s="122"/>
      <c r="L880" s="98"/>
      <c r="M880" s="129"/>
      <c r="N880" s="98"/>
    </row>
    <row r="881" spans="3:14" x14ac:dyDescent="0.25">
      <c r="C881" s="87"/>
      <c r="D881" s="49"/>
      <c r="I881" s="44"/>
      <c r="J881" s="97"/>
      <c r="K881" s="122"/>
      <c r="L881" s="98"/>
      <c r="M881" s="129"/>
      <c r="N881" s="98"/>
    </row>
    <row r="882" spans="3:14" x14ac:dyDescent="0.25">
      <c r="C882" s="87"/>
      <c r="D882" s="49"/>
      <c r="I882" s="44"/>
      <c r="J882" s="97"/>
      <c r="K882" s="122"/>
      <c r="L882" s="98"/>
      <c r="M882" s="129"/>
      <c r="N882" s="98"/>
    </row>
    <row r="883" spans="3:14" x14ac:dyDescent="0.25">
      <c r="C883" s="87"/>
      <c r="D883" s="49"/>
      <c r="I883" s="44"/>
      <c r="J883" s="97"/>
      <c r="K883" s="122"/>
      <c r="L883" s="98"/>
      <c r="M883" s="129"/>
      <c r="N883" s="98"/>
    </row>
    <row r="884" spans="3:14" x14ac:dyDescent="0.25">
      <c r="C884" s="87"/>
      <c r="D884" s="49"/>
      <c r="I884" s="44"/>
      <c r="J884" s="97"/>
      <c r="K884" s="122"/>
      <c r="L884" s="98"/>
      <c r="M884" s="129"/>
      <c r="N884" s="98"/>
    </row>
    <row r="885" spans="3:14" x14ac:dyDescent="0.25">
      <c r="C885" s="87"/>
      <c r="D885" s="49"/>
      <c r="I885" s="44"/>
      <c r="J885" s="97"/>
      <c r="K885" s="122"/>
      <c r="L885" s="98"/>
      <c r="M885" s="129"/>
      <c r="N885" s="98"/>
    </row>
    <row r="886" spans="3:14" x14ac:dyDescent="0.25">
      <c r="C886" s="87"/>
      <c r="D886" s="49"/>
      <c r="I886" s="44"/>
      <c r="J886" s="97"/>
      <c r="K886" s="122"/>
      <c r="L886" s="98"/>
      <c r="M886" s="129"/>
      <c r="N886" s="98"/>
    </row>
    <row r="887" spans="3:14" x14ac:dyDescent="0.25">
      <c r="C887" s="87"/>
      <c r="D887" s="49"/>
      <c r="I887" s="44"/>
      <c r="J887" s="97"/>
      <c r="K887" s="122"/>
      <c r="L887" s="98"/>
      <c r="M887" s="129"/>
      <c r="N887" s="98"/>
    </row>
    <row r="888" spans="3:14" x14ac:dyDescent="0.25">
      <c r="C888" s="87"/>
      <c r="D888" s="49"/>
      <c r="I888" s="44"/>
      <c r="J888" s="97"/>
      <c r="K888" s="122"/>
      <c r="L888" s="98"/>
      <c r="M888" s="129"/>
      <c r="N888" s="98"/>
    </row>
    <row r="889" spans="3:14" x14ac:dyDescent="0.25">
      <c r="C889" s="87"/>
      <c r="D889" s="49"/>
      <c r="I889" s="44"/>
      <c r="J889" s="97"/>
      <c r="K889" s="122"/>
      <c r="L889" s="98"/>
      <c r="M889" s="129"/>
      <c r="N889" s="98"/>
    </row>
    <row r="890" spans="3:14" x14ac:dyDescent="0.25">
      <c r="C890" s="87"/>
      <c r="D890" s="49"/>
      <c r="I890" s="44"/>
      <c r="J890" s="97"/>
      <c r="K890" s="122"/>
      <c r="L890" s="98"/>
      <c r="M890" s="129"/>
      <c r="N890" s="98"/>
    </row>
    <row r="891" spans="3:14" x14ac:dyDescent="0.25">
      <c r="C891" s="87"/>
      <c r="D891" s="49"/>
      <c r="I891" s="44"/>
      <c r="J891" s="97"/>
      <c r="K891" s="122"/>
      <c r="L891" s="98"/>
      <c r="M891" s="129"/>
      <c r="N891" s="98"/>
    </row>
    <row r="892" spans="3:14" x14ac:dyDescent="0.25">
      <c r="C892" s="87"/>
      <c r="D892" s="49"/>
      <c r="I892" s="44"/>
      <c r="J892" s="97"/>
      <c r="K892" s="122"/>
      <c r="L892" s="98"/>
      <c r="M892" s="129"/>
      <c r="N892" s="98"/>
    </row>
    <row r="893" spans="3:14" x14ac:dyDescent="0.25">
      <c r="C893" s="87"/>
      <c r="D893" s="49"/>
      <c r="I893" s="44"/>
      <c r="J893" s="97"/>
      <c r="K893" s="122"/>
      <c r="L893" s="98"/>
      <c r="M893" s="129"/>
      <c r="N893" s="98"/>
    </row>
    <row r="894" spans="3:14" x14ac:dyDescent="0.25">
      <c r="C894" s="87"/>
      <c r="D894" s="49"/>
      <c r="I894" s="44"/>
      <c r="J894" s="97"/>
      <c r="K894" s="122"/>
      <c r="L894" s="98"/>
      <c r="M894" s="129"/>
      <c r="N894" s="98"/>
    </row>
    <row r="895" spans="3:14" x14ac:dyDescent="0.25">
      <c r="C895" s="87"/>
      <c r="D895" s="49"/>
      <c r="I895" s="44"/>
      <c r="J895" s="97"/>
      <c r="K895" s="122"/>
      <c r="L895" s="98"/>
      <c r="M895" s="129"/>
      <c r="N895" s="98"/>
    </row>
    <row r="896" spans="3:14" x14ac:dyDescent="0.25">
      <c r="C896" s="87"/>
      <c r="D896" s="49"/>
      <c r="I896" s="44"/>
      <c r="J896" s="97"/>
      <c r="K896" s="122"/>
      <c r="L896" s="98"/>
      <c r="M896" s="129"/>
      <c r="N896" s="98"/>
    </row>
    <row r="897" spans="3:21" x14ac:dyDescent="0.25">
      <c r="C897" s="87"/>
      <c r="D897" s="49"/>
      <c r="I897" s="44"/>
      <c r="J897" s="97"/>
      <c r="K897" s="122"/>
      <c r="L897" s="98"/>
      <c r="M897" s="129"/>
      <c r="N897" s="98"/>
    </row>
    <row r="898" spans="3:21" x14ac:dyDescent="0.25">
      <c r="C898" s="87"/>
      <c r="D898" s="49"/>
      <c r="I898" s="44"/>
      <c r="J898" s="97"/>
      <c r="K898" s="122"/>
      <c r="L898" s="98"/>
      <c r="M898" s="129"/>
      <c r="N898" s="98"/>
    </row>
    <row r="899" spans="3:21" x14ac:dyDescent="0.25">
      <c r="C899" s="87"/>
      <c r="D899" s="49"/>
      <c r="I899" s="44"/>
      <c r="J899" s="97"/>
      <c r="K899" s="122"/>
      <c r="L899" s="98"/>
      <c r="M899" s="129"/>
      <c r="N899" s="98"/>
    </row>
    <row r="900" spans="3:21" x14ac:dyDescent="0.25">
      <c r="C900" s="85"/>
      <c r="D900" s="46"/>
      <c r="E900" s="168"/>
      <c r="F900" s="86"/>
      <c r="G900" s="51"/>
      <c r="H900" s="42"/>
      <c r="I900" s="44"/>
      <c r="J900" s="95"/>
      <c r="K900" s="120"/>
      <c r="L900" s="79"/>
      <c r="M900" s="127"/>
      <c r="N900" s="79"/>
      <c r="O900" s="31"/>
      <c r="P900" s="31"/>
      <c r="Q900" s="31"/>
      <c r="R900" s="31"/>
      <c r="S900" s="31"/>
      <c r="T900" s="31"/>
      <c r="U900" s="31"/>
    </row>
    <row r="901" spans="3:21" x14ac:dyDescent="0.25">
      <c r="C901" s="87"/>
      <c r="D901" s="49"/>
      <c r="I901" s="44"/>
      <c r="J901" s="97"/>
      <c r="K901" s="122"/>
      <c r="L901" s="98"/>
      <c r="M901" s="129"/>
      <c r="N901" s="98"/>
    </row>
    <row r="902" spans="3:21" x14ac:dyDescent="0.25">
      <c r="C902" s="87"/>
      <c r="D902" s="49"/>
      <c r="I902" s="44"/>
      <c r="J902" s="97"/>
      <c r="K902" s="122"/>
      <c r="L902" s="98"/>
      <c r="M902" s="129"/>
      <c r="N902" s="98"/>
    </row>
    <row r="903" spans="3:21" x14ac:dyDescent="0.25">
      <c r="C903" s="87"/>
      <c r="D903" s="49"/>
      <c r="I903" s="44"/>
      <c r="J903" s="97"/>
      <c r="K903" s="122"/>
      <c r="L903" s="98"/>
      <c r="M903" s="129"/>
      <c r="N903" s="98"/>
    </row>
    <row r="904" spans="3:21" x14ac:dyDescent="0.25">
      <c r="C904" s="87"/>
      <c r="D904" s="49"/>
      <c r="I904" s="44"/>
      <c r="J904" s="97"/>
      <c r="K904" s="122"/>
      <c r="L904" s="98"/>
      <c r="M904" s="129"/>
      <c r="N904" s="98"/>
    </row>
    <row r="905" spans="3:21" x14ac:dyDescent="0.25">
      <c r="C905" s="85"/>
      <c r="D905" s="46"/>
      <c r="E905" s="168"/>
      <c r="F905" s="86"/>
      <c r="G905" s="51"/>
      <c r="H905" s="42"/>
      <c r="I905" s="44"/>
      <c r="J905" s="95"/>
      <c r="K905" s="120"/>
      <c r="L905" s="79"/>
      <c r="M905" s="127"/>
      <c r="N905" s="79"/>
      <c r="O905" s="31"/>
      <c r="P905" s="31"/>
      <c r="Q905" s="31"/>
      <c r="R905" s="31"/>
      <c r="S905" s="31"/>
      <c r="T905" s="31"/>
      <c r="U905" s="31"/>
    </row>
    <row r="906" spans="3:21" x14ac:dyDescent="0.25">
      <c r="C906" s="87"/>
      <c r="D906" s="49"/>
      <c r="I906" s="44"/>
      <c r="J906" s="97"/>
      <c r="K906" s="122"/>
      <c r="L906" s="98"/>
      <c r="M906" s="129"/>
      <c r="N906" s="98"/>
    </row>
    <row r="907" spans="3:21" x14ac:dyDescent="0.25">
      <c r="C907" s="87"/>
      <c r="D907" s="49"/>
      <c r="I907" s="44"/>
      <c r="J907" s="97"/>
      <c r="K907" s="122"/>
      <c r="L907" s="98"/>
      <c r="M907" s="129"/>
      <c r="N907" s="98"/>
    </row>
    <row r="908" spans="3:21" x14ac:dyDescent="0.25">
      <c r="C908" s="87"/>
      <c r="D908" s="49"/>
      <c r="I908" s="44"/>
      <c r="J908" s="97"/>
      <c r="K908" s="122"/>
      <c r="L908" s="98"/>
      <c r="M908" s="129"/>
      <c r="N908" s="98"/>
    </row>
    <row r="909" spans="3:21" x14ac:dyDescent="0.25">
      <c r="C909" s="87"/>
      <c r="D909" s="49"/>
      <c r="I909" s="44"/>
      <c r="J909" s="97"/>
      <c r="K909" s="122"/>
      <c r="L909" s="98"/>
      <c r="M909" s="129"/>
      <c r="N909" s="98"/>
    </row>
    <row r="910" spans="3:21" x14ac:dyDescent="0.25">
      <c r="C910" s="87"/>
      <c r="D910" s="49"/>
      <c r="I910" s="44"/>
      <c r="J910" s="97"/>
      <c r="K910" s="122"/>
      <c r="L910" s="98"/>
      <c r="M910" s="129"/>
      <c r="N910" s="98"/>
    </row>
    <row r="911" spans="3:21" x14ac:dyDescent="0.25">
      <c r="C911" s="87"/>
      <c r="D911" s="49"/>
      <c r="I911" s="44"/>
      <c r="J911" s="97"/>
      <c r="K911" s="122"/>
      <c r="L911" s="98"/>
      <c r="M911" s="129"/>
      <c r="N911" s="98"/>
    </row>
    <row r="912" spans="3:21" x14ac:dyDescent="0.25">
      <c r="C912" s="87"/>
      <c r="D912" s="49"/>
      <c r="I912" s="44"/>
      <c r="J912" s="97"/>
      <c r="K912" s="122"/>
      <c r="L912" s="98"/>
      <c r="M912" s="129"/>
      <c r="N912" s="98"/>
    </row>
    <row r="913" spans="3:14" x14ac:dyDescent="0.25">
      <c r="C913" s="87"/>
      <c r="D913" s="49"/>
      <c r="I913" s="44"/>
      <c r="J913" s="97"/>
      <c r="K913" s="122"/>
      <c r="L913" s="98"/>
      <c r="M913" s="129"/>
      <c r="N913" s="98"/>
    </row>
    <row r="914" spans="3:14" x14ac:dyDescent="0.25">
      <c r="C914" s="87"/>
      <c r="D914" s="49"/>
      <c r="I914" s="44"/>
      <c r="J914" s="97"/>
      <c r="K914" s="122"/>
      <c r="L914" s="98"/>
      <c r="M914" s="129"/>
      <c r="N914" s="98"/>
    </row>
    <row r="915" spans="3:14" x14ac:dyDescent="0.25">
      <c r="C915" s="87"/>
      <c r="D915" s="49"/>
      <c r="I915" s="44"/>
      <c r="J915" s="97"/>
      <c r="K915" s="122"/>
      <c r="L915" s="98"/>
      <c r="M915" s="129"/>
      <c r="N915" s="98"/>
    </row>
    <row r="916" spans="3:14" x14ac:dyDescent="0.25">
      <c r="C916" s="87"/>
      <c r="D916" s="49"/>
      <c r="I916" s="44"/>
      <c r="J916" s="97"/>
      <c r="K916" s="122"/>
      <c r="L916" s="98"/>
      <c r="M916" s="129"/>
      <c r="N916" s="98"/>
    </row>
    <row r="917" spans="3:14" x14ac:dyDescent="0.25">
      <c r="C917" s="87"/>
      <c r="D917" s="49"/>
      <c r="I917" s="44"/>
      <c r="J917" s="97"/>
      <c r="K917" s="122"/>
      <c r="L917" s="98"/>
      <c r="M917" s="129"/>
      <c r="N917" s="98"/>
    </row>
    <row r="918" spans="3:14" x14ac:dyDescent="0.25">
      <c r="C918" s="87"/>
      <c r="D918" s="49"/>
      <c r="I918" s="44"/>
      <c r="J918" s="97"/>
      <c r="K918" s="122"/>
      <c r="L918" s="98"/>
      <c r="M918" s="129"/>
      <c r="N918" s="98"/>
    </row>
    <row r="919" spans="3:14" x14ac:dyDescent="0.25">
      <c r="C919" s="87"/>
      <c r="D919" s="49"/>
      <c r="I919" s="44"/>
      <c r="J919" s="97"/>
      <c r="K919" s="122"/>
      <c r="L919" s="98"/>
      <c r="M919" s="129"/>
      <c r="N919" s="98"/>
    </row>
    <row r="920" spans="3:14" x14ac:dyDescent="0.25">
      <c r="C920" s="87"/>
      <c r="D920" s="49"/>
      <c r="I920" s="44"/>
      <c r="J920" s="97"/>
      <c r="K920" s="122"/>
      <c r="L920" s="98"/>
      <c r="M920" s="129"/>
      <c r="N920" s="98"/>
    </row>
    <row r="921" spans="3:14" x14ac:dyDescent="0.25">
      <c r="C921" s="87"/>
      <c r="D921" s="49"/>
      <c r="I921" s="44"/>
      <c r="J921" s="97"/>
      <c r="K921" s="122"/>
      <c r="L921" s="98"/>
      <c r="M921" s="129"/>
      <c r="N921" s="98"/>
    </row>
    <row r="922" spans="3:14" x14ac:dyDescent="0.25">
      <c r="C922" s="87"/>
      <c r="D922" s="49"/>
      <c r="I922" s="44"/>
      <c r="J922" s="97"/>
      <c r="K922" s="122"/>
      <c r="L922" s="98"/>
      <c r="M922" s="129"/>
      <c r="N922" s="98"/>
    </row>
    <row r="923" spans="3:14" x14ac:dyDescent="0.25">
      <c r="C923" s="87"/>
      <c r="D923" s="49"/>
      <c r="I923" s="44"/>
      <c r="J923" s="97"/>
      <c r="K923" s="122"/>
      <c r="L923" s="98"/>
      <c r="M923" s="129"/>
      <c r="N923" s="98"/>
    </row>
    <row r="924" spans="3:14" x14ac:dyDescent="0.25">
      <c r="C924" s="87"/>
      <c r="D924" s="49"/>
      <c r="I924" s="44"/>
      <c r="J924" s="97"/>
      <c r="K924" s="122"/>
      <c r="L924" s="98"/>
      <c r="M924" s="129"/>
      <c r="N924" s="98"/>
    </row>
    <row r="925" spans="3:14" x14ac:dyDescent="0.25">
      <c r="C925" s="87"/>
      <c r="D925" s="49"/>
      <c r="I925" s="44"/>
      <c r="J925" s="97"/>
      <c r="K925" s="122"/>
      <c r="L925" s="98"/>
      <c r="M925" s="129"/>
      <c r="N925" s="98"/>
    </row>
    <row r="926" spans="3:14" x14ac:dyDescent="0.25">
      <c r="C926" s="87"/>
      <c r="D926" s="49"/>
      <c r="I926" s="44"/>
      <c r="J926" s="97"/>
      <c r="K926" s="122"/>
      <c r="L926" s="98"/>
      <c r="M926" s="129"/>
      <c r="N926" s="98"/>
    </row>
    <row r="927" spans="3:14" x14ac:dyDescent="0.25">
      <c r="C927" s="87"/>
      <c r="D927" s="49"/>
      <c r="I927" s="44"/>
      <c r="J927" s="97"/>
      <c r="K927" s="122"/>
      <c r="L927" s="98"/>
      <c r="M927" s="129"/>
      <c r="N927" s="98"/>
    </row>
    <row r="928" spans="3:14" x14ac:dyDescent="0.25">
      <c r="C928" s="87"/>
      <c r="D928" s="49"/>
      <c r="I928" s="44"/>
      <c r="J928" s="97"/>
      <c r="K928" s="122"/>
      <c r="L928" s="98"/>
      <c r="M928" s="129"/>
      <c r="N928" s="98"/>
    </row>
    <row r="929" spans="1:21" x14ac:dyDescent="0.25">
      <c r="C929" s="87"/>
      <c r="D929" s="49"/>
      <c r="I929" s="44"/>
      <c r="J929" s="97"/>
      <c r="K929" s="122"/>
      <c r="L929" s="98"/>
      <c r="M929" s="129"/>
      <c r="N929" s="98"/>
    </row>
    <row r="930" spans="1:21" x14ac:dyDescent="0.25">
      <c r="C930" s="87"/>
      <c r="D930" s="49"/>
      <c r="I930" s="44"/>
      <c r="J930" s="97"/>
      <c r="K930" s="122"/>
      <c r="L930" s="98"/>
      <c r="M930" s="129"/>
      <c r="N930" s="98"/>
    </row>
    <row r="931" spans="1:21" x14ac:dyDescent="0.25">
      <c r="C931" s="87"/>
      <c r="D931" s="49"/>
      <c r="I931" s="44"/>
      <c r="J931" s="97"/>
      <c r="K931" s="122"/>
      <c r="L931" s="98"/>
      <c r="M931" s="129"/>
      <c r="N931" s="98"/>
    </row>
    <row r="932" spans="1:21" x14ac:dyDescent="0.25">
      <c r="C932" s="87"/>
      <c r="D932" s="49"/>
      <c r="I932" s="44"/>
      <c r="J932" s="97"/>
      <c r="K932" s="122"/>
      <c r="L932" s="98"/>
      <c r="M932" s="129"/>
      <c r="N932" s="98"/>
    </row>
    <row r="933" spans="1:21" x14ac:dyDescent="0.25">
      <c r="C933" s="87"/>
      <c r="D933" s="49"/>
      <c r="I933" s="44"/>
      <c r="J933" s="97"/>
      <c r="K933" s="122"/>
      <c r="L933" s="98"/>
      <c r="M933" s="129"/>
      <c r="N933" s="98"/>
    </row>
    <row r="934" spans="1:21" x14ac:dyDescent="0.25">
      <c r="C934" s="87"/>
      <c r="D934" s="49"/>
      <c r="I934" s="44"/>
      <c r="J934" s="97"/>
      <c r="K934" s="122"/>
      <c r="L934" s="98"/>
      <c r="M934" s="129"/>
      <c r="N934" s="98"/>
    </row>
    <row r="935" spans="1:21" x14ac:dyDescent="0.25">
      <c r="C935" s="87"/>
      <c r="D935" s="49"/>
      <c r="I935" s="44"/>
      <c r="J935" s="97"/>
      <c r="K935" s="122"/>
      <c r="L935" s="98"/>
      <c r="M935" s="129"/>
      <c r="N935" s="98"/>
    </row>
    <row r="936" spans="1:21" x14ac:dyDescent="0.25">
      <c r="C936" s="87"/>
      <c r="D936" s="49"/>
      <c r="I936" s="44"/>
      <c r="J936" s="97"/>
      <c r="K936" s="122"/>
      <c r="L936" s="98"/>
      <c r="M936" s="129"/>
      <c r="N936" s="98"/>
    </row>
    <row r="937" spans="1:21" x14ac:dyDescent="0.25">
      <c r="C937" s="87"/>
      <c r="D937" s="49"/>
      <c r="I937" s="44"/>
      <c r="J937" s="97"/>
      <c r="K937" s="122"/>
      <c r="L937" s="98"/>
      <c r="M937" s="129"/>
      <c r="N937" s="98"/>
    </row>
    <row r="938" spans="1:21" x14ac:dyDescent="0.25">
      <c r="C938" s="87"/>
      <c r="D938" s="49"/>
      <c r="I938" s="44"/>
      <c r="J938" s="97"/>
      <c r="K938" s="122"/>
      <c r="L938" s="98"/>
      <c r="M938" s="129"/>
      <c r="N938" s="98"/>
    </row>
    <row r="939" spans="1:21" x14ac:dyDescent="0.25">
      <c r="C939" s="87"/>
      <c r="D939" s="49"/>
      <c r="I939" s="44"/>
      <c r="J939" s="97"/>
      <c r="K939" s="122"/>
      <c r="L939" s="98"/>
      <c r="M939" s="129"/>
      <c r="N939" s="98"/>
    </row>
    <row r="940" spans="1:21" x14ac:dyDescent="0.25">
      <c r="C940" s="87"/>
      <c r="D940" s="49"/>
      <c r="I940" s="44"/>
      <c r="J940" s="97"/>
      <c r="K940" s="122"/>
      <c r="L940" s="98"/>
      <c r="M940" s="129"/>
      <c r="N940" s="98"/>
    </row>
    <row r="941" spans="1:21" x14ac:dyDescent="0.25">
      <c r="C941" s="87"/>
      <c r="D941" s="49"/>
      <c r="I941" s="44"/>
      <c r="J941" s="97"/>
      <c r="K941" s="122"/>
      <c r="L941" s="98"/>
      <c r="M941" s="129"/>
      <c r="N941" s="98"/>
    </row>
    <row r="942" spans="1:21" x14ac:dyDescent="0.25">
      <c r="C942" s="87"/>
      <c r="D942" s="49"/>
      <c r="I942" s="44"/>
      <c r="J942" s="97"/>
      <c r="K942" s="122"/>
      <c r="L942" s="98"/>
      <c r="M942" s="129"/>
      <c r="N942" s="98"/>
    </row>
    <row r="943" spans="1:21" x14ac:dyDescent="0.25">
      <c r="C943" s="87"/>
      <c r="D943" s="49"/>
      <c r="I943" s="44"/>
      <c r="J943" s="97"/>
      <c r="K943" s="122"/>
      <c r="L943" s="98"/>
      <c r="M943" s="129"/>
      <c r="N943" s="98"/>
    </row>
    <row r="944" spans="1:21" s="31" customFormat="1" x14ac:dyDescent="0.25">
      <c r="A944" s="134"/>
      <c r="B944" s="134"/>
      <c r="C944" s="87"/>
      <c r="D944" s="49"/>
      <c r="E944" s="170"/>
      <c r="F944" s="88"/>
      <c r="G944" s="102"/>
      <c r="H944" s="43"/>
      <c r="I944" s="44"/>
      <c r="J944" s="97"/>
      <c r="K944" s="122"/>
      <c r="L944" s="98"/>
      <c r="M944" s="129"/>
      <c r="N944" s="98"/>
      <c r="O944" s="27"/>
      <c r="P944" s="27"/>
      <c r="Q944" s="27"/>
      <c r="R944" s="27"/>
      <c r="S944" s="27"/>
      <c r="T944" s="27"/>
      <c r="U944" s="27"/>
    </row>
    <row r="945" spans="1:21" x14ac:dyDescent="0.25">
      <c r="C945" s="87"/>
      <c r="D945" s="49"/>
      <c r="I945" s="44"/>
      <c r="J945" s="97"/>
      <c r="K945" s="122"/>
      <c r="L945" s="98"/>
      <c r="M945" s="129"/>
      <c r="N945" s="98"/>
    </row>
    <row r="946" spans="1:21" x14ac:dyDescent="0.25">
      <c r="C946" s="87"/>
      <c r="D946" s="49"/>
      <c r="I946" s="44"/>
      <c r="J946" s="97"/>
      <c r="K946" s="122"/>
      <c r="L946" s="98"/>
      <c r="M946" s="129"/>
      <c r="N946" s="98"/>
    </row>
    <row r="947" spans="1:21" x14ac:dyDescent="0.25">
      <c r="C947" s="87"/>
      <c r="D947" s="49"/>
      <c r="I947" s="44"/>
      <c r="J947" s="97"/>
      <c r="K947" s="122"/>
      <c r="L947" s="98"/>
      <c r="M947" s="129"/>
      <c r="N947" s="98"/>
    </row>
    <row r="948" spans="1:21" x14ac:dyDescent="0.25">
      <c r="C948" s="87"/>
      <c r="D948" s="49"/>
      <c r="I948" s="44"/>
      <c r="J948" s="97"/>
      <c r="K948" s="122"/>
      <c r="L948" s="98"/>
      <c r="M948" s="129"/>
      <c r="N948" s="98"/>
    </row>
    <row r="949" spans="1:21" x14ac:dyDescent="0.25">
      <c r="C949" s="87"/>
      <c r="D949" s="49"/>
      <c r="I949" s="44"/>
      <c r="J949" s="97"/>
      <c r="K949" s="122"/>
      <c r="L949" s="98"/>
      <c r="M949" s="129"/>
      <c r="N949" s="98"/>
    </row>
    <row r="950" spans="1:21" x14ac:dyDescent="0.25">
      <c r="C950" s="87"/>
      <c r="D950" s="49"/>
      <c r="I950" s="44"/>
      <c r="J950" s="97"/>
      <c r="K950" s="122"/>
      <c r="L950" s="98"/>
      <c r="M950" s="129"/>
      <c r="N950" s="98"/>
    </row>
    <row r="951" spans="1:21" x14ac:dyDescent="0.25">
      <c r="C951" s="87"/>
      <c r="D951" s="49"/>
      <c r="I951" s="44"/>
      <c r="J951" s="97"/>
      <c r="K951" s="122"/>
      <c r="L951" s="98"/>
      <c r="M951" s="129"/>
      <c r="N951" s="98"/>
    </row>
    <row r="952" spans="1:21" x14ac:dyDescent="0.25">
      <c r="C952" s="87"/>
      <c r="D952" s="49"/>
      <c r="I952" s="44"/>
      <c r="J952" s="97"/>
      <c r="K952" s="122"/>
      <c r="L952" s="98"/>
      <c r="M952" s="129"/>
      <c r="N952" s="98"/>
    </row>
    <row r="953" spans="1:21" x14ac:dyDescent="0.25">
      <c r="C953" s="87"/>
      <c r="D953" s="49"/>
      <c r="I953" s="44"/>
      <c r="J953" s="97"/>
      <c r="K953" s="122"/>
      <c r="L953" s="98"/>
      <c r="M953" s="129"/>
      <c r="N953" s="98"/>
    </row>
    <row r="954" spans="1:21" x14ac:dyDescent="0.25">
      <c r="C954" s="87"/>
      <c r="D954" s="49"/>
      <c r="I954" s="44"/>
      <c r="J954" s="97"/>
      <c r="K954" s="122"/>
      <c r="L954" s="98"/>
      <c r="M954" s="129"/>
      <c r="N954" s="98"/>
    </row>
    <row r="955" spans="1:21" x14ac:dyDescent="0.25">
      <c r="C955" s="87"/>
      <c r="D955" s="49"/>
      <c r="I955" s="44"/>
      <c r="J955" s="97"/>
      <c r="K955" s="122"/>
      <c r="L955" s="98"/>
      <c r="M955" s="129"/>
      <c r="N955" s="98"/>
    </row>
    <row r="956" spans="1:21" s="31" customFormat="1" x14ac:dyDescent="0.25">
      <c r="A956" s="134"/>
      <c r="B956" s="134"/>
      <c r="C956" s="87"/>
      <c r="D956" s="49"/>
      <c r="E956" s="170"/>
      <c r="F956" s="88"/>
      <c r="G956" s="102"/>
      <c r="H956" s="43"/>
      <c r="I956" s="44"/>
      <c r="J956" s="97"/>
      <c r="K956" s="122"/>
      <c r="L956" s="98"/>
      <c r="M956" s="129"/>
      <c r="N956" s="98"/>
      <c r="O956" s="27"/>
      <c r="P956" s="27"/>
      <c r="Q956" s="27"/>
      <c r="R956" s="27"/>
      <c r="S956" s="27"/>
      <c r="T956" s="27"/>
      <c r="U956" s="27"/>
    </row>
    <row r="957" spans="1:21" x14ac:dyDescent="0.25">
      <c r="C957" s="81"/>
      <c r="D957" s="46"/>
      <c r="E957" s="173"/>
      <c r="F957" s="82"/>
      <c r="G957" s="50"/>
      <c r="H957" s="42"/>
      <c r="I957" s="32"/>
      <c r="J957" s="95"/>
      <c r="K957" s="120"/>
      <c r="L957" s="79"/>
      <c r="M957" s="127"/>
      <c r="N957" s="79"/>
      <c r="O957" s="31"/>
      <c r="P957" s="31"/>
      <c r="Q957" s="31"/>
      <c r="R957" s="31"/>
      <c r="S957" s="31"/>
      <c r="T957" s="31"/>
      <c r="U957" s="31"/>
    </row>
    <row r="958" spans="1:21" x14ac:dyDescent="0.25">
      <c r="C958" s="81"/>
      <c r="D958" s="46"/>
      <c r="E958" s="173"/>
      <c r="F958" s="82"/>
      <c r="G958" s="50"/>
      <c r="H958" s="42"/>
      <c r="I958" s="32"/>
      <c r="J958" s="95"/>
      <c r="K958" s="120"/>
      <c r="L958" s="79"/>
      <c r="M958" s="127"/>
      <c r="N958" s="79"/>
      <c r="O958" s="31"/>
      <c r="P958" s="31"/>
      <c r="Q958" s="31"/>
      <c r="R958" s="31"/>
      <c r="S958" s="31"/>
      <c r="T958" s="31"/>
      <c r="U958" s="31"/>
    </row>
    <row r="959" spans="1:21" x14ac:dyDescent="0.25">
      <c r="C959" s="81"/>
      <c r="D959" s="46"/>
      <c r="E959" s="173"/>
      <c r="F959" s="82"/>
      <c r="G959" s="50"/>
      <c r="H959" s="42"/>
      <c r="I959" s="32"/>
      <c r="J959" s="95"/>
      <c r="K959" s="120"/>
      <c r="L959" s="79"/>
      <c r="M959" s="127"/>
      <c r="N959" s="79"/>
      <c r="O959" s="31"/>
      <c r="P959" s="31"/>
      <c r="Q959" s="31"/>
      <c r="R959" s="31"/>
      <c r="S959" s="31"/>
      <c r="T959" s="31"/>
      <c r="U959" s="31"/>
    </row>
    <row r="960" spans="1:21" x14ac:dyDescent="0.25">
      <c r="C960" s="81"/>
      <c r="D960" s="46"/>
      <c r="E960" s="173"/>
      <c r="F960" s="82"/>
      <c r="G960" s="50"/>
      <c r="H960" s="42"/>
      <c r="I960" s="32"/>
      <c r="J960" s="95"/>
      <c r="K960" s="120"/>
      <c r="L960" s="79"/>
      <c r="M960" s="127"/>
      <c r="N960" s="79"/>
      <c r="O960" s="31"/>
      <c r="P960" s="31"/>
      <c r="Q960" s="31"/>
      <c r="R960" s="31"/>
      <c r="S960" s="31"/>
      <c r="T960" s="31"/>
      <c r="U960" s="31"/>
    </row>
    <row r="961" spans="1:21" x14ac:dyDescent="0.25">
      <c r="C961" s="81"/>
      <c r="D961" s="46"/>
      <c r="E961" s="173"/>
      <c r="F961" s="82"/>
      <c r="G961" s="50"/>
      <c r="H961" s="42"/>
      <c r="I961" s="32"/>
      <c r="J961" s="95"/>
      <c r="K961" s="120"/>
      <c r="L961" s="79"/>
      <c r="M961" s="127"/>
      <c r="N961" s="79"/>
      <c r="O961" s="31"/>
      <c r="P961" s="31"/>
      <c r="Q961" s="31"/>
      <c r="R961" s="31"/>
      <c r="S961" s="31"/>
      <c r="T961" s="31"/>
      <c r="U961" s="31"/>
    </row>
    <row r="962" spans="1:21" x14ac:dyDescent="0.25">
      <c r="C962" s="87"/>
      <c r="D962" s="49"/>
      <c r="I962" s="44"/>
      <c r="J962" s="97"/>
      <c r="K962" s="122"/>
      <c r="L962" s="98"/>
      <c r="M962" s="129"/>
      <c r="N962" s="98"/>
    </row>
    <row r="963" spans="1:21" x14ac:dyDescent="0.25">
      <c r="C963" s="81"/>
      <c r="D963" s="46"/>
      <c r="E963" s="173"/>
      <c r="F963" s="82"/>
      <c r="G963" s="50"/>
      <c r="H963" s="42"/>
      <c r="I963" s="32"/>
      <c r="J963" s="95"/>
      <c r="K963" s="120"/>
      <c r="L963" s="79"/>
      <c r="M963" s="127"/>
      <c r="N963" s="79"/>
      <c r="O963" s="31"/>
      <c r="P963" s="31"/>
      <c r="Q963" s="31"/>
      <c r="R963" s="31"/>
      <c r="S963" s="31"/>
      <c r="T963" s="31"/>
      <c r="U963" s="31"/>
    </row>
    <row r="964" spans="1:21" s="31" customFormat="1" x14ac:dyDescent="0.25">
      <c r="A964" s="134"/>
      <c r="B964" s="134"/>
      <c r="C964" s="87"/>
      <c r="D964" s="49"/>
      <c r="E964" s="170"/>
      <c r="F964" s="88"/>
      <c r="G964" s="102"/>
      <c r="H964" s="43"/>
      <c r="I964" s="44"/>
      <c r="J964" s="97"/>
      <c r="K964" s="122"/>
      <c r="L964" s="98"/>
      <c r="M964" s="129"/>
      <c r="N964" s="98"/>
      <c r="O964" s="27"/>
      <c r="P964" s="27"/>
      <c r="Q964" s="27"/>
      <c r="R964" s="27"/>
      <c r="S964" s="27"/>
      <c r="T964" s="27"/>
      <c r="U964" s="27"/>
    </row>
    <row r="965" spans="1:21" x14ac:dyDescent="0.25">
      <c r="C965" s="87"/>
      <c r="D965" s="49"/>
      <c r="I965" s="44"/>
      <c r="J965" s="97"/>
      <c r="K965" s="122"/>
      <c r="L965" s="98"/>
      <c r="M965" s="129"/>
      <c r="N965" s="98"/>
    </row>
    <row r="966" spans="1:21" s="31" customFormat="1" x14ac:dyDescent="0.25">
      <c r="A966" s="134"/>
      <c r="B966" s="134"/>
      <c r="C966" s="85"/>
      <c r="D966" s="46"/>
      <c r="E966" s="168"/>
      <c r="F966" s="86"/>
      <c r="G966" s="51"/>
      <c r="H966" s="42"/>
      <c r="I966" s="44"/>
      <c r="J966" s="95"/>
      <c r="K966" s="120"/>
      <c r="L966" s="79"/>
      <c r="M966" s="127"/>
      <c r="N966" s="79"/>
    </row>
    <row r="967" spans="1:21" x14ac:dyDescent="0.25">
      <c r="C967" s="87"/>
      <c r="D967" s="49"/>
      <c r="I967" s="44"/>
      <c r="J967" s="97"/>
      <c r="K967" s="122"/>
      <c r="L967" s="98"/>
      <c r="M967" s="129"/>
      <c r="N967" s="98"/>
    </row>
    <row r="968" spans="1:21" x14ac:dyDescent="0.25">
      <c r="C968" s="87"/>
      <c r="D968" s="49"/>
      <c r="I968" s="44"/>
      <c r="J968" s="97"/>
      <c r="K968" s="122"/>
      <c r="L968" s="98"/>
      <c r="M968" s="129"/>
      <c r="N968" s="98"/>
    </row>
    <row r="969" spans="1:21" x14ac:dyDescent="0.25">
      <c r="C969" s="87"/>
      <c r="D969" s="49"/>
      <c r="I969" s="44"/>
      <c r="J969" s="97"/>
      <c r="K969" s="122"/>
      <c r="L969" s="98"/>
      <c r="M969" s="129"/>
      <c r="N969" s="98"/>
    </row>
    <row r="970" spans="1:21" x14ac:dyDescent="0.25">
      <c r="C970" s="87"/>
      <c r="D970" s="49"/>
      <c r="I970" s="44"/>
      <c r="J970" s="97"/>
      <c r="K970" s="122"/>
      <c r="L970" s="98"/>
      <c r="M970" s="129"/>
      <c r="N970" s="98"/>
    </row>
    <row r="971" spans="1:21" x14ac:dyDescent="0.25">
      <c r="C971" s="85"/>
      <c r="D971" s="46"/>
      <c r="E971" s="168"/>
      <c r="F971" s="86"/>
      <c r="G971" s="51"/>
      <c r="H971" s="42"/>
      <c r="I971" s="44"/>
      <c r="J971" s="95"/>
      <c r="K971" s="120"/>
      <c r="L971" s="79"/>
      <c r="M971" s="127"/>
      <c r="N971" s="79"/>
      <c r="O971" s="31"/>
      <c r="P971" s="31"/>
      <c r="Q971" s="31"/>
      <c r="R971" s="31"/>
      <c r="S971" s="31"/>
      <c r="T971" s="31"/>
      <c r="U971" s="31"/>
    </row>
    <row r="972" spans="1:21" x14ac:dyDescent="0.25">
      <c r="C972" s="85"/>
      <c r="D972" s="46"/>
      <c r="E972" s="168"/>
      <c r="F972" s="86"/>
      <c r="G972" s="51"/>
      <c r="H972" s="42"/>
      <c r="I972" s="44"/>
      <c r="J972" s="95"/>
      <c r="K972" s="120"/>
      <c r="L972" s="79"/>
      <c r="M972" s="127"/>
      <c r="N972" s="79"/>
      <c r="O972" s="31"/>
      <c r="P972" s="31"/>
      <c r="Q972" s="31"/>
      <c r="R972" s="31"/>
      <c r="S972" s="31"/>
      <c r="T972" s="31"/>
      <c r="U972" s="31"/>
    </row>
    <row r="973" spans="1:21" x14ac:dyDescent="0.25">
      <c r="C973" s="87"/>
      <c r="D973" s="49"/>
      <c r="I973" s="44"/>
      <c r="J973" s="97"/>
      <c r="K973" s="122"/>
      <c r="L973" s="98"/>
      <c r="M973" s="129"/>
      <c r="N973" s="98"/>
    </row>
    <row r="974" spans="1:21" s="31" customFormat="1" x14ac:dyDescent="0.25">
      <c r="A974" s="134"/>
      <c r="B974" s="134"/>
      <c r="C974" s="85"/>
      <c r="D974" s="46"/>
      <c r="E974" s="168"/>
      <c r="F974" s="86"/>
      <c r="G974" s="51"/>
      <c r="H974" s="42"/>
      <c r="I974" s="44"/>
      <c r="J974" s="95"/>
      <c r="K974" s="120"/>
      <c r="L974" s="79"/>
      <c r="M974" s="127"/>
      <c r="N974" s="79"/>
    </row>
    <row r="975" spans="1:21" x14ac:dyDescent="0.25">
      <c r="C975" s="87"/>
      <c r="D975" s="49"/>
      <c r="I975" s="44"/>
      <c r="J975" s="97"/>
      <c r="K975" s="122"/>
      <c r="L975" s="98"/>
      <c r="M975" s="129"/>
      <c r="N975" s="98"/>
    </row>
    <row r="976" spans="1:21" x14ac:dyDescent="0.25">
      <c r="C976" s="87"/>
      <c r="D976" s="49"/>
      <c r="I976" s="44"/>
      <c r="J976" s="97"/>
      <c r="K976" s="122"/>
      <c r="L976" s="98"/>
      <c r="M976" s="129"/>
      <c r="N976" s="98"/>
    </row>
    <row r="977" spans="3:21" x14ac:dyDescent="0.25">
      <c r="C977" s="87"/>
      <c r="D977" s="49"/>
      <c r="I977" s="44"/>
      <c r="J977" s="97"/>
      <c r="K977" s="122"/>
      <c r="L977" s="98"/>
      <c r="M977" s="129"/>
      <c r="N977" s="98"/>
    </row>
    <row r="978" spans="3:21" x14ac:dyDescent="0.25">
      <c r="C978" s="85"/>
      <c r="D978" s="46"/>
      <c r="E978" s="168"/>
      <c r="F978" s="86"/>
      <c r="G978" s="51"/>
      <c r="H978" s="42"/>
      <c r="I978" s="44"/>
      <c r="J978" s="95"/>
      <c r="K978" s="120"/>
      <c r="L978" s="79"/>
      <c r="M978" s="127"/>
      <c r="N978" s="79"/>
      <c r="O978" s="31"/>
      <c r="P978" s="31"/>
      <c r="Q978" s="31"/>
      <c r="R978" s="31"/>
      <c r="S978" s="31"/>
      <c r="T978" s="31"/>
      <c r="U978" s="31"/>
    </row>
    <row r="979" spans="3:21" x14ac:dyDescent="0.25">
      <c r="C979" s="87"/>
      <c r="D979" s="49"/>
      <c r="I979" s="44"/>
      <c r="J979" s="97"/>
      <c r="K979" s="122"/>
      <c r="L979" s="98"/>
      <c r="M979" s="129"/>
      <c r="N979" s="98"/>
    </row>
    <row r="980" spans="3:21" x14ac:dyDescent="0.25">
      <c r="C980" s="87"/>
      <c r="D980" s="49"/>
      <c r="I980" s="44"/>
      <c r="J980" s="97"/>
      <c r="K980" s="122"/>
      <c r="L980" s="98"/>
      <c r="M980" s="129"/>
      <c r="N980" s="98"/>
    </row>
    <row r="981" spans="3:21" x14ac:dyDescent="0.25">
      <c r="C981" s="85"/>
      <c r="D981" s="46"/>
      <c r="E981" s="168"/>
      <c r="F981" s="86"/>
      <c r="G981" s="51"/>
      <c r="H981" s="42"/>
      <c r="I981" s="44"/>
      <c r="J981" s="95"/>
      <c r="K981" s="120"/>
      <c r="L981" s="79"/>
      <c r="M981" s="127"/>
      <c r="N981" s="79"/>
      <c r="O981" s="31"/>
      <c r="P981" s="31"/>
      <c r="Q981" s="31"/>
      <c r="R981" s="31"/>
      <c r="S981" s="31"/>
      <c r="T981" s="31"/>
      <c r="U981" s="31"/>
    </row>
    <row r="982" spans="3:21" x14ac:dyDescent="0.25">
      <c r="C982" s="87"/>
      <c r="D982" s="49"/>
      <c r="I982" s="44"/>
      <c r="J982" s="97"/>
      <c r="K982" s="122"/>
      <c r="L982" s="98"/>
      <c r="M982" s="129"/>
      <c r="N982" s="98"/>
    </row>
    <row r="983" spans="3:21" x14ac:dyDescent="0.25">
      <c r="C983" s="87"/>
      <c r="D983" s="49"/>
      <c r="I983" s="44"/>
      <c r="J983" s="97"/>
      <c r="K983" s="122"/>
      <c r="L983" s="98"/>
      <c r="M983" s="129"/>
      <c r="N983" s="98"/>
    </row>
    <row r="984" spans="3:21" x14ac:dyDescent="0.25">
      <c r="C984" s="87"/>
      <c r="D984" s="49"/>
      <c r="I984" s="44"/>
      <c r="J984" s="97"/>
      <c r="K984" s="122"/>
      <c r="L984" s="98"/>
      <c r="M984" s="129"/>
      <c r="N984" s="98"/>
    </row>
    <row r="985" spans="3:21" x14ac:dyDescent="0.25">
      <c r="C985" s="83"/>
      <c r="D985" s="47"/>
      <c r="E985" s="172"/>
      <c r="F985" s="84"/>
      <c r="G985" s="101"/>
      <c r="H985" s="41"/>
      <c r="I985" s="11"/>
      <c r="J985" s="96"/>
      <c r="K985" s="121"/>
      <c r="L985" s="80"/>
      <c r="M985" s="128"/>
      <c r="N985" s="80"/>
      <c r="O985"/>
      <c r="P985"/>
      <c r="Q985"/>
      <c r="R985"/>
      <c r="S985"/>
      <c r="T985"/>
      <c r="U985"/>
    </row>
    <row r="986" spans="3:21" x14ac:dyDescent="0.25">
      <c r="C986" s="83"/>
      <c r="D986" s="47"/>
      <c r="E986" s="172"/>
      <c r="F986" s="84"/>
      <c r="G986" s="101"/>
      <c r="H986" s="41"/>
      <c r="I986" s="11"/>
      <c r="J986" s="96"/>
      <c r="K986" s="121"/>
      <c r="L986" s="80"/>
      <c r="M986" s="128"/>
      <c r="N986" s="80"/>
      <c r="O986"/>
      <c r="P986"/>
      <c r="Q986"/>
      <c r="R986"/>
      <c r="S986"/>
      <c r="T986"/>
      <c r="U986"/>
    </row>
    <row r="987" spans="3:21" x14ac:dyDescent="0.25">
      <c r="C987" s="83"/>
      <c r="D987" s="47"/>
      <c r="E987" s="172"/>
      <c r="F987" s="84"/>
      <c r="G987" s="101"/>
      <c r="H987" s="41"/>
      <c r="I987" s="11"/>
      <c r="J987" s="96"/>
      <c r="K987" s="121"/>
      <c r="L987" s="80"/>
      <c r="M987" s="128"/>
      <c r="N987" s="80"/>
      <c r="O987"/>
      <c r="P987"/>
      <c r="Q987"/>
      <c r="R987"/>
      <c r="S987"/>
      <c r="T987"/>
      <c r="U987"/>
    </row>
    <row r="988" spans="3:21" x14ac:dyDescent="0.25">
      <c r="C988" s="83"/>
      <c r="D988" s="47"/>
      <c r="E988" s="172"/>
      <c r="F988" s="84"/>
      <c r="G988" s="101"/>
      <c r="H988" s="41"/>
      <c r="I988" s="11"/>
      <c r="J988" s="96"/>
      <c r="K988" s="121"/>
      <c r="L988" s="80"/>
      <c r="M988" s="128"/>
      <c r="N988" s="80"/>
      <c r="O988"/>
      <c r="P988"/>
      <c r="Q988"/>
      <c r="R988"/>
      <c r="S988"/>
      <c r="T988"/>
      <c r="U988"/>
    </row>
    <row r="989" spans="3:21" x14ac:dyDescent="0.25">
      <c r="C989" s="83"/>
      <c r="D989" s="47"/>
      <c r="E989" s="172"/>
      <c r="F989" s="84"/>
      <c r="G989" s="101"/>
      <c r="H989" s="41"/>
      <c r="I989" s="11"/>
      <c r="J989" s="96"/>
      <c r="K989" s="121"/>
      <c r="L989" s="80"/>
      <c r="M989" s="128"/>
      <c r="N989" s="80"/>
      <c r="O989"/>
      <c r="P989"/>
      <c r="Q989"/>
      <c r="R989"/>
      <c r="S989"/>
      <c r="T989"/>
      <c r="U989"/>
    </row>
    <row r="990" spans="3:21" x14ac:dyDescent="0.25">
      <c r="C990" s="83"/>
      <c r="D990" s="47"/>
      <c r="E990" s="172"/>
      <c r="F990" s="84"/>
      <c r="G990" s="101"/>
      <c r="H990" s="41"/>
      <c r="I990" s="11"/>
      <c r="J990" s="96"/>
      <c r="K990" s="121"/>
      <c r="L990" s="80"/>
      <c r="M990" s="128"/>
      <c r="N990" s="80"/>
      <c r="O990"/>
      <c r="P990"/>
      <c r="Q990"/>
      <c r="R990"/>
      <c r="S990"/>
      <c r="T990"/>
      <c r="U990"/>
    </row>
    <row r="991" spans="3:21" x14ac:dyDescent="0.25">
      <c r="C991" s="83"/>
      <c r="D991" s="47"/>
      <c r="E991" s="172"/>
      <c r="F991" s="84"/>
      <c r="G991" s="101"/>
      <c r="H991" s="41"/>
      <c r="I991" s="11"/>
      <c r="J991" s="96"/>
      <c r="K991" s="121"/>
      <c r="L991" s="80"/>
      <c r="M991" s="128"/>
      <c r="N991" s="80"/>
      <c r="O991"/>
      <c r="P991"/>
      <c r="Q991"/>
      <c r="R991"/>
      <c r="S991"/>
      <c r="T991"/>
      <c r="U991"/>
    </row>
    <row r="992" spans="3:21" x14ac:dyDescent="0.25">
      <c r="C992" s="83"/>
      <c r="D992" s="47"/>
      <c r="E992" s="172"/>
      <c r="F992" s="84"/>
      <c r="G992" s="101"/>
      <c r="H992" s="41"/>
      <c r="I992" s="11"/>
      <c r="J992" s="96"/>
      <c r="K992" s="121"/>
      <c r="L992" s="80"/>
      <c r="M992" s="128"/>
      <c r="N992" s="80"/>
      <c r="O992"/>
      <c r="P992"/>
      <c r="Q992"/>
      <c r="R992"/>
      <c r="S992"/>
      <c r="T992"/>
      <c r="U992"/>
    </row>
    <row r="993" spans="3:21" x14ac:dyDescent="0.25">
      <c r="C993" s="83"/>
      <c r="D993" s="47"/>
      <c r="E993" s="172"/>
      <c r="F993" s="84"/>
      <c r="G993" s="101"/>
      <c r="H993" s="41"/>
      <c r="I993" s="11"/>
      <c r="J993" s="96"/>
      <c r="K993" s="121"/>
      <c r="L993" s="80"/>
      <c r="M993" s="128"/>
      <c r="N993" s="80"/>
      <c r="O993"/>
      <c r="P993"/>
      <c r="Q993"/>
      <c r="R993"/>
      <c r="S993"/>
      <c r="T993"/>
      <c r="U993"/>
    </row>
    <row r="994" spans="3:21" x14ac:dyDescent="0.25">
      <c r="C994" s="83"/>
      <c r="D994" s="47"/>
      <c r="E994" s="172"/>
      <c r="F994" s="84"/>
      <c r="G994" s="101"/>
      <c r="H994" s="41"/>
      <c r="I994" s="11"/>
      <c r="J994" s="96"/>
      <c r="K994" s="121"/>
      <c r="L994" s="80"/>
      <c r="M994" s="128"/>
      <c r="N994" s="80"/>
      <c r="O994"/>
      <c r="P994"/>
      <c r="Q994"/>
      <c r="R994"/>
      <c r="S994"/>
      <c r="T994"/>
      <c r="U994"/>
    </row>
    <row r="995" spans="3:21" x14ac:dyDescent="0.25">
      <c r="C995" s="83"/>
      <c r="D995" s="47"/>
      <c r="E995" s="172"/>
      <c r="F995" s="84"/>
      <c r="G995" s="101"/>
      <c r="H995" s="41"/>
      <c r="I995" s="11"/>
      <c r="J995" s="96"/>
      <c r="K995" s="121"/>
      <c r="L995" s="80"/>
      <c r="M995" s="128"/>
      <c r="N995" s="80"/>
      <c r="O995"/>
      <c r="P995"/>
      <c r="Q995"/>
      <c r="R995"/>
      <c r="S995"/>
      <c r="T995"/>
      <c r="U995"/>
    </row>
    <row r="996" spans="3:21" x14ac:dyDescent="0.25">
      <c r="C996" s="81"/>
      <c r="D996" s="46"/>
      <c r="E996" s="173"/>
      <c r="F996" s="82"/>
      <c r="G996" s="50"/>
      <c r="H996" s="42"/>
      <c r="I996" s="32"/>
      <c r="J996" s="95"/>
      <c r="K996" s="120"/>
      <c r="L996" s="79"/>
      <c r="M996" s="127"/>
      <c r="N996" s="79"/>
      <c r="O996" s="31"/>
      <c r="P996" s="31"/>
      <c r="Q996" s="31"/>
      <c r="R996" s="31"/>
      <c r="S996" s="31"/>
      <c r="T996" s="31"/>
      <c r="U996" s="31"/>
    </row>
    <row r="997" spans="3:21" x14ac:dyDescent="0.25">
      <c r="C997" s="83"/>
      <c r="D997" s="47"/>
      <c r="E997" s="172"/>
      <c r="F997" s="84"/>
      <c r="G997" s="101"/>
      <c r="H997" s="41"/>
      <c r="I997" s="11"/>
      <c r="J997" s="96"/>
      <c r="K997" s="121"/>
      <c r="L997" s="80"/>
      <c r="M997" s="128"/>
      <c r="N997" s="80"/>
      <c r="O997"/>
      <c r="P997"/>
      <c r="Q997"/>
      <c r="R997"/>
      <c r="S997"/>
      <c r="T997"/>
      <c r="U997"/>
    </row>
    <row r="998" spans="3:21" x14ac:dyDescent="0.25">
      <c r="C998" s="83"/>
      <c r="D998" s="47"/>
      <c r="E998" s="172"/>
      <c r="F998" s="84"/>
      <c r="G998" s="101"/>
      <c r="H998" s="41"/>
      <c r="I998" s="11"/>
      <c r="J998" s="96"/>
      <c r="K998" s="121"/>
      <c r="L998" s="80"/>
      <c r="M998" s="128"/>
      <c r="N998" s="80"/>
      <c r="O998"/>
      <c r="P998"/>
      <c r="Q998"/>
      <c r="R998"/>
      <c r="S998"/>
      <c r="T998"/>
      <c r="U998"/>
    </row>
    <row r="999" spans="3:21" x14ac:dyDescent="0.25">
      <c r="C999" s="83"/>
      <c r="D999" s="47"/>
      <c r="E999" s="172"/>
      <c r="F999" s="84"/>
      <c r="G999" s="101"/>
      <c r="H999" s="41"/>
      <c r="I999" s="11"/>
      <c r="J999" s="96"/>
      <c r="K999" s="121"/>
      <c r="L999" s="80"/>
      <c r="M999" s="128"/>
      <c r="N999" s="80"/>
      <c r="O999"/>
      <c r="P999"/>
      <c r="Q999"/>
      <c r="R999"/>
      <c r="S999"/>
      <c r="T999"/>
      <c r="U999"/>
    </row>
    <row r="1000" spans="3:21" x14ac:dyDescent="0.25">
      <c r="C1000" s="83"/>
      <c r="D1000" s="47"/>
      <c r="E1000" s="172"/>
      <c r="F1000" s="84"/>
      <c r="G1000" s="101"/>
      <c r="H1000" s="41"/>
      <c r="I1000" s="11"/>
      <c r="J1000" s="96"/>
      <c r="K1000" s="121"/>
      <c r="L1000" s="80"/>
      <c r="M1000" s="128"/>
      <c r="N1000" s="80"/>
      <c r="O1000"/>
      <c r="P1000"/>
      <c r="Q1000"/>
      <c r="R1000"/>
      <c r="S1000"/>
      <c r="T1000"/>
      <c r="U1000"/>
    </row>
    <row r="1001" spans="3:21" x14ac:dyDescent="0.25">
      <c r="C1001" s="83"/>
      <c r="D1001" s="47"/>
      <c r="E1001" s="172"/>
      <c r="F1001" s="84"/>
      <c r="G1001" s="101"/>
      <c r="H1001" s="41"/>
      <c r="I1001" s="11"/>
      <c r="J1001" s="96"/>
      <c r="K1001" s="121"/>
      <c r="L1001" s="80"/>
      <c r="M1001" s="128"/>
      <c r="N1001" s="80"/>
      <c r="O1001"/>
      <c r="P1001"/>
      <c r="Q1001"/>
      <c r="R1001"/>
      <c r="S1001"/>
      <c r="T1001"/>
      <c r="U1001"/>
    </row>
    <row r="1002" spans="3:21" x14ac:dyDescent="0.25">
      <c r="C1002" s="83"/>
      <c r="D1002" s="47"/>
      <c r="E1002" s="172"/>
      <c r="F1002" s="84"/>
      <c r="G1002" s="101"/>
      <c r="H1002" s="41"/>
      <c r="I1002" s="11"/>
      <c r="J1002" s="96"/>
      <c r="K1002" s="121"/>
      <c r="L1002" s="80"/>
      <c r="M1002" s="128"/>
      <c r="N1002" s="80"/>
      <c r="O1002"/>
      <c r="P1002"/>
      <c r="Q1002"/>
      <c r="R1002"/>
      <c r="S1002"/>
      <c r="T1002"/>
      <c r="U1002"/>
    </row>
    <row r="1003" spans="3:21" x14ac:dyDescent="0.25">
      <c r="C1003" s="83"/>
      <c r="D1003" s="47"/>
      <c r="E1003" s="172"/>
      <c r="F1003" s="84"/>
      <c r="G1003" s="101"/>
      <c r="H1003" s="41"/>
      <c r="I1003" s="11"/>
      <c r="J1003" s="96"/>
      <c r="K1003" s="121"/>
      <c r="L1003" s="80"/>
      <c r="M1003" s="128"/>
      <c r="N1003" s="80"/>
      <c r="O1003"/>
      <c r="P1003"/>
      <c r="Q1003"/>
      <c r="R1003"/>
      <c r="S1003"/>
      <c r="T1003"/>
      <c r="U1003"/>
    </row>
    <row r="1004" spans="3:21" x14ac:dyDescent="0.25">
      <c r="C1004" s="83"/>
      <c r="D1004" s="47"/>
      <c r="E1004" s="172"/>
      <c r="F1004" s="84"/>
      <c r="G1004" s="101"/>
      <c r="H1004" s="41"/>
      <c r="I1004" s="11"/>
      <c r="J1004" s="96"/>
      <c r="K1004" s="121"/>
      <c r="L1004" s="80"/>
      <c r="M1004" s="128"/>
      <c r="N1004" s="80"/>
      <c r="O1004"/>
      <c r="P1004"/>
      <c r="Q1004"/>
      <c r="R1004"/>
      <c r="S1004"/>
      <c r="T1004"/>
      <c r="U1004"/>
    </row>
    <row r="1005" spans="3:21" x14ac:dyDescent="0.25">
      <c r="C1005" s="83"/>
      <c r="D1005" s="47"/>
      <c r="E1005" s="172"/>
      <c r="F1005" s="84"/>
      <c r="G1005" s="101"/>
      <c r="H1005" s="41"/>
      <c r="I1005" s="11"/>
      <c r="J1005" s="96"/>
      <c r="K1005" s="121"/>
      <c r="L1005" s="80"/>
      <c r="M1005" s="128"/>
      <c r="N1005" s="80"/>
      <c r="O1005"/>
      <c r="P1005"/>
      <c r="Q1005"/>
      <c r="R1005"/>
      <c r="S1005"/>
      <c r="T1005"/>
      <c r="U1005"/>
    </row>
    <row r="1006" spans="3:21" x14ac:dyDescent="0.25">
      <c r="C1006" s="81"/>
      <c r="D1006" s="46"/>
      <c r="E1006" s="173"/>
      <c r="F1006" s="82"/>
      <c r="G1006" s="50"/>
      <c r="H1006" s="42"/>
      <c r="I1006" s="32"/>
      <c r="J1006" s="95"/>
      <c r="K1006" s="120"/>
      <c r="L1006" s="79"/>
      <c r="M1006" s="127"/>
      <c r="N1006" s="79"/>
      <c r="O1006" s="31"/>
      <c r="P1006" s="31"/>
      <c r="Q1006" s="31"/>
      <c r="R1006" s="31"/>
      <c r="S1006" s="31"/>
      <c r="T1006" s="31"/>
      <c r="U1006" s="31"/>
    </row>
    <row r="1007" spans="3:21" x14ac:dyDescent="0.25">
      <c r="C1007" s="83"/>
      <c r="D1007" s="47"/>
      <c r="E1007" s="172"/>
      <c r="F1007" s="84"/>
      <c r="G1007" s="101"/>
      <c r="H1007" s="41"/>
      <c r="I1007" s="11"/>
      <c r="J1007" s="96"/>
      <c r="K1007" s="121"/>
      <c r="L1007" s="80"/>
      <c r="M1007" s="128"/>
      <c r="N1007" s="80"/>
      <c r="O1007"/>
      <c r="P1007"/>
      <c r="Q1007"/>
      <c r="R1007"/>
      <c r="S1007"/>
      <c r="T1007"/>
      <c r="U1007"/>
    </row>
    <row r="1008" spans="3:21" x14ac:dyDescent="0.25">
      <c r="C1008" s="83"/>
      <c r="D1008" s="47"/>
      <c r="E1008" s="172"/>
      <c r="F1008" s="84"/>
      <c r="G1008" s="101"/>
      <c r="H1008" s="41"/>
      <c r="I1008" s="11"/>
      <c r="J1008" s="96"/>
      <c r="K1008" s="121"/>
      <c r="L1008" s="80"/>
      <c r="M1008" s="128"/>
      <c r="N1008" s="80"/>
      <c r="O1008"/>
      <c r="P1008"/>
      <c r="Q1008"/>
      <c r="R1008"/>
      <c r="S1008"/>
      <c r="T1008"/>
      <c r="U1008"/>
    </row>
    <row r="1009" spans="1:21" x14ac:dyDescent="0.25">
      <c r="C1009" s="81"/>
      <c r="D1009" s="46"/>
      <c r="E1009" s="173"/>
      <c r="F1009" s="82"/>
      <c r="G1009" s="50"/>
      <c r="H1009" s="42"/>
      <c r="I1009" s="32"/>
      <c r="J1009" s="95"/>
      <c r="K1009" s="120"/>
      <c r="L1009" s="79"/>
      <c r="M1009" s="127"/>
      <c r="N1009" s="79"/>
      <c r="O1009" s="31"/>
      <c r="P1009" s="31"/>
      <c r="Q1009" s="31"/>
      <c r="R1009" s="31"/>
      <c r="S1009" s="31"/>
      <c r="T1009" s="31"/>
      <c r="U1009" s="31"/>
    </row>
    <row r="1010" spans="1:21" x14ac:dyDescent="0.25">
      <c r="C1010" s="83"/>
      <c r="D1010" s="47"/>
      <c r="E1010" s="172"/>
      <c r="F1010" s="84"/>
      <c r="G1010" s="101"/>
      <c r="H1010" s="41"/>
      <c r="I1010" s="11"/>
      <c r="J1010" s="96"/>
      <c r="K1010" s="121"/>
      <c r="L1010" s="80"/>
      <c r="M1010" s="128"/>
      <c r="N1010" s="80"/>
      <c r="O1010"/>
      <c r="P1010"/>
      <c r="Q1010"/>
      <c r="R1010"/>
      <c r="S1010"/>
      <c r="T1010"/>
      <c r="U1010"/>
    </row>
    <row r="1011" spans="1:21" x14ac:dyDescent="0.25">
      <c r="C1011" s="83"/>
      <c r="D1011" s="47"/>
      <c r="E1011" s="172"/>
      <c r="F1011" s="84"/>
      <c r="G1011" s="101"/>
      <c r="H1011" s="41"/>
      <c r="I1011" s="11"/>
      <c r="J1011" s="96"/>
      <c r="K1011" s="121"/>
      <c r="L1011" s="80"/>
      <c r="M1011" s="128"/>
      <c r="N1011" s="80"/>
      <c r="O1011"/>
      <c r="P1011"/>
      <c r="Q1011"/>
      <c r="R1011"/>
      <c r="S1011"/>
      <c r="T1011"/>
      <c r="U1011"/>
    </row>
    <row r="1012" spans="1:21" x14ac:dyDescent="0.25">
      <c r="C1012" s="83"/>
      <c r="D1012" s="47"/>
      <c r="E1012" s="172"/>
      <c r="F1012" s="84"/>
      <c r="G1012" s="101"/>
      <c r="H1012" s="41"/>
      <c r="I1012" s="11"/>
      <c r="J1012" s="96"/>
      <c r="K1012" s="121"/>
      <c r="L1012" s="80"/>
      <c r="M1012" s="128"/>
      <c r="N1012" s="80"/>
      <c r="O1012"/>
      <c r="P1012"/>
      <c r="Q1012"/>
      <c r="R1012"/>
      <c r="S1012"/>
      <c r="T1012"/>
      <c r="U1012"/>
    </row>
    <row r="1013" spans="1:21" x14ac:dyDescent="0.25">
      <c r="C1013" s="83"/>
      <c r="D1013" s="47"/>
      <c r="E1013" s="172"/>
      <c r="F1013" s="84"/>
      <c r="G1013" s="101"/>
      <c r="H1013" s="41"/>
      <c r="I1013" s="11"/>
      <c r="J1013" s="96"/>
      <c r="K1013" s="121"/>
      <c r="L1013" s="80"/>
      <c r="M1013" s="128"/>
      <c r="N1013" s="80"/>
      <c r="O1013"/>
      <c r="P1013"/>
      <c r="Q1013"/>
      <c r="R1013"/>
      <c r="S1013"/>
      <c r="T1013"/>
      <c r="U1013"/>
    </row>
    <row r="1014" spans="1:21" x14ac:dyDescent="0.25">
      <c r="C1014" s="83"/>
      <c r="D1014" s="47"/>
      <c r="E1014" s="172"/>
      <c r="F1014" s="84"/>
      <c r="G1014" s="101"/>
      <c r="H1014" s="41"/>
      <c r="I1014" s="11"/>
      <c r="J1014" s="96"/>
      <c r="K1014" s="121"/>
      <c r="L1014" s="80"/>
      <c r="M1014" s="128"/>
      <c r="N1014" s="80"/>
      <c r="O1014"/>
      <c r="P1014"/>
      <c r="Q1014"/>
      <c r="R1014"/>
      <c r="S1014"/>
      <c r="T1014"/>
      <c r="U1014"/>
    </row>
    <row r="1015" spans="1:21" x14ac:dyDescent="0.25">
      <c r="C1015" s="83"/>
      <c r="D1015" s="47"/>
      <c r="E1015" s="172"/>
      <c r="F1015" s="84"/>
      <c r="G1015" s="101"/>
      <c r="H1015" s="41"/>
      <c r="I1015" s="11"/>
      <c r="J1015" s="96"/>
      <c r="K1015" s="121"/>
      <c r="L1015" s="80"/>
      <c r="M1015" s="128"/>
      <c r="N1015" s="80"/>
      <c r="O1015"/>
      <c r="P1015"/>
      <c r="Q1015"/>
      <c r="R1015"/>
      <c r="S1015"/>
      <c r="T1015"/>
      <c r="U1015"/>
    </row>
    <row r="1016" spans="1:21" x14ac:dyDescent="0.25">
      <c r="C1016" s="83"/>
      <c r="D1016" s="47"/>
      <c r="E1016" s="172"/>
      <c r="F1016" s="84"/>
      <c r="G1016" s="101"/>
      <c r="H1016" s="41"/>
      <c r="I1016" s="11"/>
      <c r="J1016" s="96"/>
      <c r="K1016" s="121"/>
      <c r="L1016" s="80"/>
      <c r="M1016" s="128"/>
      <c r="N1016" s="80"/>
      <c r="O1016"/>
      <c r="P1016"/>
      <c r="Q1016"/>
      <c r="R1016"/>
      <c r="S1016"/>
      <c r="T1016"/>
      <c r="U1016"/>
    </row>
    <row r="1017" spans="1:21" x14ac:dyDescent="0.25">
      <c r="C1017" s="83"/>
      <c r="D1017" s="47"/>
      <c r="E1017" s="172"/>
      <c r="F1017" s="84"/>
      <c r="G1017" s="101"/>
      <c r="H1017" s="41"/>
      <c r="I1017" s="11"/>
      <c r="J1017" s="96"/>
      <c r="K1017" s="121"/>
      <c r="L1017" s="80"/>
      <c r="M1017" s="128"/>
      <c r="N1017" s="80"/>
      <c r="O1017"/>
      <c r="P1017"/>
      <c r="Q1017"/>
      <c r="R1017"/>
      <c r="S1017"/>
      <c r="T1017"/>
      <c r="U1017"/>
    </row>
    <row r="1018" spans="1:21" s="31" customFormat="1" x14ac:dyDescent="0.25">
      <c r="A1018" s="134"/>
      <c r="B1018" s="134"/>
      <c r="C1018" s="81"/>
      <c r="D1018" s="46"/>
      <c r="E1018" s="173"/>
      <c r="F1018" s="82"/>
      <c r="G1018" s="50"/>
      <c r="H1018" s="42"/>
      <c r="I1018" s="32"/>
      <c r="J1018" s="95"/>
      <c r="K1018" s="120"/>
      <c r="L1018" s="79"/>
      <c r="M1018" s="127"/>
      <c r="N1018" s="79"/>
    </row>
    <row r="1019" spans="1:21" x14ac:dyDescent="0.25">
      <c r="C1019" s="83"/>
      <c r="D1019" s="47"/>
      <c r="E1019" s="172"/>
      <c r="F1019" s="84"/>
      <c r="G1019" s="101"/>
      <c r="H1019" s="41"/>
      <c r="I1019" s="11"/>
      <c r="J1019" s="96"/>
      <c r="K1019" s="121"/>
      <c r="L1019" s="80"/>
      <c r="M1019" s="128"/>
      <c r="N1019" s="80"/>
      <c r="O1019"/>
      <c r="P1019"/>
      <c r="Q1019"/>
      <c r="R1019"/>
      <c r="S1019"/>
      <c r="T1019"/>
      <c r="U1019"/>
    </row>
    <row r="1020" spans="1:21" x14ac:dyDescent="0.25">
      <c r="C1020" s="81"/>
      <c r="D1020" s="46"/>
      <c r="E1020" s="173"/>
      <c r="F1020" s="82"/>
      <c r="G1020" s="50"/>
      <c r="H1020" s="42"/>
      <c r="I1020" s="32"/>
      <c r="J1020" s="95"/>
      <c r="K1020" s="120"/>
      <c r="L1020" s="79"/>
      <c r="M1020" s="127"/>
      <c r="N1020" s="79"/>
      <c r="O1020" s="31"/>
      <c r="P1020" s="31"/>
      <c r="Q1020" s="31"/>
      <c r="R1020" s="31"/>
      <c r="S1020" s="31"/>
      <c r="T1020" s="31"/>
      <c r="U1020" s="31"/>
    </row>
    <row r="1021" spans="1:21" x14ac:dyDescent="0.25">
      <c r="C1021" s="81"/>
      <c r="D1021" s="46"/>
      <c r="E1021" s="174"/>
      <c r="F1021" s="82"/>
      <c r="G1021" s="50"/>
      <c r="H1021" s="72"/>
      <c r="I1021" s="32"/>
      <c r="J1021" s="95"/>
      <c r="K1021" s="120"/>
      <c r="L1021" s="79"/>
      <c r="M1021" s="127"/>
      <c r="N1021" s="79"/>
      <c r="O1021" s="31"/>
      <c r="P1021" s="31"/>
      <c r="Q1021" s="31"/>
      <c r="R1021" s="31"/>
      <c r="S1021" s="31"/>
      <c r="T1021" s="31"/>
      <c r="U1021" s="31"/>
    </row>
    <row r="1022" spans="1:21" x14ac:dyDescent="0.25">
      <c r="C1022" s="81"/>
      <c r="D1022" s="46"/>
      <c r="E1022" s="174"/>
      <c r="F1022" s="82"/>
      <c r="G1022" s="50"/>
      <c r="H1022" s="72"/>
      <c r="I1022" s="32"/>
      <c r="J1022" s="95"/>
      <c r="K1022" s="120"/>
      <c r="L1022" s="79"/>
      <c r="M1022" s="127"/>
      <c r="N1022" s="79"/>
      <c r="O1022" s="31"/>
      <c r="P1022" s="31"/>
      <c r="Q1022" s="31"/>
      <c r="R1022" s="31"/>
      <c r="S1022" s="31"/>
      <c r="T1022" s="31"/>
      <c r="U1022" s="31"/>
    </row>
    <row r="1023" spans="1:21" s="31" customFormat="1" x14ac:dyDescent="0.25">
      <c r="A1023" s="134"/>
      <c r="B1023" s="134"/>
      <c r="C1023" s="81"/>
      <c r="D1023" s="46"/>
      <c r="E1023" s="173"/>
      <c r="F1023" s="82"/>
      <c r="G1023" s="50"/>
      <c r="H1023" s="42"/>
      <c r="I1023" s="32"/>
      <c r="J1023" s="95"/>
      <c r="K1023" s="120"/>
      <c r="L1023" s="79"/>
      <c r="M1023" s="127"/>
      <c r="N1023" s="79"/>
    </row>
    <row r="1024" spans="1:21" x14ac:dyDescent="0.25">
      <c r="C1024" s="83"/>
      <c r="D1024" s="47"/>
      <c r="E1024" s="172"/>
      <c r="F1024" s="84"/>
      <c r="G1024" s="101"/>
      <c r="H1024" s="41"/>
      <c r="I1024" s="11"/>
      <c r="J1024" s="96"/>
      <c r="K1024" s="121"/>
      <c r="L1024" s="80"/>
      <c r="M1024" s="128"/>
      <c r="N1024" s="80"/>
      <c r="O1024"/>
      <c r="P1024"/>
      <c r="Q1024"/>
      <c r="R1024"/>
      <c r="S1024"/>
      <c r="T1024"/>
      <c r="U1024"/>
    </row>
    <row r="1025" spans="1:21" x14ac:dyDescent="0.25">
      <c r="C1025" s="81"/>
      <c r="D1025" s="46"/>
      <c r="E1025" s="173"/>
      <c r="F1025" s="82"/>
      <c r="G1025" s="50"/>
      <c r="H1025" s="42"/>
      <c r="I1025" s="32"/>
      <c r="J1025" s="95"/>
      <c r="K1025" s="120"/>
      <c r="L1025" s="79"/>
      <c r="M1025" s="127"/>
      <c r="N1025" s="79"/>
      <c r="O1025" s="31"/>
      <c r="P1025" s="31"/>
      <c r="Q1025" s="31"/>
      <c r="R1025" s="31"/>
      <c r="S1025" s="31"/>
      <c r="T1025" s="31"/>
      <c r="U1025" s="31"/>
    </row>
    <row r="1026" spans="1:21" x14ac:dyDescent="0.25">
      <c r="C1026" s="81"/>
      <c r="D1026" s="46"/>
      <c r="E1026" s="174"/>
      <c r="F1026" s="82"/>
      <c r="G1026" s="50"/>
      <c r="H1026" s="72"/>
      <c r="I1026" s="32"/>
      <c r="J1026" s="95"/>
      <c r="K1026" s="120"/>
      <c r="L1026" s="79"/>
      <c r="M1026" s="127"/>
      <c r="N1026" s="79"/>
      <c r="O1026" s="31"/>
      <c r="P1026" s="31"/>
      <c r="Q1026" s="31"/>
      <c r="R1026" s="31"/>
      <c r="S1026" s="31"/>
      <c r="T1026" s="31"/>
      <c r="U1026" s="31"/>
    </row>
    <row r="1027" spans="1:21" x14ac:dyDescent="0.25">
      <c r="C1027" s="81"/>
      <c r="D1027" s="46"/>
      <c r="E1027" s="173"/>
      <c r="F1027" s="82"/>
      <c r="G1027" s="50"/>
      <c r="H1027" s="72"/>
      <c r="I1027" s="32"/>
      <c r="J1027" s="95"/>
      <c r="K1027" s="120"/>
      <c r="L1027" s="79"/>
      <c r="M1027" s="127"/>
      <c r="N1027" s="79"/>
      <c r="O1027" s="31"/>
      <c r="P1027" s="31"/>
      <c r="Q1027" s="31"/>
      <c r="R1027" s="31"/>
      <c r="S1027" s="31"/>
      <c r="T1027" s="31"/>
      <c r="U1027" s="31"/>
    </row>
    <row r="1028" spans="1:21" x14ac:dyDescent="0.25">
      <c r="C1028" s="140"/>
      <c r="D1028" s="141"/>
      <c r="E1028" s="175"/>
      <c r="F1028" s="142"/>
      <c r="G1028" s="143"/>
      <c r="H1028" s="151"/>
      <c r="I1028" s="145"/>
      <c r="J1028" s="149"/>
      <c r="K1028" s="150"/>
      <c r="L1028" s="146"/>
      <c r="M1028" s="147"/>
      <c r="N1028" s="146"/>
      <c r="O1028" s="148"/>
      <c r="P1028" s="148"/>
      <c r="Q1028" s="148"/>
      <c r="R1028" s="148"/>
      <c r="S1028" s="148"/>
      <c r="T1028" s="148"/>
      <c r="U1028" s="148"/>
    </row>
    <row r="1029" spans="1:21" x14ac:dyDescent="0.25">
      <c r="C1029" s="81"/>
      <c r="D1029" s="46"/>
      <c r="E1029" s="174"/>
      <c r="F1029" s="82"/>
      <c r="G1029" s="50"/>
      <c r="H1029" s="72"/>
      <c r="I1029" s="32"/>
      <c r="J1029" s="95"/>
      <c r="K1029" s="120"/>
      <c r="L1029" s="79"/>
      <c r="M1029" s="127"/>
      <c r="N1029" s="79"/>
      <c r="O1029" s="31"/>
      <c r="P1029" s="31"/>
      <c r="Q1029" s="31"/>
      <c r="R1029" s="31"/>
      <c r="S1029" s="31"/>
      <c r="T1029" s="31"/>
      <c r="U1029" s="31"/>
    </row>
    <row r="1030" spans="1:21" x14ac:dyDescent="0.25">
      <c r="C1030" s="81"/>
      <c r="D1030" s="46"/>
      <c r="E1030" s="174"/>
      <c r="F1030" s="82"/>
      <c r="G1030" s="50"/>
      <c r="H1030" s="72"/>
      <c r="I1030" s="32"/>
      <c r="J1030" s="95"/>
      <c r="K1030" s="120"/>
      <c r="L1030" s="79"/>
      <c r="M1030" s="127"/>
      <c r="N1030" s="79"/>
      <c r="O1030" s="31"/>
      <c r="P1030" s="31"/>
      <c r="Q1030" s="31"/>
      <c r="R1030" s="31"/>
      <c r="S1030" s="31"/>
      <c r="T1030" s="31"/>
      <c r="U1030" s="31"/>
    </row>
    <row r="1031" spans="1:21" x14ac:dyDescent="0.25">
      <c r="C1031" s="81"/>
      <c r="D1031" s="46"/>
      <c r="E1031" s="174"/>
      <c r="F1031" s="82"/>
      <c r="G1031" s="50"/>
      <c r="H1031" s="72"/>
      <c r="I1031" s="32"/>
      <c r="J1031" s="95"/>
      <c r="K1031" s="120"/>
      <c r="L1031" s="79"/>
      <c r="M1031" s="127"/>
      <c r="N1031" s="139"/>
      <c r="O1031" s="31"/>
      <c r="P1031" s="31"/>
      <c r="Q1031" s="31"/>
      <c r="R1031" s="31"/>
      <c r="S1031" s="31"/>
      <c r="T1031" s="31"/>
      <c r="U1031" s="31"/>
    </row>
    <row r="1032" spans="1:21" s="31" customFormat="1" x14ac:dyDescent="0.25">
      <c r="A1032" s="134"/>
      <c r="B1032" s="134"/>
      <c r="C1032" s="81"/>
      <c r="D1032" s="46"/>
      <c r="E1032" s="174"/>
      <c r="F1032" s="82"/>
      <c r="G1032" s="50"/>
      <c r="H1032" s="42"/>
      <c r="I1032" s="32"/>
      <c r="J1032" s="95"/>
      <c r="K1032" s="120"/>
      <c r="L1032" s="79"/>
      <c r="M1032" s="127"/>
      <c r="N1032" s="79"/>
    </row>
    <row r="1033" spans="1:21" x14ac:dyDescent="0.25">
      <c r="C1033" s="81"/>
      <c r="D1033" s="46"/>
      <c r="E1033" s="173"/>
      <c r="F1033" s="82"/>
      <c r="G1033" s="50"/>
      <c r="H1033" s="42"/>
      <c r="I1033" s="32"/>
      <c r="J1033" s="95"/>
      <c r="K1033" s="120"/>
      <c r="L1033" s="79"/>
      <c r="M1033" s="127"/>
      <c r="N1033" s="79"/>
      <c r="O1033" s="31"/>
      <c r="P1033" s="31"/>
      <c r="Q1033" s="31"/>
      <c r="R1033" s="31"/>
      <c r="S1033" s="31"/>
      <c r="T1033" s="31"/>
      <c r="U1033" s="31"/>
    </row>
    <row r="1034" spans="1:21" x14ac:dyDescent="0.25">
      <c r="C1034" s="140"/>
      <c r="D1034" s="141"/>
      <c r="E1034" s="175"/>
      <c r="F1034" s="142"/>
      <c r="G1034" s="143"/>
      <c r="H1034" s="144"/>
      <c r="I1034" s="145"/>
      <c r="J1034" s="149"/>
      <c r="K1034" s="150"/>
      <c r="L1034" s="146"/>
      <c r="M1034" s="147"/>
      <c r="N1034" s="146"/>
      <c r="O1034" s="148"/>
      <c r="P1034" s="148"/>
      <c r="Q1034" s="148"/>
      <c r="R1034" s="148"/>
      <c r="S1034" s="148"/>
      <c r="T1034" s="148"/>
      <c r="U1034" s="148"/>
    </row>
    <row r="1035" spans="1:21" x14ac:dyDescent="0.25">
      <c r="C1035" s="81"/>
      <c r="D1035" s="46"/>
      <c r="E1035" s="174"/>
      <c r="F1035" s="82"/>
      <c r="G1035" s="50"/>
      <c r="H1035" s="42"/>
      <c r="I1035" s="32"/>
      <c r="J1035" s="95"/>
      <c r="K1035" s="120"/>
      <c r="L1035" s="79"/>
      <c r="M1035" s="127"/>
      <c r="N1035" s="79"/>
      <c r="O1035" s="31"/>
      <c r="P1035" s="31"/>
      <c r="Q1035" s="31"/>
      <c r="R1035" s="31"/>
      <c r="S1035" s="31"/>
      <c r="T1035" s="31"/>
      <c r="U1035" s="31"/>
    </row>
    <row r="1036" spans="1:21" x14ac:dyDescent="0.25">
      <c r="C1036" s="81"/>
      <c r="D1036" s="46"/>
      <c r="E1036" s="174"/>
      <c r="F1036" s="82"/>
      <c r="G1036" s="50"/>
      <c r="H1036" s="42"/>
      <c r="I1036" s="32"/>
      <c r="J1036" s="95"/>
      <c r="K1036" s="120"/>
      <c r="L1036" s="79"/>
      <c r="M1036" s="127"/>
      <c r="N1036" s="79"/>
      <c r="O1036" s="31"/>
      <c r="P1036" s="31"/>
      <c r="Q1036" s="31"/>
      <c r="R1036" s="31"/>
      <c r="S1036" s="31"/>
      <c r="T1036" s="31"/>
      <c r="U1036" s="31"/>
    </row>
    <row r="1037" spans="1:21" x14ac:dyDescent="0.25">
      <c r="C1037" s="81"/>
      <c r="D1037" s="46"/>
      <c r="E1037" s="174"/>
      <c r="F1037" s="82"/>
      <c r="G1037" s="50"/>
      <c r="H1037" s="42"/>
      <c r="I1037" s="32"/>
      <c r="J1037" s="95"/>
      <c r="K1037" s="120"/>
      <c r="L1037" s="79"/>
      <c r="M1037" s="127"/>
      <c r="N1037" s="79"/>
      <c r="O1037" s="31"/>
      <c r="P1037" s="31"/>
      <c r="Q1037" s="31"/>
      <c r="R1037" s="31"/>
      <c r="S1037" s="31"/>
      <c r="T1037" s="31"/>
      <c r="U1037" s="31"/>
    </row>
    <row r="1038" spans="1:21" x14ac:dyDescent="0.25">
      <c r="C1038" s="81"/>
      <c r="D1038" s="46"/>
      <c r="E1038" s="174"/>
      <c r="F1038" s="82"/>
      <c r="G1038" s="50"/>
      <c r="H1038" s="42"/>
      <c r="I1038" s="32"/>
      <c r="J1038" s="95"/>
      <c r="K1038" s="120"/>
      <c r="L1038" s="79"/>
      <c r="M1038" s="127"/>
      <c r="N1038" s="79"/>
      <c r="O1038" s="31"/>
      <c r="P1038" s="31"/>
      <c r="Q1038" s="31"/>
      <c r="R1038" s="31"/>
      <c r="S1038" s="31"/>
      <c r="T1038" s="31"/>
      <c r="U1038" s="31"/>
    </row>
    <row r="1039" spans="1:21" x14ac:dyDescent="0.25">
      <c r="C1039" s="81"/>
      <c r="D1039" s="46"/>
      <c r="E1039" s="174"/>
      <c r="F1039" s="82"/>
      <c r="G1039" s="50"/>
      <c r="H1039" s="42"/>
      <c r="I1039" s="32"/>
      <c r="J1039" s="95"/>
      <c r="K1039" s="120"/>
      <c r="L1039" s="79"/>
      <c r="M1039" s="127"/>
      <c r="N1039" s="79"/>
      <c r="O1039" s="31"/>
      <c r="P1039" s="31"/>
      <c r="Q1039" s="31"/>
      <c r="R1039" s="31"/>
      <c r="S1039" s="31"/>
      <c r="T1039" s="31"/>
      <c r="U1039" s="31"/>
    </row>
    <row r="1040" spans="1:21" x14ac:dyDescent="0.25">
      <c r="C1040" s="81"/>
      <c r="D1040" s="46"/>
      <c r="E1040" s="174"/>
      <c r="F1040" s="82"/>
      <c r="G1040" s="50"/>
      <c r="H1040" s="42"/>
      <c r="I1040" s="32"/>
      <c r="J1040" s="95"/>
      <c r="K1040" s="120"/>
      <c r="L1040" s="79"/>
      <c r="M1040" s="127"/>
      <c r="N1040" s="79"/>
      <c r="O1040" s="31"/>
      <c r="P1040" s="31"/>
      <c r="Q1040" s="31"/>
      <c r="R1040" s="31"/>
      <c r="S1040" s="31"/>
      <c r="T1040" s="31"/>
      <c r="U1040" s="31"/>
    </row>
    <row r="1041" spans="3:21" x14ac:dyDescent="0.25">
      <c r="C1041" s="81"/>
      <c r="D1041" s="46"/>
      <c r="E1041" s="174"/>
      <c r="F1041" s="82"/>
      <c r="G1041" s="50"/>
      <c r="H1041" s="42"/>
      <c r="I1041" s="32"/>
      <c r="J1041" s="95"/>
      <c r="K1041" s="120"/>
      <c r="L1041" s="79"/>
      <c r="M1041" s="127"/>
      <c r="N1041" s="79"/>
      <c r="O1041" s="31"/>
      <c r="P1041" s="31"/>
      <c r="Q1041" s="31"/>
      <c r="R1041" s="31"/>
      <c r="S1041" s="31"/>
      <c r="T1041" s="31"/>
      <c r="U1041" s="31"/>
    </row>
    <row r="1042" spans="3:21" x14ac:dyDescent="0.25">
      <c r="C1042" s="81"/>
      <c r="D1042" s="46"/>
      <c r="E1042" s="174"/>
      <c r="F1042" s="82"/>
      <c r="G1042" s="50"/>
      <c r="H1042" s="42"/>
      <c r="I1042" s="32"/>
      <c r="J1042" s="95"/>
      <c r="K1042" s="120"/>
      <c r="L1042" s="79"/>
      <c r="M1042" s="127"/>
      <c r="N1042" s="79"/>
      <c r="O1042" s="31"/>
      <c r="P1042" s="31"/>
      <c r="Q1042" s="31"/>
      <c r="R1042" s="31"/>
      <c r="S1042" s="31"/>
      <c r="T1042" s="31"/>
      <c r="U1042" s="31"/>
    </row>
    <row r="1043" spans="3:21" x14ac:dyDescent="0.25">
      <c r="C1043" s="81"/>
      <c r="D1043" s="46"/>
      <c r="E1043" s="174"/>
      <c r="F1043" s="82"/>
      <c r="G1043" s="50"/>
      <c r="H1043" s="42"/>
      <c r="I1043" s="32"/>
      <c r="J1043" s="95"/>
      <c r="K1043" s="120"/>
      <c r="L1043" s="79"/>
      <c r="M1043" s="127"/>
      <c r="N1043" s="79"/>
      <c r="O1043" s="31"/>
      <c r="P1043" s="31"/>
      <c r="Q1043" s="31"/>
      <c r="R1043" s="31"/>
      <c r="S1043" s="31"/>
      <c r="T1043" s="31"/>
      <c r="U1043" s="31"/>
    </row>
    <row r="1044" spans="3:21" x14ac:dyDescent="0.25">
      <c r="C1044" s="81"/>
      <c r="D1044" s="46"/>
      <c r="E1044" s="174"/>
      <c r="F1044" s="82"/>
      <c r="G1044" s="50"/>
      <c r="H1044" s="42"/>
      <c r="I1044" s="32"/>
      <c r="J1044" s="95"/>
      <c r="K1044" s="120"/>
      <c r="L1044" s="79"/>
      <c r="M1044" s="127"/>
      <c r="N1044" s="79"/>
      <c r="O1044" s="31"/>
      <c r="P1044" s="31"/>
      <c r="Q1044" s="31"/>
      <c r="R1044" s="31"/>
      <c r="S1044" s="31"/>
      <c r="T1044" s="31"/>
      <c r="U1044" s="31"/>
    </row>
    <row r="1045" spans="3:21" x14ac:dyDescent="0.25">
      <c r="C1045" s="81"/>
      <c r="D1045" s="46"/>
      <c r="E1045" s="174"/>
      <c r="F1045" s="82"/>
      <c r="G1045" s="50"/>
      <c r="H1045" s="42"/>
      <c r="I1045" s="32"/>
      <c r="J1045" s="95"/>
      <c r="K1045" s="120"/>
      <c r="L1045" s="79"/>
      <c r="M1045" s="127"/>
      <c r="N1045" s="79"/>
      <c r="O1045" s="31"/>
      <c r="P1045" s="31"/>
      <c r="Q1045" s="31"/>
      <c r="R1045" s="31"/>
      <c r="S1045" s="31"/>
      <c r="T1045" s="31"/>
      <c r="U1045" s="31"/>
    </row>
    <row r="1046" spans="3:21" x14ac:dyDescent="0.25">
      <c r="C1046" s="81"/>
      <c r="D1046" s="46"/>
      <c r="E1046" s="174"/>
      <c r="F1046" s="82"/>
      <c r="G1046" s="50"/>
      <c r="H1046" s="42"/>
      <c r="I1046" s="32"/>
      <c r="J1046" s="95"/>
      <c r="K1046" s="120"/>
      <c r="L1046" s="79"/>
      <c r="M1046" s="127"/>
      <c r="N1046" s="79"/>
      <c r="O1046" s="31"/>
      <c r="P1046" s="31"/>
      <c r="Q1046" s="31"/>
      <c r="R1046" s="31"/>
      <c r="S1046" s="31"/>
      <c r="T1046" s="31"/>
      <c r="U1046" s="31"/>
    </row>
    <row r="1047" spans="3:21" x14ac:dyDescent="0.25">
      <c r="C1047" s="81"/>
      <c r="D1047" s="46"/>
      <c r="E1047" s="174"/>
      <c r="F1047" s="82"/>
      <c r="G1047" s="50"/>
      <c r="H1047" s="42"/>
      <c r="I1047" s="32"/>
      <c r="J1047" s="95"/>
      <c r="K1047" s="120"/>
      <c r="L1047" s="79"/>
      <c r="M1047" s="127"/>
      <c r="N1047" s="79"/>
      <c r="O1047" s="31"/>
      <c r="P1047" s="31"/>
      <c r="Q1047" s="31"/>
      <c r="R1047" s="31"/>
      <c r="S1047" s="31"/>
      <c r="T1047" s="31"/>
      <c r="U1047" s="31"/>
    </row>
    <row r="1048" spans="3:21" x14ac:dyDescent="0.25">
      <c r="C1048" s="81"/>
      <c r="D1048" s="46"/>
      <c r="E1048" s="174"/>
      <c r="F1048" s="82"/>
      <c r="G1048" s="50"/>
      <c r="H1048" s="42"/>
      <c r="I1048" s="32"/>
      <c r="J1048" s="95"/>
      <c r="K1048" s="120"/>
      <c r="L1048" s="79"/>
      <c r="M1048" s="127"/>
      <c r="N1048" s="79"/>
      <c r="O1048" s="31"/>
      <c r="P1048" s="31"/>
      <c r="Q1048" s="31"/>
      <c r="R1048" s="31"/>
      <c r="S1048" s="31"/>
      <c r="T1048" s="31"/>
      <c r="U1048" s="31"/>
    </row>
    <row r="1049" spans="3:21" x14ac:dyDescent="0.25">
      <c r="C1049" s="81"/>
      <c r="D1049" s="46"/>
      <c r="E1049" s="174"/>
      <c r="F1049" s="82"/>
      <c r="G1049" s="50"/>
      <c r="H1049" s="42"/>
      <c r="I1049" s="32"/>
      <c r="J1049" s="95"/>
      <c r="K1049" s="120"/>
      <c r="L1049" s="79"/>
      <c r="M1049" s="127"/>
      <c r="N1049" s="79"/>
      <c r="O1049" s="31"/>
      <c r="P1049" s="31"/>
      <c r="Q1049" s="31"/>
      <c r="R1049" s="31"/>
      <c r="S1049" s="31"/>
      <c r="T1049" s="31"/>
      <c r="U1049" s="31"/>
    </row>
    <row r="1050" spans="3:21" x14ac:dyDescent="0.25">
      <c r="C1050" s="81"/>
      <c r="D1050" s="46"/>
      <c r="E1050" s="174"/>
      <c r="F1050" s="82"/>
      <c r="G1050" s="50"/>
      <c r="H1050" s="42"/>
      <c r="I1050" s="32"/>
      <c r="J1050" s="95"/>
      <c r="K1050" s="120"/>
      <c r="L1050" s="79"/>
      <c r="M1050" s="127"/>
      <c r="N1050" s="79"/>
      <c r="O1050" s="31"/>
      <c r="P1050" s="31"/>
      <c r="Q1050" s="31"/>
      <c r="R1050" s="31"/>
      <c r="S1050" s="31"/>
      <c r="T1050" s="31"/>
      <c r="U1050" s="31"/>
    </row>
    <row r="1051" spans="3:21" x14ac:dyDescent="0.25">
      <c r="C1051" s="87"/>
      <c r="D1051" s="49"/>
      <c r="I1051" s="44"/>
      <c r="J1051" s="97"/>
      <c r="K1051" s="122"/>
      <c r="L1051" s="98"/>
      <c r="M1051" s="129"/>
      <c r="N1051" s="98"/>
    </row>
    <row r="1052" spans="3:21" x14ac:dyDescent="0.25">
      <c r="C1052" s="87"/>
      <c r="D1052" s="49"/>
      <c r="I1052" s="44"/>
      <c r="J1052" s="97"/>
      <c r="K1052" s="122"/>
      <c r="L1052" s="98"/>
      <c r="M1052" s="129"/>
      <c r="N1052" s="98"/>
    </row>
    <row r="1053" spans="3:21" x14ac:dyDescent="0.25">
      <c r="C1053" s="87"/>
      <c r="D1053" s="49"/>
      <c r="I1053" s="44"/>
      <c r="J1053" s="97"/>
      <c r="K1053" s="122"/>
      <c r="L1053" s="98"/>
      <c r="M1053" s="129"/>
      <c r="N1053" s="98"/>
    </row>
    <row r="1054" spans="3:21" x14ac:dyDescent="0.25">
      <c r="C1054" s="87"/>
      <c r="D1054" s="49"/>
      <c r="I1054" s="44"/>
      <c r="J1054" s="97"/>
      <c r="K1054" s="122"/>
      <c r="L1054" s="98"/>
      <c r="M1054" s="129"/>
      <c r="N1054" s="98"/>
    </row>
    <row r="1055" spans="3:21" x14ac:dyDescent="0.25">
      <c r="C1055" s="87"/>
      <c r="D1055" s="49"/>
      <c r="I1055" s="44"/>
      <c r="J1055" s="97"/>
      <c r="K1055" s="122"/>
      <c r="L1055" s="98"/>
      <c r="M1055" s="129"/>
      <c r="N1055" s="98"/>
    </row>
    <row r="1056" spans="3:21" x14ac:dyDescent="0.25">
      <c r="C1056" s="87"/>
      <c r="D1056" s="49"/>
      <c r="I1056" s="44"/>
      <c r="J1056" s="97"/>
      <c r="K1056" s="122"/>
      <c r="L1056" s="98"/>
      <c r="M1056" s="129"/>
      <c r="N1056" s="98"/>
    </row>
    <row r="1057" spans="3:14" x14ac:dyDescent="0.25">
      <c r="C1057" s="87"/>
      <c r="D1057" s="49"/>
      <c r="I1057" s="44"/>
      <c r="J1057" s="97"/>
      <c r="K1057" s="122"/>
      <c r="L1057" s="98"/>
      <c r="M1057" s="129"/>
      <c r="N1057" s="98"/>
    </row>
    <row r="1058" spans="3:14" x14ac:dyDescent="0.25">
      <c r="C1058" s="87"/>
      <c r="D1058" s="49"/>
      <c r="I1058" s="44"/>
      <c r="J1058" s="97"/>
      <c r="K1058" s="122"/>
      <c r="L1058" s="98"/>
      <c r="M1058" s="129"/>
      <c r="N1058" s="98"/>
    </row>
    <row r="1059" spans="3:14" x14ac:dyDescent="0.25">
      <c r="C1059" s="87"/>
      <c r="D1059" s="49"/>
      <c r="I1059" s="44"/>
      <c r="J1059" s="97"/>
      <c r="K1059" s="122"/>
      <c r="L1059" s="98"/>
      <c r="M1059" s="129"/>
      <c r="N1059" s="98"/>
    </row>
    <row r="1060" spans="3:14" x14ac:dyDescent="0.25">
      <c r="C1060" s="87"/>
      <c r="D1060" s="49"/>
      <c r="I1060" s="44"/>
      <c r="J1060" s="97"/>
      <c r="K1060" s="122"/>
      <c r="L1060" s="98"/>
      <c r="M1060" s="129"/>
      <c r="N1060" s="98"/>
    </row>
    <row r="1061" spans="3:14" x14ac:dyDescent="0.25">
      <c r="C1061" s="87"/>
      <c r="D1061" s="49"/>
      <c r="I1061" s="44"/>
      <c r="J1061" s="97"/>
      <c r="K1061" s="122"/>
      <c r="L1061" s="98"/>
      <c r="M1061" s="129"/>
      <c r="N1061" s="98"/>
    </row>
    <row r="1062" spans="3:14" x14ac:dyDescent="0.25">
      <c r="C1062" s="87"/>
      <c r="D1062" s="49"/>
      <c r="I1062" s="44"/>
      <c r="J1062" s="97"/>
      <c r="K1062" s="122"/>
      <c r="L1062" s="98"/>
      <c r="M1062" s="129"/>
      <c r="N1062" s="98"/>
    </row>
    <row r="1063" spans="3:14" x14ac:dyDescent="0.25">
      <c r="C1063" s="87"/>
      <c r="D1063" s="49"/>
      <c r="I1063" s="44"/>
      <c r="J1063" s="97"/>
      <c r="K1063" s="122"/>
      <c r="L1063" s="98"/>
      <c r="M1063" s="129"/>
      <c r="N1063" s="98"/>
    </row>
    <row r="1064" spans="3:14" x14ac:dyDescent="0.25">
      <c r="C1064" s="87"/>
      <c r="D1064" s="49"/>
      <c r="I1064" s="44"/>
      <c r="J1064" s="97"/>
      <c r="K1064" s="122"/>
      <c r="L1064" s="98"/>
      <c r="M1064" s="129"/>
      <c r="N1064" s="98"/>
    </row>
    <row r="1065" spans="3:14" x14ac:dyDescent="0.25">
      <c r="C1065" s="87"/>
      <c r="D1065" s="49"/>
      <c r="I1065" s="44"/>
      <c r="J1065" s="97"/>
      <c r="K1065" s="122"/>
      <c r="L1065" s="98"/>
      <c r="M1065" s="129"/>
      <c r="N1065" s="98"/>
    </row>
    <row r="1066" spans="3:14" x14ac:dyDescent="0.25">
      <c r="C1066" s="87"/>
      <c r="D1066" s="49"/>
      <c r="I1066" s="44"/>
      <c r="J1066" s="97"/>
      <c r="K1066" s="122"/>
      <c r="L1066" s="98"/>
      <c r="M1066" s="129"/>
      <c r="N1066" s="98"/>
    </row>
    <row r="1067" spans="3:14" x14ac:dyDescent="0.25">
      <c r="C1067" s="87"/>
      <c r="D1067" s="49"/>
      <c r="I1067" s="44"/>
      <c r="J1067" s="97"/>
      <c r="K1067" s="122"/>
      <c r="L1067" s="98"/>
      <c r="M1067" s="129"/>
      <c r="N1067" s="98"/>
    </row>
    <row r="1068" spans="3:14" x14ac:dyDescent="0.25">
      <c r="C1068" s="87"/>
      <c r="D1068" s="49"/>
      <c r="I1068" s="44"/>
      <c r="J1068" s="97"/>
      <c r="K1068" s="122"/>
      <c r="L1068" s="98"/>
      <c r="M1068" s="129"/>
      <c r="N1068" s="98"/>
    </row>
    <row r="1069" spans="3:14" x14ac:dyDescent="0.25">
      <c r="C1069" s="87"/>
      <c r="D1069" s="49"/>
      <c r="I1069" s="44"/>
      <c r="J1069" s="97"/>
      <c r="K1069" s="122"/>
      <c r="L1069" s="98"/>
      <c r="M1069" s="129"/>
      <c r="N1069" s="98"/>
    </row>
    <row r="1070" spans="3:14" x14ac:dyDescent="0.25">
      <c r="C1070" s="87"/>
      <c r="D1070" s="49"/>
      <c r="I1070" s="44"/>
      <c r="J1070" s="97"/>
      <c r="K1070" s="122"/>
      <c r="L1070" s="98"/>
      <c r="M1070" s="129"/>
      <c r="N1070" s="98"/>
    </row>
    <row r="1071" spans="3:14" x14ac:dyDescent="0.25">
      <c r="C1071" s="87"/>
      <c r="D1071" s="49"/>
      <c r="I1071" s="44"/>
      <c r="J1071" s="97"/>
      <c r="K1071" s="122"/>
      <c r="L1071" s="98"/>
      <c r="M1071" s="129"/>
      <c r="N1071" s="98"/>
    </row>
    <row r="1072" spans="3:14" x14ac:dyDescent="0.25">
      <c r="C1072" s="87"/>
      <c r="D1072" s="49"/>
      <c r="I1072" s="44"/>
      <c r="J1072" s="97"/>
      <c r="K1072" s="122"/>
      <c r="L1072" s="98"/>
      <c r="M1072" s="129"/>
      <c r="N1072" s="98"/>
    </row>
    <row r="1073" spans="3:14" x14ac:dyDescent="0.25">
      <c r="C1073" s="87"/>
      <c r="D1073" s="49"/>
      <c r="I1073" s="44"/>
      <c r="J1073" s="97"/>
      <c r="K1073" s="122"/>
      <c r="L1073" s="98"/>
      <c r="M1073" s="129"/>
      <c r="N1073" s="98"/>
    </row>
    <row r="1074" spans="3:14" x14ac:dyDescent="0.25">
      <c r="C1074" s="87"/>
      <c r="D1074" s="49"/>
      <c r="I1074" s="44"/>
      <c r="J1074" s="97"/>
      <c r="K1074" s="122"/>
      <c r="L1074" s="98"/>
      <c r="M1074" s="129"/>
      <c r="N1074" s="98"/>
    </row>
    <row r="1075" spans="3:14" x14ac:dyDescent="0.25">
      <c r="C1075" s="87"/>
      <c r="D1075" s="49"/>
      <c r="I1075" s="44"/>
      <c r="J1075" s="97"/>
      <c r="K1075" s="122"/>
      <c r="L1075" s="98"/>
      <c r="M1075" s="129"/>
      <c r="N1075" s="98"/>
    </row>
    <row r="1076" spans="3:14" x14ac:dyDescent="0.25">
      <c r="C1076" s="87"/>
      <c r="D1076" s="49"/>
      <c r="I1076" s="44"/>
      <c r="J1076" s="97"/>
      <c r="K1076" s="122"/>
      <c r="L1076" s="98"/>
      <c r="M1076" s="129"/>
      <c r="N1076" s="98"/>
    </row>
    <row r="1077" spans="3:14" x14ac:dyDescent="0.25">
      <c r="C1077" s="87"/>
      <c r="D1077" s="49"/>
      <c r="I1077" s="44"/>
      <c r="J1077" s="97"/>
      <c r="K1077" s="122"/>
      <c r="L1077" s="98"/>
      <c r="M1077" s="129"/>
      <c r="N1077" s="98"/>
    </row>
    <row r="1078" spans="3:14" x14ac:dyDescent="0.25">
      <c r="C1078" s="87"/>
      <c r="D1078" s="49"/>
      <c r="I1078" s="44"/>
      <c r="J1078" s="97"/>
      <c r="K1078" s="122"/>
      <c r="L1078" s="98"/>
      <c r="M1078" s="129"/>
      <c r="N1078" s="98"/>
    </row>
    <row r="1079" spans="3:14" x14ac:dyDescent="0.25">
      <c r="C1079" s="87"/>
      <c r="D1079" s="49"/>
      <c r="I1079" s="44"/>
      <c r="J1079" s="97"/>
      <c r="K1079" s="122"/>
      <c r="L1079" s="98"/>
      <c r="M1079" s="129"/>
      <c r="N1079" s="98"/>
    </row>
    <row r="1080" spans="3:14" x14ac:dyDescent="0.25">
      <c r="C1080" s="87"/>
      <c r="D1080" s="49"/>
      <c r="I1080" s="44"/>
      <c r="J1080" s="97"/>
      <c r="K1080" s="122"/>
      <c r="L1080" s="98"/>
      <c r="M1080" s="129"/>
      <c r="N1080" s="98"/>
    </row>
    <row r="1081" spans="3:14" x14ac:dyDescent="0.25">
      <c r="C1081" s="87"/>
      <c r="D1081" s="49"/>
      <c r="I1081" s="44"/>
      <c r="J1081" s="97"/>
      <c r="K1081" s="122"/>
      <c r="L1081" s="98"/>
      <c r="M1081" s="129"/>
      <c r="N1081" s="98"/>
    </row>
    <row r="1082" spans="3:14" x14ac:dyDescent="0.25">
      <c r="C1082" s="87"/>
      <c r="D1082" s="49"/>
      <c r="I1082" s="44"/>
      <c r="J1082" s="97"/>
      <c r="K1082" s="122"/>
      <c r="L1082" s="98"/>
      <c r="M1082" s="129"/>
      <c r="N1082" s="98"/>
    </row>
    <row r="1083" spans="3:14" x14ac:dyDescent="0.25">
      <c r="C1083" s="87"/>
      <c r="D1083" s="49"/>
      <c r="I1083" s="44"/>
      <c r="J1083" s="97"/>
      <c r="K1083" s="122"/>
      <c r="L1083" s="98"/>
      <c r="M1083" s="129"/>
      <c r="N1083" s="98"/>
    </row>
    <row r="1084" spans="3:14" x14ac:dyDescent="0.25">
      <c r="C1084" s="87"/>
      <c r="D1084" s="49"/>
      <c r="I1084" s="44"/>
      <c r="J1084" s="97"/>
      <c r="K1084" s="122"/>
      <c r="L1084" s="98"/>
      <c r="M1084" s="129"/>
      <c r="N1084" s="98"/>
    </row>
    <row r="1085" spans="3:14" x14ac:dyDescent="0.25">
      <c r="C1085" s="87"/>
      <c r="D1085" s="49"/>
      <c r="I1085" s="44"/>
      <c r="J1085" s="97"/>
      <c r="K1085" s="122"/>
      <c r="L1085" s="98"/>
      <c r="M1085" s="129"/>
      <c r="N1085" s="98"/>
    </row>
    <row r="1086" spans="3:14" x14ac:dyDescent="0.25">
      <c r="C1086" s="87"/>
      <c r="D1086" s="49"/>
      <c r="I1086" s="44"/>
      <c r="J1086" s="97"/>
      <c r="K1086" s="122"/>
      <c r="L1086" s="98"/>
      <c r="M1086" s="129"/>
      <c r="N1086" s="98"/>
    </row>
    <row r="1087" spans="3:14" x14ac:dyDescent="0.25">
      <c r="C1087" s="87"/>
      <c r="D1087" s="49"/>
      <c r="I1087" s="44"/>
      <c r="J1087" s="97"/>
      <c r="K1087" s="122"/>
      <c r="L1087" s="98"/>
      <c r="M1087" s="129"/>
      <c r="N1087" s="98"/>
    </row>
    <row r="1088" spans="3:14" x14ac:dyDescent="0.25">
      <c r="C1088" s="87"/>
      <c r="D1088" s="49"/>
      <c r="I1088" s="44"/>
      <c r="J1088" s="97"/>
      <c r="K1088" s="122"/>
      <c r="L1088" s="98"/>
      <c r="M1088" s="129"/>
      <c r="N1088" s="98"/>
    </row>
    <row r="1089" spans="3:14" x14ac:dyDescent="0.25">
      <c r="C1089" s="87"/>
      <c r="D1089" s="49"/>
      <c r="I1089" s="44"/>
      <c r="J1089" s="97"/>
      <c r="K1089" s="122"/>
      <c r="L1089" s="98"/>
      <c r="M1089" s="129"/>
      <c r="N1089" s="98"/>
    </row>
    <row r="1090" spans="3:14" x14ac:dyDescent="0.25">
      <c r="C1090" s="87"/>
      <c r="D1090" s="49"/>
      <c r="I1090" s="44"/>
      <c r="J1090" s="97"/>
      <c r="K1090" s="122"/>
      <c r="L1090" s="98"/>
      <c r="M1090" s="129"/>
      <c r="N1090" s="98"/>
    </row>
    <row r="1091" spans="3:14" x14ac:dyDescent="0.25">
      <c r="C1091" s="87"/>
      <c r="D1091" s="49"/>
      <c r="I1091" s="44"/>
      <c r="J1091" s="97"/>
      <c r="K1091" s="122"/>
      <c r="L1091" s="98"/>
      <c r="M1091" s="129"/>
      <c r="N1091" s="98"/>
    </row>
    <row r="1092" spans="3:14" x14ac:dyDescent="0.25">
      <c r="C1092" s="87"/>
      <c r="D1092" s="49"/>
      <c r="I1092" s="44"/>
      <c r="J1092" s="97"/>
      <c r="K1092" s="122"/>
      <c r="L1092" s="98"/>
      <c r="M1092" s="129"/>
      <c r="N1092" s="98"/>
    </row>
    <row r="1093" spans="3:14" x14ac:dyDescent="0.25">
      <c r="C1093" s="87"/>
      <c r="D1093" s="49"/>
      <c r="I1093" s="44"/>
      <c r="J1093" s="97"/>
      <c r="K1093" s="122"/>
      <c r="L1093" s="98"/>
      <c r="M1093" s="129"/>
      <c r="N1093" s="98"/>
    </row>
    <row r="1094" spans="3:14" x14ac:dyDescent="0.25">
      <c r="C1094" s="87"/>
      <c r="D1094" s="49"/>
      <c r="I1094" s="44"/>
      <c r="J1094" s="97"/>
      <c r="K1094" s="122"/>
      <c r="L1094" s="98"/>
      <c r="M1094" s="129"/>
      <c r="N1094" s="98"/>
    </row>
    <row r="1095" spans="3:14" x14ac:dyDescent="0.25">
      <c r="C1095" s="87"/>
      <c r="D1095" s="49"/>
      <c r="I1095" s="44"/>
      <c r="J1095" s="97"/>
      <c r="K1095" s="122"/>
      <c r="L1095" s="98"/>
      <c r="M1095" s="129"/>
      <c r="N1095" s="98"/>
    </row>
    <row r="1096" spans="3:14" x14ac:dyDescent="0.25">
      <c r="C1096" s="87"/>
      <c r="D1096" s="49"/>
      <c r="I1096" s="44"/>
      <c r="J1096" s="97"/>
      <c r="K1096" s="122"/>
      <c r="L1096" s="98"/>
      <c r="M1096" s="129"/>
      <c r="N1096" s="98"/>
    </row>
    <row r="1097" spans="3:14" x14ac:dyDescent="0.25">
      <c r="C1097" s="87"/>
      <c r="D1097" s="49"/>
      <c r="I1097" s="44"/>
      <c r="J1097" s="97"/>
      <c r="K1097" s="122"/>
      <c r="L1097" s="98"/>
      <c r="M1097" s="129"/>
      <c r="N1097" s="98"/>
    </row>
    <row r="1098" spans="3:14" x14ac:dyDescent="0.25">
      <c r="C1098" s="87"/>
      <c r="D1098" s="49"/>
      <c r="I1098" s="44"/>
      <c r="J1098" s="97"/>
      <c r="K1098" s="122"/>
      <c r="L1098" s="98"/>
      <c r="M1098" s="129"/>
      <c r="N1098" s="98"/>
    </row>
    <row r="1099" spans="3:14" x14ac:dyDescent="0.25">
      <c r="C1099" s="87"/>
      <c r="D1099" s="49"/>
      <c r="I1099" s="44"/>
      <c r="J1099" s="97"/>
      <c r="K1099" s="122"/>
      <c r="L1099" s="98"/>
      <c r="M1099" s="129"/>
      <c r="N1099" s="98"/>
    </row>
    <row r="1100" spans="3:14" x14ac:dyDescent="0.25">
      <c r="C1100" s="87"/>
      <c r="D1100" s="49"/>
      <c r="I1100" s="44"/>
      <c r="J1100" s="97"/>
      <c r="K1100" s="122"/>
      <c r="L1100" s="98"/>
      <c r="M1100" s="129"/>
      <c r="N1100" s="98"/>
    </row>
    <row r="1101" spans="3:14" x14ac:dyDescent="0.25">
      <c r="C1101" s="87"/>
      <c r="D1101" s="49"/>
      <c r="I1101" s="44"/>
      <c r="J1101" s="97"/>
      <c r="K1101" s="122"/>
      <c r="L1101" s="98"/>
      <c r="M1101" s="129"/>
      <c r="N1101" s="98"/>
    </row>
    <row r="1102" spans="3:14" x14ac:dyDescent="0.25">
      <c r="C1102" s="87"/>
      <c r="D1102" s="49"/>
      <c r="I1102" s="44"/>
      <c r="J1102" s="97"/>
      <c r="K1102" s="122"/>
      <c r="L1102" s="98"/>
      <c r="M1102" s="129"/>
      <c r="N1102" s="98"/>
    </row>
    <row r="1103" spans="3:14" x14ac:dyDescent="0.25">
      <c r="C1103" s="87"/>
      <c r="D1103" s="49"/>
      <c r="I1103" s="44"/>
      <c r="J1103" s="97"/>
      <c r="K1103" s="122"/>
      <c r="L1103" s="98"/>
      <c r="M1103" s="129"/>
      <c r="N1103" s="98"/>
    </row>
    <row r="1104" spans="3:14" x14ac:dyDescent="0.25">
      <c r="C1104" s="87"/>
      <c r="D1104" s="49"/>
      <c r="I1104" s="44"/>
      <c r="J1104" s="97"/>
      <c r="K1104" s="122"/>
      <c r="L1104" s="98"/>
      <c r="M1104" s="129"/>
      <c r="N1104" s="98"/>
    </row>
    <row r="1105" spans="3:14" x14ac:dyDescent="0.25">
      <c r="C1105" s="87"/>
      <c r="D1105" s="49"/>
      <c r="I1105" s="44"/>
      <c r="J1105" s="97"/>
      <c r="K1105" s="122"/>
      <c r="L1105" s="98"/>
      <c r="M1105" s="129"/>
      <c r="N1105" s="98"/>
    </row>
    <row r="1106" spans="3:14" x14ac:dyDescent="0.25">
      <c r="C1106" s="87"/>
      <c r="D1106" s="49"/>
      <c r="I1106" s="44"/>
      <c r="J1106" s="97"/>
      <c r="K1106" s="122"/>
      <c r="L1106" s="98"/>
      <c r="M1106" s="129"/>
      <c r="N1106" s="98"/>
    </row>
    <row r="1107" spans="3:14" x14ac:dyDescent="0.25">
      <c r="C1107" s="87"/>
      <c r="D1107" s="49"/>
      <c r="I1107" s="44"/>
      <c r="J1107" s="97"/>
      <c r="K1107" s="122"/>
      <c r="L1107" s="98"/>
      <c r="M1107" s="129"/>
      <c r="N1107" s="98"/>
    </row>
    <row r="1108" spans="3:14" x14ac:dyDescent="0.25">
      <c r="C1108" s="87"/>
      <c r="D1108" s="49"/>
      <c r="I1108" s="44"/>
      <c r="J1108" s="97"/>
      <c r="K1108" s="122"/>
      <c r="L1108" s="98"/>
      <c r="M1108" s="129"/>
      <c r="N1108" s="98"/>
    </row>
    <row r="1109" spans="3:14" x14ac:dyDescent="0.25">
      <c r="C1109" s="87"/>
      <c r="D1109" s="49"/>
      <c r="I1109" s="44"/>
      <c r="J1109" s="97"/>
      <c r="K1109" s="122"/>
      <c r="L1109" s="98"/>
      <c r="M1109" s="129"/>
      <c r="N1109" s="98"/>
    </row>
    <row r="1110" spans="3:14" x14ac:dyDescent="0.25">
      <c r="C1110" s="87"/>
      <c r="D1110" s="49"/>
      <c r="I1110" s="44"/>
      <c r="J1110" s="97"/>
      <c r="K1110" s="122"/>
      <c r="L1110" s="98"/>
      <c r="M1110" s="129"/>
      <c r="N1110" s="98"/>
    </row>
    <row r="1111" spans="3:14" x14ac:dyDescent="0.25">
      <c r="C1111" s="87"/>
      <c r="D1111" s="49"/>
      <c r="I1111" s="44"/>
      <c r="J1111" s="97"/>
      <c r="K1111" s="122"/>
      <c r="L1111" s="98"/>
      <c r="M1111" s="129"/>
      <c r="N1111" s="98"/>
    </row>
    <row r="1112" spans="3:14" x14ac:dyDescent="0.25">
      <c r="C1112" s="87"/>
      <c r="D1112" s="49"/>
      <c r="I1112" s="44"/>
      <c r="J1112" s="97"/>
      <c r="K1112" s="122"/>
      <c r="L1112" s="98"/>
      <c r="M1112" s="129"/>
      <c r="N1112" s="98"/>
    </row>
    <row r="1113" spans="3:14" x14ac:dyDescent="0.25">
      <c r="C1113" s="87"/>
      <c r="D1113" s="49"/>
      <c r="I1113" s="44"/>
      <c r="J1113" s="97"/>
      <c r="K1113" s="122"/>
      <c r="L1113" s="98"/>
      <c r="M1113" s="129"/>
      <c r="N1113" s="98"/>
    </row>
    <row r="1114" spans="3:14" x14ac:dyDescent="0.25">
      <c r="C1114" s="87"/>
      <c r="D1114" s="49"/>
      <c r="I1114" s="44"/>
      <c r="J1114" s="97"/>
      <c r="K1114" s="122"/>
      <c r="L1114" s="98"/>
      <c r="M1114" s="129"/>
      <c r="N1114" s="98"/>
    </row>
    <row r="1115" spans="3:14" x14ac:dyDescent="0.25">
      <c r="C1115" s="87"/>
      <c r="D1115" s="49"/>
      <c r="I1115" s="44"/>
      <c r="J1115" s="97"/>
      <c r="K1115" s="122"/>
      <c r="L1115" s="98"/>
      <c r="M1115" s="129"/>
      <c r="N1115" s="98"/>
    </row>
    <row r="1116" spans="3:14" x14ac:dyDescent="0.25">
      <c r="C1116" s="87"/>
      <c r="D1116" s="49"/>
      <c r="I1116" s="44"/>
      <c r="J1116" s="97"/>
      <c r="K1116" s="122"/>
      <c r="L1116" s="98"/>
      <c r="M1116" s="129"/>
      <c r="N1116" s="98"/>
    </row>
    <row r="1117" spans="3:14" x14ac:dyDescent="0.25">
      <c r="C1117" s="87"/>
      <c r="D1117" s="49"/>
      <c r="I1117" s="44"/>
      <c r="J1117" s="97"/>
      <c r="K1117" s="122"/>
      <c r="L1117" s="98"/>
      <c r="M1117" s="129"/>
      <c r="N1117" s="98"/>
    </row>
    <row r="1118" spans="3:14" x14ac:dyDescent="0.25">
      <c r="C1118" s="87"/>
      <c r="D1118" s="49"/>
      <c r="I1118" s="44"/>
      <c r="J1118" s="97"/>
      <c r="K1118" s="122"/>
      <c r="L1118" s="98"/>
      <c r="M1118" s="129"/>
      <c r="N1118" s="98"/>
    </row>
    <row r="1119" spans="3:14" x14ac:dyDescent="0.25">
      <c r="C1119" s="87"/>
      <c r="D1119" s="49"/>
      <c r="I1119" s="44"/>
      <c r="J1119" s="97"/>
      <c r="K1119" s="122"/>
      <c r="L1119" s="98"/>
      <c r="M1119" s="129"/>
      <c r="N1119" s="98"/>
    </row>
    <row r="1120" spans="3:14" x14ac:dyDescent="0.25">
      <c r="C1120" s="87"/>
      <c r="D1120" s="49"/>
      <c r="I1120" s="44"/>
      <c r="J1120" s="97"/>
      <c r="K1120" s="122"/>
      <c r="L1120" s="98"/>
      <c r="M1120" s="129"/>
      <c r="N1120" s="98"/>
    </row>
    <row r="1121" spans="3:14" x14ac:dyDescent="0.25">
      <c r="C1121" s="87"/>
      <c r="D1121" s="49"/>
      <c r="I1121" s="44"/>
      <c r="J1121" s="97"/>
      <c r="K1121" s="122"/>
      <c r="L1121" s="98"/>
      <c r="M1121" s="129"/>
      <c r="N1121" s="98"/>
    </row>
    <row r="1122" spans="3:14" x14ac:dyDescent="0.25">
      <c r="C1122" s="87"/>
      <c r="D1122" s="49"/>
      <c r="I1122" s="44"/>
      <c r="J1122" s="97"/>
      <c r="K1122" s="122"/>
      <c r="L1122" s="98"/>
      <c r="M1122" s="129"/>
      <c r="N1122" s="98"/>
    </row>
    <row r="1123" spans="3:14" x14ac:dyDescent="0.25">
      <c r="C1123" s="87"/>
      <c r="D1123" s="49"/>
      <c r="I1123" s="44"/>
      <c r="J1123" s="97"/>
      <c r="K1123" s="122"/>
      <c r="L1123" s="98"/>
      <c r="M1123" s="129"/>
      <c r="N1123" s="98"/>
    </row>
    <row r="1124" spans="3:14" x14ac:dyDescent="0.25">
      <c r="C1124" s="87"/>
      <c r="D1124" s="49"/>
      <c r="I1124" s="44"/>
      <c r="J1124" s="97"/>
      <c r="K1124" s="122"/>
      <c r="L1124" s="98"/>
      <c r="M1124" s="129"/>
      <c r="N1124" s="98"/>
    </row>
    <row r="1125" spans="3:14" x14ac:dyDescent="0.25">
      <c r="C1125" s="87"/>
      <c r="D1125" s="49"/>
      <c r="I1125" s="44"/>
      <c r="J1125" s="97"/>
      <c r="K1125" s="122"/>
      <c r="L1125" s="98"/>
      <c r="M1125" s="129"/>
      <c r="N1125" s="98"/>
    </row>
    <row r="1126" spans="3:14" x14ac:dyDescent="0.25">
      <c r="C1126" s="87"/>
      <c r="D1126" s="49"/>
      <c r="I1126" s="44"/>
      <c r="J1126" s="97"/>
      <c r="K1126" s="122"/>
      <c r="L1126" s="98"/>
      <c r="M1126" s="129"/>
      <c r="N1126" s="98"/>
    </row>
    <row r="1127" spans="3:14" x14ac:dyDescent="0.25">
      <c r="C1127" s="87"/>
      <c r="D1127" s="49"/>
      <c r="I1127" s="44"/>
      <c r="J1127" s="97"/>
      <c r="K1127" s="122"/>
      <c r="L1127" s="98"/>
      <c r="M1127" s="129"/>
      <c r="N1127" s="98"/>
    </row>
    <row r="1128" spans="3:14" x14ac:dyDescent="0.25">
      <c r="C1128" s="87"/>
      <c r="D1128" s="49"/>
      <c r="I1128" s="44"/>
      <c r="J1128" s="97"/>
      <c r="K1128" s="122"/>
      <c r="L1128" s="98"/>
      <c r="M1128" s="129"/>
      <c r="N1128" s="98"/>
    </row>
    <row r="1129" spans="3:14" x14ac:dyDescent="0.25">
      <c r="C1129" s="87"/>
      <c r="D1129" s="49"/>
      <c r="I1129" s="44"/>
      <c r="J1129" s="97"/>
      <c r="K1129" s="122"/>
      <c r="L1129" s="98"/>
      <c r="M1129" s="129"/>
      <c r="N1129" s="98"/>
    </row>
    <row r="1130" spans="3:14" x14ac:dyDescent="0.25">
      <c r="C1130" s="87"/>
      <c r="D1130" s="49"/>
      <c r="I1130" s="44"/>
      <c r="J1130" s="97"/>
      <c r="K1130" s="122"/>
      <c r="L1130" s="98"/>
      <c r="M1130" s="129"/>
      <c r="N1130" s="98"/>
    </row>
    <row r="1131" spans="3:14" x14ac:dyDescent="0.25">
      <c r="C1131" s="87"/>
      <c r="D1131" s="49"/>
      <c r="I1131" s="44"/>
      <c r="J1131" s="97"/>
      <c r="K1131" s="122"/>
      <c r="L1131" s="98"/>
      <c r="M1131" s="129"/>
      <c r="N1131" s="98"/>
    </row>
    <row r="1132" spans="3:14" x14ac:dyDescent="0.25">
      <c r="C1132" s="87"/>
      <c r="D1132" s="49"/>
      <c r="I1132" s="44"/>
      <c r="J1132" s="97"/>
      <c r="K1132" s="122"/>
      <c r="L1132" s="98"/>
      <c r="M1132" s="129"/>
      <c r="N1132" s="98"/>
    </row>
    <row r="1133" spans="3:14" x14ac:dyDescent="0.25">
      <c r="C1133" s="87"/>
      <c r="D1133" s="49"/>
      <c r="I1133" s="44"/>
      <c r="J1133" s="97"/>
      <c r="K1133" s="122"/>
      <c r="L1133" s="98"/>
      <c r="M1133" s="129"/>
      <c r="N1133" s="98"/>
    </row>
    <row r="1134" spans="3:14" x14ac:dyDescent="0.25">
      <c r="C1134" s="87"/>
      <c r="D1134" s="49"/>
      <c r="I1134" s="44"/>
      <c r="J1134" s="97"/>
      <c r="K1134" s="122"/>
      <c r="L1134" s="98"/>
      <c r="M1134" s="129"/>
      <c r="N1134" s="98"/>
    </row>
    <row r="1135" spans="3:14" x14ac:dyDescent="0.25">
      <c r="C1135" s="87"/>
      <c r="D1135" s="49"/>
      <c r="I1135" s="44"/>
      <c r="J1135" s="97"/>
      <c r="K1135" s="122"/>
      <c r="L1135" s="98"/>
      <c r="M1135" s="129"/>
      <c r="N1135" s="98"/>
    </row>
    <row r="1136" spans="3:14" x14ac:dyDescent="0.25">
      <c r="C1136" s="87"/>
      <c r="D1136" s="49"/>
      <c r="I1136" s="44"/>
      <c r="J1136" s="97"/>
      <c r="K1136" s="122"/>
      <c r="L1136" s="98"/>
      <c r="M1136" s="129"/>
      <c r="N1136" s="98"/>
    </row>
    <row r="1137" spans="3:14" x14ac:dyDescent="0.25">
      <c r="C1137" s="87"/>
      <c r="D1137" s="49"/>
      <c r="I1137" s="44"/>
      <c r="J1137" s="97"/>
      <c r="K1137" s="122"/>
      <c r="L1137" s="98"/>
      <c r="M1137" s="129"/>
      <c r="N1137" s="98"/>
    </row>
    <row r="1138" spans="3:14" x14ac:dyDescent="0.25">
      <c r="C1138" s="87"/>
      <c r="D1138" s="49"/>
      <c r="I1138" s="44"/>
      <c r="J1138" s="97"/>
      <c r="K1138" s="122"/>
      <c r="L1138" s="98"/>
      <c r="M1138" s="129"/>
      <c r="N1138" s="98"/>
    </row>
    <row r="1139" spans="3:14" x14ac:dyDescent="0.25">
      <c r="C1139" s="87"/>
      <c r="D1139" s="49"/>
      <c r="I1139" s="44"/>
      <c r="J1139" s="97"/>
      <c r="K1139" s="122"/>
      <c r="L1139" s="98"/>
      <c r="M1139" s="129"/>
      <c r="N1139" s="98"/>
    </row>
    <row r="1140" spans="3:14" x14ac:dyDescent="0.25">
      <c r="C1140" s="87"/>
      <c r="D1140" s="49"/>
      <c r="I1140" s="44"/>
      <c r="J1140" s="97"/>
      <c r="K1140" s="122"/>
      <c r="L1140" s="98"/>
      <c r="M1140" s="129"/>
      <c r="N1140" s="98"/>
    </row>
    <row r="1141" spans="3:14" x14ac:dyDescent="0.25">
      <c r="C1141" s="87"/>
      <c r="D1141" s="49"/>
      <c r="I1141" s="44"/>
      <c r="J1141" s="97"/>
      <c r="K1141" s="122"/>
      <c r="L1141" s="98"/>
      <c r="M1141" s="129"/>
      <c r="N1141" s="98"/>
    </row>
    <row r="1142" spans="3:14" x14ac:dyDescent="0.25">
      <c r="C1142" s="87"/>
      <c r="D1142" s="49"/>
      <c r="I1142" s="44"/>
      <c r="J1142" s="97"/>
      <c r="K1142" s="122"/>
      <c r="L1142" s="98"/>
      <c r="M1142" s="129"/>
      <c r="N1142" s="98"/>
    </row>
    <row r="1143" spans="3:14" x14ac:dyDescent="0.25">
      <c r="C1143" s="87"/>
      <c r="D1143" s="49"/>
      <c r="I1143" s="44"/>
      <c r="J1143" s="97"/>
      <c r="K1143" s="122"/>
      <c r="L1143" s="98"/>
      <c r="M1143" s="129"/>
      <c r="N1143" s="98"/>
    </row>
    <row r="1144" spans="3:14" x14ac:dyDescent="0.25">
      <c r="C1144" s="87"/>
      <c r="D1144" s="49"/>
      <c r="I1144" s="44"/>
      <c r="J1144" s="97"/>
      <c r="K1144" s="122"/>
      <c r="L1144" s="98"/>
      <c r="M1144" s="129"/>
      <c r="N1144" s="98"/>
    </row>
    <row r="1145" spans="3:14" x14ac:dyDescent="0.25">
      <c r="C1145" s="87"/>
      <c r="D1145" s="49"/>
      <c r="I1145" s="44"/>
      <c r="J1145" s="97"/>
      <c r="K1145" s="122"/>
      <c r="L1145" s="98"/>
      <c r="M1145" s="129"/>
      <c r="N1145" s="98"/>
    </row>
    <row r="1146" spans="3:14" x14ac:dyDescent="0.25">
      <c r="C1146" s="87"/>
      <c r="D1146" s="49"/>
      <c r="I1146" s="44"/>
      <c r="J1146" s="97"/>
      <c r="K1146" s="122"/>
      <c r="L1146" s="98"/>
      <c r="M1146" s="129"/>
      <c r="N1146" s="98"/>
    </row>
    <row r="1147" spans="3:14" x14ac:dyDescent="0.25">
      <c r="C1147" s="87"/>
      <c r="D1147" s="49"/>
      <c r="I1147" s="44"/>
      <c r="J1147" s="97"/>
      <c r="K1147" s="122"/>
      <c r="L1147" s="98"/>
      <c r="M1147" s="129"/>
      <c r="N1147" s="98"/>
    </row>
    <row r="1148" spans="3:14" x14ac:dyDescent="0.25">
      <c r="C1148" s="87"/>
      <c r="D1148" s="49"/>
      <c r="I1148" s="44"/>
      <c r="J1148" s="97"/>
      <c r="K1148" s="122"/>
      <c r="L1148" s="98"/>
      <c r="M1148" s="129"/>
      <c r="N1148" s="98"/>
    </row>
    <row r="1149" spans="3:14" x14ac:dyDescent="0.25">
      <c r="C1149" s="87"/>
      <c r="D1149" s="49"/>
      <c r="I1149" s="44"/>
      <c r="J1149" s="97"/>
      <c r="K1149" s="122"/>
      <c r="L1149" s="98"/>
      <c r="M1149" s="129"/>
      <c r="N1149" s="98"/>
    </row>
    <row r="1150" spans="3:14" x14ac:dyDescent="0.25">
      <c r="C1150" s="87"/>
      <c r="D1150" s="49"/>
      <c r="I1150" s="44"/>
      <c r="J1150" s="97"/>
      <c r="K1150" s="122"/>
      <c r="L1150" s="98"/>
      <c r="M1150" s="129"/>
      <c r="N1150" s="98"/>
    </row>
    <row r="1151" spans="3:14" x14ac:dyDescent="0.25">
      <c r="C1151" s="87"/>
      <c r="D1151" s="49"/>
      <c r="I1151" s="44"/>
      <c r="J1151" s="97"/>
      <c r="K1151" s="122"/>
      <c r="L1151" s="98"/>
      <c r="M1151" s="129"/>
      <c r="N1151" s="98"/>
    </row>
    <row r="1152" spans="3:14" x14ac:dyDescent="0.25">
      <c r="C1152" s="87"/>
      <c r="D1152" s="49"/>
      <c r="I1152" s="44"/>
      <c r="J1152" s="97"/>
      <c r="K1152" s="122"/>
      <c r="L1152" s="98"/>
      <c r="M1152" s="129"/>
      <c r="N1152" s="98"/>
    </row>
    <row r="1153" spans="3:14" x14ac:dyDescent="0.25">
      <c r="C1153" s="87"/>
      <c r="D1153" s="49"/>
      <c r="I1153" s="44"/>
      <c r="J1153" s="97"/>
      <c r="K1153" s="122"/>
      <c r="L1153" s="98"/>
      <c r="M1153" s="129"/>
      <c r="N1153" s="98"/>
    </row>
    <row r="1154" spans="3:14" x14ac:dyDescent="0.25">
      <c r="C1154" s="87"/>
      <c r="D1154" s="49"/>
      <c r="I1154" s="44"/>
      <c r="J1154" s="97"/>
      <c r="K1154" s="122"/>
      <c r="L1154" s="98"/>
      <c r="M1154" s="129"/>
      <c r="N1154" s="98"/>
    </row>
    <row r="1155" spans="3:14" x14ac:dyDescent="0.25">
      <c r="C1155" s="87"/>
      <c r="D1155" s="49"/>
      <c r="I1155" s="44"/>
      <c r="J1155" s="97"/>
      <c r="K1155" s="122"/>
      <c r="L1155" s="98"/>
      <c r="M1155" s="129"/>
      <c r="N1155" s="98"/>
    </row>
    <row r="1156" spans="3:14" x14ac:dyDescent="0.25">
      <c r="C1156" s="87"/>
      <c r="D1156" s="49"/>
      <c r="I1156" s="44"/>
      <c r="J1156" s="97"/>
      <c r="K1156" s="122"/>
      <c r="L1156" s="98"/>
      <c r="M1156" s="129"/>
      <c r="N1156" s="98"/>
    </row>
    <row r="1157" spans="3:14" x14ac:dyDescent="0.25">
      <c r="C1157" s="87"/>
      <c r="D1157" s="49"/>
      <c r="I1157" s="44"/>
      <c r="J1157" s="97"/>
      <c r="K1157" s="122"/>
      <c r="L1157" s="98"/>
      <c r="M1157" s="129"/>
      <c r="N1157" s="98"/>
    </row>
    <row r="1158" spans="3:14" x14ac:dyDescent="0.25">
      <c r="C1158" s="87"/>
      <c r="D1158" s="49"/>
      <c r="I1158" s="44"/>
      <c r="J1158" s="97"/>
      <c r="K1158" s="122"/>
      <c r="L1158" s="98"/>
      <c r="M1158" s="129"/>
      <c r="N1158" s="98"/>
    </row>
    <row r="1159" spans="3:14" x14ac:dyDescent="0.25">
      <c r="C1159" s="87"/>
      <c r="D1159" s="49"/>
      <c r="I1159" s="44"/>
      <c r="J1159" s="97"/>
      <c r="K1159" s="122"/>
      <c r="L1159" s="98"/>
      <c r="M1159" s="129"/>
      <c r="N1159" s="98"/>
    </row>
    <row r="1160" spans="3:14" x14ac:dyDescent="0.25">
      <c r="C1160" s="87"/>
      <c r="D1160" s="49"/>
      <c r="I1160" s="44"/>
      <c r="J1160" s="97"/>
      <c r="K1160" s="122"/>
      <c r="L1160" s="98"/>
      <c r="M1160" s="129"/>
      <c r="N1160" s="98"/>
    </row>
    <row r="1161" spans="3:14" x14ac:dyDescent="0.25">
      <c r="C1161" s="87"/>
      <c r="D1161" s="49"/>
      <c r="I1161" s="44"/>
      <c r="J1161" s="97"/>
      <c r="K1161" s="122"/>
      <c r="L1161" s="98"/>
      <c r="M1161" s="129"/>
      <c r="N1161" s="98"/>
    </row>
    <row r="1162" spans="3:14" x14ac:dyDescent="0.25">
      <c r="C1162" s="87"/>
      <c r="D1162" s="49"/>
      <c r="I1162" s="44"/>
      <c r="J1162" s="97"/>
      <c r="K1162" s="122"/>
      <c r="L1162" s="98"/>
      <c r="M1162" s="129"/>
      <c r="N1162" s="98"/>
    </row>
    <row r="1163" spans="3:14" x14ac:dyDescent="0.25">
      <c r="C1163" s="87"/>
      <c r="D1163" s="49"/>
      <c r="I1163" s="44"/>
      <c r="J1163" s="97"/>
      <c r="K1163" s="122"/>
      <c r="L1163" s="98"/>
      <c r="M1163" s="129"/>
      <c r="N1163" s="98"/>
    </row>
    <row r="1164" spans="3:14" x14ac:dyDescent="0.25">
      <c r="C1164" s="87"/>
      <c r="D1164" s="49"/>
      <c r="I1164" s="44"/>
      <c r="J1164" s="97"/>
      <c r="K1164" s="122"/>
      <c r="L1164" s="98"/>
      <c r="M1164" s="129"/>
      <c r="N1164" s="98"/>
    </row>
    <row r="1165" spans="3:14" x14ac:dyDescent="0.25">
      <c r="C1165" s="87"/>
      <c r="D1165" s="49"/>
      <c r="I1165" s="44"/>
      <c r="J1165" s="97"/>
      <c r="K1165" s="122"/>
      <c r="L1165" s="98"/>
      <c r="M1165" s="129"/>
      <c r="N1165" s="98"/>
    </row>
    <row r="1166" spans="3:14" x14ac:dyDescent="0.25">
      <c r="C1166" s="87"/>
      <c r="D1166" s="49"/>
      <c r="I1166" s="44"/>
      <c r="J1166" s="97"/>
      <c r="K1166" s="122"/>
      <c r="L1166" s="98"/>
      <c r="M1166" s="129"/>
      <c r="N1166" s="98"/>
    </row>
    <row r="1167" spans="3:14" x14ac:dyDescent="0.25">
      <c r="C1167" s="87"/>
      <c r="D1167" s="49"/>
      <c r="I1167" s="44"/>
      <c r="J1167" s="97"/>
      <c r="K1167" s="122"/>
      <c r="L1167" s="98"/>
      <c r="M1167" s="129"/>
      <c r="N1167" s="98"/>
    </row>
    <row r="1168" spans="3:14" x14ac:dyDescent="0.25">
      <c r="C1168" s="87"/>
      <c r="D1168" s="49"/>
      <c r="I1168" s="44"/>
      <c r="J1168" s="97"/>
      <c r="K1168" s="122"/>
      <c r="L1168" s="98"/>
      <c r="M1168" s="129"/>
      <c r="N1168" s="98"/>
    </row>
    <row r="1169" spans="3:14" x14ac:dyDescent="0.25">
      <c r="C1169" s="87"/>
      <c r="D1169" s="49"/>
      <c r="I1169" s="44"/>
      <c r="J1169" s="97"/>
      <c r="K1169" s="122"/>
      <c r="L1169" s="98"/>
      <c r="M1169" s="129"/>
      <c r="N1169" s="98"/>
    </row>
    <row r="1170" spans="3:14" x14ac:dyDescent="0.25">
      <c r="C1170" s="87"/>
      <c r="D1170" s="49"/>
      <c r="I1170" s="44"/>
      <c r="J1170" s="97"/>
      <c r="K1170" s="122"/>
      <c r="L1170" s="98"/>
      <c r="M1170" s="129"/>
      <c r="N1170" s="98"/>
    </row>
    <row r="1171" spans="3:14" x14ac:dyDescent="0.25">
      <c r="C1171" s="87"/>
      <c r="D1171" s="49"/>
      <c r="I1171" s="44"/>
      <c r="J1171" s="97"/>
      <c r="K1171" s="122"/>
      <c r="L1171" s="98"/>
      <c r="M1171" s="129"/>
      <c r="N1171" s="98"/>
    </row>
    <row r="1172" spans="3:14" x14ac:dyDescent="0.25">
      <c r="C1172" s="87"/>
      <c r="D1172" s="49"/>
      <c r="I1172" s="44"/>
      <c r="J1172" s="97"/>
      <c r="K1172" s="122"/>
      <c r="L1172" s="98"/>
      <c r="M1172" s="129"/>
      <c r="N1172" s="98"/>
    </row>
    <row r="1173" spans="3:14" x14ac:dyDescent="0.25">
      <c r="C1173" s="87"/>
      <c r="D1173" s="49"/>
      <c r="I1173" s="44"/>
      <c r="J1173" s="97"/>
      <c r="K1173" s="122"/>
      <c r="L1173" s="98"/>
      <c r="M1173" s="129"/>
      <c r="N1173" s="98"/>
    </row>
    <row r="1174" spans="3:14" x14ac:dyDescent="0.25">
      <c r="C1174" s="87"/>
      <c r="D1174" s="49"/>
      <c r="I1174" s="44"/>
      <c r="J1174" s="97"/>
      <c r="K1174" s="122"/>
      <c r="L1174" s="98"/>
      <c r="M1174" s="129"/>
      <c r="N1174" s="98"/>
    </row>
    <row r="1175" spans="3:14" x14ac:dyDescent="0.25">
      <c r="C1175" s="87"/>
      <c r="D1175" s="49"/>
      <c r="I1175" s="44"/>
      <c r="J1175" s="97"/>
      <c r="K1175" s="122"/>
      <c r="L1175" s="98"/>
      <c r="M1175" s="129"/>
      <c r="N1175" s="98"/>
    </row>
    <row r="1176" spans="3:14" x14ac:dyDescent="0.25">
      <c r="C1176" s="87"/>
      <c r="D1176" s="49"/>
      <c r="I1176" s="44"/>
      <c r="J1176" s="97"/>
      <c r="K1176" s="122"/>
      <c r="L1176" s="98"/>
      <c r="M1176" s="129"/>
      <c r="N1176" s="98"/>
    </row>
    <row r="1177" spans="3:14" x14ac:dyDescent="0.25">
      <c r="C1177" s="87"/>
      <c r="D1177" s="49"/>
      <c r="I1177" s="44"/>
      <c r="J1177" s="97"/>
      <c r="K1177" s="122"/>
      <c r="L1177" s="98"/>
      <c r="M1177" s="129"/>
      <c r="N1177" s="98"/>
    </row>
    <row r="1178" spans="3:14" x14ac:dyDescent="0.25">
      <c r="C1178" s="87"/>
      <c r="D1178" s="49"/>
      <c r="I1178" s="44"/>
      <c r="J1178" s="97"/>
      <c r="K1178" s="122"/>
      <c r="L1178" s="98"/>
      <c r="M1178" s="129"/>
      <c r="N1178" s="98"/>
    </row>
    <row r="1179" spans="3:14" x14ac:dyDescent="0.25">
      <c r="C1179" s="87"/>
      <c r="D1179" s="49"/>
      <c r="I1179" s="44"/>
      <c r="J1179" s="97"/>
      <c r="K1179" s="122"/>
      <c r="L1179" s="98"/>
      <c r="M1179" s="129"/>
      <c r="N1179" s="98"/>
    </row>
    <row r="1180" spans="3:14" x14ac:dyDescent="0.25">
      <c r="C1180" s="87"/>
      <c r="D1180" s="49"/>
      <c r="I1180" s="44"/>
      <c r="J1180" s="97"/>
      <c r="K1180" s="122"/>
      <c r="L1180" s="98"/>
      <c r="M1180" s="129"/>
      <c r="N1180" s="98"/>
    </row>
    <row r="1181" spans="3:14" x14ac:dyDescent="0.25">
      <c r="C1181" s="87"/>
      <c r="D1181" s="49"/>
      <c r="I1181" s="44"/>
      <c r="J1181" s="97"/>
      <c r="K1181" s="122"/>
      <c r="L1181" s="98"/>
      <c r="M1181" s="129"/>
      <c r="N1181" s="98"/>
    </row>
    <row r="1182" spans="3:14" x14ac:dyDescent="0.25">
      <c r="C1182" s="87"/>
      <c r="D1182" s="49"/>
      <c r="I1182" s="44"/>
      <c r="J1182" s="97"/>
      <c r="K1182" s="122"/>
      <c r="L1182" s="98"/>
      <c r="M1182" s="129"/>
      <c r="N1182" s="98"/>
    </row>
    <row r="1183" spans="3:14" x14ac:dyDescent="0.25">
      <c r="C1183" s="87"/>
      <c r="D1183" s="49"/>
      <c r="I1183" s="44"/>
      <c r="J1183" s="97"/>
      <c r="K1183" s="122"/>
      <c r="L1183" s="98"/>
      <c r="M1183" s="129"/>
      <c r="N1183" s="98"/>
    </row>
    <row r="1184" spans="3:14" x14ac:dyDescent="0.25">
      <c r="C1184" s="87"/>
      <c r="D1184" s="49"/>
      <c r="I1184" s="44"/>
      <c r="J1184" s="97"/>
      <c r="K1184" s="122"/>
      <c r="L1184" s="98"/>
      <c r="M1184" s="129"/>
      <c r="N1184" s="98"/>
    </row>
    <row r="1185" spans="3:14" x14ac:dyDescent="0.25">
      <c r="C1185" s="87"/>
      <c r="D1185" s="49"/>
      <c r="I1185" s="44"/>
      <c r="J1185" s="97"/>
      <c r="K1185" s="122"/>
      <c r="L1185" s="98"/>
      <c r="M1185" s="129"/>
      <c r="N1185" s="98"/>
    </row>
    <row r="1186" spans="3:14" x14ac:dyDescent="0.25">
      <c r="C1186" s="87"/>
      <c r="D1186" s="49"/>
      <c r="I1186" s="44"/>
      <c r="J1186" s="97"/>
      <c r="K1186" s="122"/>
      <c r="L1186" s="98"/>
      <c r="M1186" s="129"/>
      <c r="N1186" s="98"/>
    </row>
    <row r="1187" spans="3:14" x14ac:dyDescent="0.25">
      <c r="C1187" s="87"/>
      <c r="D1187" s="49"/>
      <c r="I1187" s="44"/>
      <c r="J1187" s="97"/>
      <c r="K1187" s="122"/>
      <c r="L1187" s="98"/>
      <c r="M1187" s="129"/>
      <c r="N1187" s="98"/>
    </row>
    <row r="1188" spans="3:14" x14ac:dyDescent="0.25">
      <c r="C1188" s="87"/>
      <c r="D1188" s="49"/>
      <c r="I1188" s="44"/>
      <c r="J1188" s="97"/>
      <c r="K1188" s="122"/>
      <c r="L1188" s="98"/>
      <c r="M1188" s="129"/>
      <c r="N1188" s="98"/>
    </row>
    <row r="1189" spans="3:14" x14ac:dyDescent="0.25">
      <c r="C1189" s="87"/>
      <c r="D1189" s="49"/>
      <c r="I1189" s="44"/>
      <c r="J1189" s="97"/>
      <c r="K1189" s="122"/>
      <c r="L1189" s="98"/>
      <c r="M1189" s="129"/>
      <c r="N1189" s="98"/>
    </row>
    <row r="1190" spans="3:14" x14ac:dyDescent="0.25">
      <c r="C1190" s="87"/>
      <c r="D1190" s="49"/>
      <c r="I1190" s="44"/>
      <c r="J1190" s="97"/>
      <c r="K1190" s="122"/>
      <c r="L1190" s="98"/>
      <c r="M1190" s="129"/>
      <c r="N1190" s="98"/>
    </row>
    <row r="1191" spans="3:14" x14ac:dyDescent="0.25">
      <c r="C1191" s="87"/>
      <c r="D1191" s="49"/>
      <c r="I1191" s="44"/>
      <c r="J1191" s="97"/>
      <c r="K1191" s="122"/>
      <c r="L1191" s="98"/>
      <c r="M1191" s="129"/>
      <c r="N1191" s="98"/>
    </row>
    <row r="1192" spans="3:14" x14ac:dyDescent="0.25">
      <c r="C1192" s="87"/>
      <c r="D1192" s="49"/>
      <c r="I1192" s="44"/>
      <c r="J1192" s="97"/>
      <c r="K1192" s="122"/>
      <c r="L1192" s="98"/>
      <c r="M1192" s="129"/>
      <c r="N1192" s="98"/>
    </row>
    <row r="1193" spans="3:14" x14ac:dyDescent="0.25">
      <c r="C1193" s="87"/>
      <c r="D1193" s="49"/>
      <c r="I1193" s="44"/>
      <c r="J1193" s="97"/>
      <c r="K1193" s="122"/>
      <c r="L1193" s="98"/>
      <c r="M1193" s="129"/>
      <c r="N1193" s="98"/>
    </row>
    <row r="1194" spans="3:14" x14ac:dyDescent="0.25">
      <c r="C1194" s="87"/>
      <c r="D1194" s="49"/>
      <c r="I1194" s="44"/>
      <c r="J1194" s="97"/>
      <c r="K1194" s="122"/>
      <c r="L1194" s="98"/>
      <c r="M1194" s="129"/>
      <c r="N1194" s="98"/>
    </row>
    <row r="1195" spans="3:14" x14ac:dyDescent="0.25">
      <c r="C1195" s="87"/>
      <c r="D1195" s="49"/>
      <c r="I1195" s="44"/>
      <c r="J1195" s="97"/>
      <c r="K1195" s="122"/>
      <c r="L1195" s="98"/>
      <c r="M1195" s="129"/>
      <c r="N1195" s="98"/>
    </row>
    <row r="1196" spans="3:14" x14ac:dyDescent="0.25">
      <c r="C1196" s="87"/>
      <c r="D1196" s="49"/>
      <c r="I1196" s="44"/>
      <c r="J1196" s="97"/>
      <c r="K1196" s="122"/>
      <c r="L1196" s="98"/>
      <c r="M1196" s="129"/>
      <c r="N1196" s="98"/>
    </row>
    <row r="1197" spans="3:14" x14ac:dyDescent="0.25">
      <c r="C1197" s="87"/>
      <c r="D1197" s="49"/>
      <c r="I1197" s="44"/>
      <c r="J1197" s="97"/>
      <c r="K1197" s="122"/>
      <c r="L1197" s="98"/>
      <c r="M1197" s="129"/>
      <c r="N1197" s="98"/>
    </row>
    <row r="1198" spans="3:14" x14ac:dyDescent="0.25">
      <c r="C1198" s="87"/>
      <c r="D1198" s="49"/>
      <c r="I1198" s="44"/>
      <c r="J1198" s="97"/>
      <c r="K1198" s="122"/>
      <c r="L1198" s="98"/>
      <c r="M1198" s="129"/>
      <c r="N1198" s="98"/>
    </row>
    <row r="1199" spans="3:14" x14ac:dyDescent="0.25">
      <c r="C1199" s="87"/>
      <c r="D1199" s="49"/>
      <c r="I1199" s="44"/>
      <c r="J1199" s="97"/>
      <c r="K1199" s="122"/>
      <c r="L1199" s="98"/>
      <c r="M1199" s="129"/>
      <c r="N1199" s="98"/>
    </row>
    <row r="1200" spans="3:14" x14ac:dyDescent="0.25">
      <c r="C1200" s="87"/>
      <c r="D1200" s="49"/>
      <c r="I1200" s="44"/>
      <c r="J1200" s="97"/>
      <c r="K1200" s="122"/>
      <c r="L1200" s="98"/>
      <c r="M1200" s="129"/>
      <c r="N1200" s="98"/>
    </row>
    <row r="1201" spans="3:14" x14ac:dyDescent="0.25">
      <c r="C1201" s="87"/>
      <c r="D1201" s="49"/>
      <c r="I1201" s="44"/>
      <c r="J1201" s="97"/>
      <c r="K1201" s="122"/>
      <c r="L1201" s="98"/>
      <c r="M1201" s="129"/>
      <c r="N1201" s="98"/>
    </row>
    <row r="1202" spans="3:14" x14ac:dyDescent="0.25">
      <c r="C1202" s="87"/>
      <c r="D1202" s="49"/>
      <c r="I1202" s="44"/>
      <c r="J1202" s="97"/>
      <c r="K1202" s="122"/>
      <c r="L1202" s="98"/>
      <c r="M1202" s="129"/>
      <c r="N1202" s="98"/>
    </row>
    <row r="1203" spans="3:14" x14ac:dyDescent="0.25">
      <c r="C1203" s="87"/>
      <c r="D1203" s="49"/>
      <c r="I1203" s="44"/>
      <c r="J1203" s="97"/>
      <c r="K1203" s="122"/>
      <c r="L1203" s="98"/>
      <c r="M1203" s="129"/>
      <c r="N1203" s="98"/>
    </row>
    <row r="1204" spans="3:14" x14ac:dyDescent="0.25">
      <c r="C1204" s="87"/>
      <c r="D1204" s="49"/>
      <c r="I1204" s="44"/>
      <c r="J1204" s="97"/>
      <c r="K1204" s="122"/>
      <c r="L1204" s="98"/>
      <c r="M1204" s="129"/>
      <c r="N1204" s="98"/>
    </row>
    <row r="1205" spans="3:14" x14ac:dyDescent="0.25">
      <c r="C1205" s="87"/>
      <c r="D1205" s="49"/>
      <c r="I1205" s="44"/>
      <c r="J1205" s="97"/>
      <c r="K1205" s="122"/>
      <c r="L1205" s="98"/>
      <c r="M1205" s="129"/>
      <c r="N1205" s="98"/>
    </row>
    <row r="1206" spans="3:14" x14ac:dyDescent="0.25">
      <c r="C1206" s="87"/>
      <c r="D1206" s="49"/>
      <c r="I1206" s="44"/>
      <c r="J1206" s="97"/>
      <c r="K1206" s="122"/>
      <c r="L1206" s="98"/>
      <c r="M1206" s="129"/>
      <c r="N1206" s="98"/>
    </row>
    <row r="1207" spans="3:14" x14ac:dyDescent="0.25">
      <c r="C1207" s="87"/>
      <c r="D1207" s="49"/>
      <c r="I1207" s="44"/>
      <c r="J1207" s="97"/>
      <c r="K1207" s="122"/>
      <c r="L1207" s="98"/>
      <c r="M1207" s="129"/>
      <c r="N1207" s="98"/>
    </row>
    <row r="1208" spans="3:14" x14ac:dyDescent="0.25">
      <c r="C1208" s="87"/>
      <c r="D1208" s="49"/>
      <c r="I1208" s="44"/>
      <c r="J1208" s="97"/>
      <c r="K1208" s="122"/>
      <c r="L1208" s="98"/>
      <c r="M1208" s="129"/>
      <c r="N1208" s="98"/>
    </row>
    <row r="1209" spans="3:14" x14ac:dyDescent="0.25">
      <c r="C1209" s="87"/>
      <c r="D1209" s="49"/>
      <c r="I1209" s="44"/>
      <c r="J1209" s="97"/>
      <c r="K1209" s="122"/>
      <c r="L1209" s="98"/>
      <c r="M1209" s="129"/>
      <c r="N1209" s="98"/>
    </row>
    <row r="1210" spans="3:14" x14ac:dyDescent="0.25">
      <c r="C1210" s="87"/>
      <c r="D1210" s="49"/>
      <c r="I1210" s="44"/>
      <c r="J1210" s="97"/>
      <c r="K1210" s="122"/>
      <c r="L1210" s="98"/>
      <c r="M1210" s="129"/>
      <c r="N1210" s="98"/>
    </row>
    <row r="1211" spans="3:14" x14ac:dyDescent="0.25">
      <c r="C1211" s="87"/>
      <c r="D1211" s="49"/>
      <c r="I1211" s="44"/>
      <c r="J1211" s="97"/>
      <c r="K1211" s="122"/>
      <c r="L1211" s="98"/>
      <c r="M1211" s="129"/>
      <c r="N1211" s="98"/>
    </row>
    <row r="1212" spans="3:14" x14ac:dyDescent="0.25">
      <c r="C1212" s="87"/>
      <c r="D1212" s="49"/>
      <c r="I1212" s="44"/>
      <c r="J1212" s="97"/>
      <c r="K1212" s="122"/>
      <c r="L1212" s="98"/>
      <c r="M1212" s="129"/>
      <c r="N1212" s="98"/>
    </row>
    <row r="1213" spans="3:14" x14ac:dyDescent="0.25">
      <c r="C1213" s="87"/>
      <c r="D1213" s="49"/>
      <c r="I1213" s="44"/>
      <c r="J1213" s="97"/>
      <c r="K1213" s="122"/>
      <c r="L1213" s="98"/>
      <c r="M1213" s="129"/>
      <c r="N1213" s="98"/>
    </row>
    <row r="1214" spans="3:14" x14ac:dyDescent="0.25">
      <c r="C1214" s="87"/>
      <c r="D1214" s="49"/>
      <c r="I1214" s="44"/>
      <c r="J1214" s="97"/>
      <c r="K1214" s="122"/>
      <c r="L1214" s="98"/>
      <c r="M1214" s="129"/>
      <c r="N1214" s="98"/>
    </row>
    <row r="1215" spans="3:14" x14ac:dyDescent="0.25">
      <c r="C1215" s="87"/>
      <c r="D1215" s="49"/>
      <c r="I1215" s="44"/>
      <c r="J1215" s="97"/>
      <c r="K1215" s="122"/>
      <c r="L1215" s="98"/>
      <c r="M1215" s="129"/>
      <c r="N1215" s="98"/>
    </row>
    <row r="1216" spans="3:14" x14ac:dyDescent="0.25">
      <c r="C1216" s="87"/>
      <c r="D1216" s="49"/>
      <c r="I1216" s="44"/>
      <c r="J1216" s="97"/>
      <c r="K1216" s="122"/>
      <c r="L1216" s="98"/>
      <c r="M1216" s="129"/>
      <c r="N1216" s="98"/>
    </row>
    <row r="1217" spans="3:14" x14ac:dyDescent="0.25">
      <c r="C1217" s="87"/>
      <c r="D1217" s="49"/>
      <c r="I1217" s="44"/>
      <c r="J1217" s="97"/>
      <c r="K1217" s="122"/>
      <c r="L1217" s="98"/>
      <c r="M1217" s="129"/>
      <c r="N1217" s="98"/>
    </row>
    <row r="1218" spans="3:14" x14ac:dyDescent="0.25">
      <c r="C1218" s="87"/>
      <c r="D1218" s="49"/>
      <c r="I1218" s="44"/>
      <c r="J1218" s="97"/>
      <c r="K1218" s="122"/>
      <c r="L1218" s="98"/>
      <c r="M1218" s="129"/>
      <c r="N1218" s="98"/>
    </row>
    <row r="1219" spans="3:14" x14ac:dyDescent="0.25">
      <c r="C1219" s="87"/>
      <c r="D1219" s="49"/>
      <c r="I1219" s="44"/>
      <c r="J1219" s="97"/>
      <c r="K1219" s="122"/>
      <c r="L1219" s="98"/>
      <c r="M1219" s="129"/>
      <c r="N1219" s="98"/>
    </row>
    <row r="1220" spans="3:14" x14ac:dyDescent="0.25">
      <c r="C1220" s="87"/>
      <c r="D1220" s="49"/>
      <c r="I1220" s="44"/>
      <c r="J1220" s="97"/>
      <c r="K1220" s="122"/>
      <c r="L1220" s="98"/>
      <c r="M1220" s="129"/>
      <c r="N1220" s="98"/>
    </row>
    <row r="1221" spans="3:14" x14ac:dyDescent="0.25">
      <c r="C1221" s="87"/>
      <c r="D1221" s="49"/>
      <c r="I1221" s="44"/>
      <c r="J1221" s="97"/>
      <c r="K1221" s="122"/>
      <c r="L1221" s="98"/>
      <c r="M1221" s="129"/>
      <c r="N1221" s="98"/>
    </row>
    <row r="1222" spans="3:14" x14ac:dyDescent="0.25">
      <c r="C1222" s="87"/>
      <c r="D1222" s="49"/>
      <c r="I1222" s="44"/>
      <c r="J1222" s="97"/>
      <c r="K1222" s="122"/>
      <c r="L1222" s="98"/>
      <c r="M1222" s="129"/>
      <c r="N1222" s="98"/>
    </row>
    <row r="1223" spans="3:14" x14ac:dyDescent="0.25">
      <c r="C1223" s="87"/>
      <c r="D1223" s="49"/>
      <c r="I1223" s="44"/>
      <c r="J1223" s="97"/>
      <c r="K1223" s="122"/>
      <c r="L1223" s="98"/>
      <c r="M1223" s="129"/>
      <c r="N1223" s="98"/>
    </row>
    <row r="1224" spans="3:14" x14ac:dyDescent="0.25">
      <c r="C1224" s="87"/>
      <c r="D1224" s="49"/>
      <c r="I1224" s="44"/>
      <c r="J1224" s="97"/>
      <c r="K1224" s="122"/>
      <c r="L1224" s="98"/>
      <c r="M1224" s="129"/>
      <c r="N1224" s="98"/>
    </row>
    <row r="1225" spans="3:14" x14ac:dyDescent="0.25">
      <c r="C1225" s="87"/>
      <c r="D1225" s="49"/>
      <c r="I1225" s="44"/>
      <c r="J1225" s="97"/>
      <c r="K1225" s="122"/>
      <c r="L1225" s="98"/>
      <c r="M1225" s="129"/>
      <c r="N1225" s="98"/>
    </row>
    <row r="1226" spans="3:14" x14ac:dyDescent="0.25">
      <c r="C1226" s="87"/>
      <c r="D1226" s="49"/>
      <c r="I1226" s="44"/>
      <c r="J1226" s="97"/>
      <c r="K1226" s="122"/>
      <c r="L1226" s="98"/>
      <c r="M1226" s="129"/>
      <c r="N1226" s="98"/>
    </row>
    <row r="1227" spans="3:14" x14ac:dyDescent="0.25">
      <c r="C1227" s="87"/>
      <c r="D1227" s="49"/>
      <c r="I1227" s="44"/>
      <c r="J1227" s="97"/>
      <c r="K1227" s="122"/>
      <c r="L1227" s="98"/>
      <c r="M1227" s="129"/>
      <c r="N1227" s="98"/>
    </row>
    <row r="1228" spans="3:14" x14ac:dyDescent="0.25">
      <c r="C1228" s="87"/>
      <c r="D1228" s="49"/>
      <c r="I1228" s="44"/>
      <c r="J1228" s="97"/>
      <c r="K1228" s="122"/>
      <c r="L1228" s="98"/>
      <c r="M1228" s="129"/>
      <c r="N1228" s="98"/>
    </row>
    <row r="1229" spans="3:14" x14ac:dyDescent="0.25">
      <c r="C1229" s="87"/>
      <c r="D1229" s="49"/>
      <c r="I1229" s="44"/>
      <c r="J1229" s="97"/>
      <c r="K1229" s="122"/>
      <c r="L1229" s="98"/>
      <c r="M1229" s="129"/>
      <c r="N1229" s="98"/>
    </row>
    <row r="1230" spans="3:14" x14ac:dyDescent="0.25">
      <c r="C1230" s="87"/>
      <c r="D1230" s="49"/>
      <c r="I1230" s="44"/>
      <c r="J1230" s="97"/>
      <c r="K1230" s="122"/>
      <c r="L1230" s="98"/>
      <c r="M1230" s="129"/>
      <c r="N1230" s="98"/>
    </row>
    <row r="1231" spans="3:14" x14ac:dyDescent="0.25">
      <c r="C1231" s="87"/>
      <c r="D1231" s="49"/>
      <c r="I1231" s="44"/>
      <c r="J1231" s="97"/>
      <c r="K1231" s="122"/>
      <c r="L1231" s="98"/>
      <c r="M1231" s="129"/>
      <c r="N1231" s="98"/>
    </row>
    <row r="1232" spans="3:14" x14ac:dyDescent="0.25">
      <c r="C1232" s="87"/>
      <c r="D1232" s="49"/>
      <c r="I1232" s="44"/>
      <c r="J1232" s="97"/>
      <c r="K1232" s="122"/>
      <c r="L1232" s="98"/>
      <c r="M1232" s="129"/>
      <c r="N1232" s="98"/>
    </row>
    <row r="1233" spans="3:14" x14ac:dyDescent="0.25">
      <c r="C1233" s="87"/>
      <c r="D1233" s="49"/>
      <c r="I1233" s="44"/>
      <c r="J1233" s="97"/>
      <c r="K1233" s="122"/>
      <c r="L1233" s="98"/>
      <c r="M1233" s="129"/>
      <c r="N1233" s="98"/>
    </row>
    <row r="1234" spans="3:14" x14ac:dyDescent="0.25">
      <c r="C1234" s="87"/>
      <c r="D1234" s="49"/>
      <c r="I1234" s="44"/>
      <c r="J1234" s="97"/>
      <c r="K1234" s="122"/>
      <c r="L1234" s="98"/>
      <c r="M1234" s="129"/>
      <c r="N1234" s="98"/>
    </row>
    <row r="1235" spans="3:14" x14ac:dyDescent="0.25">
      <c r="C1235" s="87"/>
      <c r="D1235" s="49"/>
      <c r="I1235" s="44"/>
      <c r="J1235" s="97"/>
      <c r="K1235" s="122"/>
      <c r="L1235" s="98"/>
      <c r="M1235" s="129"/>
      <c r="N1235" s="98"/>
    </row>
    <row r="1236" spans="3:14" x14ac:dyDescent="0.25">
      <c r="C1236" s="87"/>
      <c r="D1236" s="49"/>
      <c r="I1236" s="44"/>
      <c r="J1236" s="97"/>
      <c r="K1236" s="122"/>
      <c r="L1236" s="98"/>
      <c r="M1236" s="129"/>
      <c r="N1236" s="98"/>
    </row>
    <row r="1237" spans="3:14" x14ac:dyDescent="0.25">
      <c r="C1237" s="87"/>
      <c r="D1237" s="49"/>
      <c r="I1237" s="44"/>
      <c r="J1237" s="97"/>
      <c r="K1237" s="122"/>
      <c r="L1237" s="98"/>
      <c r="M1237" s="129"/>
      <c r="N1237" s="98"/>
    </row>
    <row r="1238" spans="3:14" x14ac:dyDescent="0.25">
      <c r="C1238" s="87"/>
      <c r="D1238" s="49"/>
      <c r="I1238" s="44"/>
      <c r="J1238" s="97"/>
      <c r="K1238" s="122"/>
      <c r="L1238" s="98"/>
      <c r="M1238" s="129"/>
      <c r="N1238" s="98"/>
    </row>
    <row r="1239" spans="3:14" x14ac:dyDescent="0.25">
      <c r="C1239" s="87"/>
      <c r="D1239" s="49"/>
      <c r="I1239" s="44"/>
      <c r="J1239" s="97"/>
      <c r="K1239" s="122"/>
      <c r="L1239" s="98"/>
      <c r="M1239" s="129"/>
      <c r="N1239" s="98"/>
    </row>
    <row r="1240" spans="3:14" x14ac:dyDescent="0.25">
      <c r="C1240" s="87"/>
      <c r="D1240" s="49"/>
      <c r="I1240" s="44"/>
      <c r="J1240" s="97"/>
      <c r="K1240" s="122"/>
      <c r="L1240" s="98"/>
      <c r="M1240" s="129"/>
      <c r="N1240" s="98"/>
    </row>
    <row r="1241" spans="3:14" x14ac:dyDescent="0.25">
      <c r="C1241" s="87"/>
      <c r="D1241" s="49"/>
      <c r="I1241" s="44"/>
      <c r="J1241" s="97"/>
      <c r="K1241" s="122"/>
      <c r="L1241" s="98"/>
      <c r="M1241" s="129"/>
      <c r="N1241" s="98"/>
    </row>
    <row r="1242" spans="3:14" x14ac:dyDescent="0.25">
      <c r="C1242" s="87"/>
      <c r="D1242" s="49"/>
      <c r="I1242" s="44"/>
      <c r="J1242" s="97"/>
      <c r="K1242" s="122"/>
      <c r="L1242" s="98"/>
      <c r="M1242" s="129"/>
      <c r="N1242" s="98"/>
    </row>
    <row r="1243" spans="3:14" x14ac:dyDescent="0.25">
      <c r="C1243" s="87"/>
      <c r="D1243" s="49"/>
      <c r="I1243" s="44"/>
      <c r="J1243" s="97"/>
      <c r="K1243" s="122"/>
      <c r="L1243" s="98"/>
      <c r="M1243" s="129"/>
      <c r="N1243" s="98"/>
    </row>
    <row r="1244" spans="3:14" x14ac:dyDescent="0.25">
      <c r="C1244" s="87"/>
      <c r="D1244" s="49"/>
      <c r="I1244" s="44"/>
      <c r="J1244" s="97"/>
      <c r="K1244" s="122"/>
      <c r="L1244" s="98"/>
      <c r="M1244" s="129"/>
      <c r="N1244" s="98"/>
    </row>
    <row r="1245" spans="3:14" x14ac:dyDescent="0.25">
      <c r="C1245" s="87"/>
      <c r="D1245" s="49"/>
      <c r="I1245" s="44"/>
      <c r="J1245" s="97"/>
      <c r="K1245" s="122"/>
      <c r="L1245" s="98"/>
      <c r="M1245" s="129"/>
      <c r="N1245" s="98"/>
    </row>
    <row r="1246" spans="3:14" x14ac:dyDescent="0.25">
      <c r="C1246" s="87"/>
      <c r="D1246" s="49"/>
      <c r="I1246" s="44"/>
      <c r="J1246" s="97"/>
      <c r="K1246" s="122"/>
      <c r="L1246" s="98"/>
      <c r="M1246" s="129"/>
      <c r="N1246" s="98"/>
    </row>
    <row r="1247" spans="3:14" x14ac:dyDescent="0.25">
      <c r="C1247" s="87"/>
      <c r="D1247" s="49"/>
      <c r="I1247" s="44"/>
      <c r="J1247" s="97"/>
      <c r="K1247" s="122"/>
      <c r="L1247" s="98"/>
      <c r="M1247" s="129"/>
      <c r="N1247" s="98"/>
    </row>
    <row r="1248" spans="3:14" x14ac:dyDescent="0.25">
      <c r="C1248" s="87"/>
      <c r="D1248" s="49"/>
      <c r="I1248" s="44"/>
      <c r="J1248" s="97"/>
      <c r="K1248" s="122"/>
      <c r="L1248" s="98"/>
      <c r="M1248" s="129"/>
      <c r="N1248" s="98"/>
    </row>
    <row r="1249" spans="3:14" x14ac:dyDescent="0.25">
      <c r="C1249" s="87"/>
      <c r="D1249" s="49"/>
      <c r="I1249" s="44"/>
      <c r="J1249" s="97"/>
      <c r="K1249" s="122"/>
      <c r="L1249" s="98"/>
      <c r="M1249" s="129"/>
      <c r="N1249" s="98"/>
    </row>
    <row r="1250" spans="3:14" x14ac:dyDescent="0.25">
      <c r="C1250" s="87"/>
      <c r="D1250" s="49"/>
      <c r="I1250" s="44"/>
      <c r="J1250" s="97"/>
      <c r="K1250" s="122"/>
      <c r="L1250" s="98"/>
      <c r="M1250" s="129"/>
      <c r="N1250" s="98"/>
    </row>
    <row r="1251" spans="3:14" x14ac:dyDescent="0.25">
      <c r="C1251" s="87"/>
      <c r="D1251" s="49"/>
      <c r="I1251" s="44"/>
      <c r="J1251" s="97"/>
      <c r="K1251" s="122"/>
      <c r="L1251" s="98"/>
      <c r="M1251" s="129"/>
      <c r="N1251" s="98"/>
    </row>
    <row r="1252" spans="3:14" x14ac:dyDescent="0.25">
      <c r="C1252" s="87"/>
      <c r="D1252" s="49"/>
      <c r="I1252" s="44"/>
      <c r="J1252" s="97"/>
      <c r="K1252" s="122"/>
      <c r="L1252" s="98"/>
      <c r="M1252" s="129"/>
      <c r="N1252" s="98"/>
    </row>
    <row r="1253" spans="3:14" x14ac:dyDescent="0.25">
      <c r="C1253" s="87"/>
      <c r="D1253" s="49"/>
      <c r="I1253" s="44"/>
      <c r="J1253" s="97"/>
      <c r="K1253" s="122"/>
      <c r="L1253" s="98"/>
      <c r="M1253" s="129"/>
      <c r="N1253" s="98"/>
    </row>
    <row r="1254" spans="3:14" x14ac:dyDescent="0.25">
      <c r="C1254" s="87"/>
      <c r="D1254" s="49"/>
      <c r="I1254" s="44"/>
      <c r="J1254" s="97"/>
      <c r="K1254" s="122"/>
      <c r="L1254" s="98"/>
      <c r="M1254" s="129"/>
      <c r="N1254" s="98"/>
    </row>
    <row r="1255" spans="3:14" x14ac:dyDescent="0.25">
      <c r="C1255" s="87"/>
      <c r="D1255" s="49"/>
      <c r="I1255" s="44"/>
      <c r="J1255" s="97"/>
      <c r="K1255" s="122"/>
      <c r="L1255" s="98"/>
      <c r="M1255" s="129"/>
      <c r="N1255" s="98"/>
    </row>
    <row r="1256" spans="3:14" x14ac:dyDescent="0.25">
      <c r="C1256" s="87"/>
      <c r="D1256" s="49"/>
      <c r="I1256" s="44"/>
      <c r="J1256" s="97"/>
      <c r="K1256" s="122"/>
      <c r="L1256" s="98"/>
      <c r="M1256" s="129"/>
      <c r="N1256" s="98"/>
    </row>
    <row r="1257" spans="3:14" x14ac:dyDescent="0.25">
      <c r="C1257" s="87"/>
      <c r="D1257" s="49"/>
      <c r="I1257" s="44"/>
      <c r="J1257" s="97"/>
      <c r="K1257" s="122"/>
      <c r="L1257" s="98"/>
      <c r="M1257" s="129"/>
      <c r="N1257" s="98"/>
    </row>
    <row r="1258" spans="3:14" x14ac:dyDescent="0.25">
      <c r="C1258" s="87"/>
      <c r="D1258" s="49"/>
      <c r="I1258" s="44"/>
      <c r="J1258" s="97"/>
      <c r="K1258" s="122"/>
      <c r="L1258" s="98"/>
      <c r="M1258" s="129"/>
      <c r="N1258" s="98"/>
    </row>
    <row r="1259" spans="3:14" x14ac:dyDescent="0.25">
      <c r="C1259" s="87"/>
      <c r="D1259" s="49"/>
      <c r="I1259" s="44"/>
      <c r="J1259" s="97"/>
      <c r="K1259" s="122"/>
      <c r="L1259" s="98"/>
      <c r="M1259" s="129"/>
      <c r="N1259" s="98"/>
    </row>
    <row r="1260" spans="3:14" x14ac:dyDescent="0.25">
      <c r="C1260" s="87"/>
      <c r="D1260" s="49"/>
      <c r="I1260" s="44"/>
      <c r="J1260" s="97"/>
      <c r="K1260" s="122"/>
      <c r="L1260" s="98"/>
      <c r="M1260" s="129"/>
      <c r="N1260" s="98"/>
    </row>
    <row r="1261" spans="3:14" x14ac:dyDescent="0.25">
      <c r="C1261" s="87"/>
      <c r="D1261" s="49"/>
      <c r="I1261" s="44"/>
      <c r="J1261" s="97"/>
      <c r="K1261" s="122"/>
      <c r="L1261" s="98"/>
      <c r="M1261" s="129"/>
      <c r="N1261" s="98"/>
    </row>
    <row r="1262" spans="3:14" x14ac:dyDescent="0.25">
      <c r="C1262" s="87"/>
      <c r="D1262" s="49"/>
      <c r="I1262" s="44"/>
      <c r="J1262" s="97"/>
      <c r="K1262" s="122"/>
      <c r="L1262" s="98"/>
      <c r="M1262" s="129"/>
      <c r="N1262" s="98"/>
    </row>
    <row r="1263" spans="3:14" x14ac:dyDescent="0.25">
      <c r="C1263" s="87"/>
      <c r="D1263" s="49"/>
      <c r="I1263" s="44"/>
      <c r="J1263" s="97"/>
      <c r="K1263" s="122"/>
      <c r="L1263" s="98"/>
      <c r="M1263" s="129"/>
      <c r="N1263" s="98"/>
    </row>
    <row r="1264" spans="3:14" x14ac:dyDescent="0.25">
      <c r="C1264" s="87"/>
      <c r="D1264" s="49"/>
      <c r="I1264" s="44"/>
      <c r="J1264" s="97"/>
      <c r="K1264" s="122"/>
      <c r="L1264" s="98"/>
      <c r="M1264" s="129"/>
      <c r="N1264" s="98"/>
    </row>
    <row r="1265" spans="3:14" x14ac:dyDescent="0.25">
      <c r="C1265" s="87"/>
      <c r="D1265" s="49"/>
      <c r="I1265" s="44"/>
      <c r="J1265" s="97"/>
      <c r="K1265" s="122"/>
      <c r="L1265" s="98"/>
      <c r="M1265" s="129"/>
      <c r="N1265" s="98"/>
    </row>
    <row r="1266" spans="3:14" x14ac:dyDescent="0.25">
      <c r="C1266" s="87"/>
      <c r="D1266" s="49"/>
      <c r="I1266" s="44"/>
      <c r="J1266" s="97"/>
      <c r="K1266" s="122"/>
      <c r="L1266" s="98"/>
      <c r="M1266" s="129"/>
      <c r="N1266" s="98"/>
    </row>
    <row r="1267" spans="3:14" x14ac:dyDescent="0.25">
      <c r="C1267" s="87"/>
      <c r="D1267" s="49"/>
      <c r="I1267" s="44"/>
      <c r="J1267" s="97"/>
      <c r="K1267" s="122"/>
      <c r="L1267" s="98"/>
      <c r="M1267" s="129"/>
      <c r="N1267" s="98"/>
    </row>
    <row r="1268" spans="3:14" x14ac:dyDescent="0.25">
      <c r="C1268" s="87"/>
      <c r="D1268" s="49"/>
      <c r="I1268" s="44"/>
      <c r="J1268" s="97"/>
      <c r="K1268" s="122"/>
      <c r="L1268" s="98"/>
      <c r="M1268" s="129"/>
      <c r="N1268" s="98"/>
    </row>
    <row r="1269" spans="3:14" x14ac:dyDescent="0.25">
      <c r="C1269" s="87"/>
      <c r="D1269" s="49"/>
      <c r="I1269" s="44"/>
      <c r="J1269" s="97"/>
      <c r="K1269" s="122"/>
      <c r="L1269" s="98"/>
      <c r="M1269" s="129"/>
      <c r="N1269" s="98"/>
    </row>
    <row r="1270" spans="3:14" x14ac:dyDescent="0.25">
      <c r="C1270" s="87"/>
      <c r="D1270" s="49"/>
      <c r="I1270" s="44"/>
      <c r="J1270" s="97"/>
      <c r="K1270" s="122"/>
      <c r="L1270" s="98"/>
      <c r="M1270" s="129"/>
      <c r="N1270" s="98"/>
    </row>
    <row r="1271" spans="3:14" x14ac:dyDescent="0.25">
      <c r="C1271" s="87"/>
      <c r="D1271" s="49"/>
      <c r="I1271" s="44"/>
      <c r="J1271" s="97"/>
      <c r="K1271" s="122"/>
      <c r="L1271" s="98"/>
      <c r="M1271" s="129"/>
      <c r="N1271" s="98"/>
    </row>
    <row r="1272" spans="3:14" x14ac:dyDescent="0.25">
      <c r="C1272" s="87"/>
      <c r="D1272" s="49"/>
      <c r="I1272" s="44"/>
      <c r="J1272" s="97"/>
      <c r="K1272" s="122"/>
      <c r="L1272" s="98"/>
      <c r="M1272" s="129"/>
      <c r="N1272" s="98"/>
    </row>
    <row r="1273" spans="3:14" x14ac:dyDescent="0.25">
      <c r="C1273" s="87"/>
      <c r="D1273" s="49"/>
      <c r="I1273" s="44"/>
      <c r="J1273" s="97"/>
      <c r="K1273" s="122"/>
      <c r="L1273" s="98"/>
      <c r="M1273" s="129"/>
      <c r="N1273" s="98"/>
    </row>
    <row r="1274" spans="3:14" x14ac:dyDescent="0.25">
      <c r="C1274" s="87"/>
      <c r="D1274" s="49"/>
      <c r="I1274" s="44"/>
      <c r="J1274" s="97"/>
      <c r="K1274" s="122"/>
      <c r="L1274" s="98"/>
      <c r="M1274" s="129"/>
      <c r="N1274" s="98"/>
    </row>
    <row r="1275" spans="3:14" x14ac:dyDescent="0.25">
      <c r="C1275" s="87"/>
      <c r="D1275" s="49"/>
      <c r="I1275" s="44"/>
      <c r="J1275" s="97"/>
      <c r="K1275" s="122"/>
      <c r="L1275" s="98"/>
      <c r="M1275" s="129"/>
      <c r="N1275" s="98"/>
    </row>
    <row r="1276" spans="3:14" x14ac:dyDescent="0.25">
      <c r="C1276" s="87"/>
      <c r="D1276" s="49"/>
      <c r="I1276" s="44"/>
      <c r="J1276" s="97"/>
      <c r="K1276" s="122"/>
      <c r="L1276" s="98"/>
      <c r="M1276" s="129"/>
      <c r="N1276" s="98"/>
    </row>
    <row r="1277" spans="3:14" x14ac:dyDescent="0.25">
      <c r="C1277" s="87"/>
      <c r="D1277" s="49"/>
      <c r="I1277" s="44"/>
      <c r="J1277" s="97"/>
      <c r="K1277" s="122"/>
      <c r="L1277" s="98"/>
      <c r="M1277" s="129"/>
      <c r="N1277" s="98"/>
    </row>
    <row r="1278" spans="3:14" x14ac:dyDescent="0.25">
      <c r="C1278" s="87"/>
      <c r="D1278" s="49"/>
      <c r="I1278" s="44"/>
      <c r="J1278" s="97"/>
      <c r="K1278" s="122"/>
      <c r="L1278" s="98"/>
      <c r="M1278" s="129"/>
      <c r="N1278" s="98"/>
    </row>
    <row r="1279" spans="3:14" x14ac:dyDescent="0.25">
      <c r="C1279" s="87"/>
      <c r="D1279" s="49"/>
      <c r="I1279" s="44"/>
      <c r="J1279" s="97"/>
      <c r="K1279" s="122"/>
      <c r="L1279" s="98"/>
      <c r="M1279" s="129"/>
      <c r="N1279" s="98"/>
    </row>
    <row r="1280" spans="3:14" x14ac:dyDescent="0.25">
      <c r="C1280" s="87"/>
      <c r="D1280" s="49"/>
      <c r="I1280" s="44"/>
      <c r="J1280" s="97"/>
      <c r="K1280" s="122"/>
      <c r="L1280" s="98"/>
      <c r="M1280" s="129"/>
      <c r="N1280" s="98"/>
    </row>
    <row r="1281" spans="3:14" x14ac:dyDescent="0.25">
      <c r="C1281" s="87"/>
      <c r="D1281" s="49"/>
      <c r="I1281" s="44"/>
      <c r="J1281" s="97"/>
      <c r="K1281" s="122"/>
      <c r="L1281" s="98"/>
      <c r="M1281" s="129"/>
      <c r="N1281" s="98"/>
    </row>
    <row r="1282" spans="3:14" x14ac:dyDescent="0.25">
      <c r="C1282" s="87"/>
      <c r="D1282" s="49"/>
      <c r="I1282" s="44"/>
      <c r="J1282" s="97"/>
      <c r="K1282" s="122"/>
      <c r="L1282" s="98"/>
      <c r="M1282" s="129"/>
      <c r="N1282" s="98"/>
    </row>
    <row r="1283" spans="3:14" x14ac:dyDescent="0.25">
      <c r="C1283" s="87"/>
      <c r="D1283" s="49"/>
      <c r="I1283" s="44"/>
      <c r="J1283" s="97"/>
      <c r="K1283" s="122"/>
      <c r="L1283" s="98"/>
      <c r="M1283" s="129"/>
      <c r="N1283" s="98"/>
    </row>
    <row r="1284" spans="3:14" x14ac:dyDescent="0.25">
      <c r="C1284" s="87"/>
      <c r="D1284" s="49"/>
      <c r="I1284" s="44"/>
      <c r="J1284" s="97"/>
      <c r="K1284" s="122"/>
      <c r="L1284" s="98"/>
      <c r="M1284" s="129"/>
      <c r="N1284" s="98"/>
    </row>
    <row r="1285" spans="3:14" x14ac:dyDescent="0.25">
      <c r="C1285" s="87"/>
      <c r="D1285" s="49"/>
      <c r="I1285" s="44"/>
      <c r="J1285" s="97"/>
      <c r="K1285" s="122"/>
      <c r="L1285" s="98"/>
      <c r="M1285" s="129"/>
      <c r="N1285" s="98"/>
    </row>
    <row r="1286" spans="3:14" x14ac:dyDescent="0.25">
      <c r="C1286" s="87"/>
      <c r="D1286" s="49"/>
      <c r="I1286" s="44"/>
      <c r="J1286" s="97"/>
      <c r="K1286" s="122"/>
      <c r="L1286" s="98"/>
      <c r="M1286" s="129"/>
      <c r="N1286" s="98"/>
    </row>
    <row r="1287" spans="3:14" x14ac:dyDescent="0.25">
      <c r="C1287" s="87"/>
      <c r="D1287" s="49"/>
      <c r="I1287" s="44"/>
      <c r="J1287" s="97"/>
      <c r="K1287" s="122"/>
      <c r="L1287" s="98"/>
      <c r="M1287" s="129"/>
      <c r="N1287" s="98"/>
    </row>
    <row r="1288" spans="3:14" x14ac:dyDescent="0.25">
      <c r="C1288" s="87"/>
      <c r="D1288" s="49"/>
      <c r="I1288" s="44"/>
      <c r="J1288" s="97"/>
      <c r="K1288" s="122"/>
      <c r="L1288" s="98"/>
      <c r="M1288" s="129"/>
      <c r="N1288" s="98"/>
    </row>
    <row r="1289" spans="3:14" x14ac:dyDescent="0.25">
      <c r="C1289" s="87"/>
      <c r="D1289" s="49"/>
      <c r="I1289" s="44"/>
      <c r="J1289" s="97"/>
      <c r="K1289" s="122"/>
      <c r="L1289" s="98"/>
      <c r="M1289" s="129"/>
      <c r="N1289" s="98"/>
    </row>
    <row r="1290" spans="3:14" x14ac:dyDescent="0.25">
      <c r="C1290" s="87"/>
      <c r="D1290" s="49"/>
      <c r="I1290" s="44"/>
      <c r="J1290" s="97"/>
      <c r="K1290" s="122"/>
      <c r="L1290" s="98"/>
      <c r="M1290" s="129"/>
      <c r="N1290" s="98"/>
    </row>
    <row r="1291" spans="3:14" x14ac:dyDescent="0.25">
      <c r="C1291" s="87"/>
      <c r="D1291" s="49"/>
      <c r="I1291" s="44"/>
      <c r="J1291" s="97"/>
      <c r="K1291" s="122"/>
      <c r="L1291" s="98"/>
      <c r="M1291" s="129"/>
      <c r="N1291" s="98"/>
    </row>
    <row r="1292" spans="3:14" x14ac:dyDescent="0.25">
      <c r="C1292" s="87"/>
      <c r="D1292" s="49"/>
      <c r="I1292" s="44"/>
      <c r="J1292" s="97"/>
      <c r="K1292" s="122"/>
      <c r="L1292" s="98"/>
      <c r="M1292" s="129"/>
      <c r="N1292" s="98"/>
    </row>
    <row r="1293" spans="3:14" x14ac:dyDescent="0.25">
      <c r="C1293" s="87"/>
      <c r="D1293" s="49"/>
      <c r="I1293" s="44"/>
      <c r="J1293" s="97"/>
      <c r="K1293" s="122"/>
      <c r="L1293" s="98"/>
      <c r="M1293" s="129"/>
      <c r="N1293" s="98"/>
    </row>
    <row r="1294" spans="3:14" x14ac:dyDescent="0.25">
      <c r="C1294" s="87"/>
      <c r="D1294" s="49"/>
      <c r="I1294" s="44"/>
      <c r="J1294" s="97"/>
      <c r="K1294" s="122"/>
      <c r="L1294" s="98"/>
      <c r="M1294" s="129"/>
      <c r="N1294" s="98"/>
    </row>
    <row r="1295" spans="3:14" x14ac:dyDescent="0.25">
      <c r="C1295" s="87"/>
      <c r="D1295" s="49"/>
      <c r="I1295" s="44"/>
      <c r="J1295" s="97"/>
      <c r="K1295" s="122"/>
      <c r="L1295" s="98"/>
      <c r="M1295" s="129"/>
      <c r="N1295" s="98"/>
    </row>
    <row r="1296" spans="3:14" x14ac:dyDescent="0.25">
      <c r="C1296" s="87"/>
      <c r="D1296" s="49"/>
      <c r="I1296" s="44"/>
      <c r="J1296" s="97"/>
      <c r="K1296" s="122"/>
      <c r="L1296" s="98"/>
      <c r="M1296" s="129"/>
      <c r="N1296" s="98"/>
    </row>
    <row r="1297" spans="3:14" x14ac:dyDescent="0.25">
      <c r="C1297" s="87"/>
      <c r="D1297" s="49"/>
      <c r="I1297" s="44"/>
      <c r="J1297" s="97"/>
      <c r="K1297" s="122"/>
      <c r="L1297" s="98"/>
      <c r="M1297" s="129"/>
      <c r="N1297" s="98"/>
    </row>
    <row r="1298" spans="3:14" x14ac:dyDescent="0.25">
      <c r="C1298" s="87"/>
      <c r="D1298" s="49"/>
      <c r="I1298" s="44"/>
      <c r="J1298" s="97"/>
      <c r="K1298" s="122"/>
      <c r="L1298" s="98"/>
      <c r="M1298" s="129"/>
      <c r="N1298" s="98"/>
    </row>
    <row r="1299" spans="3:14" x14ac:dyDescent="0.25">
      <c r="C1299" s="87"/>
      <c r="D1299" s="49"/>
      <c r="I1299" s="44"/>
      <c r="J1299" s="97"/>
      <c r="K1299" s="122"/>
      <c r="L1299" s="98"/>
      <c r="M1299" s="129"/>
      <c r="N1299" s="98"/>
    </row>
    <row r="1300" spans="3:14" x14ac:dyDescent="0.25">
      <c r="C1300" s="87"/>
      <c r="D1300" s="49"/>
      <c r="I1300" s="44"/>
      <c r="J1300" s="97"/>
      <c r="K1300" s="122"/>
      <c r="L1300" s="98"/>
      <c r="M1300" s="129"/>
      <c r="N1300" s="98"/>
    </row>
    <row r="1301" spans="3:14" x14ac:dyDescent="0.25">
      <c r="C1301" s="87"/>
      <c r="D1301" s="49"/>
      <c r="I1301" s="44"/>
      <c r="J1301" s="97"/>
      <c r="K1301" s="122"/>
      <c r="L1301" s="98"/>
      <c r="M1301" s="129"/>
      <c r="N1301" s="98"/>
    </row>
    <row r="1302" spans="3:14" x14ac:dyDescent="0.25">
      <c r="C1302" s="87"/>
      <c r="D1302" s="49"/>
      <c r="I1302" s="44"/>
      <c r="J1302" s="97"/>
      <c r="K1302" s="122"/>
      <c r="L1302" s="98"/>
      <c r="M1302" s="129"/>
      <c r="N1302" s="98"/>
    </row>
    <row r="1303" spans="3:14" x14ac:dyDescent="0.25">
      <c r="C1303" s="87"/>
      <c r="D1303" s="49"/>
      <c r="I1303" s="44"/>
      <c r="J1303" s="97"/>
      <c r="K1303" s="122"/>
      <c r="L1303" s="98"/>
      <c r="M1303" s="129"/>
      <c r="N1303" s="98"/>
    </row>
    <row r="1304" spans="3:14" x14ac:dyDescent="0.25">
      <c r="C1304" s="87"/>
      <c r="D1304" s="49"/>
      <c r="I1304" s="44"/>
      <c r="J1304" s="97"/>
      <c r="K1304" s="122"/>
      <c r="L1304" s="98"/>
      <c r="M1304" s="129"/>
      <c r="N1304" s="98"/>
    </row>
    <row r="1305" spans="3:14" x14ac:dyDescent="0.25">
      <c r="C1305" s="87"/>
      <c r="D1305" s="49"/>
      <c r="I1305" s="44"/>
      <c r="J1305" s="97"/>
      <c r="K1305" s="122"/>
      <c r="L1305" s="98"/>
      <c r="M1305" s="129"/>
      <c r="N1305" s="98"/>
    </row>
    <row r="1306" spans="3:14" x14ac:dyDescent="0.25">
      <c r="C1306" s="87"/>
      <c r="D1306" s="49"/>
      <c r="I1306" s="44"/>
      <c r="J1306" s="97"/>
      <c r="K1306" s="122"/>
      <c r="L1306" s="98"/>
      <c r="M1306" s="129"/>
      <c r="N1306" s="98"/>
    </row>
    <row r="1307" spans="3:14" x14ac:dyDescent="0.25">
      <c r="C1307" s="87"/>
      <c r="D1307" s="49"/>
      <c r="I1307" s="44"/>
      <c r="J1307" s="97"/>
      <c r="K1307" s="122"/>
      <c r="L1307" s="98"/>
      <c r="M1307" s="129"/>
      <c r="N1307" s="98"/>
    </row>
    <row r="1308" spans="3:14" x14ac:dyDescent="0.25">
      <c r="C1308" s="87"/>
      <c r="D1308" s="49"/>
      <c r="I1308" s="44"/>
      <c r="J1308" s="97"/>
      <c r="K1308" s="122"/>
      <c r="L1308" s="98"/>
      <c r="M1308" s="129"/>
      <c r="N1308" s="98"/>
    </row>
    <row r="1309" spans="3:14" x14ac:dyDescent="0.25">
      <c r="C1309" s="87"/>
      <c r="D1309" s="49"/>
      <c r="I1309" s="44"/>
      <c r="J1309" s="97"/>
      <c r="K1309" s="122"/>
      <c r="L1309" s="98"/>
      <c r="M1309" s="129"/>
      <c r="N1309" s="98"/>
    </row>
    <row r="1310" spans="3:14" x14ac:dyDescent="0.25">
      <c r="C1310" s="87"/>
      <c r="D1310" s="49"/>
      <c r="I1310" s="44"/>
      <c r="J1310" s="97"/>
      <c r="K1310" s="122"/>
      <c r="L1310" s="98"/>
      <c r="M1310" s="129"/>
      <c r="N1310" s="98"/>
    </row>
    <row r="1311" spans="3:14" x14ac:dyDescent="0.25">
      <c r="C1311" s="87"/>
      <c r="D1311" s="49"/>
      <c r="I1311" s="44"/>
      <c r="J1311" s="97"/>
      <c r="K1311" s="122"/>
      <c r="L1311" s="98"/>
      <c r="M1311" s="129"/>
      <c r="N1311" s="98"/>
    </row>
    <row r="1312" spans="3:14" x14ac:dyDescent="0.25">
      <c r="C1312" s="87"/>
      <c r="D1312" s="49"/>
      <c r="I1312" s="44"/>
      <c r="J1312" s="97"/>
      <c r="K1312" s="122"/>
      <c r="L1312" s="98"/>
      <c r="M1312" s="129"/>
      <c r="N1312" s="98"/>
    </row>
    <row r="1313" spans="3:14" x14ac:dyDescent="0.25">
      <c r="C1313" s="87"/>
      <c r="D1313" s="49"/>
      <c r="I1313" s="44"/>
      <c r="J1313" s="97"/>
      <c r="K1313" s="122"/>
      <c r="L1313" s="98"/>
      <c r="M1313" s="129"/>
      <c r="N1313" s="98"/>
    </row>
    <row r="1314" spans="3:14" x14ac:dyDescent="0.25">
      <c r="C1314" s="87"/>
      <c r="D1314" s="49"/>
      <c r="I1314" s="44"/>
      <c r="J1314" s="97"/>
      <c r="K1314" s="122"/>
      <c r="L1314" s="98"/>
      <c r="M1314" s="129"/>
      <c r="N1314" s="98"/>
    </row>
    <row r="1315" spans="3:14" x14ac:dyDescent="0.25">
      <c r="C1315" s="87"/>
      <c r="D1315" s="49"/>
      <c r="I1315" s="44"/>
      <c r="J1315" s="97"/>
      <c r="K1315" s="122"/>
      <c r="L1315" s="98"/>
      <c r="M1315" s="129"/>
      <c r="N1315" s="98"/>
    </row>
    <row r="1316" spans="3:14" x14ac:dyDescent="0.25">
      <c r="C1316" s="87"/>
      <c r="D1316" s="49"/>
      <c r="I1316" s="44"/>
      <c r="J1316" s="97"/>
      <c r="K1316" s="122"/>
      <c r="L1316" s="98"/>
      <c r="M1316" s="129"/>
      <c r="N1316" s="98"/>
    </row>
    <row r="1317" spans="3:14" x14ac:dyDescent="0.25">
      <c r="C1317" s="87"/>
      <c r="D1317" s="49"/>
      <c r="I1317" s="44"/>
      <c r="J1317" s="97"/>
      <c r="K1317" s="122"/>
      <c r="L1317" s="98"/>
      <c r="M1317" s="129"/>
      <c r="N1317" s="98"/>
    </row>
    <row r="1318" spans="3:14" x14ac:dyDescent="0.25">
      <c r="C1318" s="87"/>
      <c r="D1318" s="49"/>
      <c r="I1318" s="44"/>
      <c r="J1318" s="97"/>
      <c r="K1318" s="122"/>
      <c r="L1318" s="98"/>
      <c r="M1318" s="129"/>
      <c r="N1318" s="98"/>
    </row>
    <row r="1319" spans="3:14" x14ac:dyDescent="0.25">
      <c r="C1319" s="87"/>
      <c r="D1319" s="49"/>
      <c r="I1319" s="44"/>
      <c r="J1319" s="97"/>
      <c r="K1319" s="122"/>
      <c r="L1319" s="98"/>
      <c r="M1319" s="129"/>
      <c r="N1319" s="98"/>
    </row>
    <row r="1320" spans="3:14" x14ac:dyDescent="0.25">
      <c r="C1320" s="87"/>
      <c r="D1320" s="49"/>
      <c r="I1320" s="44"/>
      <c r="J1320" s="97"/>
      <c r="K1320" s="122"/>
      <c r="L1320" s="98"/>
      <c r="M1320" s="129"/>
      <c r="N1320" s="98"/>
    </row>
    <row r="1321" spans="3:14" x14ac:dyDescent="0.25">
      <c r="C1321" s="87"/>
      <c r="D1321" s="49"/>
      <c r="I1321" s="44"/>
      <c r="J1321" s="97"/>
      <c r="K1321" s="122"/>
      <c r="L1321" s="98"/>
      <c r="M1321" s="129"/>
      <c r="N1321" s="98"/>
    </row>
    <row r="1322" spans="3:14" x14ac:dyDescent="0.25">
      <c r="C1322" s="87"/>
      <c r="D1322" s="49"/>
      <c r="I1322" s="44"/>
      <c r="J1322" s="97"/>
      <c r="K1322" s="122"/>
      <c r="L1322" s="98"/>
      <c r="M1322" s="129"/>
      <c r="N1322" s="98"/>
    </row>
    <row r="1323" spans="3:14" x14ac:dyDescent="0.25">
      <c r="C1323" s="87"/>
      <c r="D1323" s="49"/>
      <c r="I1323" s="44"/>
      <c r="J1323" s="97"/>
      <c r="K1323" s="122"/>
      <c r="L1323" s="98"/>
      <c r="M1323" s="129"/>
      <c r="N1323" s="98"/>
    </row>
    <row r="1324" spans="3:14" x14ac:dyDescent="0.25">
      <c r="C1324" s="87"/>
      <c r="D1324" s="49"/>
      <c r="I1324" s="44"/>
      <c r="J1324" s="97"/>
      <c r="K1324" s="122"/>
      <c r="L1324" s="98"/>
      <c r="M1324" s="129"/>
      <c r="N1324" s="98"/>
    </row>
    <row r="1325" spans="3:14" x14ac:dyDescent="0.25">
      <c r="C1325" s="87"/>
      <c r="D1325" s="49"/>
      <c r="I1325" s="44"/>
      <c r="J1325" s="97"/>
      <c r="K1325" s="122"/>
      <c r="L1325" s="98"/>
      <c r="M1325" s="129"/>
      <c r="N1325" s="98"/>
    </row>
    <row r="1326" spans="3:14" x14ac:dyDescent="0.25">
      <c r="C1326" s="87"/>
      <c r="D1326" s="49"/>
      <c r="I1326" s="44"/>
      <c r="J1326" s="97"/>
      <c r="K1326" s="122"/>
      <c r="L1326" s="98"/>
      <c r="M1326" s="129"/>
      <c r="N1326" s="98"/>
    </row>
    <row r="1327" spans="3:14" x14ac:dyDescent="0.25">
      <c r="C1327" s="87"/>
      <c r="D1327" s="49"/>
      <c r="I1327" s="44"/>
      <c r="J1327" s="97"/>
      <c r="K1327" s="122"/>
      <c r="L1327" s="98"/>
      <c r="M1327" s="129"/>
      <c r="N1327" s="98"/>
    </row>
    <row r="1328" spans="3:14" x14ac:dyDescent="0.25">
      <c r="C1328" s="87"/>
      <c r="D1328" s="49"/>
      <c r="I1328" s="44"/>
      <c r="J1328" s="97"/>
      <c r="K1328" s="122"/>
      <c r="L1328" s="98"/>
      <c r="M1328" s="129"/>
      <c r="N1328" s="98"/>
    </row>
    <row r="1329" spans="3:14" x14ac:dyDescent="0.25">
      <c r="C1329" s="87"/>
      <c r="D1329" s="49"/>
      <c r="I1329" s="44"/>
      <c r="J1329" s="97"/>
      <c r="K1329" s="122"/>
      <c r="L1329" s="98"/>
      <c r="M1329" s="129"/>
      <c r="N1329" s="98"/>
    </row>
    <row r="1330" spans="3:14" x14ac:dyDescent="0.25">
      <c r="C1330" s="87"/>
      <c r="D1330" s="49"/>
      <c r="I1330" s="44"/>
      <c r="J1330" s="97"/>
      <c r="K1330" s="122"/>
      <c r="L1330" s="98"/>
      <c r="M1330" s="129"/>
      <c r="N1330" s="98"/>
    </row>
    <row r="1331" spans="3:14" x14ac:dyDescent="0.25">
      <c r="C1331" s="87"/>
      <c r="D1331" s="49"/>
      <c r="I1331" s="44"/>
      <c r="J1331" s="97"/>
      <c r="K1331" s="122"/>
      <c r="L1331" s="98"/>
      <c r="M1331" s="129"/>
      <c r="N1331" s="98"/>
    </row>
    <row r="1332" spans="3:14" x14ac:dyDescent="0.25">
      <c r="C1332" s="87"/>
      <c r="D1332" s="49"/>
      <c r="I1332" s="44"/>
      <c r="J1332" s="97"/>
      <c r="K1332" s="122"/>
      <c r="L1332" s="98"/>
      <c r="M1332" s="129"/>
      <c r="N1332" s="98"/>
    </row>
    <row r="1333" spans="3:14" x14ac:dyDescent="0.25">
      <c r="C1333" s="87"/>
      <c r="D1333" s="49"/>
      <c r="I1333" s="44"/>
      <c r="J1333" s="97"/>
      <c r="K1333" s="122"/>
      <c r="L1333" s="98"/>
      <c r="M1333" s="129"/>
      <c r="N1333" s="98"/>
    </row>
    <row r="1334" spans="3:14" x14ac:dyDescent="0.25">
      <c r="C1334" s="87"/>
      <c r="D1334" s="49"/>
      <c r="I1334" s="44"/>
      <c r="J1334" s="97"/>
      <c r="K1334" s="122"/>
      <c r="L1334" s="98"/>
      <c r="M1334" s="129"/>
      <c r="N1334" s="98"/>
    </row>
    <row r="1335" spans="3:14" x14ac:dyDescent="0.25">
      <c r="C1335" s="87"/>
      <c r="D1335" s="49"/>
      <c r="I1335" s="44"/>
      <c r="J1335" s="97"/>
      <c r="K1335" s="122"/>
      <c r="L1335" s="98"/>
      <c r="M1335" s="129"/>
      <c r="N1335" s="98"/>
    </row>
    <row r="1336" spans="3:14" x14ac:dyDescent="0.25">
      <c r="C1336" s="87"/>
      <c r="D1336" s="49"/>
      <c r="I1336" s="44"/>
      <c r="J1336" s="97"/>
      <c r="K1336" s="122"/>
      <c r="L1336" s="98"/>
      <c r="M1336" s="129"/>
      <c r="N1336" s="98"/>
    </row>
    <row r="1337" spans="3:14" x14ac:dyDescent="0.25">
      <c r="C1337" s="87"/>
      <c r="D1337" s="49"/>
      <c r="I1337" s="44"/>
      <c r="J1337" s="97"/>
      <c r="K1337" s="122"/>
      <c r="L1337" s="98"/>
      <c r="M1337" s="129"/>
      <c r="N1337" s="98"/>
    </row>
    <row r="1338" spans="3:14" x14ac:dyDescent="0.25">
      <c r="C1338" s="87"/>
      <c r="D1338" s="49"/>
      <c r="I1338" s="44"/>
      <c r="J1338" s="97"/>
      <c r="K1338" s="122"/>
      <c r="L1338" s="98"/>
      <c r="M1338" s="129"/>
      <c r="N1338" s="98"/>
    </row>
    <row r="1339" spans="3:14" x14ac:dyDescent="0.25">
      <c r="C1339" s="87"/>
      <c r="D1339" s="49"/>
      <c r="I1339" s="44"/>
      <c r="J1339" s="97"/>
      <c r="K1339" s="122"/>
      <c r="L1339" s="98"/>
      <c r="M1339" s="129"/>
      <c r="N1339" s="98"/>
    </row>
    <row r="1340" spans="3:14" x14ac:dyDescent="0.25">
      <c r="C1340" s="87"/>
      <c r="D1340" s="49"/>
      <c r="I1340" s="44"/>
      <c r="J1340" s="97"/>
      <c r="K1340" s="122"/>
      <c r="L1340" s="98"/>
      <c r="M1340" s="129"/>
      <c r="N1340" s="98"/>
    </row>
    <row r="1341" spans="3:14" x14ac:dyDescent="0.25">
      <c r="C1341" s="87"/>
      <c r="D1341" s="49"/>
      <c r="I1341" s="44"/>
      <c r="J1341" s="97"/>
      <c r="K1341" s="122"/>
      <c r="L1341" s="98"/>
      <c r="M1341" s="129"/>
      <c r="N1341" s="98"/>
    </row>
    <row r="1342" spans="3:14" x14ac:dyDescent="0.25">
      <c r="C1342" s="87"/>
      <c r="D1342" s="49"/>
      <c r="I1342" s="44"/>
      <c r="J1342" s="97"/>
      <c r="K1342" s="122"/>
      <c r="L1342" s="98"/>
      <c r="M1342" s="129"/>
      <c r="N1342" s="98"/>
    </row>
    <row r="1343" spans="3:14" x14ac:dyDescent="0.25">
      <c r="C1343" s="87"/>
      <c r="D1343" s="49"/>
      <c r="I1343" s="44"/>
      <c r="J1343" s="97"/>
      <c r="K1343" s="122"/>
      <c r="L1343" s="98"/>
      <c r="M1343" s="129"/>
      <c r="N1343" s="98"/>
    </row>
    <row r="1344" spans="3:14" x14ac:dyDescent="0.25">
      <c r="C1344" s="87"/>
      <c r="D1344" s="49"/>
      <c r="I1344" s="44"/>
      <c r="J1344" s="97"/>
      <c r="K1344" s="122"/>
      <c r="L1344" s="98"/>
      <c r="M1344" s="129"/>
      <c r="N1344" s="98"/>
    </row>
    <row r="1345" spans="3:14" x14ac:dyDescent="0.25">
      <c r="C1345" s="87"/>
      <c r="D1345" s="49"/>
      <c r="I1345" s="44"/>
      <c r="J1345" s="97"/>
      <c r="K1345" s="122"/>
      <c r="L1345" s="98"/>
      <c r="M1345" s="129"/>
      <c r="N1345" s="98"/>
    </row>
    <row r="1346" spans="3:14" x14ac:dyDescent="0.25">
      <c r="C1346" s="87"/>
      <c r="D1346" s="49"/>
      <c r="I1346" s="44"/>
      <c r="J1346" s="97"/>
      <c r="K1346" s="122"/>
      <c r="L1346" s="98"/>
      <c r="M1346" s="129"/>
      <c r="N1346" s="98"/>
    </row>
    <row r="1347" spans="3:14" x14ac:dyDescent="0.25">
      <c r="C1347" s="87"/>
      <c r="D1347" s="49"/>
      <c r="I1347" s="44"/>
      <c r="J1347" s="97"/>
      <c r="K1347" s="122"/>
      <c r="L1347" s="98"/>
      <c r="M1347" s="129"/>
      <c r="N1347" s="98"/>
    </row>
    <row r="1348" spans="3:14" x14ac:dyDescent="0.25">
      <c r="C1348" s="87"/>
      <c r="D1348" s="49"/>
      <c r="I1348" s="44"/>
      <c r="J1348" s="97"/>
      <c r="K1348" s="122"/>
      <c r="L1348" s="98"/>
      <c r="M1348" s="129"/>
      <c r="N1348" s="98"/>
    </row>
  </sheetData>
  <sheetProtection formatColumns="0" formatRows="0" sort="0" autoFilter="0"/>
  <autoFilter ref="C2:U1348">
    <sortState ref="C3:U1050">
      <sortCondition descending="1" ref="C2:C1050"/>
    </sortState>
  </autoFilter>
  <dataConsolidate/>
  <dataValidations count="2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52"/>
  <sheetViews>
    <sheetView tabSelected="1" topLeftCell="C1" workbookViewId="0">
      <pane ySplit="2" topLeftCell="A11" activePane="bottomLeft" state="frozen"/>
      <selection pane="bottomLeft" activeCell="E16" sqref="E16"/>
    </sheetView>
  </sheetViews>
  <sheetFormatPr defaultRowHeight="15" x14ac:dyDescent="0.25"/>
  <cols>
    <col min="1" max="1" width="3" customWidth="1"/>
    <col min="2" max="2" width="3.28515625" customWidth="1"/>
    <col min="3" max="3" width="6.42578125" style="21" customWidth="1"/>
    <col min="4" max="6" width="20.7109375" style="26" customWidth="1"/>
    <col min="7" max="7" width="17.5703125" style="26" customWidth="1"/>
    <col min="8" max="8" width="21.5703125" style="26" customWidth="1"/>
    <col min="9" max="9" width="16.7109375" style="26" customWidth="1"/>
    <col min="10" max="10" width="9.140625" style="26"/>
    <col min="11" max="16384" width="9.140625" style="11"/>
  </cols>
  <sheetData>
    <row r="1" spans="1:10" s="34" customFormat="1" ht="43.5" customHeight="1" x14ac:dyDescent="0.25">
      <c r="A1" s="180" t="s">
        <v>3</v>
      </c>
      <c r="B1" s="180"/>
      <c r="C1" s="180"/>
      <c r="D1" s="180"/>
      <c r="I1" s="35" t="s">
        <v>103</v>
      </c>
      <c r="J1" s="39" t="s">
        <v>102</v>
      </c>
    </row>
    <row r="2" spans="1:10" s="29" customFormat="1" x14ac:dyDescent="0.25">
      <c r="A2" s="30"/>
      <c r="B2" s="30"/>
      <c r="C2" s="33" t="s">
        <v>60</v>
      </c>
      <c r="D2" s="36" t="s">
        <v>73</v>
      </c>
      <c r="E2" s="36" t="s">
        <v>74</v>
      </c>
      <c r="F2" s="36" t="s">
        <v>75</v>
      </c>
      <c r="G2" s="36" t="s">
        <v>76</v>
      </c>
      <c r="H2" s="36" t="s">
        <v>77</v>
      </c>
      <c r="I2" s="36" t="s">
        <v>78</v>
      </c>
      <c r="J2" s="37" t="s">
        <v>71</v>
      </c>
    </row>
    <row r="3" spans="1:10" customFormat="1" x14ac:dyDescent="0.25">
      <c r="C3" s="11">
        <v>62</v>
      </c>
      <c r="D3" s="11" t="s">
        <v>149</v>
      </c>
      <c r="E3" s="11" t="s">
        <v>147</v>
      </c>
      <c r="F3" s="11" t="s">
        <v>143</v>
      </c>
      <c r="G3" s="11" t="s">
        <v>150</v>
      </c>
      <c r="H3" s="11"/>
      <c r="I3" s="11"/>
      <c r="J3" s="11"/>
    </row>
    <row r="4" spans="1:10" customFormat="1" x14ac:dyDescent="0.25">
      <c r="C4" s="11">
        <v>31</v>
      </c>
      <c r="D4" s="11" t="s">
        <v>110</v>
      </c>
      <c r="E4" s="11" t="s">
        <v>111</v>
      </c>
      <c r="F4" s="11" t="s">
        <v>112</v>
      </c>
      <c r="G4" s="11" t="s">
        <v>113</v>
      </c>
      <c r="H4" s="11" t="s">
        <v>114</v>
      </c>
      <c r="I4" s="11" t="s">
        <v>115</v>
      </c>
      <c r="J4" s="11"/>
    </row>
    <row r="5" spans="1:10" customFormat="1" x14ac:dyDescent="0.25">
      <c r="C5" s="11">
        <v>29</v>
      </c>
      <c r="D5" s="11" t="s">
        <v>116</v>
      </c>
      <c r="E5" s="11" t="s">
        <v>117</v>
      </c>
      <c r="F5" s="11" t="s">
        <v>72</v>
      </c>
      <c r="G5" s="11" t="s">
        <v>72</v>
      </c>
      <c r="H5" s="11"/>
      <c r="I5" s="11"/>
      <c r="J5" s="11"/>
    </row>
    <row r="6" spans="1:10" customFormat="1" x14ac:dyDescent="0.25">
      <c r="C6" s="11">
        <v>26</v>
      </c>
      <c r="D6" s="11" t="s">
        <v>118</v>
      </c>
      <c r="E6" s="11" t="s">
        <v>119</v>
      </c>
      <c r="F6" s="11" t="s">
        <v>120</v>
      </c>
      <c r="G6" s="11" t="s">
        <v>121</v>
      </c>
      <c r="H6" s="11" t="s">
        <v>122</v>
      </c>
      <c r="I6" s="11"/>
      <c r="J6" s="11"/>
    </row>
    <row r="7" spans="1:10" customFormat="1" x14ac:dyDescent="0.25">
      <c r="C7" s="11">
        <v>24</v>
      </c>
      <c r="D7" s="11" t="s">
        <v>123</v>
      </c>
      <c r="E7" s="11" t="s">
        <v>124</v>
      </c>
      <c r="F7" s="11" t="s">
        <v>125</v>
      </c>
      <c r="G7" s="11" t="s">
        <v>126</v>
      </c>
      <c r="H7" s="11"/>
      <c r="I7" s="11" t="s">
        <v>127</v>
      </c>
      <c r="J7" s="11"/>
    </row>
    <row r="8" spans="1:10" customFormat="1" x14ac:dyDescent="0.25">
      <c r="C8" s="11">
        <v>17</v>
      </c>
      <c r="D8" s="11" t="s">
        <v>109</v>
      </c>
      <c r="E8" s="11" t="s">
        <v>128</v>
      </c>
      <c r="F8" s="11" t="s">
        <v>129</v>
      </c>
      <c r="G8" s="11" t="s">
        <v>130</v>
      </c>
      <c r="H8" s="11" t="s">
        <v>131</v>
      </c>
      <c r="I8" s="11" t="s">
        <v>132</v>
      </c>
      <c r="J8" s="11"/>
    </row>
    <row r="9" spans="1:10" customFormat="1" x14ac:dyDescent="0.25">
      <c r="C9" s="11">
        <v>23</v>
      </c>
      <c r="D9" s="11" t="s">
        <v>133</v>
      </c>
      <c r="E9" s="11" t="s">
        <v>134</v>
      </c>
      <c r="F9" s="11" t="s">
        <v>135</v>
      </c>
      <c r="G9" s="11" t="s">
        <v>136</v>
      </c>
      <c r="H9" s="11" t="s">
        <v>137</v>
      </c>
      <c r="I9" s="11"/>
      <c r="J9" s="11"/>
    </row>
    <row r="10" spans="1:10" customFormat="1" x14ac:dyDescent="0.25">
      <c r="C10" s="11">
        <v>28</v>
      </c>
      <c r="D10" s="11" t="s">
        <v>138</v>
      </c>
      <c r="E10" s="11" t="s">
        <v>139</v>
      </c>
      <c r="F10" s="11" t="s">
        <v>140</v>
      </c>
      <c r="G10" s="11" t="s">
        <v>72</v>
      </c>
      <c r="H10" s="11" t="s">
        <v>141</v>
      </c>
      <c r="I10" s="11"/>
      <c r="J10" s="11"/>
    </row>
    <row r="11" spans="1:10" customFormat="1" x14ac:dyDescent="0.25">
      <c r="C11" s="11"/>
      <c r="D11" s="11"/>
      <c r="E11" s="11"/>
      <c r="F11" s="11"/>
      <c r="G11" s="11"/>
      <c r="H11" s="11"/>
      <c r="I11" s="11"/>
      <c r="J11" s="11"/>
    </row>
    <row r="12" spans="1:10" customFormat="1" x14ac:dyDescent="0.25">
      <c r="C12" s="11"/>
      <c r="D12" s="11"/>
      <c r="E12" s="11"/>
      <c r="F12" s="11"/>
      <c r="G12" s="11"/>
      <c r="H12" s="11"/>
      <c r="I12" s="11"/>
      <c r="J12" s="11"/>
    </row>
    <row r="13" spans="1:10" customFormat="1" x14ac:dyDescent="0.25">
      <c r="C13" s="11"/>
      <c r="D13" s="11"/>
      <c r="E13" s="11"/>
      <c r="F13" s="11"/>
      <c r="G13" s="11"/>
      <c r="H13" s="11"/>
      <c r="I13" s="11"/>
      <c r="J13" s="11"/>
    </row>
    <row r="14" spans="1:10" customFormat="1" x14ac:dyDescent="0.25">
      <c r="C14" s="11"/>
      <c r="D14" s="11"/>
      <c r="E14" s="11"/>
      <c r="F14" s="11"/>
      <c r="G14" s="11"/>
      <c r="H14" s="11"/>
      <c r="I14" s="11"/>
      <c r="J14" s="11"/>
    </row>
    <row r="15" spans="1:10" customFormat="1" x14ac:dyDescent="0.25">
      <c r="C15" s="11"/>
      <c r="D15" s="11"/>
      <c r="E15" s="11"/>
      <c r="F15" s="11"/>
      <c r="G15" s="11"/>
      <c r="H15" s="11"/>
      <c r="I15" s="11"/>
      <c r="J15" s="11"/>
    </row>
    <row r="16" spans="1:10" x14ac:dyDescent="0.25">
      <c r="C16" s="45"/>
      <c r="D16" s="11"/>
      <c r="E16" s="11"/>
      <c r="F16" s="11"/>
      <c r="G16" s="11"/>
      <c r="H16" s="11"/>
      <c r="I16" s="11"/>
      <c r="J16" s="52"/>
    </row>
    <row r="17" spans="3:10" x14ac:dyDescent="0.25">
      <c r="C17" s="45"/>
      <c r="D17" s="11"/>
      <c r="E17" s="11"/>
      <c r="F17" s="11"/>
      <c r="G17" s="52"/>
      <c r="H17" s="52"/>
      <c r="I17" s="52"/>
      <c r="J17" s="52"/>
    </row>
    <row r="18" spans="3:10" x14ac:dyDescent="0.25">
      <c r="C18" s="45"/>
      <c r="D18" s="11"/>
      <c r="E18" s="11"/>
      <c r="F18" s="11"/>
      <c r="G18" s="11"/>
      <c r="H18" s="11"/>
      <c r="I18" s="11"/>
      <c r="J18" s="11"/>
    </row>
    <row r="19" spans="3:10" x14ac:dyDescent="0.25">
      <c r="C19" s="45"/>
      <c r="D19" s="11"/>
      <c r="E19" s="11"/>
      <c r="F19" s="11"/>
      <c r="G19" s="11"/>
      <c r="H19" s="11"/>
      <c r="I19" s="11"/>
      <c r="J19" s="11"/>
    </row>
    <row r="20" spans="3:10" x14ac:dyDescent="0.25">
      <c r="C20" s="45"/>
      <c r="D20" s="11"/>
      <c r="E20" s="11"/>
      <c r="F20" s="11"/>
      <c r="G20" s="11"/>
      <c r="H20" s="11"/>
      <c r="I20" s="11"/>
      <c r="J20" s="11"/>
    </row>
    <row r="21" spans="3:10" x14ac:dyDescent="0.25">
      <c r="C21" s="45"/>
      <c r="D21" s="11"/>
      <c r="E21" s="11"/>
      <c r="F21" s="11"/>
      <c r="G21" s="11"/>
      <c r="H21" s="11"/>
      <c r="I21" s="11"/>
      <c r="J21" s="11"/>
    </row>
    <row r="22" spans="3:10" x14ac:dyDescent="0.25">
      <c r="C22" s="45"/>
      <c r="D22" s="11"/>
      <c r="E22" s="11"/>
      <c r="F22" s="11"/>
      <c r="G22" s="11"/>
      <c r="H22" s="11"/>
      <c r="I22" s="11"/>
      <c r="J22" s="11"/>
    </row>
    <row r="23" spans="3:10" x14ac:dyDescent="0.25">
      <c r="C23" s="45"/>
      <c r="D23" s="11"/>
      <c r="E23" s="11"/>
      <c r="F23" s="11"/>
      <c r="G23" s="11"/>
      <c r="H23" s="11"/>
      <c r="I23" s="11"/>
      <c r="J23" s="11"/>
    </row>
    <row r="24" spans="3:10" x14ac:dyDescent="0.25">
      <c r="C24" s="45"/>
      <c r="D24" s="11"/>
      <c r="E24" s="11"/>
      <c r="F24" s="11"/>
      <c r="G24" s="11"/>
      <c r="H24" s="11"/>
      <c r="I24" s="11"/>
      <c r="J24" s="11"/>
    </row>
    <row r="25" spans="3:10" x14ac:dyDescent="0.25">
      <c r="C25" s="45"/>
      <c r="D25" s="11"/>
      <c r="E25" s="11"/>
      <c r="F25" s="11"/>
      <c r="G25" s="11"/>
      <c r="H25" s="11"/>
      <c r="I25" s="11"/>
      <c r="J25" s="11"/>
    </row>
    <row r="26" spans="3:10" x14ac:dyDescent="0.25">
      <c r="C26" s="45"/>
      <c r="D26" s="11"/>
      <c r="E26" s="11"/>
      <c r="F26" s="11"/>
      <c r="G26" s="11"/>
      <c r="H26" s="11"/>
      <c r="I26" s="11"/>
      <c r="J26" s="11"/>
    </row>
    <row r="27" spans="3:10" x14ac:dyDescent="0.25">
      <c r="C27" s="45"/>
      <c r="D27" s="11"/>
      <c r="E27" s="11"/>
      <c r="F27" s="11"/>
      <c r="G27" s="11"/>
      <c r="H27" s="11"/>
      <c r="I27" s="11"/>
      <c r="J27" s="11"/>
    </row>
    <row r="28" spans="3:10" x14ac:dyDescent="0.25">
      <c r="C28" s="45"/>
      <c r="D28" s="11"/>
      <c r="E28" s="11"/>
      <c r="F28" s="11"/>
      <c r="G28" s="11"/>
      <c r="H28" s="11"/>
      <c r="I28" s="11"/>
      <c r="J28" s="11"/>
    </row>
    <row r="29" spans="3:10" x14ac:dyDescent="0.25">
      <c r="C29" s="45"/>
      <c r="D29" s="11"/>
      <c r="E29" s="11"/>
      <c r="F29" s="11"/>
      <c r="G29" s="11"/>
      <c r="H29" s="11"/>
      <c r="I29" s="11"/>
      <c r="J29" s="11"/>
    </row>
    <row r="30" spans="3:10" x14ac:dyDescent="0.25">
      <c r="C30" s="45"/>
      <c r="D30" s="11"/>
      <c r="E30" s="11"/>
      <c r="F30" s="11"/>
      <c r="G30" s="11"/>
      <c r="H30" s="11"/>
      <c r="I30" s="11"/>
      <c r="J30" s="11"/>
    </row>
    <row r="31" spans="3:10" x14ac:dyDescent="0.25">
      <c r="C31" s="45"/>
      <c r="D31" s="11"/>
      <c r="E31" s="11"/>
      <c r="F31" s="11"/>
      <c r="G31" s="11"/>
      <c r="H31" s="11"/>
      <c r="I31" s="11"/>
      <c r="J31" s="11"/>
    </row>
    <row r="32" spans="3:10" x14ac:dyDescent="0.25">
      <c r="C32" s="45"/>
      <c r="D32" s="11"/>
      <c r="E32" s="11"/>
      <c r="F32" s="11"/>
      <c r="G32" s="11"/>
      <c r="H32" s="11"/>
      <c r="I32" s="11"/>
      <c r="J32" s="11"/>
    </row>
    <row r="33" spans="3:10" x14ac:dyDescent="0.25">
      <c r="C33" s="45"/>
      <c r="D33" s="11"/>
      <c r="E33" s="11"/>
      <c r="F33" s="11"/>
      <c r="G33" s="11"/>
      <c r="H33" s="11"/>
      <c r="I33" s="11"/>
      <c r="J33" s="11"/>
    </row>
    <row r="34" spans="3:10" x14ac:dyDescent="0.25">
      <c r="C34" s="45"/>
      <c r="D34" s="11"/>
      <c r="E34" s="11"/>
      <c r="F34" s="11"/>
      <c r="G34" s="11"/>
      <c r="H34" s="11"/>
      <c r="I34" s="11"/>
      <c r="J34" s="11"/>
    </row>
    <row r="35" spans="3:10" x14ac:dyDescent="0.25">
      <c r="C35" s="45"/>
      <c r="D35" s="11"/>
      <c r="E35" s="11"/>
      <c r="F35" s="11"/>
      <c r="G35" s="11"/>
      <c r="H35" s="11"/>
      <c r="I35" s="11"/>
      <c r="J35" s="11"/>
    </row>
    <row r="36" spans="3:10" x14ac:dyDescent="0.25">
      <c r="C36" s="45"/>
      <c r="D36" s="11"/>
      <c r="E36" s="11"/>
      <c r="F36" s="11"/>
      <c r="G36" s="11"/>
      <c r="H36" s="11"/>
      <c r="I36" s="11"/>
      <c r="J36" s="11"/>
    </row>
    <row r="37" spans="3:10" x14ac:dyDescent="0.25">
      <c r="C37" s="45"/>
      <c r="D37" s="11"/>
      <c r="E37" s="11"/>
      <c r="F37" s="11"/>
      <c r="G37" s="11"/>
      <c r="H37" s="11"/>
      <c r="I37" s="11"/>
      <c r="J37" s="11"/>
    </row>
    <row r="38" spans="3:10" x14ac:dyDescent="0.25">
      <c r="C38" s="45"/>
      <c r="D38" s="11"/>
      <c r="E38" s="11"/>
      <c r="F38" s="11"/>
      <c r="G38" s="11"/>
      <c r="H38" s="11"/>
      <c r="I38" s="11"/>
      <c r="J38" s="11"/>
    </row>
    <row r="39" spans="3:10" x14ac:dyDescent="0.25">
      <c r="C39" s="45"/>
      <c r="D39" s="11"/>
      <c r="E39" s="11"/>
      <c r="F39" s="11"/>
      <c r="G39" s="11"/>
      <c r="H39" s="11"/>
      <c r="I39" s="11"/>
      <c r="J39" s="11"/>
    </row>
    <row r="40" spans="3:10" x14ac:dyDescent="0.25">
      <c r="C40" s="45"/>
      <c r="D40" s="11"/>
      <c r="E40" s="11"/>
      <c r="F40" s="11"/>
      <c r="G40" s="11"/>
      <c r="H40" s="11"/>
      <c r="I40" s="11"/>
      <c r="J40" s="11"/>
    </row>
    <row r="41" spans="3:10" x14ac:dyDescent="0.25">
      <c r="C41" s="45"/>
      <c r="D41" s="11"/>
      <c r="E41" s="11"/>
      <c r="F41" s="11"/>
      <c r="G41" s="11"/>
      <c r="H41" s="11"/>
      <c r="I41" s="11"/>
      <c r="J41" s="11"/>
    </row>
    <row r="42" spans="3:10" x14ac:dyDescent="0.25">
      <c r="C42" s="45"/>
      <c r="D42" s="11"/>
      <c r="E42" s="11"/>
      <c r="F42" s="11"/>
      <c r="G42" s="11"/>
      <c r="H42" s="11"/>
      <c r="I42" s="11"/>
      <c r="J42" s="11"/>
    </row>
    <row r="43" spans="3:10" x14ac:dyDescent="0.25">
      <c r="C43" s="45"/>
      <c r="D43" s="11"/>
      <c r="E43" s="11"/>
      <c r="F43" s="11"/>
      <c r="G43" s="11"/>
      <c r="H43" s="11"/>
      <c r="I43" s="11"/>
      <c r="J43" s="11"/>
    </row>
    <row r="44" spans="3:10" x14ac:dyDescent="0.25">
      <c r="C44" s="45"/>
      <c r="D44" s="11"/>
      <c r="E44" s="11"/>
      <c r="F44" s="11"/>
      <c r="G44" s="11"/>
      <c r="H44" s="11"/>
      <c r="I44" s="11"/>
      <c r="J44" s="11"/>
    </row>
    <row r="45" spans="3:10" x14ac:dyDescent="0.25">
      <c r="C45" s="45"/>
      <c r="D45" s="11"/>
      <c r="E45" s="11"/>
      <c r="F45" s="11"/>
      <c r="G45" s="11"/>
      <c r="H45" s="11"/>
      <c r="I45" s="11"/>
      <c r="J45" s="11"/>
    </row>
    <row r="46" spans="3:10" x14ac:dyDescent="0.25">
      <c r="C46" s="45"/>
      <c r="D46" s="11"/>
      <c r="E46" s="11"/>
      <c r="F46" s="11"/>
      <c r="G46" s="11"/>
      <c r="H46" s="11"/>
      <c r="I46" s="11"/>
      <c r="J46" s="11"/>
    </row>
    <row r="47" spans="3:10" x14ac:dyDescent="0.25">
      <c r="C47" s="45"/>
      <c r="D47" s="11"/>
      <c r="E47" s="11"/>
      <c r="F47" s="11"/>
      <c r="G47" s="11"/>
      <c r="H47" s="11"/>
      <c r="I47" s="11"/>
      <c r="J47" s="11"/>
    </row>
    <row r="48" spans="3:10" x14ac:dyDescent="0.25">
      <c r="C48" s="45"/>
      <c r="D48" s="11"/>
      <c r="E48" s="11"/>
      <c r="F48" s="11"/>
      <c r="G48" s="11"/>
      <c r="H48" s="11"/>
      <c r="I48" s="11"/>
      <c r="J48" s="11"/>
    </row>
    <row r="49" spans="3:10" x14ac:dyDescent="0.25">
      <c r="C49" s="45"/>
      <c r="D49" s="11"/>
      <c r="E49" s="11"/>
      <c r="F49" s="11"/>
      <c r="G49" s="11"/>
      <c r="H49" s="11"/>
      <c r="I49" s="11"/>
      <c r="J49" s="11"/>
    </row>
    <row r="50" spans="3:10" x14ac:dyDescent="0.25">
      <c r="C50" s="45"/>
      <c r="D50" s="11"/>
      <c r="E50" s="11"/>
      <c r="F50" s="11"/>
      <c r="G50" s="11"/>
      <c r="H50" s="11"/>
      <c r="I50" s="11"/>
      <c r="J50" s="11"/>
    </row>
    <row r="51" spans="3:10" x14ac:dyDescent="0.25">
      <c r="C51" s="45"/>
      <c r="D51" s="11"/>
      <c r="E51" s="11"/>
      <c r="F51" s="11"/>
      <c r="G51" s="11"/>
      <c r="H51" s="11"/>
      <c r="I51" s="11"/>
      <c r="J51" s="11"/>
    </row>
    <row r="52" spans="3:10" x14ac:dyDescent="0.25">
      <c r="C52" s="45"/>
      <c r="D52" s="11"/>
      <c r="E52" s="11"/>
      <c r="F52" s="11"/>
      <c r="G52" s="11"/>
      <c r="H52" s="11"/>
      <c r="I52" s="11"/>
      <c r="J52" s="11"/>
    </row>
  </sheetData>
  <sheetProtection formatColumns="0" formatRows="0" sort="0" autoFilter="0"/>
  <autoFilter ref="C2:J2"/>
  <mergeCells count="1">
    <mergeCell ref="A1:D1"/>
  </mergeCells>
  <dataValidations count="1">
    <dataValidation type="list" allowBlank="1" showInputMessage="1" showErrorMessage="1" sqref="J1">
      <formula1>"да, нет"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5" t="s">
        <v>6</v>
      </c>
      <c r="B1" s="16"/>
      <c r="C1" s="17" t="s">
        <v>14</v>
      </c>
      <c r="D1" s="16"/>
    </row>
    <row r="2" spans="1:10" ht="10.5" customHeight="1" x14ac:dyDescent="0.25">
      <c r="A2" s="12" t="s">
        <v>5</v>
      </c>
      <c r="B2" s="16"/>
      <c r="C2" s="18" t="s">
        <v>15</v>
      </c>
      <c r="D2" s="16"/>
    </row>
    <row r="3" spans="1:10" ht="10.5" customHeight="1" x14ac:dyDescent="0.25">
      <c r="A3" s="12" t="s">
        <v>18</v>
      </c>
      <c r="B3" s="16"/>
      <c r="C3" s="18" t="s">
        <v>19</v>
      </c>
      <c r="D3" s="16"/>
    </row>
    <row r="4" spans="1:10" ht="10.5" customHeight="1" x14ac:dyDescent="0.25">
      <c r="A4" s="13" t="s">
        <v>4</v>
      </c>
      <c r="B4" s="19"/>
      <c r="C4" s="20" t="s">
        <v>17</v>
      </c>
      <c r="D4" s="16"/>
    </row>
    <row r="5" spans="1:10" x14ac:dyDescent="0.25">
      <c r="C5" s="8"/>
      <c r="D5" s="7"/>
    </row>
    <row r="6" spans="1:10" s="3" customFormat="1" x14ac:dyDescent="0.25">
      <c r="A6" s="10" t="s">
        <v>3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3" t="s">
        <v>33</v>
      </c>
      <c r="H6" s="3" t="s">
        <v>34</v>
      </c>
      <c r="I6" s="3" t="s">
        <v>35</v>
      </c>
      <c r="J6" s="3" t="s">
        <v>36</v>
      </c>
    </row>
    <row r="7" spans="1:10" s="4" customFormat="1" x14ac:dyDescent="0.25">
      <c r="A7" s="12" t="s">
        <v>20</v>
      </c>
      <c r="B7" s="9"/>
      <c r="C7" s="9"/>
      <c r="D7" s="9"/>
      <c r="E7" s="14"/>
      <c r="F7" s="14"/>
      <c r="G7" s="14"/>
      <c r="H7" s="14"/>
      <c r="I7" s="14"/>
      <c r="J7" s="14"/>
    </row>
    <row r="8" spans="1:10" s="4" customFormat="1" x14ac:dyDescent="0.25">
      <c r="A8" s="12" t="s">
        <v>21</v>
      </c>
      <c r="B8" s="9"/>
      <c r="C8" s="9"/>
      <c r="D8" s="9"/>
      <c r="E8" s="14"/>
      <c r="F8" s="14"/>
      <c r="G8" s="14"/>
      <c r="H8" s="14"/>
      <c r="I8" s="14"/>
      <c r="J8" s="14"/>
    </row>
    <row r="9" spans="1:10" s="4" customFormat="1" x14ac:dyDescent="0.25">
      <c r="A9" s="12" t="s">
        <v>22</v>
      </c>
      <c r="B9" s="9"/>
      <c r="C9" s="9"/>
      <c r="D9" s="9"/>
      <c r="E9" s="14"/>
      <c r="F9" s="14"/>
      <c r="G9" s="14"/>
      <c r="H9" s="14"/>
      <c r="I9" s="14"/>
      <c r="J9" s="14"/>
    </row>
    <row r="10" spans="1:10" s="4" customFormat="1" x14ac:dyDescent="0.25">
      <c r="A10" s="12" t="s">
        <v>23</v>
      </c>
      <c r="B10" s="9"/>
      <c r="C10" s="9"/>
      <c r="D10" s="9"/>
      <c r="E10" s="14"/>
      <c r="F10" s="14"/>
      <c r="G10" s="14"/>
      <c r="H10" s="14"/>
      <c r="I10" s="14"/>
      <c r="J10" s="14"/>
    </row>
    <row r="11" spans="1:10" s="4" customFormat="1" x14ac:dyDescent="0.25">
      <c r="A11" s="12" t="s">
        <v>24</v>
      </c>
      <c r="B11" s="9"/>
      <c r="C11" s="9"/>
      <c r="D11" s="9"/>
      <c r="E11" s="14"/>
      <c r="F11" s="14"/>
      <c r="G11" s="14"/>
      <c r="H11" s="14"/>
      <c r="I11" s="14"/>
      <c r="J11" s="14"/>
    </row>
    <row r="12" spans="1:10" s="4" customFormat="1" x14ac:dyDescent="0.25">
      <c r="A12" s="12" t="s">
        <v>25</v>
      </c>
      <c r="B12" s="9"/>
      <c r="C12" s="9"/>
      <c r="D12" s="9"/>
      <c r="E12" s="14"/>
      <c r="F12" s="14"/>
      <c r="G12" s="14"/>
      <c r="H12" s="14"/>
      <c r="I12" s="14"/>
      <c r="J12" s="14"/>
    </row>
    <row r="13" spans="1:10" x14ac:dyDescent="0.25">
      <c r="A13" s="11"/>
    </row>
    <row r="14" spans="1:10" s="3" customFormat="1" x14ac:dyDescent="0.25">
      <c r="A14" s="10" t="s">
        <v>2</v>
      </c>
      <c r="B14" s="3" t="s">
        <v>37</v>
      </c>
      <c r="C14" s="3" t="s">
        <v>38</v>
      </c>
      <c r="D14" s="3" t="s">
        <v>39</v>
      </c>
      <c r="E14" s="3" t="s">
        <v>40</v>
      </c>
      <c r="F14" s="3" t="s">
        <v>41</v>
      </c>
      <c r="G14" s="3" t="s">
        <v>42</v>
      </c>
      <c r="H14" s="3" t="s">
        <v>43</v>
      </c>
      <c r="I14" s="3" t="s">
        <v>44</v>
      </c>
      <c r="J14" s="3" t="s">
        <v>45</v>
      </c>
    </row>
    <row r="15" spans="1:10" s="4" customFormat="1" x14ac:dyDescent="0.25">
      <c r="A15" s="12" t="s">
        <v>0</v>
      </c>
      <c r="B15" s="9"/>
      <c r="C15" s="9"/>
      <c r="D15" s="9"/>
      <c r="E15" s="5"/>
      <c r="F15" s="5"/>
      <c r="G15" s="5"/>
      <c r="H15" s="5"/>
      <c r="I15" s="5"/>
      <c r="J15" s="5"/>
    </row>
    <row r="16" spans="1:10" s="4" customFormat="1" x14ac:dyDescent="0.25">
      <c r="A16" s="12" t="s">
        <v>1</v>
      </c>
      <c r="B16" s="9"/>
      <c r="C16" s="9"/>
      <c r="D16" s="9"/>
      <c r="E16" s="5"/>
      <c r="F16" s="5"/>
      <c r="G16" s="5"/>
      <c r="H16" s="5"/>
      <c r="I16" s="5"/>
      <c r="J16" s="5"/>
    </row>
    <row r="17" spans="1:5" s="5" customFormat="1" x14ac:dyDescent="0.25">
      <c r="A17" s="12" t="s">
        <v>26</v>
      </c>
      <c r="B17" s="9"/>
      <c r="C17" s="9"/>
      <c r="D17" s="9"/>
    </row>
    <row r="18" spans="1:5" s="5" customFormat="1" x14ac:dyDescent="0.25">
      <c r="A18" s="12" t="s">
        <v>27</v>
      </c>
      <c r="B18" s="9"/>
      <c r="C18" s="9"/>
      <c r="D18" s="9"/>
    </row>
    <row r="23" spans="1:5" x14ac:dyDescent="0.25">
      <c r="A23" s="1" t="s">
        <v>57</v>
      </c>
      <c r="B23" s="1" t="s">
        <v>56</v>
      </c>
      <c r="C23" s="1" t="s">
        <v>50</v>
      </c>
      <c r="D23" s="1" t="s">
        <v>46</v>
      </c>
      <c r="E23" s="1" t="s">
        <v>59</v>
      </c>
    </row>
    <row r="24" spans="1:5" x14ac:dyDescent="0.25">
      <c r="A24" t="s">
        <v>48</v>
      </c>
      <c r="B24" s="6" t="s">
        <v>49</v>
      </c>
      <c r="C24">
        <v>1</v>
      </c>
      <c r="D24" t="s">
        <v>47</v>
      </c>
    </row>
    <row r="25" spans="1:5" x14ac:dyDescent="0.25">
      <c r="A25" t="s">
        <v>48</v>
      </c>
      <c r="B25" s="6" t="s">
        <v>51</v>
      </c>
      <c r="C25">
        <v>2</v>
      </c>
      <c r="D25" t="s">
        <v>47</v>
      </c>
    </row>
    <row r="26" spans="1:5" x14ac:dyDescent="0.25">
      <c r="A26" t="s">
        <v>48</v>
      </c>
      <c r="B26" s="6" t="s">
        <v>52</v>
      </c>
      <c r="C26">
        <v>3</v>
      </c>
      <c r="D26" t="s">
        <v>47</v>
      </c>
    </row>
    <row r="27" spans="1:5" x14ac:dyDescent="0.25">
      <c r="A27" t="s">
        <v>54</v>
      </c>
      <c r="B27" s="6" t="s">
        <v>52</v>
      </c>
      <c r="D27" t="s">
        <v>55</v>
      </c>
    </row>
    <row r="28" spans="1:5" x14ac:dyDescent="0.25">
      <c r="A28" t="s">
        <v>58</v>
      </c>
      <c r="B28" s="6" t="s">
        <v>52</v>
      </c>
      <c r="C28">
        <v>1</v>
      </c>
      <c r="D28" t="s">
        <v>53</v>
      </c>
    </row>
  </sheetData>
  <sheetProtection formatColumns="0" formatRows="0" sort="0" autoFilter="0"/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01"/>
  <sheetViews>
    <sheetView workbookViewId="0">
      <pane ySplit="2" topLeftCell="A3" activePane="bottomLeft" state="frozen"/>
      <selection pane="bottomLeft" activeCell="D3" sqref="D3"/>
    </sheetView>
  </sheetViews>
  <sheetFormatPr defaultRowHeight="15" x14ac:dyDescent="0.25"/>
  <cols>
    <col min="1" max="2" width="3.140625" customWidth="1"/>
    <col min="3" max="3" width="9.140625" style="71"/>
    <col min="4" max="4" width="12.85546875" style="66" customWidth="1"/>
    <col min="5" max="5" width="24.85546875" customWidth="1"/>
    <col min="6" max="6" width="62.7109375" customWidth="1"/>
  </cols>
  <sheetData>
    <row r="1" spans="1:15" ht="27.75" customHeight="1" x14ac:dyDescent="0.25">
      <c r="A1" s="55"/>
      <c r="B1" s="54"/>
      <c r="C1" s="68"/>
      <c r="D1" s="63"/>
      <c r="E1" s="53"/>
      <c r="F1" s="62"/>
      <c r="G1" s="53"/>
      <c r="H1" s="53" t="s">
        <v>70</v>
      </c>
      <c r="I1" s="56">
        <v>1305</v>
      </c>
      <c r="J1" s="53" t="s">
        <v>67</v>
      </c>
      <c r="K1" s="40" t="s">
        <v>148</v>
      </c>
      <c r="L1" s="53"/>
      <c r="M1" s="53"/>
      <c r="N1" s="53"/>
      <c r="O1" s="53"/>
    </row>
    <row r="2" spans="1:15" s="1" customFormat="1" ht="15.75" customHeight="1" x14ac:dyDescent="0.25">
      <c r="A2" s="57"/>
      <c r="B2" s="58"/>
      <c r="C2" s="69" t="s">
        <v>60</v>
      </c>
      <c r="D2" s="64" t="s">
        <v>68</v>
      </c>
      <c r="E2" s="54" t="s">
        <v>61</v>
      </c>
      <c r="F2" s="67" t="s">
        <v>69</v>
      </c>
      <c r="G2" s="54" t="s">
        <v>71</v>
      </c>
      <c r="H2" s="59"/>
      <c r="I2" s="60"/>
      <c r="J2" s="59"/>
      <c r="K2" s="61"/>
      <c r="L2" s="59"/>
      <c r="M2" s="59"/>
      <c r="N2" s="59"/>
      <c r="O2" s="59"/>
    </row>
    <row r="3" spans="1:15" x14ac:dyDescent="0.25">
      <c r="C3" s="70">
        <v>2067</v>
      </c>
      <c r="D3" s="74">
        <v>44756</v>
      </c>
      <c r="E3" s="11"/>
      <c r="F3" s="52"/>
      <c r="G3" s="11" t="s">
        <v>72</v>
      </c>
    </row>
    <row r="4" spans="1:15" x14ac:dyDescent="0.25">
      <c r="C4" s="70"/>
      <c r="D4" s="74"/>
      <c r="E4" s="11"/>
      <c r="F4" s="52"/>
      <c r="G4" s="11"/>
    </row>
    <row r="5" spans="1:15" x14ac:dyDescent="0.25">
      <c r="C5" s="70"/>
      <c r="D5" s="65"/>
      <c r="E5" s="11"/>
      <c r="F5" s="52"/>
      <c r="G5" s="11"/>
    </row>
    <row r="6" spans="1:15" x14ac:dyDescent="0.25">
      <c r="C6" s="70"/>
      <c r="D6" s="65"/>
      <c r="E6" s="11"/>
      <c r="F6" s="52"/>
      <c r="G6" s="11"/>
    </row>
    <row r="7" spans="1:15" x14ac:dyDescent="0.25">
      <c r="C7" s="70"/>
      <c r="D7" s="65"/>
      <c r="E7" s="11"/>
      <c r="F7" s="11"/>
      <c r="G7" s="11"/>
    </row>
    <row r="8" spans="1:15" x14ac:dyDescent="0.25">
      <c r="C8" s="70"/>
      <c r="D8" s="65"/>
      <c r="E8" s="11"/>
      <c r="F8" s="11"/>
      <c r="G8" s="11"/>
    </row>
    <row r="9" spans="1:15" x14ac:dyDescent="0.25">
      <c r="C9" s="70"/>
      <c r="D9" s="65"/>
      <c r="E9" s="11"/>
      <c r="F9" s="11"/>
      <c r="G9" s="11"/>
    </row>
    <row r="10" spans="1:15" x14ac:dyDescent="0.25">
      <c r="C10" s="70"/>
      <c r="D10" s="65"/>
      <c r="E10" s="11"/>
      <c r="F10" s="11"/>
      <c r="G10" s="11"/>
    </row>
    <row r="11" spans="1:15" x14ac:dyDescent="0.25">
      <c r="C11" s="70"/>
      <c r="D11" s="65"/>
      <c r="E11" s="11"/>
      <c r="F11" s="11"/>
      <c r="G11" s="11"/>
    </row>
    <row r="12" spans="1:15" x14ac:dyDescent="0.25">
      <c r="C12" s="70"/>
      <c r="D12" s="65"/>
      <c r="E12" s="11"/>
      <c r="F12" s="11"/>
      <c r="G12" s="11"/>
    </row>
    <row r="13" spans="1:15" x14ac:dyDescent="0.25">
      <c r="C13" s="70"/>
      <c r="D13" s="65"/>
      <c r="E13" s="11"/>
      <c r="F13" s="11"/>
      <c r="G13" s="11"/>
    </row>
    <row r="14" spans="1:15" x14ac:dyDescent="0.25">
      <c r="C14" s="70"/>
      <c r="D14" s="65"/>
      <c r="E14" s="11"/>
      <c r="F14" s="11"/>
      <c r="G14" s="11"/>
    </row>
    <row r="15" spans="1:15" x14ac:dyDescent="0.25">
      <c r="C15" s="70"/>
      <c r="D15" s="65"/>
      <c r="E15" s="11"/>
      <c r="F15" s="11"/>
      <c r="G15" s="11"/>
    </row>
    <row r="16" spans="1:15" x14ac:dyDescent="0.25">
      <c r="C16" s="70"/>
      <c r="D16" s="65"/>
      <c r="E16" s="11"/>
      <c r="F16" s="11"/>
      <c r="G16" s="11"/>
    </row>
    <row r="17" spans="3:7" x14ac:dyDescent="0.25">
      <c r="C17" s="70"/>
      <c r="D17" s="65"/>
      <c r="E17" s="11"/>
      <c r="F17" s="11"/>
      <c r="G17" s="11"/>
    </row>
    <row r="18" spans="3:7" x14ac:dyDescent="0.25">
      <c r="C18" s="70"/>
      <c r="D18" s="65"/>
      <c r="E18" s="11"/>
      <c r="F18" s="11"/>
      <c r="G18" s="11"/>
    </row>
    <row r="19" spans="3:7" x14ac:dyDescent="0.25">
      <c r="C19" s="70"/>
      <c r="D19" s="65"/>
      <c r="E19" s="11"/>
      <c r="F19" s="11"/>
      <c r="G19" s="11"/>
    </row>
    <row r="20" spans="3:7" x14ac:dyDescent="0.25">
      <c r="C20" s="70"/>
      <c r="D20" s="65"/>
      <c r="E20" s="11"/>
      <c r="F20" s="11"/>
      <c r="G20" s="11"/>
    </row>
    <row r="21" spans="3:7" x14ac:dyDescent="0.25">
      <c r="C21" s="70"/>
      <c r="D21" s="65"/>
      <c r="E21" s="11"/>
      <c r="F21" s="11"/>
      <c r="G21" s="11"/>
    </row>
    <row r="22" spans="3:7" x14ac:dyDescent="0.25">
      <c r="C22" s="70"/>
      <c r="D22" s="65"/>
      <c r="E22" s="11"/>
      <c r="F22" s="11"/>
      <c r="G22" s="11"/>
    </row>
    <row r="23" spans="3:7" x14ac:dyDescent="0.25">
      <c r="C23" s="70"/>
      <c r="D23" s="65"/>
      <c r="E23" s="11"/>
      <c r="F23" s="11"/>
      <c r="G23" s="11"/>
    </row>
    <row r="24" spans="3:7" x14ac:dyDescent="0.25">
      <c r="C24" s="70"/>
      <c r="D24" s="65"/>
      <c r="E24" s="11"/>
      <c r="F24" s="11"/>
      <c r="G24" s="11"/>
    </row>
    <row r="25" spans="3:7" x14ac:dyDescent="0.25">
      <c r="C25" s="70"/>
      <c r="D25" s="65"/>
      <c r="E25" s="11"/>
      <c r="F25" s="11"/>
      <c r="G25" s="11"/>
    </row>
    <row r="26" spans="3:7" x14ac:dyDescent="0.25">
      <c r="C26" s="70"/>
      <c r="D26" s="65"/>
      <c r="E26" s="11"/>
      <c r="F26" s="11"/>
      <c r="G26" s="11"/>
    </row>
    <row r="27" spans="3:7" x14ac:dyDescent="0.25">
      <c r="C27" s="70"/>
      <c r="D27" s="65"/>
      <c r="E27" s="11"/>
      <c r="F27" s="11"/>
      <c r="G27" s="11"/>
    </row>
    <row r="28" spans="3:7" x14ac:dyDescent="0.25">
      <c r="C28" s="70"/>
      <c r="D28" s="65"/>
      <c r="E28" s="11"/>
      <c r="F28" s="11"/>
      <c r="G28" s="11"/>
    </row>
    <row r="29" spans="3:7" x14ac:dyDescent="0.25">
      <c r="C29" s="70"/>
      <c r="D29" s="65"/>
      <c r="E29" s="11"/>
      <c r="F29" s="11"/>
      <c r="G29" s="11"/>
    </row>
    <row r="30" spans="3:7" x14ac:dyDescent="0.25">
      <c r="C30" s="70"/>
      <c r="D30" s="65"/>
      <c r="E30" s="11"/>
      <c r="F30" s="11"/>
      <c r="G30" s="11"/>
    </row>
    <row r="31" spans="3:7" x14ac:dyDescent="0.25">
      <c r="C31" s="70"/>
      <c r="D31" s="65"/>
      <c r="E31" s="11"/>
      <c r="F31" s="11"/>
      <c r="G31" s="11"/>
    </row>
    <row r="32" spans="3:7" x14ac:dyDescent="0.25">
      <c r="C32" s="70"/>
      <c r="D32" s="65"/>
      <c r="E32" s="11"/>
      <c r="F32" s="11"/>
      <c r="G32" s="11"/>
    </row>
    <row r="33" spans="3:7" x14ac:dyDescent="0.25">
      <c r="C33" s="70"/>
      <c r="D33" s="65"/>
      <c r="E33" s="11"/>
      <c r="F33" s="11"/>
      <c r="G33" s="11"/>
    </row>
    <row r="34" spans="3:7" x14ac:dyDescent="0.25">
      <c r="C34" s="70"/>
      <c r="D34" s="65"/>
      <c r="E34" s="11"/>
      <c r="F34" s="11"/>
      <c r="G34" s="11"/>
    </row>
    <row r="35" spans="3:7" x14ac:dyDescent="0.25">
      <c r="C35" s="70"/>
      <c r="D35" s="65"/>
      <c r="E35" s="11"/>
      <c r="F35" s="11"/>
      <c r="G35" s="11"/>
    </row>
    <row r="36" spans="3:7" x14ac:dyDescent="0.25">
      <c r="C36" s="70"/>
      <c r="D36" s="65"/>
      <c r="E36" s="11"/>
      <c r="F36" s="11"/>
      <c r="G36" s="11"/>
    </row>
    <row r="37" spans="3:7" x14ac:dyDescent="0.25">
      <c r="C37" s="70"/>
      <c r="D37" s="65"/>
      <c r="E37" s="11"/>
      <c r="F37" s="11"/>
      <c r="G37" s="11"/>
    </row>
    <row r="38" spans="3:7" x14ac:dyDescent="0.25">
      <c r="C38" s="70"/>
      <c r="D38" s="65"/>
      <c r="E38" s="11"/>
      <c r="F38" s="11"/>
      <c r="G38" s="11"/>
    </row>
    <row r="39" spans="3:7" x14ac:dyDescent="0.25">
      <c r="C39" s="70"/>
      <c r="D39" s="65"/>
      <c r="E39" s="11"/>
      <c r="F39" s="11"/>
      <c r="G39" s="11"/>
    </row>
    <row r="40" spans="3:7" x14ac:dyDescent="0.25">
      <c r="C40" s="70"/>
      <c r="D40" s="65"/>
      <c r="E40" s="11"/>
      <c r="F40" s="11"/>
      <c r="G40" s="11"/>
    </row>
    <row r="41" spans="3:7" x14ac:dyDescent="0.25">
      <c r="C41" s="70"/>
      <c r="D41" s="65"/>
      <c r="E41" s="11"/>
      <c r="F41" s="11"/>
      <c r="G41" s="11"/>
    </row>
    <row r="42" spans="3:7" x14ac:dyDescent="0.25">
      <c r="C42" s="70"/>
      <c r="D42" s="65"/>
      <c r="E42" s="11"/>
      <c r="F42" s="11"/>
      <c r="G42" s="11"/>
    </row>
    <row r="43" spans="3:7" x14ac:dyDescent="0.25">
      <c r="C43" s="70"/>
      <c r="D43" s="65"/>
      <c r="E43" s="11"/>
      <c r="F43" s="11"/>
      <c r="G43" s="11"/>
    </row>
    <row r="44" spans="3:7" x14ac:dyDescent="0.25">
      <c r="C44" s="70"/>
      <c r="D44" s="65"/>
      <c r="E44" s="11"/>
      <c r="F44" s="11"/>
      <c r="G44" s="11"/>
    </row>
    <row r="45" spans="3:7" x14ac:dyDescent="0.25">
      <c r="C45" s="70"/>
      <c r="D45" s="65"/>
      <c r="E45" s="11"/>
      <c r="F45" s="11"/>
      <c r="G45" s="11"/>
    </row>
    <row r="46" spans="3:7" x14ac:dyDescent="0.25">
      <c r="C46" s="70"/>
      <c r="D46" s="65"/>
      <c r="E46" s="11"/>
      <c r="F46" s="11"/>
      <c r="G46" s="11"/>
    </row>
    <row r="47" spans="3:7" x14ac:dyDescent="0.25">
      <c r="C47" s="70"/>
      <c r="D47" s="65"/>
      <c r="E47" s="11"/>
      <c r="F47" s="11"/>
      <c r="G47" s="11"/>
    </row>
    <row r="48" spans="3:7" x14ac:dyDescent="0.25">
      <c r="C48" s="70"/>
      <c r="D48" s="65"/>
      <c r="E48" s="11"/>
      <c r="F48" s="11"/>
      <c r="G48" s="11"/>
    </row>
    <row r="49" spans="3:7" x14ac:dyDescent="0.25">
      <c r="C49" s="70"/>
      <c r="D49" s="65"/>
      <c r="E49" s="11"/>
      <c r="F49" s="11"/>
      <c r="G49" s="11"/>
    </row>
    <row r="50" spans="3:7" x14ac:dyDescent="0.25">
      <c r="C50" s="70"/>
      <c r="D50" s="65"/>
      <c r="E50" s="11"/>
      <c r="F50" s="11"/>
      <c r="G50" s="11"/>
    </row>
    <row r="51" spans="3:7" x14ac:dyDescent="0.25">
      <c r="C51" s="70"/>
      <c r="D51" s="65"/>
      <c r="E51" s="11"/>
      <c r="F51" s="11"/>
      <c r="G51" s="11"/>
    </row>
    <row r="52" spans="3:7" x14ac:dyDescent="0.25">
      <c r="C52" s="70"/>
      <c r="D52" s="65"/>
      <c r="E52" s="11"/>
      <c r="F52" s="11"/>
      <c r="G52" s="11"/>
    </row>
    <row r="53" spans="3:7" x14ac:dyDescent="0.25">
      <c r="C53" s="70"/>
      <c r="D53" s="65"/>
      <c r="E53" s="11"/>
      <c r="F53" s="11"/>
      <c r="G53" s="11"/>
    </row>
    <row r="54" spans="3:7" x14ac:dyDescent="0.25">
      <c r="C54" s="70"/>
      <c r="D54" s="65"/>
      <c r="E54" s="11"/>
      <c r="F54" s="11"/>
      <c r="G54" s="11"/>
    </row>
    <row r="55" spans="3:7" x14ac:dyDescent="0.25">
      <c r="C55" s="70"/>
      <c r="D55" s="65"/>
      <c r="E55" s="11"/>
      <c r="F55" s="11"/>
      <c r="G55" s="11"/>
    </row>
    <row r="56" spans="3:7" x14ac:dyDescent="0.25">
      <c r="C56" s="70"/>
      <c r="D56" s="65"/>
      <c r="E56" s="11"/>
      <c r="F56" s="11"/>
      <c r="G56" s="11"/>
    </row>
    <row r="57" spans="3:7" x14ac:dyDescent="0.25">
      <c r="C57" s="70"/>
      <c r="D57" s="65"/>
      <c r="E57" s="11"/>
      <c r="F57" s="11"/>
      <c r="G57" s="11"/>
    </row>
    <row r="58" spans="3:7" x14ac:dyDescent="0.25">
      <c r="C58" s="70"/>
      <c r="D58" s="65"/>
      <c r="E58" s="11"/>
      <c r="F58" s="11"/>
      <c r="G58" s="11"/>
    </row>
    <row r="59" spans="3:7" x14ac:dyDescent="0.25">
      <c r="C59" s="70"/>
      <c r="D59" s="65"/>
      <c r="E59" s="11"/>
      <c r="F59" s="11"/>
      <c r="G59" s="11"/>
    </row>
    <row r="60" spans="3:7" x14ac:dyDescent="0.25">
      <c r="C60" s="70"/>
      <c r="D60" s="65"/>
      <c r="E60" s="11"/>
      <c r="F60" s="11"/>
      <c r="G60" s="11"/>
    </row>
    <row r="61" spans="3:7" x14ac:dyDescent="0.25">
      <c r="C61" s="70"/>
      <c r="D61" s="65"/>
      <c r="E61" s="11"/>
      <c r="F61" s="11"/>
      <c r="G61" s="11"/>
    </row>
    <row r="62" spans="3:7" x14ac:dyDescent="0.25">
      <c r="C62" s="70"/>
      <c r="D62" s="65"/>
      <c r="E62" s="11"/>
      <c r="F62" s="11"/>
      <c r="G62" s="11"/>
    </row>
    <row r="63" spans="3:7" x14ac:dyDescent="0.25">
      <c r="C63" s="70"/>
      <c r="D63" s="65"/>
      <c r="E63" s="11"/>
      <c r="F63" s="11"/>
      <c r="G63" s="11"/>
    </row>
    <row r="64" spans="3:7" x14ac:dyDescent="0.25">
      <c r="C64" s="70"/>
      <c r="D64" s="65"/>
      <c r="E64" s="11"/>
      <c r="F64" s="11"/>
      <c r="G64" s="11"/>
    </row>
    <row r="65" spans="3:7" x14ac:dyDescent="0.25">
      <c r="C65" s="70"/>
      <c r="D65" s="65"/>
      <c r="E65" s="11"/>
      <c r="F65" s="11"/>
      <c r="G65" s="11"/>
    </row>
    <row r="66" spans="3:7" x14ac:dyDescent="0.25">
      <c r="C66" s="70"/>
      <c r="D66" s="65"/>
      <c r="E66" s="11"/>
      <c r="F66" s="11"/>
      <c r="G66" s="11"/>
    </row>
    <row r="67" spans="3:7" x14ac:dyDescent="0.25">
      <c r="C67" s="70"/>
      <c r="D67" s="65"/>
      <c r="E67" s="11"/>
      <c r="F67" s="11"/>
      <c r="G67" s="11"/>
    </row>
    <row r="68" spans="3:7" x14ac:dyDescent="0.25">
      <c r="C68" s="70"/>
      <c r="D68" s="65"/>
      <c r="E68" s="11"/>
      <c r="F68" s="11"/>
      <c r="G68" s="11"/>
    </row>
    <row r="69" spans="3:7" x14ac:dyDescent="0.25">
      <c r="C69" s="70"/>
      <c r="D69" s="65"/>
      <c r="E69" s="11"/>
      <c r="F69" s="11"/>
      <c r="G69" s="11"/>
    </row>
    <row r="70" spans="3:7" x14ac:dyDescent="0.25">
      <c r="C70" s="70"/>
      <c r="D70" s="65"/>
      <c r="E70" s="11"/>
      <c r="F70" s="11"/>
      <c r="G70" s="11"/>
    </row>
    <row r="71" spans="3:7" x14ac:dyDescent="0.25">
      <c r="C71" s="70"/>
      <c r="D71" s="65"/>
      <c r="E71" s="11"/>
      <c r="F71" s="11"/>
      <c r="G71" s="11"/>
    </row>
    <row r="72" spans="3:7" x14ac:dyDescent="0.25">
      <c r="C72" s="70"/>
      <c r="D72" s="65"/>
      <c r="E72" s="11"/>
      <c r="F72" s="11"/>
      <c r="G72" s="11"/>
    </row>
    <row r="73" spans="3:7" x14ac:dyDescent="0.25">
      <c r="C73" s="70"/>
      <c r="D73" s="65"/>
      <c r="E73" s="11"/>
      <c r="F73" s="11"/>
      <c r="G73" s="11"/>
    </row>
    <row r="74" spans="3:7" x14ac:dyDescent="0.25">
      <c r="C74" s="70"/>
      <c r="D74" s="65"/>
      <c r="E74" s="11"/>
      <c r="F74" s="11"/>
      <c r="G74" s="11"/>
    </row>
    <row r="75" spans="3:7" x14ac:dyDescent="0.25">
      <c r="C75" s="70"/>
      <c r="D75" s="65"/>
      <c r="E75" s="11"/>
      <c r="F75" s="11"/>
      <c r="G75" s="11"/>
    </row>
    <row r="76" spans="3:7" x14ac:dyDescent="0.25">
      <c r="C76" s="70"/>
      <c r="D76" s="65"/>
      <c r="E76" s="11"/>
      <c r="F76" s="11"/>
      <c r="G76" s="11"/>
    </row>
    <row r="77" spans="3:7" x14ac:dyDescent="0.25">
      <c r="C77" s="70"/>
      <c r="D77" s="65"/>
      <c r="E77" s="11"/>
      <c r="F77" s="11"/>
      <c r="G77" s="11"/>
    </row>
    <row r="78" spans="3:7" x14ac:dyDescent="0.25">
      <c r="C78" s="70"/>
      <c r="D78" s="65"/>
      <c r="E78" s="11"/>
      <c r="F78" s="11"/>
      <c r="G78" s="11"/>
    </row>
    <row r="79" spans="3:7" x14ac:dyDescent="0.25">
      <c r="C79" s="70"/>
      <c r="D79" s="65"/>
      <c r="E79" s="11"/>
      <c r="F79" s="11"/>
      <c r="G79" s="11"/>
    </row>
    <row r="80" spans="3:7" x14ac:dyDescent="0.25">
      <c r="C80" s="70"/>
      <c r="D80" s="65"/>
      <c r="E80" s="11"/>
      <c r="F80" s="11"/>
      <c r="G80" s="11"/>
    </row>
    <row r="81" spans="3:7" x14ac:dyDescent="0.25">
      <c r="C81" s="70"/>
      <c r="D81" s="65"/>
      <c r="E81" s="11"/>
      <c r="F81" s="11"/>
      <c r="G81" s="11"/>
    </row>
    <row r="82" spans="3:7" x14ac:dyDescent="0.25">
      <c r="C82" s="70"/>
      <c r="D82" s="65"/>
      <c r="E82" s="11"/>
      <c r="F82" s="11"/>
      <c r="G82" s="11"/>
    </row>
    <row r="83" spans="3:7" x14ac:dyDescent="0.25">
      <c r="C83" s="70"/>
      <c r="D83" s="65"/>
      <c r="E83" s="11"/>
      <c r="F83" s="11"/>
      <c r="G83" s="11"/>
    </row>
    <row r="84" spans="3:7" x14ac:dyDescent="0.25">
      <c r="C84" s="70"/>
      <c r="D84" s="65"/>
      <c r="E84" s="11"/>
      <c r="F84" s="11"/>
      <c r="G84" s="11"/>
    </row>
    <row r="85" spans="3:7" x14ac:dyDescent="0.25">
      <c r="C85" s="70"/>
      <c r="D85" s="65"/>
      <c r="E85" s="11"/>
      <c r="F85" s="11"/>
      <c r="G85" s="11"/>
    </row>
    <row r="86" spans="3:7" x14ac:dyDescent="0.25">
      <c r="C86" s="70"/>
      <c r="D86" s="65"/>
      <c r="E86" s="11"/>
      <c r="F86" s="11"/>
      <c r="G86" s="11"/>
    </row>
    <row r="87" spans="3:7" x14ac:dyDescent="0.25">
      <c r="C87" s="70"/>
      <c r="D87" s="65"/>
      <c r="E87" s="11"/>
      <c r="F87" s="11"/>
      <c r="G87" s="11"/>
    </row>
    <row r="88" spans="3:7" x14ac:dyDescent="0.25">
      <c r="C88" s="70"/>
      <c r="D88" s="65"/>
      <c r="E88" s="11"/>
      <c r="F88" s="11"/>
      <c r="G88" s="11"/>
    </row>
    <row r="89" spans="3:7" x14ac:dyDescent="0.25">
      <c r="C89" s="70"/>
      <c r="D89" s="65"/>
      <c r="E89" s="11"/>
      <c r="F89" s="11"/>
      <c r="G89" s="11"/>
    </row>
    <row r="90" spans="3:7" x14ac:dyDescent="0.25">
      <c r="C90" s="70"/>
      <c r="D90" s="65"/>
      <c r="E90" s="11"/>
      <c r="F90" s="11"/>
      <c r="G90" s="11"/>
    </row>
    <row r="91" spans="3:7" x14ac:dyDescent="0.25">
      <c r="C91" s="70"/>
      <c r="D91" s="65"/>
      <c r="E91" s="11"/>
      <c r="F91" s="11"/>
      <c r="G91" s="11"/>
    </row>
    <row r="92" spans="3:7" x14ac:dyDescent="0.25">
      <c r="C92" s="70"/>
      <c r="D92" s="65"/>
      <c r="E92" s="11"/>
      <c r="F92" s="11"/>
      <c r="G92" s="11"/>
    </row>
    <row r="93" spans="3:7" x14ac:dyDescent="0.25">
      <c r="C93" s="70"/>
      <c r="D93" s="65"/>
      <c r="E93" s="11"/>
      <c r="F93" s="11"/>
      <c r="G93" s="11"/>
    </row>
    <row r="94" spans="3:7" x14ac:dyDescent="0.25">
      <c r="C94" s="70"/>
      <c r="D94" s="65"/>
      <c r="E94" s="11"/>
      <c r="F94" s="11"/>
      <c r="G94" s="11"/>
    </row>
    <row r="95" spans="3:7" x14ac:dyDescent="0.25">
      <c r="C95" s="70"/>
      <c r="D95" s="65"/>
      <c r="E95" s="11"/>
      <c r="F95" s="11"/>
      <c r="G95" s="11"/>
    </row>
    <row r="96" spans="3:7" x14ac:dyDescent="0.25">
      <c r="C96" s="70"/>
      <c r="D96" s="65"/>
      <c r="E96" s="11"/>
      <c r="F96" s="11"/>
      <c r="G96" s="11"/>
    </row>
    <row r="97" spans="3:7" x14ac:dyDescent="0.25">
      <c r="C97" s="70"/>
      <c r="D97" s="65"/>
      <c r="E97" s="11"/>
      <c r="F97" s="11"/>
      <c r="G97" s="11"/>
    </row>
    <row r="98" spans="3:7" x14ac:dyDescent="0.25">
      <c r="C98" s="70"/>
      <c r="D98" s="65"/>
      <c r="E98" s="11"/>
      <c r="F98" s="11"/>
      <c r="G98" s="11"/>
    </row>
    <row r="99" spans="3:7" x14ac:dyDescent="0.25">
      <c r="C99" s="70"/>
      <c r="D99" s="65"/>
      <c r="E99" s="11"/>
      <c r="F99" s="11"/>
      <c r="G99" s="11"/>
    </row>
    <row r="100" spans="3:7" x14ac:dyDescent="0.25">
      <c r="C100" s="70"/>
      <c r="D100" s="65"/>
      <c r="E100" s="11"/>
      <c r="F100" s="11"/>
      <c r="G100" s="11"/>
    </row>
    <row r="101" spans="3:7" x14ac:dyDescent="0.25">
      <c r="C101" s="70"/>
      <c r="D101" s="65"/>
      <c r="E101" s="11"/>
      <c r="F101" s="11"/>
      <c r="G101" s="1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219075</xdr:colOff>
                    <xdr:row>0</xdr:row>
                    <xdr:rowOff>66675</xdr:rowOff>
                  </from>
                  <to>
                    <xdr:col>4</xdr:col>
                    <xdr:colOff>714375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0"/>
  <sheetViews>
    <sheetView workbookViewId="0">
      <selection activeCell="G14" sqref="G14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142</v>
      </c>
      <c r="B1" s="2"/>
    </row>
    <row r="2" spans="1:2" x14ac:dyDescent="0.25">
      <c r="A2" t="s">
        <v>166</v>
      </c>
    </row>
    <row r="3" spans="1:2" x14ac:dyDescent="0.25">
      <c r="A3" t="s">
        <v>167</v>
      </c>
    </row>
    <row r="4" spans="1:2" x14ac:dyDescent="0.25">
      <c r="A4" t="s">
        <v>169</v>
      </c>
    </row>
    <row r="5" spans="1:2" x14ac:dyDescent="0.25">
      <c r="A5" t="s">
        <v>151</v>
      </c>
    </row>
    <row r="6" spans="1:2" x14ac:dyDescent="0.25">
      <c r="A6" t="s">
        <v>152</v>
      </c>
    </row>
    <row r="7" spans="1:2" x14ac:dyDescent="0.25">
      <c r="A7" t="s">
        <v>164</v>
      </c>
    </row>
    <row r="8" spans="1:2" x14ac:dyDescent="0.25">
      <c r="A8" t="s">
        <v>162</v>
      </c>
    </row>
    <row r="9" spans="1:2" x14ac:dyDescent="0.25">
      <c r="A9" t="s">
        <v>161</v>
      </c>
    </row>
    <row r="10" spans="1:2" x14ac:dyDescent="0.25">
      <c r="A10" t="s">
        <v>168</v>
      </c>
    </row>
    <row r="11" spans="1:2" x14ac:dyDescent="0.25">
      <c r="A11" t="s">
        <v>159</v>
      </c>
    </row>
    <row r="12" spans="1:2" x14ac:dyDescent="0.25">
      <c r="A12" t="s">
        <v>160</v>
      </c>
    </row>
    <row r="13" spans="1:2" x14ac:dyDescent="0.25">
      <c r="A13" t="s">
        <v>157</v>
      </c>
    </row>
    <row r="14" spans="1:2" x14ac:dyDescent="0.25">
      <c r="A14" t="s">
        <v>165</v>
      </c>
    </row>
    <row r="15" spans="1:2" x14ac:dyDescent="0.25">
      <c r="A15" t="s">
        <v>163</v>
      </c>
    </row>
    <row r="16" spans="1:2" x14ac:dyDescent="0.25">
      <c r="A16" t="s">
        <v>156</v>
      </c>
    </row>
    <row r="17" spans="1:1" x14ac:dyDescent="0.25">
      <c r="A17" t="s">
        <v>155</v>
      </c>
    </row>
    <row r="18" spans="1:1" x14ac:dyDescent="0.25">
      <c r="A18" t="s">
        <v>158</v>
      </c>
    </row>
    <row r="19" spans="1:1" x14ac:dyDescent="0.25">
      <c r="A19" t="s">
        <v>153</v>
      </c>
    </row>
    <row r="20" spans="1:1" x14ac:dyDescent="0.25">
      <c r="A20" t="s">
        <v>154</v>
      </c>
    </row>
  </sheetData>
  <sheetProtection formatColumns="0" formatRows="0" sort="0" autoFilter="0"/>
  <sortState ref="A2:A20">
    <sortCondition ref="A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6" t="s">
        <v>13</v>
      </c>
    </row>
    <row r="2" spans="1:2" x14ac:dyDescent="0.25">
      <c r="A2" t="s">
        <v>9</v>
      </c>
      <c r="B2" s="6" t="s">
        <v>10</v>
      </c>
    </row>
    <row r="4" spans="1:2" x14ac:dyDescent="0.25">
      <c r="A4" t="s">
        <v>11</v>
      </c>
      <c r="B4" t="s">
        <v>16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workbookViewId="0">
      <selection activeCell="B4" sqref="B4"/>
    </sheetView>
  </sheetViews>
  <sheetFormatPr defaultRowHeight="15" x14ac:dyDescent="0.25"/>
  <cols>
    <col min="1" max="1" width="32.85546875" style="23" bestFit="1" customWidth="1"/>
    <col min="2" max="2" width="28.5703125" style="22" bestFit="1" customWidth="1"/>
  </cols>
  <sheetData>
    <row r="1" spans="1:2" ht="15.75" x14ac:dyDescent="0.25">
      <c r="A1" s="24" t="s">
        <v>80</v>
      </c>
      <c r="B1" s="25" t="s">
        <v>144</v>
      </c>
    </row>
    <row r="2" spans="1:2" ht="15.75" x14ac:dyDescent="0.25">
      <c r="A2" s="24" t="s">
        <v>79</v>
      </c>
      <c r="B2" s="25" t="s">
        <v>86</v>
      </c>
    </row>
    <row r="3" spans="1:2" ht="15.75" x14ac:dyDescent="0.25">
      <c r="A3" s="24" t="s">
        <v>83</v>
      </c>
      <c r="B3" s="25" t="s">
        <v>106</v>
      </c>
    </row>
    <row r="4" spans="1:2" ht="15.75" x14ac:dyDescent="0.25">
      <c r="A4" s="24" t="s">
        <v>81</v>
      </c>
      <c r="B4" s="25" t="s">
        <v>108</v>
      </c>
    </row>
    <row r="5" spans="1:2" ht="15.75" x14ac:dyDescent="0.25">
      <c r="A5" s="24" t="s">
        <v>82</v>
      </c>
      <c r="B5" s="25" t="s">
        <v>85</v>
      </c>
    </row>
    <row r="6" spans="1:2" ht="15.75" x14ac:dyDescent="0.25">
      <c r="A6" s="24" t="s">
        <v>84</v>
      </c>
      <c r="B6" s="25">
        <v>3306</v>
      </c>
    </row>
    <row r="7" spans="1:2" ht="15.75" x14ac:dyDescent="0.25">
      <c r="A7" s="24" t="s">
        <v>87</v>
      </c>
      <c r="B7" s="25" t="s">
        <v>53</v>
      </c>
    </row>
    <row r="8" spans="1:2" ht="15.75" x14ac:dyDescent="0.25">
      <c r="A8" s="24" t="s">
        <v>90</v>
      </c>
      <c r="B8" s="6" t="s">
        <v>107</v>
      </c>
    </row>
    <row r="9" spans="1:2" ht="15.75" x14ac:dyDescent="0.25">
      <c r="A9" s="24" t="s">
        <v>91</v>
      </c>
      <c r="B9" s="6" t="s">
        <v>89</v>
      </c>
    </row>
    <row r="10" spans="1:2" ht="15.75" x14ac:dyDescent="0.25">
      <c r="A10" s="24" t="s">
        <v>92</v>
      </c>
      <c r="B10" s="6" t="s">
        <v>88</v>
      </c>
    </row>
    <row r="11" spans="1:2" ht="15.75" x14ac:dyDescent="0.25">
      <c r="A11" s="24" t="s">
        <v>93</v>
      </c>
      <c r="B11" s="6" t="s">
        <v>96</v>
      </c>
    </row>
    <row r="12" spans="1:2" x14ac:dyDescent="0.25">
      <c r="A12" s="23" t="s">
        <v>94</v>
      </c>
      <c r="B12" s="6" t="s">
        <v>95</v>
      </c>
    </row>
  </sheetData>
  <sheetProtection formatColumns="0" formatRows="0" sort="0" autoFilter="0"/>
  <hyperlinks>
    <hyperlink ref="B10" r:id="rId1"/>
    <hyperlink ref="B9" r:id="rId2"/>
    <hyperlink ref="B12" r:id="rId3"/>
    <hyperlink ref="B11" r:id="rId4"/>
    <hyperlink ref="B8" r:id="rId5"/>
  </hyperlinks>
  <pageMargins left="0.7" right="0.7" top="0.75" bottom="0.75" header="0.3" footer="0.3"/>
  <pageSetup paperSize="9" orientation="portrait" verticalDpi="0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sheetProtection formatColumns="0" forma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Файлы</vt:lpstr>
      <vt:lpstr>Информанты</vt:lpstr>
      <vt:lpstr>Паспорт</vt:lpstr>
      <vt:lpstr>Опись</vt:lpstr>
      <vt:lpstr>Словарь</vt:lpstr>
      <vt:lpstr>Помощь</vt:lpstr>
      <vt:lpstr>config</vt:lpstr>
      <vt:lpstr>db_config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2022-07-15T08:46:14Z</dcterms:modified>
</cp:coreProperties>
</file>