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ex2 - D&amp;BF" sheetId="1" r:id="rId1"/>
  </sheets>
  <calcPr calcId="171027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2">
    <xf numFmtId="0" fontId="0" fillId="0" borderId="0" xfId="0"/>
    <xf numFmtId="0" applyNumberFormat="1" fontId="1" applyFont="1" fillId="0" applyFill="1" borderId="1" applyBorder="1" applyAlignment="1" xfId="0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_rels/chart1.xml.rels>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title>
      <c:tx>
        <c:rich>
          <a:bodyPr/>
          <a:p>
            <a:r>
              <a:rPr lang="en-US"/>
              <a:t>Второй эксперимент</a:t>
            </a:r>
          </a:p>
        </c:rich>
      </c:tx>
      <c:overlay val="0"/>
      <c:spPr>
        <a:noFill/>
        <a:ln>
          <a:noFill/>
        </a:ln>
      </c:spPr>
      <c:txPr>
        <a:bodyPr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Дейкстры на метках</c:v>
          </c:tx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square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numRef>
              <c:f>'ex2 - D&amp;BF'!$A$1:$A$25</c:f>
              <c:numCache>
                <c:formatCode>General</c:formatCode>
                <c:ptCount val="25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</c:numCache>
            </c:numRef>
          </c:cat>
          <c:val>
            <c:numRef>
              <c:f>'ex2 - D&amp;BF'!$E$1:$E$25</c:f>
              <c:numCache>
                <c:formatCode>General</c:formatCode>
                <c:ptCount val="25"/>
                <c:pt idx="0">
                  <c:v>0.069185</c:v>
                </c:pt>
                <c:pt idx="1">
                  <c:v>0.135846</c:v>
                </c:pt>
                <c:pt idx="2">
                  <c:v>0.193232</c:v>
                </c:pt>
                <c:pt idx="3">
                  <c:v>0.270009</c:v>
                </c:pt>
                <c:pt idx="4">
                  <c:v>0.324614</c:v>
                </c:pt>
                <c:pt idx="5">
                  <c:v>0.389267</c:v>
                </c:pt>
                <c:pt idx="6">
                  <c:v>0.457545</c:v>
                </c:pt>
                <c:pt idx="7">
                  <c:v>0.524389</c:v>
                </c:pt>
                <c:pt idx="8">
                  <c:v>0.580166</c:v>
                </c:pt>
                <c:pt idx="9">
                  <c:v>0.241442</c:v>
                </c:pt>
                <c:pt idx="10">
                  <c:v>0.266046</c:v>
                </c:pt>
                <c:pt idx="11">
                  <c:v>0.295903</c:v>
                </c:pt>
                <c:pt idx="12">
                  <c:v>0.322229</c:v>
                </c:pt>
                <c:pt idx="13">
                  <c:v>0.353161</c:v>
                </c:pt>
                <c:pt idx="14">
                  <c:v>0.384056</c:v>
                </c:pt>
                <c:pt idx="15">
                  <c:v>0.406483</c:v>
                </c:pt>
                <c:pt idx="16">
                  <c:v>0.43143</c:v>
                </c:pt>
                <c:pt idx="17">
                  <c:v>0.45726</c:v>
                </c:pt>
                <c:pt idx="18">
                  <c:v>0.478489</c:v>
                </c:pt>
                <c:pt idx="19">
                  <c:v>0.512294</c:v>
                </c:pt>
                <c:pt idx="20">
                  <c:v>0.546043</c:v>
                </c:pt>
                <c:pt idx="21">
                  <c:v>0.561686</c:v>
                </c:pt>
                <c:pt idx="22">
                  <c:v>0.5906</c:v>
                </c:pt>
                <c:pt idx="23">
                  <c:v>0.611703</c:v>
                </c:pt>
                <c:pt idx="24">
                  <c:v>0.644768</c:v>
                </c:pt>
              </c:numCache>
            </c:numRef>
          </c:val>
          <c:smooth val="0"/>
        </c:ser>
        <c:ser>
          <c:idx val="1"/>
          <c:order val="1"/>
          <c:tx>
            <c:v>Алгоритм Беллмана-Форда</c:v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square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numRef>
              <c:f>'ex2 - D&amp;BF'!$A$1:$A$25</c:f>
              <c:numCache>
                <c:formatCode>General</c:formatCode>
                <c:ptCount val="25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</c:numCache>
            </c:numRef>
          </c:cat>
          <c:val>
            <c:numRef>
              <c:f>'ex2 - D&amp;BF'!$F$1:$F$25</c:f>
              <c:numCache>
                <c:formatCode>General</c:formatCode>
                <c:ptCount val="25"/>
                <c:pt idx="0">
                  <c:v>0.081118</c:v>
                </c:pt>
                <c:pt idx="1">
                  <c:v>0.133951</c:v>
                </c:pt>
                <c:pt idx="2">
                  <c:v>0.195396</c:v>
                </c:pt>
                <c:pt idx="3">
                  <c:v>0.301074</c:v>
                </c:pt>
                <c:pt idx="4">
                  <c:v>0.461725</c:v>
                </c:pt>
                <c:pt idx="5">
                  <c:v>0.629865</c:v>
                </c:pt>
                <c:pt idx="6">
                  <c:v>0.846667</c:v>
                </c:pt>
                <c:pt idx="7">
                  <c:v>1.120655</c:v>
                </c:pt>
                <c:pt idx="8">
                  <c:v>1.32915</c:v>
                </c:pt>
                <c:pt idx="9">
                  <c:v>1.627052</c:v>
                </c:pt>
                <c:pt idx="10">
                  <c:v>1.980368</c:v>
                </c:pt>
                <c:pt idx="11">
                  <c:v>2.457139</c:v>
                </c:pt>
                <c:pt idx="12">
                  <c:v>2.698125</c:v>
                </c:pt>
                <c:pt idx="13">
                  <c:v>3.19053</c:v>
                </c:pt>
                <c:pt idx="14">
                  <c:v>3.810829</c:v>
                </c:pt>
                <c:pt idx="15">
                  <c:v>4.234936</c:v>
                </c:pt>
                <c:pt idx="16">
                  <c:v>4.920349</c:v>
                </c:pt>
                <c:pt idx="17">
                  <c:v>5.598016</c:v>
                </c:pt>
                <c:pt idx="18">
                  <c:v>6.372963</c:v>
                </c:pt>
                <c:pt idx="19">
                  <c:v>7.605451</c:v>
                </c:pt>
                <c:pt idx="20">
                  <c:v>7.919229</c:v>
                </c:pt>
                <c:pt idx="21">
                  <c:v>8.877012</c:v>
                </c:pt>
                <c:pt idx="22">
                  <c:v>10.439484</c:v>
                </c:pt>
                <c:pt idx="23">
                  <c:v>12.037382</c:v>
                </c:pt>
                <c:pt idx="24">
                  <c:v>13.264091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</c:spPr>
      <c:txPr>
        <a:bodyPr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p>
      <a:pPr>
        <a:defRPr sz="1000" kern="1200">
          <a:solidFill>
            <a:schemeClr val="tx1"/>
          </a:solidFill>
        </a:defRPr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4294967295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4294967295"/>
    </cs:lnRef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4294967295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4294967295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152400</xdr:rowOff>
    </xdr:from>
    <xdr:to>
      <xdr:col>19</xdr:col>
      <xdr:colOff>457200</xdr:colOff>
      <xdr:row>22</xdr:row>
      <xdr:rowOff>19050</xdr:rowOff>
    </xdr:to>
    <xdr:graphicFrame>
      <xdr:nvGraphicFramePr>
        <xdr:cNvPr id="1" name=""/>
        <xdr:cNvGraphicFramePr/>
      </xdr:nvGraphicFramePr>
      <xdr:xfrm>
        <a:off x="4191000" y="342900"/>
        <a:ext cx="8572500" cy="3867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 topLeftCell="D1">
      <selection activeCell="U3" activeCellId="0" sqref="U3"/>
    </sheetView>
  </sheetViews>
  <sheetFormatPr defaultRowHeight="15" x14ac:dyDescent="0.25" outlineLevelRow="0" outlineLevelCol="0"/>
  <sheetData>
    <row r="1">
      <c r="A1" s="1">
        <v>101</v>
      </c>
      <c r="B1" s="1">
        <v>10100</v>
      </c>
      <c r="C1" s="1">
        <v>1</v>
      </c>
      <c r="D1" s="1">
        <v>1000</v>
      </c>
      <c r="E1" s="1">
        <v>6.9185E-2</v>
      </c>
      <c r="F1" s="1">
        <v>8.1118E-2</v>
      </c>
    </row>
    <row r="2">
      <c r="A2" s="1">
        <v>201</v>
      </c>
      <c r="B2" s="1">
        <v>20100</v>
      </c>
      <c r="C2" s="1">
        <v>1</v>
      </c>
      <c r="D2" s="1">
        <v>1000</v>
      </c>
      <c r="E2" s="1">
        <v>0.135846</v>
      </c>
      <c r="F2" s="1">
        <v>0.133951</v>
      </c>
    </row>
    <row r="3">
      <c r="A3" s="1">
        <v>301</v>
      </c>
      <c r="B3" s="1">
        <v>30100</v>
      </c>
      <c r="C3" s="1">
        <v>1</v>
      </c>
      <c r="D3" s="1">
        <v>1000</v>
      </c>
      <c r="E3" s="1">
        <v>0.193232</v>
      </c>
      <c r="F3" s="1">
        <v>0.195396</v>
      </c>
    </row>
    <row r="4">
      <c r="A4" s="1">
        <v>401</v>
      </c>
      <c r="B4" s="1">
        <v>40100</v>
      </c>
      <c r="C4" s="1">
        <v>1</v>
      </c>
      <c r="D4" s="1">
        <v>1000</v>
      </c>
      <c r="E4" s="1">
        <v>0.270009</v>
      </c>
      <c r="F4" s="1">
        <v>0.301074</v>
      </c>
    </row>
    <row r="5">
      <c r="A5" s="1">
        <v>501</v>
      </c>
      <c r="B5" s="1">
        <v>50100</v>
      </c>
      <c r="C5" s="1">
        <v>1</v>
      </c>
      <c r="D5" s="1">
        <v>1000</v>
      </c>
      <c r="E5" s="1">
        <v>0.32461399999999996</v>
      </c>
      <c r="F5" s="1">
        <v>0.461725</v>
      </c>
    </row>
    <row r="6">
      <c r="A6" s="1">
        <v>601</v>
      </c>
      <c r="B6" s="1">
        <v>60100</v>
      </c>
      <c r="C6" s="1">
        <v>1</v>
      </c>
      <c r="D6" s="1">
        <v>1000</v>
      </c>
      <c r="E6" s="1">
        <v>0.389267</v>
      </c>
      <c r="F6" s="1">
        <v>0.629865</v>
      </c>
    </row>
    <row r="7">
      <c r="A7" s="1">
        <v>701</v>
      </c>
      <c r="B7" s="1">
        <v>70100</v>
      </c>
      <c r="C7" s="1">
        <v>1</v>
      </c>
      <c r="D7" s="1">
        <v>1000</v>
      </c>
      <c r="E7" s="1">
        <v>0.457545</v>
      </c>
      <c r="F7" s="1">
        <v>0.846667</v>
      </c>
    </row>
    <row r="8">
      <c r="A8" s="1">
        <v>801</v>
      </c>
      <c r="B8" s="1">
        <v>80100</v>
      </c>
      <c r="C8" s="1">
        <v>1</v>
      </c>
      <c r="D8" s="1">
        <v>1000</v>
      </c>
      <c r="E8" s="1">
        <v>0.524389</v>
      </c>
      <c r="F8" s="1">
        <v>1.120655</v>
      </c>
    </row>
    <row r="9">
      <c r="A9" s="1">
        <v>901</v>
      </c>
      <c r="B9" s="1">
        <v>90100</v>
      </c>
      <c r="C9" s="1">
        <v>1</v>
      </c>
      <c r="D9" s="1">
        <v>1000</v>
      </c>
      <c r="E9" s="1">
        <v>0.580166</v>
      </c>
      <c r="F9" s="1">
        <v>1.32915</v>
      </c>
    </row>
    <row r="10">
      <c r="A10" s="1">
        <v>1001</v>
      </c>
      <c r="B10" s="1">
        <v>100100</v>
      </c>
      <c r="C10" s="1">
        <v>1</v>
      </c>
      <c r="D10" s="1">
        <v>1000</v>
      </c>
      <c r="E10" s="1">
        <v>0.241442</v>
      </c>
      <c r="F10" s="1">
        <v>1.627052</v>
      </c>
    </row>
    <row r="11">
      <c r="A11" s="1">
        <v>1101</v>
      </c>
      <c r="B11" s="1">
        <v>110100</v>
      </c>
      <c r="C11" s="1">
        <v>1</v>
      </c>
      <c r="D11" s="1">
        <v>1000</v>
      </c>
      <c r="E11" s="1">
        <v>0.266046</v>
      </c>
      <c r="F11" s="1">
        <v>1.980368</v>
      </c>
    </row>
    <row r="12">
      <c r="A12" s="1">
        <v>1201</v>
      </c>
      <c r="B12" s="1">
        <v>120100</v>
      </c>
      <c r="C12" s="1">
        <v>1</v>
      </c>
      <c r="D12" s="1">
        <v>1000</v>
      </c>
      <c r="E12" s="1">
        <v>0.29590299999999997</v>
      </c>
      <c r="F12" s="1">
        <v>2.4571389999999997</v>
      </c>
    </row>
    <row r="13">
      <c r="A13" s="1">
        <v>1301</v>
      </c>
      <c r="B13" s="1">
        <v>130100</v>
      </c>
      <c r="C13" s="1">
        <v>1</v>
      </c>
      <c r="D13" s="1">
        <v>1000</v>
      </c>
      <c r="E13" s="1">
        <v>0.322229</v>
      </c>
      <c r="F13" s="1">
        <v>2.698125</v>
      </c>
    </row>
    <row r="14">
      <c r="A14" s="1">
        <v>1401</v>
      </c>
      <c r="B14" s="1">
        <v>140100</v>
      </c>
      <c r="C14" s="1">
        <v>1</v>
      </c>
      <c r="D14" s="1">
        <v>1000</v>
      </c>
      <c r="E14" s="1">
        <v>0.353161</v>
      </c>
      <c r="F14" s="1">
        <v>3.19053</v>
      </c>
    </row>
    <row r="15">
      <c r="A15" s="1">
        <v>1501</v>
      </c>
      <c r="B15" s="1">
        <v>150100</v>
      </c>
      <c r="C15" s="1">
        <v>1</v>
      </c>
      <c r="D15" s="1">
        <v>1000</v>
      </c>
      <c r="E15" s="1">
        <v>0.384056</v>
      </c>
      <c r="F15" s="1">
        <v>3.810829</v>
      </c>
    </row>
    <row r="16">
      <c r="A16" s="1">
        <v>1601</v>
      </c>
      <c r="B16" s="1">
        <v>160100</v>
      </c>
      <c r="C16" s="1">
        <v>1</v>
      </c>
      <c r="D16" s="1">
        <v>1000</v>
      </c>
      <c r="E16" s="1">
        <v>0.406483</v>
      </c>
      <c r="F16" s="1">
        <v>4.234936</v>
      </c>
    </row>
    <row r="17">
      <c r="A17" s="1">
        <v>1701</v>
      </c>
      <c r="B17" s="1">
        <v>170100</v>
      </c>
      <c r="C17" s="1">
        <v>1</v>
      </c>
      <c r="D17" s="1">
        <v>1000</v>
      </c>
      <c r="E17" s="1">
        <v>0.43143</v>
      </c>
      <c r="F17" s="1">
        <v>4.920349</v>
      </c>
    </row>
    <row r="18">
      <c r="A18" s="1">
        <v>1801</v>
      </c>
      <c r="B18" s="1">
        <v>180100</v>
      </c>
      <c r="C18" s="1">
        <v>1</v>
      </c>
      <c r="D18" s="1">
        <v>1000</v>
      </c>
      <c r="E18" s="1">
        <v>0.45726</v>
      </c>
      <c r="F18" s="1">
        <v>5.598016</v>
      </c>
    </row>
    <row r="19">
      <c r="A19" s="1">
        <v>1901</v>
      </c>
      <c r="B19" s="1">
        <v>190100</v>
      </c>
      <c r="C19" s="1">
        <v>1</v>
      </c>
      <c r="D19" s="1">
        <v>1000</v>
      </c>
      <c r="E19" s="1">
        <v>0.478489</v>
      </c>
      <c r="F19" s="1">
        <v>6.372963</v>
      </c>
    </row>
    <row r="20">
      <c r="A20" s="1">
        <v>2001</v>
      </c>
      <c r="B20" s="1">
        <v>200100</v>
      </c>
      <c r="C20" s="1">
        <v>1</v>
      </c>
      <c r="D20" s="1">
        <v>1000</v>
      </c>
      <c r="E20" s="1">
        <v>0.512294</v>
      </c>
      <c r="F20" s="1">
        <v>7.605451</v>
      </c>
    </row>
    <row r="21">
      <c r="A21" s="1">
        <v>2101</v>
      </c>
      <c r="B21" s="1">
        <v>210100</v>
      </c>
      <c r="C21" s="1">
        <v>1</v>
      </c>
      <c r="D21" s="1">
        <v>1000</v>
      </c>
      <c r="E21" s="1">
        <v>0.546043</v>
      </c>
      <c r="F21" s="1">
        <v>7.919229</v>
      </c>
    </row>
    <row r="22">
      <c r="A22" s="1">
        <v>2201</v>
      </c>
      <c r="B22" s="1">
        <v>220100</v>
      </c>
      <c r="C22" s="1">
        <v>1</v>
      </c>
      <c r="D22" s="1">
        <v>1000</v>
      </c>
      <c r="E22" s="1">
        <v>0.561686</v>
      </c>
      <c r="F22" s="1">
        <v>8.877012</v>
      </c>
    </row>
    <row r="23">
      <c r="A23" s="1">
        <v>2301</v>
      </c>
      <c r="B23" s="1">
        <v>230100</v>
      </c>
      <c r="C23" s="1">
        <v>1</v>
      </c>
      <c r="D23" s="1">
        <v>1000</v>
      </c>
      <c r="E23" s="1">
        <v>0.5906</v>
      </c>
      <c r="F23" s="1">
        <v>10.439484</v>
      </c>
    </row>
    <row r="24">
      <c r="A24" s="1">
        <v>2401</v>
      </c>
      <c r="B24" s="1">
        <v>240100</v>
      </c>
      <c r="C24" s="1">
        <v>1</v>
      </c>
      <c r="D24" s="1">
        <v>1000</v>
      </c>
      <c r="E24" s="1">
        <v>0.611703</v>
      </c>
      <c r="F24" s="1">
        <v>12.037382</v>
      </c>
    </row>
    <row r="25">
      <c r="A25" s="1">
        <v>2501</v>
      </c>
      <c r="B25" s="1">
        <v>250100</v>
      </c>
      <c r="C25" s="1">
        <v>1</v>
      </c>
      <c r="D25" s="1">
        <v>1000</v>
      </c>
      <c r="E25" s="1">
        <v>0.644768</v>
      </c>
      <c r="F25" s="1">
        <v>13.264091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Пикин Илья</cp:lastModifiedBy>
  <dcterms:created xsi:type="dcterms:W3CDTF">2012-11-07T13:50:26Z</dcterms:created>
  <dcterms:modified xsi:type="dcterms:W3CDTF">2022-10-15T20:47:07Z</dcterms:modified>
</cp:coreProperties>
</file>