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7b9155e4e719c7/Документы/GitHub/AlgoritmicLang-Homework/AlgoritmicLang-HomeWork/"/>
    </mc:Choice>
  </mc:AlternateContent>
  <xr:revisionPtr revIDLastSave="0" documentId="8_{A62C3B4A-EEC0-45BE-9206-1D2D62AEB637}" xr6:coauthVersionLast="47" xr6:coauthVersionMax="47" xr10:uidLastSave="{00000000-0000-0000-0000-000000000000}"/>
  <bookViews>
    <workbookView xWindow="-120" yWindow="-120" windowWidth="29040" windowHeight="15720" xr2:uid="{C6C46884-94D0-4DC9-926B-6CCE407242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<sst xmlns="http://schemas.openxmlformats.org/spreadsheetml/2006/main" count="10" uniqueCount="10">
  <si>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 = 100; range = (0-100);</t>
  </si>
  <si>
    <t>count = 1000; range = (0-1000);</t>
  </si>
  <si>
    <t>count = 10000; range = (0-10000);</t>
  </si>
  <si>
    <t>gnomesort</t>
  </si>
  <si>
    <t>combsort</t>
  </si>
  <si>
    <t>heapsort</t>
  </si>
  <si>
    <t>shakersort</t>
  </si>
  <si>
    <t>bucketsort</t>
  </si>
  <si>
    <t>smoothsort</t>
  </si>
  <si>
    <t>Сводная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</si>
</sst>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1895437642612"/>
          <c:y val="4.6162658721713837E-2"/>
          <c:w val="0.81419685039370082"/>
          <c:h val="0.84796783003475917"/>
        </c:manualLayout>
      </c:layout>
      <c:barChart>
        <c:barDir val="col"/>
        <c:grouping val="clustered"/>
        <c:varyColors val="0"/>
        <c:ser>
          <c:idx val="6"/>
          <c:order val="0"/>
          <c:tx>
            <c:strRef>
              <c:f>Лист1!$B$1</c:f>
              <c:strCache>
                <c:ptCount val="1"/>
                <c:pt idx="0">
                  <c:v>gnomesort</c:v>
                </c:pt>
              </c:strCache>
            </c:strRef>
          </c:tx>
          <c:invertIfNegative val="0"/>
          <c:cat>
            <c:strRef>
              <c:f>Лист1!$A$2:$A$4</c:f>
              <c:strCache>
                <c:ptCount val="3"/>
                <c:pt idx="0">
                  <c:v>count = 100; range = (0-100);</c:v>
                </c:pt>
                <c:pt idx="1">
                  <c:v>count = 1000; range = (0-1000);</c:v>
                </c:pt>
                <c:pt idx="2">
                  <c:v>count = 10000; range = (0-10000);</c:v>
                </c:pt>
              </c:strCache>
            </c:strRef>
          </c:cat>
          <c:val>
            <c:numRef>
              <c:f>Лист1!$B$2:$B$4</c:f>
              <c:numCache>
                <c:formatCode>General</c:formatCode>
                <c:ptCount val="3"/>
                <c:pt idx="0">
                  <c:v>106580</c:v>
                </c:pt>
                <c:pt idx="1">
                  <c:v>11273080</c:v>
                </c:pt>
                <c:pt idx="2">
                  <c:v>1803859480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0D1-4442-A76A-2269FECE4545}"/>
            </c:ext>
          </c:extLst>
        </c:ser>
        <c:ser>
          <c:idx val="0"/>
          <c:order val="1"/>
          <c:tx>
            <c:strRef>
              <c:f>Лист1!$C$1</c:f>
              <c:strCache>
                <c:ptCount val="1"/>
                <c:pt idx="0">
                  <c:v>combsort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cat>
            <c:strRef>
              <c:f>Лист1!$A$2:$A$4</c:f>
              <c:strCache>
                <c:ptCount val="3"/>
                <c:pt idx="0">
                  <c:v>count = 100; range = (0-100);</c:v>
                </c:pt>
                <c:pt idx="1">
                  <c:v>count = 1000; range = (0-1000);</c:v>
                </c:pt>
                <c:pt idx="2">
                  <c:v>count = 10000; range = (0-10000);</c:v>
                </c:pt>
              </c:strCache>
            </c:strRef>
          </c:cat>
          <c:val>
            <c:numRef>
              <c:f>Лист1!$C$2:$C$4</c:f>
              <c:numCache>
                <c:formatCode>General</c:formatCode>
                <c:ptCount val="3"/>
                <c:pt idx="0">
                  <c:v>35060</c:v>
                </c:pt>
                <c:pt idx="1">
                  <c:v>496680</c:v>
                </c:pt>
                <c:pt idx="2">
                  <c:v>8409980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0D1-4442-A76A-2269FECE4545}"/>
            </c:ext>
          </c:extLst>
        </c:ser>
        <c:ser>
          <c:idx val="1"/>
          <c:order val="2"/>
          <c:tx>
            <c:strRef>
              <c:f>Лист1!$D$1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invertIfNegative val="0"/>
          <c:cat>
            <c:strRef>
              <c:f>Лист1!$A$2:$A$4</c:f>
              <c:strCache>
                <c:ptCount val="3"/>
                <c:pt idx="0">
                  <c:v>count = 100; range = (0-100);</c:v>
                </c:pt>
                <c:pt idx="1">
                  <c:v>count = 1000; range = (0-1000);</c:v>
                </c:pt>
                <c:pt idx="2">
                  <c:v>count = 10000; range = (0-10000);</c:v>
                </c:pt>
              </c:strCache>
            </c:strRef>
          </c:cat>
          <c:val>
            <c:numRef>
              <c:f>Лист1!$D$2:$D$4</c:f>
              <c:numCache>
                <c:formatCode>General</c:formatCode>
                <c:ptCount val="3"/>
                <c:pt idx="0">
                  <c:v>79020</c:v>
                </c:pt>
                <c:pt idx="1">
                  <c:v>871840</c:v>
                </c:pt>
                <c:pt idx="2">
                  <c:v>10313240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0D1-4442-A76A-2269FECE4545}"/>
            </c:ext>
          </c:extLst>
        </c:ser>
        <c:ser>
          <c:idx val="2"/>
          <c:order val="3"/>
          <c:tx>
            <c:strRef>
              <c:f>Лист1!$E$1</c:f>
              <c:strCache>
                <c:ptCount val="1"/>
                <c:pt idx="0">
                  <c:v>shakersort</c:v>
                </c:pt>
              </c:strCache>
            </c:strRef>
          </c:tx>
          <c:invertIfNegative val="0"/>
          <c:cat>
            <c:strRef>
              <c:f>Лист1!$A$2:$A$4</c:f>
              <c:strCache>
                <c:ptCount val="3"/>
                <c:pt idx="0">
                  <c:v>count = 100; range = (0-100);</c:v>
                </c:pt>
                <c:pt idx="1">
                  <c:v>count = 1000; range = (0-1000);</c:v>
                </c:pt>
                <c:pt idx="2">
                  <c:v>count = 10000; range = (0-10000);</c:v>
                </c:pt>
              </c:strCache>
            </c:strRef>
          </c:cat>
          <c:val>
            <c:numRef>
              <c:f>Лист1!$E$2:$E$4</c:f>
              <c:numCache>
                <c:formatCode>General</c:formatCode>
                <c:ptCount val="3"/>
                <c:pt idx="0">
                  <c:v>176500</c:v>
                </c:pt>
                <c:pt idx="1">
                  <c:v>15446280</c:v>
                </c:pt>
                <c:pt idx="2">
                  <c:v>1386231500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0D1-4442-A76A-2269FECE4545}"/>
            </c:ext>
          </c:extLst>
        </c:ser>
        <c:ser>
          <c:idx val="3"/>
          <c:order val="4"/>
          <c:tx>
            <c:strRef>
              <c:f>Лист1!$F$1</c:f>
              <c:strCache>
                <c:ptCount val="1"/>
                <c:pt idx="0">
                  <c:v>bucketsort</c:v>
                </c:pt>
              </c:strCache>
            </c:strRef>
          </c:tx>
          <c:invertIfNegative val="0"/>
          <c:cat>
            <c:strRef>
              <c:f>Лист1!$A$2:$A$4</c:f>
              <c:strCache>
                <c:ptCount val="3"/>
                <c:pt idx="0">
                  <c:v>count = 100; range = (0-100);</c:v>
                </c:pt>
                <c:pt idx="1">
                  <c:v>count = 1000; range = (0-1000);</c:v>
                </c:pt>
                <c:pt idx="2">
                  <c:v>count = 10000; range = (0-10000);</c:v>
                </c:pt>
              </c:strCache>
            </c:strRef>
          </c:cat>
          <c:val>
            <c:numRef>
              <c:f>Лист1!$F$2:$F$4</c:f>
              <c:numCache>
                <c:formatCode>General</c:formatCode>
                <c:ptCount val="3"/>
                <c:pt idx="0">
                  <c:v>43840</c:v>
                </c:pt>
                <c:pt idx="1">
                  <c:v>321080</c:v>
                </c:pt>
                <c:pt idx="2">
                  <c:v>3954840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0D1-4442-A76A-2269FECE4545}"/>
            </c:ext>
          </c:extLst>
        </c:ser>
        <c:ser>
          <c:idx val="4"/>
          <c:order val="5"/>
          <c:tx>
            <c:strRef>
              <c:f>Лист1!$G$1</c:f>
              <c:strCache>
                <c:ptCount val="1"/>
                <c:pt idx="0">
                  <c:v>smoothsort</c:v>
                </c:pt>
              </c:strCache>
            </c:strRef>
          </c:tx>
          <c:invertIfNegative val="0"/>
          <c:cat>
            <c:strRef>
              <c:f>Лист1!$A$2:$A$4</c:f>
              <c:strCache>
                <c:ptCount val="3"/>
                <c:pt idx="0">
                  <c:v>count = 100; range = (0-100);</c:v>
                </c:pt>
                <c:pt idx="1">
                  <c:v>count = 1000; range = (0-1000);</c:v>
                </c:pt>
                <c:pt idx="2">
                  <c:v>count = 10000; range = (0-10000);</c:v>
                </c:pt>
              </c:strCache>
            </c:strRef>
          </c:cat>
          <c:val>
            <c:numRef>
              <c:f>Лист1!$G$2:$G$4</c:f>
              <c:numCache>
                <c:formatCode>General</c:formatCode>
                <c:ptCount val="3"/>
                <c:pt idx="0">
                  <c:v>37600</c:v>
                </c:pt>
                <c:pt idx="1">
                  <c:v>658040</c:v>
                </c:pt>
                <c:pt idx="2">
                  <c:v>10041180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0D1-4442-A76A-2269FECE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1208368"/>
        <c:axId val="891208784"/>
      </c:barChart>
      <c:catAx>
        <c:axId val="89120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208784"/>
        <c:crosses val="autoZero"/>
        <c:auto val="1"/>
        <c:lblAlgn val="ctr"/>
        <c:lblOffset val="100"/>
        <c:noMultiLvlLbl val="0"/>
      </c:catAx>
      <c:valAx>
        <c:axId val="891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2083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26321172259911"/>
          <c:y val="4.8414965078517724E-2"/>
          <c:w val="0.81419685039370082"/>
          <c:h val="0.8256719318535885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gnomesort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Лист1!$A$2:$A$4</c:f>
              <c:strCache>
                <c:ptCount val="3"/>
                <c:pt idx="0">
                  <c:v>count = 100; range = (0-100);</c:v>
                </c:pt>
                <c:pt idx="1">
                  <c:v>count = 1000; range = (0-1000);</c:v>
                </c:pt>
                <c:pt idx="2">
                  <c:v>count = 10000; range = (0-10000);</c:v>
                </c:pt>
              </c:strCache>
            </c:strRef>
          </c:cat>
          <c:val>
            <c:numRef>
              <c:f>Лист1!$B$2:$B$4</c:f>
              <c:numCache>
                <c:formatCode>General</c:formatCode>
                <c:ptCount val="3"/>
                <c:pt idx="0">
                  <c:v>106580</c:v>
                </c:pt>
                <c:pt idx="1">
                  <c:v>11273080</c:v>
                </c:pt>
                <c:pt idx="2">
                  <c:v>1803859480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D-4B27-B691-5B3B6938B0BC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combsort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Лист1!$C$2:$C$4</c:f>
              <c:numCache>
                <c:formatCode>General</c:formatCode>
                <c:ptCount val="3"/>
                <c:pt idx="0">
                  <c:v>35060</c:v>
                </c:pt>
                <c:pt idx="1">
                  <c:v>496680</c:v>
                </c:pt>
                <c:pt idx="2">
                  <c:v>8409980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D-4B27-B691-5B3B6938B0BC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Лист1!$D$2:$D$4</c:f>
              <c:numCache>
                <c:formatCode>General</c:formatCode>
                <c:ptCount val="3"/>
                <c:pt idx="0">
                  <c:v>79020</c:v>
                </c:pt>
                <c:pt idx="1">
                  <c:v>871840</c:v>
                </c:pt>
                <c:pt idx="2">
                  <c:v>10313240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ED-4B27-B691-5B3B6938B0BC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shakersort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Лист1!$E$2:$E$4</c:f>
              <c:numCache>
                <c:formatCode>General</c:formatCode>
                <c:ptCount val="3"/>
                <c:pt idx="0">
                  <c:v>176500</c:v>
                </c:pt>
                <c:pt idx="1">
                  <c:v>15446280</c:v>
                </c:pt>
                <c:pt idx="2">
                  <c:v>1386231500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ED-4B27-B691-5B3B6938B0BC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bucketsort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Лист1!$F$2:$F$4</c:f>
              <c:numCache>
                <c:formatCode>General</c:formatCode>
                <c:ptCount val="3"/>
                <c:pt idx="0">
                  <c:v>43840</c:v>
                </c:pt>
                <c:pt idx="1">
                  <c:v>321080</c:v>
                </c:pt>
                <c:pt idx="2">
                  <c:v>3954840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ED-4B27-B691-5B3B6938B0BC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smoothsort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Лист1!$G$2:$G$4</c:f>
              <c:numCache>
                <c:formatCode>General</c:formatCode>
                <c:ptCount val="3"/>
                <c:pt idx="0">
                  <c:v>37600</c:v>
                </c:pt>
                <c:pt idx="1">
                  <c:v>658040</c:v>
                </c:pt>
                <c:pt idx="2">
                  <c:v>10041180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ED-4B27-B691-5B3B6938B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1208368"/>
        <c:axId val="891208784"/>
      </c:lineChart>
      <c:catAx>
        <c:axId val="89120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208784"/>
        <c:crosses val="autoZero"/>
        <c:auto val="1"/>
        <c:lblAlgn val="ctr"/>
        <c:lblOffset val="100"/>
        <c:noMultiLvlLbl val="0"/>
      </c:catAx>
      <c:valAx>
        <c:axId val="891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20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9525</xdr:rowOff>
    </xdr:from>
    <xdr:to>
      <xdr:col>17</xdr:col>
      <xdr:colOff>523875</xdr:colOff>
      <xdr:row>35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ABA8DEF-9F37-D68F-86E0-F5FB4BE75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0</xdr:rowOff>
    </xdr:from>
    <xdr:to>
      <xdr:col>6</xdr:col>
      <xdr:colOff>733425</xdr:colOff>
      <xdr:row>35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7A0CA22-C141-438D-9137-C8777B083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4981-6EC0-425B-BEB4-E7630379E8A8}">
  <dimension ref="A1:G4"/>
  <sheetViews>
    <sheetView tabSelected="1" workbookViewId="0">
      <selection activeCell="U28" sqref="U28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9.28515625" bestFit="1" customWidth="1"/>
    <col min="4" max="4" width="9" bestFit="1" customWidth="1"/>
    <col min="5" max="5" width="11" bestFit="1" customWidth="1"/>
    <col min="6" max="6" width="10.42578125" bestFit="1" customWidth="1"/>
    <col min="7" max="8" width="11.140625" bestFit="1" customWidth="1"/>
    <col min="11" max="11" width="9" bestFit="1" customWidth="1"/>
    <col min="13" max="13" width="11" bestFit="1" customWidth="1"/>
  </cols>
  <sheetData>
    <row r="1" spans="1:7" x14ac:dyDescent="0.25">
      <c r="A1" s="1" t="s">
        <v>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8</v>
      </c>
    </row>
    <row r="2" spans="1:7" x14ac:dyDescent="0.25">
      <c r="A2" s="8" t="s">
        <v>0</v>
      </c>
      <c r="B2" s="4">
        <v>106580</v>
      </c>
      <c r="C2" s="4">
        <v>35060</v>
      </c>
      <c r="D2" s="4">
        <v>79020</v>
      </c>
      <c r="E2" s="4">
        <v>176500</v>
      </c>
      <c r="F2" s="4">
        <v>43840</v>
      </c>
      <c r="G2" s="5">
        <v>37600</v>
      </c>
    </row>
    <row r="3" spans="1:7" x14ac:dyDescent="0.25">
      <c r="A3" s="8" t="s">
        <v>1</v>
      </c>
      <c r="B3" s="4">
        <v>11273080</v>
      </c>
      <c r="C3" s="4">
        <v>496680</v>
      </c>
      <c r="D3" s="4">
        <v>871840</v>
      </c>
      <c r="E3" s="4">
        <v>15446280</v>
      </c>
      <c r="F3" s="4">
        <v>321080</v>
      </c>
      <c r="G3" s="5">
        <v>658040</v>
      </c>
    </row>
    <row r="4" spans="1:7" ht="15.75" thickBot="1" x14ac:dyDescent="0.3">
      <c r="A4" s="9" t="s">
        <v>2</v>
      </c>
      <c r="B4" s="6">
        <v>1803859480</v>
      </c>
      <c r="C4" s="6">
        <v>8409980</v>
      </c>
      <c r="D4" s="6">
        <v>10313240</v>
      </c>
      <c r="E4" s="6">
        <v>1386231500</v>
      </c>
      <c r="F4" s="6">
        <v>3954840</v>
      </c>
      <c r="G4" s="7">
        <v>10041180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Шипов</dc:creator>
  <cp:lastModifiedBy>Илья Шипов</cp:lastModifiedBy>
  <dcterms:created xsi:type="dcterms:W3CDTF">2022-12-11T16:46:57Z</dcterms:created>
  <dcterms:modified xsi:type="dcterms:W3CDTF">2022-12-11T17:06:58Z</dcterms:modified>
</cp:coreProperties>
</file>