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<sst xmlns="http://schemas.openxmlformats.org/spreadsheetml/2006/main" count="57" uniqueCount="19">
  <si>
    <t xml:space="preserve">Файл</t>
  </si>
  <si>
    <t xml:space="preserve">Инфо</t>
  </si>
  <si>
    <t xml:space="preserve">Кол-во экземпл</t>
  </si>
  <si>
    <t xml:space="preserve">Кол-во «плохих» экз</t>
  </si>
  <si>
    <t xml:space="preserve">Сумма всего за файл</t>
  </si>
  <si>
    <t xml:space="preserve">Данные за</t>
  </si>
  <si>
    <t xml:space="preserve">Обычный</t>
  </si>
  <si>
    <t xml:space="preserve">Август</t>
  </si>
  <si>
    <t xml:space="preserve">Экз сейчас</t>
  </si>
  <si>
    <t xml:space="preserve">Сумма всех экз</t>
  </si>
  <si>
    <t xml:space="preserve">Декабрь</t>
  </si>
  <si>
    <t xml:space="preserve">2 сигнала друг на друге</t>
  </si>
  <si>
    <t xml:space="preserve">сигналы с шумами</t>
  </si>
  <si>
    <t xml:space="preserve">плохой файл</t>
  </si>
  <si>
    <t xml:space="preserve">Июнь</t>
  </si>
  <si>
    <t xml:space="preserve">Май</t>
  </si>
  <si>
    <t xml:space="preserve">Обычный / плохой файл</t>
  </si>
  <si>
    <t xml:space="preserve">Ноябрь</t>
  </si>
  <si>
    <t xml:space="preserve">Октябрь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</si>
</sst>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PT Astra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J21" activeCellId="0" sqref="J21"/>
    </sheetView>
  </sheetViews>
  <sheetFormatPr defaultColWidth="10.66796875" defaultRowHeight="15" zeroHeight="false" outlineLevelRow="0" outlineLevelCol="0"/>
  <sheetData>
    <row r="1" customFormat="false" ht="39.5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n">
        <v>2021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</v>
      </c>
      <c r="D2" s="0" t="n">
        <v>0</v>
      </c>
      <c r="E2" s="0" t="n">
        <f aca="false">C2+D2</f>
        <v>1</v>
      </c>
      <c r="F2" s="0" t="s">
        <v>7</v>
      </c>
      <c r="G2" s="0" t="s">
        <v>8</v>
      </c>
    </row>
    <row r="3" customFormat="false" ht="15" hidden="false" customHeight="false" outlineLevel="0" collapsed="false">
      <c r="A3" s="0" t="n">
        <f aca="false">A2+1</f>
        <v>2</v>
      </c>
      <c r="B3" s="0" t="s">
        <v>6</v>
      </c>
      <c r="C3" s="0" t="n">
        <v>1</v>
      </c>
      <c r="D3" s="0" t="n">
        <v>0</v>
      </c>
      <c r="E3" s="0" t="n">
        <f aca="false">C3+D3</f>
        <v>1</v>
      </c>
      <c r="F3" s="0" t="s">
        <v>7</v>
      </c>
      <c r="G3" s="0" t="n">
        <f aca="false">SUM(C2:C41)+1</f>
        <v>62</v>
      </c>
    </row>
    <row r="4" customFormat="false" ht="26.85" hidden="false" customHeight="false" outlineLevel="0" collapsed="false">
      <c r="A4" s="0" t="n">
        <f aca="false">A3+1</f>
        <v>3</v>
      </c>
      <c r="B4" s="0" t="s">
        <v>6</v>
      </c>
      <c r="C4" s="0" t="n">
        <v>1</v>
      </c>
      <c r="D4" s="0" t="n">
        <v>1</v>
      </c>
      <c r="E4" s="0" t="n">
        <f aca="false">C4+D4</f>
        <v>2</v>
      </c>
      <c r="F4" s="0" t="s">
        <v>7</v>
      </c>
      <c r="G4" s="0" t="s">
        <v>9</v>
      </c>
    </row>
    <row r="5" customFormat="false" ht="15" hidden="false" customHeight="false" outlineLevel="0" collapsed="false">
      <c r="A5" s="0" t="n">
        <f aca="false">A4+1</f>
        <v>4</v>
      </c>
      <c r="B5" s="0" t="s">
        <v>6</v>
      </c>
      <c r="C5" s="0" t="n">
        <v>1</v>
      </c>
      <c r="D5" s="0" t="n">
        <v>1</v>
      </c>
      <c r="E5" s="0" t="n">
        <f aca="false">C5+D5</f>
        <v>2</v>
      </c>
      <c r="F5" s="0" t="s">
        <v>7</v>
      </c>
      <c r="G5" s="0" t="n">
        <f aca="false">SUM(E2:E41)</f>
        <v>67</v>
      </c>
    </row>
    <row r="6" customFormat="false" ht="15" hidden="false" customHeight="false" outlineLevel="0" collapsed="false">
      <c r="A6" s="0" t="n">
        <f aca="false">A5+1</f>
        <v>5</v>
      </c>
      <c r="B6" s="0" t="s">
        <v>6</v>
      </c>
      <c r="C6" s="0" t="n">
        <v>5</v>
      </c>
      <c r="D6" s="0" t="n">
        <v>1</v>
      </c>
      <c r="E6" s="0" t="n">
        <f aca="false">C6+D6</f>
        <v>6</v>
      </c>
      <c r="F6" s="0" t="s">
        <v>10</v>
      </c>
    </row>
    <row r="7" customFormat="false" ht="15" hidden="false" customHeight="false" outlineLevel="0" collapsed="false">
      <c r="A7" s="0" t="n">
        <f aca="false">A6+1</f>
        <v>6</v>
      </c>
      <c r="B7" s="0" t="s">
        <v>6</v>
      </c>
      <c r="C7" s="0" t="n">
        <v>5</v>
      </c>
      <c r="D7" s="0" t="n">
        <v>1</v>
      </c>
      <c r="E7" s="0" t="n">
        <f aca="false">C7+D7</f>
        <v>6</v>
      </c>
      <c r="F7" s="0" t="s">
        <v>10</v>
      </c>
    </row>
    <row r="8" customFormat="false" ht="39.55" hidden="false" customHeight="false" outlineLevel="0" collapsed="false">
      <c r="A8" s="0" t="n">
        <f aca="false">A7+1</f>
        <v>7</v>
      </c>
      <c r="B8" s="0" t="s">
        <v>11</v>
      </c>
      <c r="C8" s="0" t="n">
        <v>6</v>
      </c>
      <c r="D8" s="0" t="n">
        <v>4</v>
      </c>
      <c r="E8" s="0" t="n">
        <f aca="false">C8+D8</f>
        <v>10</v>
      </c>
      <c r="F8" s="0" t="s">
        <v>10</v>
      </c>
    </row>
    <row r="9" customFormat="false" ht="26.85" hidden="false" customHeight="false" outlineLevel="0" collapsed="false">
      <c r="A9" s="0" t="n">
        <f aca="false">A8+1</f>
        <v>8</v>
      </c>
      <c r="B9" s="0" t="s">
        <v>12</v>
      </c>
      <c r="C9" s="0" t="n">
        <v>3</v>
      </c>
      <c r="D9" s="0" t="n">
        <v>1</v>
      </c>
      <c r="E9" s="0" t="n">
        <f aca="false">C9+D9</f>
        <v>4</v>
      </c>
      <c r="F9" s="0" t="s">
        <v>10</v>
      </c>
    </row>
    <row r="10" customFormat="false" ht="26.85" hidden="false" customHeight="false" outlineLevel="0" collapsed="false">
      <c r="A10" s="0" t="n">
        <f aca="false">A9+1</f>
        <v>9</v>
      </c>
      <c r="B10" s="0" t="s">
        <v>13</v>
      </c>
      <c r="C10" s="0" t="n">
        <v>0</v>
      </c>
      <c r="D10" s="0" t="n">
        <v>0</v>
      </c>
      <c r="E10" s="0" t="n">
        <f aca="false">C10+D10</f>
        <v>0</v>
      </c>
      <c r="F10" s="0" t="s">
        <v>14</v>
      </c>
    </row>
    <row r="11" customFormat="false" ht="15" hidden="false" customHeight="false" outlineLevel="0" collapsed="false">
      <c r="A11" s="0" t="n">
        <f aca="false">A10+1</f>
        <v>10</v>
      </c>
      <c r="B11" s="0" t="s">
        <v>6</v>
      </c>
      <c r="C11" s="0" t="n">
        <v>3</v>
      </c>
      <c r="D11" s="0" t="n">
        <v>0</v>
      </c>
      <c r="E11" s="0" t="n">
        <f aca="false">C11+D11</f>
        <v>3</v>
      </c>
      <c r="F11" s="0" t="s">
        <v>14</v>
      </c>
    </row>
    <row r="12" customFormat="false" ht="15" hidden="false" customHeight="false" outlineLevel="0" collapsed="false">
      <c r="A12" s="0" t="n">
        <f aca="false">A11+1</f>
        <v>11</v>
      </c>
      <c r="B12" s="0" t="s">
        <v>6</v>
      </c>
      <c r="C12" s="0" t="n">
        <v>3</v>
      </c>
      <c r="D12" s="0" t="n">
        <v>0</v>
      </c>
      <c r="E12" s="0" t="n">
        <f aca="false">C12+D12</f>
        <v>3</v>
      </c>
      <c r="F12" s="0" t="s">
        <v>14</v>
      </c>
    </row>
    <row r="13" customFormat="false" ht="15" hidden="false" customHeight="false" outlineLevel="0" collapsed="false">
      <c r="A13" s="0" t="n">
        <f aca="false">A12+1</f>
        <v>12</v>
      </c>
      <c r="B13" s="0" t="s">
        <v>6</v>
      </c>
      <c r="C13" s="0" t="n">
        <v>2</v>
      </c>
      <c r="D13" s="0" t="n">
        <v>1</v>
      </c>
      <c r="E13" s="0" t="n">
        <f aca="false">C13+D13</f>
        <v>3</v>
      </c>
      <c r="F13" s="0" t="s">
        <v>15</v>
      </c>
    </row>
    <row r="14" customFormat="false" ht="26.85" hidden="false" customHeight="false" outlineLevel="0" collapsed="false">
      <c r="A14" s="0" t="n">
        <f aca="false">A13+1</f>
        <v>13</v>
      </c>
      <c r="B14" s="0" t="s">
        <v>13</v>
      </c>
      <c r="C14" s="0" t="n">
        <v>0</v>
      </c>
      <c r="D14" s="0" t="n">
        <v>0</v>
      </c>
      <c r="E14" s="0" t="n">
        <f aca="false">C14+D14</f>
        <v>0</v>
      </c>
      <c r="F14" s="0" t="s">
        <v>15</v>
      </c>
    </row>
    <row r="15" customFormat="false" ht="26.85" hidden="false" customHeight="false" outlineLevel="0" collapsed="false">
      <c r="A15" s="0" t="n">
        <f aca="false">A14+1</f>
        <v>14</v>
      </c>
      <c r="B15" s="0" t="s">
        <v>13</v>
      </c>
      <c r="C15" s="0" t="n">
        <v>0</v>
      </c>
      <c r="D15" s="0" t="n">
        <v>0</v>
      </c>
      <c r="E15" s="0" t="n">
        <f aca="false">C15+D15</f>
        <v>0</v>
      </c>
      <c r="F15" s="0" t="s">
        <v>15</v>
      </c>
    </row>
    <row r="16" customFormat="false" ht="39.55" hidden="false" customHeight="false" outlineLevel="0" collapsed="false">
      <c r="A16" s="0" t="n">
        <f aca="false">A15+1</f>
        <v>15</v>
      </c>
      <c r="B16" s="0" t="s">
        <v>16</v>
      </c>
      <c r="C16" s="0" t="n">
        <v>1</v>
      </c>
      <c r="D16" s="0" t="n">
        <v>0</v>
      </c>
      <c r="E16" s="0" t="n">
        <f aca="false">C16+D16</f>
        <v>1</v>
      </c>
      <c r="F16" s="0" t="s">
        <v>15</v>
      </c>
    </row>
    <row r="17" customFormat="false" ht="15" hidden="false" customHeight="false" outlineLevel="0" collapsed="false">
      <c r="A17" s="0" t="n">
        <f aca="false">A16+1</f>
        <v>16</v>
      </c>
      <c r="B17" s="0" t="s">
        <v>6</v>
      </c>
      <c r="C17" s="0" t="n">
        <v>3</v>
      </c>
      <c r="D17" s="0" t="n">
        <v>0</v>
      </c>
      <c r="E17" s="0" t="n">
        <f aca="false">C17+D17</f>
        <v>3</v>
      </c>
      <c r="F17" s="0" t="s">
        <v>17</v>
      </c>
    </row>
    <row r="18" customFormat="false" ht="26.85" hidden="false" customHeight="false" outlineLevel="0" collapsed="false">
      <c r="A18" s="0" t="n">
        <f aca="false">A17+1</f>
        <v>17</v>
      </c>
      <c r="B18" s="0" t="s">
        <v>13</v>
      </c>
      <c r="C18" s="0" t="n">
        <v>0</v>
      </c>
      <c r="D18" s="0" t="n">
        <v>0</v>
      </c>
      <c r="E18" s="0" t="n">
        <f aca="false">C18+D18</f>
        <v>0</v>
      </c>
      <c r="F18" s="0" t="s">
        <v>17</v>
      </c>
    </row>
    <row r="19" customFormat="false" ht="26.85" hidden="false" customHeight="false" outlineLevel="0" collapsed="false">
      <c r="A19" s="0" t="n">
        <f aca="false">A18+1</f>
        <v>18</v>
      </c>
      <c r="B19" s="0" t="s">
        <v>13</v>
      </c>
      <c r="C19" s="0" t="n">
        <v>0</v>
      </c>
      <c r="D19" s="0" t="n">
        <v>0</v>
      </c>
      <c r="E19" s="0" t="n">
        <f aca="false">C19+D19</f>
        <v>0</v>
      </c>
      <c r="F19" s="0" t="s">
        <v>17</v>
      </c>
    </row>
    <row r="20" customFormat="false" ht="15" hidden="false" customHeight="false" outlineLevel="0" collapsed="false">
      <c r="A20" s="0" t="n">
        <f aca="false">A19+1</f>
        <v>19</v>
      </c>
      <c r="B20" s="0" t="s">
        <v>6</v>
      </c>
      <c r="C20" s="0" t="n">
        <v>4</v>
      </c>
      <c r="D20" s="0" t="n">
        <v>1</v>
      </c>
      <c r="E20" s="0" t="n">
        <f aca="false">C20+D20</f>
        <v>5</v>
      </c>
      <c r="F20" s="0" t="s">
        <v>17</v>
      </c>
    </row>
    <row r="21" customFormat="false" ht="15" hidden="false" customHeight="false" outlineLevel="0" collapsed="false">
      <c r="A21" s="0" t="n">
        <f aca="false">A20+1</f>
        <v>20</v>
      </c>
      <c r="B21" s="0" t="s">
        <v>6</v>
      </c>
      <c r="C21" s="0" t="n">
        <v>5</v>
      </c>
      <c r="D21" s="0" t="n">
        <v>0</v>
      </c>
      <c r="E21" s="0" t="n">
        <f aca="false">C21+D21</f>
        <v>5</v>
      </c>
      <c r="F21" s="0" t="s">
        <v>17</v>
      </c>
    </row>
    <row r="22" customFormat="false" ht="26.85" hidden="false" customHeight="false" outlineLevel="0" collapsed="false">
      <c r="A22" s="0" t="n">
        <f aca="false">A21+1</f>
        <v>21</v>
      </c>
      <c r="B22" s="0" t="s">
        <v>13</v>
      </c>
      <c r="C22" s="0" t="n">
        <v>0</v>
      </c>
      <c r="D22" s="0" t="n">
        <v>0</v>
      </c>
      <c r="E22" s="0" t="n">
        <f aca="false">C22+D22</f>
        <v>0</v>
      </c>
      <c r="F22" s="0" t="s">
        <v>17</v>
      </c>
    </row>
    <row r="23" customFormat="false" ht="26.85" hidden="false" customHeight="false" outlineLevel="0" collapsed="false">
      <c r="A23" s="0" t="n">
        <f aca="false">A22+1</f>
        <v>22</v>
      </c>
      <c r="B23" s="0" t="s">
        <v>13</v>
      </c>
      <c r="C23" s="0" t="n">
        <v>0</v>
      </c>
      <c r="D23" s="0" t="n">
        <v>0</v>
      </c>
      <c r="E23" s="0" t="n">
        <f aca="false">C23+D23</f>
        <v>0</v>
      </c>
      <c r="F23" s="0" t="s">
        <v>17</v>
      </c>
    </row>
    <row r="24" customFormat="false" ht="15" hidden="false" customHeight="false" outlineLevel="0" collapsed="false">
      <c r="A24" s="0" t="n">
        <f aca="false">A23+1</f>
        <v>23</v>
      </c>
      <c r="B24" s="0" t="s">
        <v>6</v>
      </c>
      <c r="C24" s="0" t="n">
        <v>12</v>
      </c>
      <c r="D24" s="0" t="n">
        <v>0</v>
      </c>
      <c r="E24" s="0" t="n">
        <f aca="false">C24+D24</f>
        <v>12</v>
      </c>
      <c r="F24" s="0" t="s">
        <v>17</v>
      </c>
    </row>
    <row r="25" customFormat="false" ht="15" hidden="false" customHeight="false" outlineLevel="0" collapsed="false">
      <c r="A25" s="0" t="n">
        <f aca="false">A24+1</f>
        <v>24</v>
      </c>
      <c r="B25" s="1" t="s">
        <v>6</v>
      </c>
      <c r="C25" s="0" t="n">
        <v>5</v>
      </c>
      <c r="D25" s="0" t="n">
        <v>1</v>
      </c>
      <c r="F25" s="1" t="s">
        <v>18</v>
      </c>
    </row>
    <row r="26" customFormat="false" ht="15" hidden="false" customHeight="false" outlineLevel="0" collapsed="false">
      <c r="A26" s="0" t="n">
        <f aca="false">A25+1</f>
        <v>25</v>
      </c>
      <c r="E26" s="0" t="n">
        <f aca="false">C26+D26</f>
        <v>0</v>
      </c>
      <c r="F26" s="0" t="s">
        <v>18</v>
      </c>
    </row>
    <row r="27" customFormat="false" ht="15" hidden="false" customHeight="false" outlineLevel="0" collapsed="false">
      <c r="A27" s="0" t="n">
        <f aca="false">A26+1</f>
        <v>26</v>
      </c>
      <c r="E27" s="0" t="n">
        <f aca="false">C27+D27</f>
        <v>0</v>
      </c>
    </row>
    <row r="28" customFormat="false" ht="15" hidden="false" customHeight="false" outlineLevel="0" collapsed="false">
      <c r="A28" s="0" t="n">
        <f aca="false">A27+1</f>
        <v>27</v>
      </c>
      <c r="E28" s="0" t="n">
        <f aca="false">C28+D28</f>
        <v>0</v>
      </c>
    </row>
    <row r="29" customFormat="false" ht="15" hidden="false" customHeight="false" outlineLevel="0" collapsed="false">
      <c r="A29" s="0" t="n">
        <f aca="false">A28+1</f>
        <v>28</v>
      </c>
      <c r="E29" s="0" t="n">
        <f aca="false">C29+D29</f>
        <v>0</v>
      </c>
    </row>
    <row r="30" customFormat="false" ht="15" hidden="false" customHeight="false" outlineLevel="0" collapsed="false">
      <c r="A30" s="0" t="n">
        <f aca="false">A29+1</f>
        <v>29</v>
      </c>
      <c r="E30" s="0" t="n">
        <f aca="false">C30+D30</f>
        <v>0</v>
      </c>
    </row>
    <row r="31" customFormat="false" ht="15" hidden="false" customHeight="false" outlineLevel="0" collapsed="false">
      <c r="A31" s="0" t="n">
        <f aca="false">A30+1</f>
        <v>30</v>
      </c>
      <c r="E31" s="0" t="n">
        <f aca="false">C31+D31</f>
        <v>0</v>
      </c>
    </row>
    <row r="32" customFormat="false" ht="15" hidden="false" customHeight="false" outlineLevel="0" collapsed="false">
      <c r="A32" s="0" t="n">
        <f aca="false">A31+1</f>
        <v>31</v>
      </c>
      <c r="E32" s="0" t="n">
        <f aca="false">C32+D32</f>
        <v>0</v>
      </c>
    </row>
    <row r="33" customFormat="false" ht="15" hidden="false" customHeight="false" outlineLevel="0" collapsed="false">
      <c r="A33" s="0" t="n">
        <f aca="false">A32+1</f>
        <v>32</v>
      </c>
      <c r="E33" s="0" t="n">
        <f aca="false">C33+D33</f>
        <v>0</v>
      </c>
    </row>
    <row r="34" customFormat="false" ht="15" hidden="false" customHeight="false" outlineLevel="0" collapsed="false">
      <c r="A34" s="0" t="n">
        <f aca="false">A33+1</f>
        <v>33</v>
      </c>
      <c r="E34" s="0" t="n">
        <f aca="false">C34+D34</f>
        <v>0</v>
      </c>
    </row>
    <row r="35" customFormat="false" ht="15" hidden="false" customHeight="false" outlineLevel="0" collapsed="false">
      <c r="A35" s="0" t="n">
        <f aca="false">A34+1</f>
        <v>34</v>
      </c>
      <c r="E35" s="0" t="n">
        <f aca="false">C35+D35</f>
        <v>0</v>
      </c>
    </row>
    <row r="36" customFormat="false" ht="15" hidden="false" customHeight="false" outlineLevel="0" collapsed="false">
      <c r="A36" s="0" t="n">
        <f aca="false">A35+1</f>
        <v>35</v>
      </c>
      <c r="E36" s="0" t="n">
        <f aca="false">C36+D36</f>
        <v>0</v>
      </c>
    </row>
    <row r="37" customFormat="false" ht="15" hidden="false" customHeight="false" outlineLevel="0" collapsed="false">
      <c r="A37" s="0" t="n">
        <f aca="false">A36+1</f>
        <v>36</v>
      </c>
      <c r="E37" s="0" t="n">
        <f aca="false">C37+D37</f>
        <v>0</v>
      </c>
    </row>
    <row r="38" customFormat="false" ht="15" hidden="false" customHeight="false" outlineLevel="0" collapsed="false">
      <c r="A38" s="0" t="n">
        <f aca="false">A37+1</f>
        <v>37</v>
      </c>
      <c r="E38" s="0" t="n">
        <f aca="false">C38+D38</f>
        <v>0</v>
      </c>
    </row>
    <row r="39" customFormat="false" ht="15" hidden="false" customHeight="false" outlineLevel="0" collapsed="false">
      <c r="A39" s="0" t="n">
        <f aca="false">A38+1</f>
        <v>38</v>
      </c>
      <c r="E39" s="0" t="n">
        <f aca="false">C39+D39</f>
        <v>0</v>
      </c>
    </row>
    <row r="40" customFormat="false" ht="15" hidden="false" customHeight="false" outlineLevel="0" collapsed="false">
      <c r="A40" s="0" t="n">
        <f aca="false">A39+1</f>
        <v>39</v>
      </c>
      <c r="E40" s="0" t="n">
        <f aca="false">C40+D40</f>
        <v>0</v>
      </c>
    </row>
    <row r="41" customFormat="false" ht="15" hidden="false" customHeight="false" outlineLevel="0" collapsed="false">
      <c r="A41" s="0" t="n">
        <f aca="false">A40+1</f>
        <v>40</v>
      </c>
      <c r="E41" s="0" t="n">
        <f aca="false">C41+D41</f>
        <v>0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Таблица</Template>
  <TotalTime>121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2025-08-18T10:39:43Z</dcterms:created>
  <dc:creator/>
  <dc:description/>
  <dc:language>ru-RU</dc:language>
  <cp:lastModifiedBy/>
  <dcterms:modified xsi:type="dcterms:W3CDTF">2025-08-19T09:06:18Z</dcterms:modified>
  <cp:revision>3</cp:revision>
  <dc:subject/>
  <dc:title>Таблица</dc:title>
</cp:coreProperties>
</file>