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04B2907C-0C40-4AC3-9A3F-A9040F49A729}" xr6:coauthVersionLast="47" xr6:coauthVersionMax="47" xr10:uidLastSave="{00000000-0000-0000-0000-000000000000}"/>
  <bookViews>
    <workbookView xWindow="-120" yWindow="-120" windowWidth="20730" windowHeight="11160" activeTab="1" xr2:uid="{5876EF65-DFCB-4CE9-AEF9-36769E73BC12}"/>
  </bookViews>
  <sheets>
    <sheet name="collaboration_graph" sheetId="2" r:id="rId1"/>
    <sheet name="as_graph" sheetId="1" r:id="rId2"/>
    <sheet name="Planilha3" sheetId="3" r:id="rId3"/>
  </sheets>
  <definedNames>
    <definedName name="_xlchart.v1.0" hidden="1">as_graph!$I$1</definedName>
    <definedName name="_xlchart.v1.1" hidden="1">as_graph!$I$2:$I$144</definedName>
    <definedName name="_xlchart.v1.2" hidden="1">as_graph!$J$1</definedName>
    <definedName name="_xlchart.v1.3" hidden="1">as_graph!$J$2:$J$144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5" i="3" l="1"/>
  <c r="J58" i="2"/>
  <c r="J145" i="1"/>
</calcChain>
</file>

<file path=xl/sharedStrings.xml><?xml version="1.0" encoding="utf-8"?>
<sst xmlns="http://schemas.openxmlformats.org/spreadsheetml/2006/main" count="7" uniqueCount="3">
  <si>
    <t>Grau</t>
  </si>
  <si>
    <t>Frequência</t>
  </si>
  <si>
    <t xml:space="preserve">Somente um componente conexa (1) com 32385 vértices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</si>
</sst>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11" fontId="2" fillId="0" borderId="0" xfId="0" applyNumberFormat="1" applyFont="1"/>
    <xf numFmtId="0" fontId="0" fillId="0" borderId="1" xfId="0" applyFont="1" applyBorder="1"/>
    <xf numFmtId="0" fontId="0" fillId="3" borderId="1" xfId="0" applyFont="1" applyFill="1" applyBorder="1"/>
    <xf numFmtId="11" fontId="0" fillId="0" borderId="1" xfId="0" applyNumberFormat="1" applyFont="1" applyBorder="1"/>
    <xf numFmtId="11" fontId="0" fillId="3" borderId="1" xfId="0" applyNumberFormat="1" applyFont="1" applyFill="1" applyBorder="1"/>
    <xf numFmtId="0" fontId="1" fillId="2" borderId="2" xfId="0" applyFont="1" applyFill="1" applyBorder="1"/>
    <xf numFmtId="0" fontId="0" fillId="0" borderId="3" xfId="0" applyFont="1" applyBorder="1"/>
    <xf numFmtId="11" fontId="0" fillId="0" borderId="3" xfId="0" applyNumberFormat="1" applyFont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Frequência x Grau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collaboration_graph!$J$1</c:f>
              <c:strCache>
                <c:ptCount val="1"/>
                <c:pt idx="0">
                  <c:v>Frequência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collaboration_graph!$I$2:$I$57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52</c:v>
                </c:pt>
                <c:pt idx="51">
                  <c:v>53</c:v>
                </c:pt>
                <c:pt idx="52">
                  <c:v>55</c:v>
                </c:pt>
                <c:pt idx="53">
                  <c:v>63</c:v>
                </c:pt>
                <c:pt idx="54">
                  <c:v>65</c:v>
                </c:pt>
                <c:pt idx="55">
                  <c:v>72</c:v>
                </c:pt>
              </c:numCache>
            </c:numRef>
          </c:xVal>
          <c:yVal>
            <c:numRef>
              <c:f>collaboration_graph!$J$2:$J$57</c:f>
              <c:numCache>
                <c:formatCode>General</c:formatCode>
                <c:ptCount val="56"/>
                <c:pt idx="0">
                  <c:v>7.7196588794133103E-2</c:v>
                </c:pt>
                <c:pt idx="1">
                  <c:v>0.19474152059779401</c:v>
                </c:pt>
                <c:pt idx="2">
                  <c:v>0.22554793188699601</c:v>
                </c:pt>
                <c:pt idx="3">
                  <c:v>0.174602072279785</c:v>
                </c:pt>
                <c:pt idx="4">
                  <c:v>0.106183505097363</c:v>
                </c:pt>
                <c:pt idx="5">
                  <c:v>6.7390760854468101E-2</c:v>
                </c:pt>
                <c:pt idx="6">
                  <c:v>4.2570626961860002E-2</c:v>
                </c:pt>
                <c:pt idx="7">
                  <c:v>2.8278563293424801E-2</c:v>
                </c:pt>
                <c:pt idx="8">
                  <c:v>1.9778327175754801E-2</c:v>
                </c:pt>
                <c:pt idx="9">
                  <c:v>1.3347592988694101E-2</c:v>
                </c:pt>
                <c:pt idx="10">
                  <c:v>9.25025695158198E-3</c:v>
                </c:pt>
                <c:pt idx="11">
                  <c:v>7.3752048668018497E-3</c:v>
                </c:pt>
                <c:pt idx="12">
                  <c:v>5.7223811772549203E-3</c:v>
                </c:pt>
                <c:pt idx="13">
                  <c:v>5.2640351120864402E-3</c:v>
                </c:pt>
                <c:pt idx="14">
                  <c:v>3.2223117308814099E-3</c:v>
                </c:pt>
                <c:pt idx="15">
                  <c:v>3.3750937526042298E-3</c:v>
                </c:pt>
                <c:pt idx="16">
                  <c:v>2.7222978416067099E-3</c:v>
                </c:pt>
                <c:pt idx="17">
                  <c:v>2.0278341065029502E-3</c:v>
                </c:pt>
                <c:pt idx="18">
                  <c:v>1.3889274702075E-3</c:v>
                </c:pt>
                <c:pt idx="19">
                  <c:v>1.3750381955054301E-3</c:v>
                </c:pt>
                <c:pt idx="20">
                  <c:v>9.4447067974110302E-4</c:v>
                </c:pt>
                <c:pt idx="21">
                  <c:v>1.5972665907386301E-3</c:v>
                </c:pt>
                <c:pt idx="22">
                  <c:v>6.6668518569960205E-4</c:v>
                </c:pt>
                <c:pt idx="23">
                  <c:v>5.1390316397677705E-4</c:v>
                </c:pt>
                <c:pt idx="24">
                  <c:v>5.6946026278507705E-4</c:v>
                </c:pt>
                <c:pt idx="25">
                  <c:v>5.5557098808300205E-4</c:v>
                </c:pt>
                <c:pt idx="26">
                  <c:v>5.4168171338092705E-4</c:v>
                </c:pt>
                <c:pt idx="27">
                  <c:v>6.1112808689130205E-4</c:v>
                </c:pt>
                <c:pt idx="28">
                  <c:v>3.3334259284980102E-4</c:v>
                </c:pt>
                <c:pt idx="29">
                  <c:v>3.6112114225395102E-4</c:v>
                </c:pt>
                <c:pt idx="30">
                  <c:v>2.6389621933942603E-4</c:v>
                </c:pt>
                <c:pt idx="31">
                  <c:v>1.9444984582905E-4</c:v>
                </c:pt>
                <c:pt idx="32">
                  <c:v>2.08339120531125E-4</c:v>
                </c:pt>
                <c:pt idx="33" formatCode="0.00E+00">
                  <c:v>9.7224922914525405E-5</c:v>
                </c:pt>
                <c:pt idx="34">
                  <c:v>1.52782021722825E-4</c:v>
                </c:pt>
                <c:pt idx="35" formatCode="0.00E+00">
                  <c:v>9.7224922914525405E-5</c:v>
                </c:pt>
                <c:pt idx="36">
                  <c:v>1.25003472318675E-4</c:v>
                </c:pt>
                <c:pt idx="37" formatCode="0.00E+00">
                  <c:v>8.3335648212450297E-5</c:v>
                </c:pt>
                <c:pt idx="38">
                  <c:v>1.3889274702075E-4</c:v>
                </c:pt>
                <c:pt idx="39" formatCode="0.00E+00">
                  <c:v>5.5557098808300202E-5</c:v>
                </c:pt>
                <c:pt idx="40" formatCode="0.00E+00">
                  <c:v>9.7224922914525405E-5</c:v>
                </c:pt>
                <c:pt idx="41" formatCode="0.00E+00">
                  <c:v>4.1667824106225101E-5</c:v>
                </c:pt>
                <c:pt idx="42" formatCode="0.00E+00">
                  <c:v>9.7224922914525405E-5</c:v>
                </c:pt>
                <c:pt idx="43" formatCode="0.00E+00">
                  <c:v>2.7778549404150101E-5</c:v>
                </c:pt>
                <c:pt idx="44" formatCode="0.00E+00">
                  <c:v>2.7778549404150101E-5</c:v>
                </c:pt>
                <c:pt idx="45" formatCode="0.00E+00">
                  <c:v>1.3889274702075E-5</c:v>
                </c:pt>
                <c:pt idx="46" formatCode="0.00E+00">
                  <c:v>4.1667824106225101E-5</c:v>
                </c:pt>
                <c:pt idx="47" formatCode="0.00E+00">
                  <c:v>4.1667824106225101E-5</c:v>
                </c:pt>
                <c:pt idx="48" formatCode="0.00E+00">
                  <c:v>2.7778549404150101E-5</c:v>
                </c:pt>
                <c:pt idx="49" formatCode="0.00E+00">
                  <c:v>2.7778549404150101E-5</c:v>
                </c:pt>
                <c:pt idx="50" formatCode="0.00E+00">
                  <c:v>1.3889274702075E-5</c:v>
                </c:pt>
                <c:pt idx="51" formatCode="0.00E+00">
                  <c:v>1.3889274702075E-5</c:v>
                </c:pt>
                <c:pt idx="52" formatCode="0.00E+00">
                  <c:v>1.3889274702075E-5</c:v>
                </c:pt>
                <c:pt idx="53" formatCode="0.00E+00">
                  <c:v>1.3889274702075E-5</c:v>
                </c:pt>
                <c:pt idx="54" formatCode="0.00E+00">
                  <c:v>1.3889274702075E-5</c:v>
                </c:pt>
                <c:pt idx="55" formatCode="0.00E+00">
                  <c:v>1.3889274702075E-5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2-44A3-9C76-6570ACD81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5871"/>
        <c:axId val="95467119"/>
      </c:scatterChart>
      <c:valAx>
        <c:axId val="954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67119"/>
        <c:crosses val="autoZero"/>
        <c:crossBetween val="midCat"/>
      </c:valAx>
      <c:valAx>
        <c:axId val="954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6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as_graph!$I$2:$I$144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77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101</c:v>
                </c:pt>
                <c:pt idx="89">
                  <c:v>103</c:v>
                </c:pt>
                <c:pt idx="90">
                  <c:v>108</c:v>
                </c:pt>
                <c:pt idx="91">
                  <c:v>110</c:v>
                </c:pt>
                <c:pt idx="92">
                  <c:v>112</c:v>
                </c:pt>
                <c:pt idx="93">
                  <c:v>114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122</c:v>
                </c:pt>
                <c:pt idx="98">
                  <c:v>124</c:v>
                </c:pt>
                <c:pt idx="99">
                  <c:v>126</c:v>
                </c:pt>
                <c:pt idx="100">
                  <c:v>128</c:v>
                </c:pt>
                <c:pt idx="101">
                  <c:v>136</c:v>
                </c:pt>
                <c:pt idx="102">
                  <c:v>140</c:v>
                </c:pt>
                <c:pt idx="103">
                  <c:v>144</c:v>
                </c:pt>
                <c:pt idx="104">
                  <c:v>145</c:v>
                </c:pt>
                <c:pt idx="105">
                  <c:v>151</c:v>
                </c:pt>
                <c:pt idx="106">
                  <c:v>154</c:v>
                </c:pt>
                <c:pt idx="107">
                  <c:v>158</c:v>
                </c:pt>
                <c:pt idx="108">
                  <c:v>159</c:v>
                </c:pt>
                <c:pt idx="109">
                  <c:v>163</c:v>
                </c:pt>
                <c:pt idx="110">
                  <c:v>170</c:v>
                </c:pt>
                <c:pt idx="111">
                  <c:v>171</c:v>
                </c:pt>
                <c:pt idx="112">
                  <c:v>183</c:v>
                </c:pt>
                <c:pt idx="113">
                  <c:v>184</c:v>
                </c:pt>
                <c:pt idx="114">
                  <c:v>189</c:v>
                </c:pt>
                <c:pt idx="115">
                  <c:v>202</c:v>
                </c:pt>
                <c:pt idx="116">
                  <c:v>208</c:v>
                </c:pt>
                <c:pt idx="117">
                  <c:v>209</c:v>
                </c:pt>
                <c:pt idx="118">
                  <c:v>233</c:v>
                </c:pt>
                <c:pt idx="119">
                  <c:v>240</c:v>
                </c:pt>
                <c:pt idx="120">
                  <c:v>243</c:v>
                </c:pt>
                <c:pt idx="121">
                  <c:v>246</c:v>
                </c:pt>
                <c:pt idx="122">
                  <c:v>258</c:v>
                </c:pt>
                <c:pt idx="123">
                  <c:v>276</c:v>
                </c:pt>
                <c:pt idx="124">
                  <c:v>336</c:v>
                </c:pt>
                <c:pt idx="125">
                  <c:v>355</c:v>
                </c:pt>
                <c:pt idx="126">
                  <c:v>356</c:v>
                </c:pt>
                <c:pt idx="127">
                  <c:v>370</c:v>
                </c:pt>
                <c:pt idx="128">
                  <c:v>373</c:v>
                </c:pt>
                <c:pt idx="129">
                  <c:v>382</c:v>
                </c:pt>
                <c:pt idx="130">
                  <c:v>386</c:v>
                </c:pt>
                <c:pt idx="131">
                  <c:v>417</c:v>
                </c:pt>
                <c:pt idx="132">
                  <c:v>448</c:v>
                </c:pt>
                <c:pt idx="133">
                  <c:v>465</c:v>
                </c:pt>
                <c:pt idx="134">
                  <c:v>605</c:v>
                </c:pt>
                <c:pt idx="135">
                  <c:v>1030</c:v>
                </c:pt>
                <c:pt idx="136">
                  <c:v>1070</c:v>
                </c:pt>
                <c:pt idx="137">
                  <c:v>1132</c:v>
                </c:pt>
                <c:pt idx="138">
                  <c:v>1238</c:v>
                </c:pt>
                <c:pt idx="139">
                  <c:v>1533</c:v>
                </c:pt>
                <c:pt idx="140">
                  <c:v>1587</c:v>
                </c:pt>
                <c:pt idx="141">
                  <c:v>2017</c:v>
                </c:pt>
                <c:pt idx="142">
                  <c:v>2161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as_graph!$I$1</c15:sqref>
                        </c15:formulaRef>
                      </c:ext>
                    </c:extLst>
                    <c:strCache>
                      <c:ptCount val="1"/>
                      <c:pt idx="0">
                        <c:v>Grau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55F-447E-A75E-C62C8EFF58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as_graph!$J$2:$J$144</c:f>
              <c:numCache>
                <c:formatCode>General</c:formatCode>
                <c:ptCount val="143"/>
                <c:pt idx="0">
                  <c:v>0.64103751736915204</c:v>
                </c:pt>
                <c:pt idx="1">
                  <c:v>0.21472904122278799</c:v>
                </c:pt>
                <c:pt idx="2">
                  <c:v>5.6260614482013201E-2</c:v>
                </c:pt>
                <c:pt idx="3">
                  <c:v>2.4795429983016801E-2</c:v>
                </c:pt>
                <c:pt idx="4">
                  <c:v>1.5377489578508499E-2</c:v>
                </c:pt>
                <c:pt idx="5">
                  <c:v>7.6887447892542799E-3</c:v>
                </c:pt>
                <c:pt idx="6">
                  <c:v>5.74339972209356E-3</c:v>
                </c:pt>
                <c:pt idx="7">
                  <c:v>4.3229890381349303E-3</c:v>
                </c:pt>
                <c:pt idx="8">
                  <c:v>3.1496062992125901E-3</c:v>
                </c:pt>
                <c:pt idx="9">
                  <c:v>2.65555040914003E-3</c:v>
                </c:pt>
                <c:pt idx="10">
                  <c:v>2.1614945190674599E-3</c:v>
                </c:pt>
                <c:pt idx="11">
                  <c:v>1.5748031496062901E-3</c:v>
                </c:pt>
                <c:pt idx="12">
                  <c:v>1.88358808090165E-3</c:v>
                </c:pt>
                <c:pt idx="13">
                  <c:v>1.6674386289949E-3</c:v>
                </c:pt>
                <c:pt idx="14">
                  <c:v>1.0189902732746601E-3</c:v>
                </c:pt>
                <c:pt idx="15">
                  <c:v>1.0189902732746601E-3</c:v>
                </c:pt>
                <c:pt idx="16">
                  <c:v>4.3229890381349297E-4</c:v>
                </c:pt>
                <c:pt idx="17">
                  <c:v>1.08074725953373E-3</c:v>
                </c:pt>
                <c:pt idx="18">
                  <c:v>7.4108383510884603E-4</c:v>
                </c:pt>
                <c:pt idx="19">
                  <c:v>5.8669136946116996E-4</c:v>
                </c:pt>
                <c:pt idx="20">
                  <c:v>7.4108383510884603E-4</c:v>
                </c:pt>
                <c:pt idx="21">
                  <c:v>5.2493438320209897E-4</c:v>
                </c:pt>
                <c:pt idx="22">
                  <c:v>4.3229890381349297E-4</c:v>
                </c:pt>
                <c:pt idx="23">
                  <c:v>3.7054191755442301E-4</c:v>
                </c:pt>
                <c:pt idx="24">
                  <c:v>3.0878493129535202E-4</c:v>
                </c:pt>
                <c:pt idx="25">
                  <c:v>4.3229890381349297E-4</c:v>
                </c:pt>
                <c:pt idx="26">
                  <c:v>3.7054191755442301E-4</c:v>
                </c:pt>
                <c:pt idx="27">
                  <c:v>3.0878493129535202E-4</c:v>
                </c:pt>
                <c:pt idx="28">
                  <c:v>6.1756986259070502E-4</c:v>
                </c:pt>
                <c:pt idx="29">
                  <c:v>1.8527095877721099E-4</c:v>
                </c:pt>
                <c:pt idx="30">
                  <c:v>3.3966342442488801E-4</c:v>
                </c:pt>
                <c:pt idx="31">
                  <c:v>1.8527095877721099E-4</c:v>
                </c:pt>
                <c:pt idx="32">
                  <c:v>3.0878493129535202E-4</c:v>
                </c:pt>
                <c:pt idx="33">
                  <c:v>2.7790643816581702E-4</c:v>
                </c:pt>
                <c:pt idx="34">
                  <c:v>2.4702794503628201E-4</c:v>
                </c:pt>
                <c:pt idx="35">
                  <c:v>2.16149451906746E-4</c:v>
                </c:pt>
                <c:pt idx="36">
                  <c:v>1.23513972518141E-4</c:v>
                </c:pt>
                <c:pt idx="37">
                  <c:v>1.5439246564767601E-4</c:v>
                </c:pt>
                <c:pt idx="38">
                  <c:v>1.5439246564767601E-4</c:v>
                </c:pt>
                <c:pt idx="39">
                  <c:v>1.8527095877721099E-4</c:v>
                </c:pt>
                <c:pt idx="40">
                  <c:v>2.16149451906746E-4</c:v>
                </c:pt>
                <c:pt idx="41" formatCode="0.00E+00">
                  <c:v>9.2635479388605794E-5</c:v>
                </c:pt>
                <c:pt idx="42" formatCode="0.00E+00">
                  <c:v>9.2635479388605794E-5</c:v>
                </c:pt>
                <c:pt idx="43">
                  <c:v>1.23513972518141E-4</c:v>
                </c:pt>
                <c:pt idx="44">
                  <c:v>1.5439246564767601E-4</c:v>
                </c:pt>
                <c:pt idx="45">
                  <c:v>2.7790643816581702E-4</c:v>
                </c:pt>
                <c:pt idx="46" formatCode="0.00E+00">
                  <c:v>9.2635479388605794E-5</c:v>
                </c:pt>
                <c:pt idx="47">
                  <c:v>1.23513972518141E-4</c:v>
                </c:pt>
                <c:pt idx="48" formatCode="0.00E+00">
                  <c:v>6.1756986259070502E-5</c:v>
                </c:pt>
                <c:pt idx="49">
                  <c:v>1.23513972518141E-4</c:v>
                </c:pt>
                <c:pt idx="50" formatCode="0.00E+00">
                  <c:v>6.1756986259070502E-5</c:v>
                </c:pt>
                <c:pt idx="51" formatCode="0.00E+00">
                  <c:v>3.0878493129535197E-5</c:v>
                </c:pt>
                <c:pt idx="52" formatCode="0.00E+00">
                  <c:v>3.0878493129535197E-5</c:v>
                </c:pt>
                <c:pt idx="53" formatCode="0.00E+00">
                  <c:v>6.1756986259070502E-5</c:v>
                </c:pt>
                <c:pt idx="54" formatCode="0.00E+00">
                  <c:v>3.0878493129535197E-5</c:v>
                </c:pt>
                <c:pt idx="55">
                  <c:v>1.23513972518141E-4</c:v>
                </c:pt>
                <c:pt idx="56" formatCode="0.00E+00">
                  <c:v>6.1756986259070502E-5</c:v>
                </c:pt>
                <c:pt idx="57" formatCode="0.00E+00">
                  <c:v>9.2635479388605794E-5</c:v>
                </c:pt>
                <c:pt idx="58">
                  <c:v>1.5439246564767601E-4</c:v>
                </c:pt>
                <c:pt idx="59" formatCode="0.00E+00">
                  <c:v>6.1756986259070502E-5</c:v>
                </c:pt>
                <c:pt idx="60" formatCode="0.00E+00">
                  <c:v>6.1756986259070502E-5</c:v>
                </c:pt>
                <c:pt idx="61" formatCode="0.00E+00">
                  <c:v>3.0878493129535197E-5</c:v>
                </c:pt>
                <c:pt idx="62" formatCode="0.00E+00">
                  <c:v>9.2635479388605794E-5</c:v>
                </c:pt>
                <c:pt idx="63" formatCode="0.00E+00">
                  <c:v>9.2635479388605794E-5</c:v>
                </c:pt>
                <c:pt idx="64" formatCode="0.00E+00">
                  <c:v>3.0878493129535197E-5</c:v>
                </c:pt>
                <c:pt idx="65" formatCode="0.00E+00">
                  <c:v>3.0878493129535197E-5</c:v>
                </c:pt>
                <c:pt idx="66">
                  <c:v>1.23513972518141E-4</c:v>
                </c:pt>
                <c:pt idx="67" formatCode="0.00E+00">
                  <c:v>6.1756986259070502E-5</c:v>
                </c:pt>
                <c:pt idx="68" formatCode="0.00E+00">
                  <c:v>3.0878493129535197E-5</c:v>
                </c:pt>
                <c:pt idx="69" formatCode="0.00E+00">
                  <c:v>9.2635479388605794E-5</c:v>
                </c:pt>
                <c:pt idx="70" formatCode="0.00E+00">
                  <c:v>6.1756986259070502E-5</c:v>
                </c:pt>
                <c:pt idx="71" formatCode="0.00E+00">
                  <c:v>6.1756986259070502E-5</c:v>
                </c:pt>
                <c:pt idx="72" formatCode="0.00E+00">
                  <c:v>6.1756986259070502E-5</c:v>
                </c:pt>
                <c:pt idx="73" formatCode="0.00E+00">
                  <c:v>3.0878493129535197E-5</c:v>
                </c:pt>
                <c:pt idx="74" formatCode="0.00E+00">
                  <c:v>6.1756986259070502E-5</c:v>
                </c:pt>
                <c:pt idx="75" formatCode="0.00E+00">
                  <c:v>9.2635479388605794E-5</c:v>
                </c:pt>
                <c:pt idx="76" formatCode="0.00E+00">
                  <c:v>6.1756986259070502E-5</c:v>
                </c:pt>
                <c:pt idx="77" formatCode="0.00E+00">
                  <c:v>6.1756986259070502E-5</c:v>
                </c:pt>
                <c:pt idx="78" formatCode="0.00E+00">
                  <c:v>6.1756986259070502E-5</c:v>
                </c:pt>
                <c:pt idx="79" formatCode="0.00E+00">
                  <c:v>3.0878493129535197E-5</c:v>
                </c:pt>
                <c:pt idx="80" formatCode="0.00E+00">
                  <c:v>6.1756986259070502E-5</c:v>
                </c:pt>
                <c:pt idx="81" formatCode="0.00E+00">
                  <c:v>3.0878493129535197E-5</c:v>
                </c:pt>
                <c:pt idx="82" formatCode="0.00E+00">
                  <c:v>3.0878493129535197E-5</c:v>
                </c:pt>
                <c:pt idx="83" formatCode="0.00E+00">
                  <c:v>6.1756986259070502E-5</c:v>
                </c:pt>
                <c:pt idx="84" formatCode="0.00E+00">
                  <c:v>3.0878493129535197E-5</c:v>
                </c:pt>
                <c:pt idx="85" formatCode="0.00E+00">
                  <c:v>3.0878493129535197E-5</c:v>
                </c:pt>
                <c:pt idx="86" formatCode="0.00E+00">
                  <c:v>6.1756986259070502E-5</c:v>
                </c:pt>
                <c:pt idx="87" formatCode="0.00E+00">
                  <c:v>6.1756986259070502E-5</c:v>
                </c:pt>
                <c:pt idx="88" formatCode="0.00E+00">
                  <c:v>3.0878493129535197E-5</c:v>
                </c:pt>
                <c:pt idx="89" formatCode="0.00E+00">
                  <c:v>6.1756986259070502E-5</c:v>
                </c:pt>
                <c:pt idx="90" formatCode="0.00E+00">
                  <c:v>3.0878493129535197E-5</c:v>
                </c:pt>
                <c:pt idx="91" formatCode="0.00E+00">
                  <c:v>3.0878493129535197E-5</c:v>
                </c:pt>
                <c:pt idx="92" formatCode="0.00E+00">
                  <c:v>6.1756986259070502E-5</c:v>
                </c:pt>
                <c:pt idx="93" formatCode="0.00E+00">
                  <c:v>3.0878493129535197E-5</c:v>
                </c:pt>
                <c:pt idx="94" formatCode="0.00E+00">
                  <c:v>6.1756986259070502E-5</c:v>
                </c:pt>
                <c:pt idx="95" formatCode="0.00E+00">
                  <c:v>3.0878493129535197E-5</c:v>
                </c:pt>
                <c:pt idx="96" formatCode="0.00E+00">
                  <c:v>6.1756986259070502E-5</c:v>
                </c:pt>
                <c:pt idx="97" formatCode="0.00E+00">
                  <c:v>3.0878493129535197E-5</c:v>
                </c:pt>
                <c:pt idx="98" formatCode="0.00E+00">
                  <c:v>3.0878493129535197E-5</c:v>
                </c:pt>
                <c:pt idx="99" formatCode="0.00E+00">
                  <c:v>3.0878493129535197E-5</c:v>
                </c:pt>
                <c:pt idx="100" formatCode="0.00E+00">
                  <c:v>3.0878493129535197E-5</c:v>
                </c:pt>
                <c:pt idx="101" formatCode="0.00E+00">
                  <c:v>3.0878493129535197E-5</c:v>
                </c:pt>
                <c:pt idx="102" formatCode="0.00E+00">
                  <c:v>3.0878493129535197E-5</c:v>
                </c:pt>
                <c:pt idx="103" formatCode="0.00E+00">
                  <c:v>3.0878493129535197E-5</c:v>
                </c:pt>
                <c:pt idx="104" formatCode="0.00E+00">
                  <c:v>6.1756986259070502E-5</c:v>
                </c:pt>
                <c:pt idx="105" formatCode="0.00E+00">
                  <c:v>3.0878493129535197E-5</c:v>
                </c:pt>
                <c:pt idx="106" formatCode="0.00E+00">
                  <c:v>3.0878493129535197E-5</c:v>
                </c:pt>
                <c:pt idx="107" formatCode="0.00E+00">
                  <c:v>3.0878493129535197E-5</c:v>
                </c:pt>
                <c:pt idx="108" formatCode="0.00E+00">
                  <c:v>3.0878493129535197E-5</c:v>
                </c:pt>
                <c:pt idx="109" formatCode="0.00E+00">
                  <c:v>3.0878493129535197E-5</c:v>
                </c:pt>
                <c:pt idx="110" formatCode="0.00E+00">
                  <c:v>3.0878493129535197E-5</c:v>
                </c:pt>
                <c:pt idx="111" formatCode="0.00E+00">
                  <c:v>3.0878493129535197E-5</c:v>
                </c:pt>
                <c:pt idx="112" formatCode="0.00E+00">
                  <c:v>3.0878493129535197E-5</c:v>
                </c:pt>
                <c:pt idx="113" formatCode="0.00E+00">
                  <c:v>3.0878493129535197E-5</c:v>
                </c:pt>
                <c:pt idx="114" formatCode="0.00E+00">
                  <c:v>3.0878493129535197E-5</c:v>
                </c:pt>
                <c:pt idx="115" formatCode="0.00E+00">
                  <c:v>6.1756986259070502E-5</c:v>
                </c:pt>
                <c:pt idx="116" formatCode="0.00E+00">
                  <c:v>3.0878493129535197E-5</c:v>
                </c:pt>
                <c:pt idx="117" formatCode="0.00E+00">
                  <c:v>3.0878493129535197E-5</c:v>
                </c:pt>
                <c:pt idx="118" formatCode="0.00E+00">
                  <c:v>3.0878493129535197E-5</c:v>
                </c:pt>
                <c:pt idx="119" formatCode="0.00E+00">
                  <c:v>3.0878493129535197E-5</c:v>
                </c:pt>
                <c:pt idx="120" formatCode="0.00E+00">
                  <c:v>3.0878493129535197E-5</c:v>
                </c:pt>
                <c:pt idx="121" formatCode="0.00E+00">
                  <c:v>3.0878493129535197E-5</c:v>
                </c:pt>
                <c:pt idx="122" formatCode="0.00E+00">
                  <c:v>6.1756986259070502E-5</c:v>
                </c:pt>
                <c:pt idx="123" formatCode="0.00E+00">
                  <c:v>3.0878493129535197E-5</c:v>
                </c:pt>
                <c:pt idx="124" formatCode="0.00E+00">
                  <c:v>3.0878493129535197E-5</c:v>
                </c:pt>
                <c:pt idx="125" formatCode="0.00E+00">
                  <c:v>3.0878493129535197E-5</c:v>
                </c:pt>
                <c:pt idx="126" formatCode="0.00E+00">
                  <c:v>3.0878493129535197E-5</c:v>
                </c:pt>
                <c:pt idx="127" formatCode="0.00E+00">
                  <c:v>3.0878493129535197E-5</c:v>
                </c:pt>
                <c:pt idx="128" formatCode="0.00E+00">
                  <c:v>3.0878493129535197E-5</c:v>
                </c:pt>
                <c:pt idx="129" formatCode="0.00E+00">
                  <c:v>3.0878493129535197E-5</c:v>
                </c:pt>
                <c:pt idx="130" formatCode="0.00E+00">
                  <c:v>3.0878493129535197E-5</c:v>
                </c:pt>
                <c:pt idx="131" formatCode="0.00E+00">
                  <c:v>3.0878493129535197E-5</c:v>
                </c:pt>
                <c:pt idx="132" formatCode="0.00E+00">
                  <c:v>3.0878493129535197E-5</c:v>
                </c:pt>
                <c:pt idx="133" formatCode="0.00E+00">
                  <c:v>3.0878493129535197E-5</c:v>
                </c:pt>
                <c:pt idx="134" formatCode="0.00E+00">
                  <c:v>3.0878493129535197E-5</c:v>
                </c:pt>
                <c:pt idx="135" formatCode="0.00E+00">
                  <c:v>3.0878493129535197E-5</c:v>
                </c:pt>
                <c:pt idx="136" formatCode="0.00E+00">
                  <c:v>3.0878493129535197E-5</c:v>
                </c:pt>
                <c:pt idx="137" formatCode="0.00E+00">
                  <c:v>3.0878493129535197E-5</c:v>
                </c:pt>
                <c:pt idx="138" formatCode="0.00E+00">
                  <c:v>3.0878493129535197E-5</c:v>
                </c:pt>
                <c:pt idx="139" formatCode="0.00E+00">
                  <c:v>3.0878493129535197E-5</c:v>
                </c:pt>
                <c:pt idx="140" formatCode="0.00E+00">
                  <c:v>3.0878493129535197E-5</c:v>
                </c:pt>
                <c:pt idx="141" formatCode="0.00E+00">
                  <c:v>3.0878493129535197E-5</c:v>
                </c:pt>
                <c:pt idx="142" formatCode="0.00E+00">
                  <c:v>3.0878493129535197E-5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as_graph!$J$1</c15:sqref>
                        </c15:formulaRef>
                      </c:ext>
                    </c:extLst>
                    <c:strCache>
                      <c:ptCount val="1"/>
                      <c:pt idx="0">
                        <c:v>Frequência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5F-447E-A75E-C62C8EFF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5455"/>
        <c:axId val="83794623"/>
      </c:lineChart>
      <c:catAx>
        <c:axId val="8379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94623"/>
        <c:crosses val="autoZero"/>
        <c:auto val="1"/>
        <c:lblAlgn val="ctr"/>
        <c:lblOffset val="100"/>
        <c:noMultiLvlLbl val="0"/>
      </c:catAx>
      <c:valAx>
        <c:axId val="837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9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0</xdr:row>
      <xdr:rowOff>23812</xdr:rowOff>
    </xdr:from>
    <xdr:to>
      <xdr:col>19</xdr:col>
      <xdr:colOff>304800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ABBCA-C171-433A-98FF-39098676F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0</xdr:row>
      <xdr:rowOff>61912</xdr:rowOff>
    </xdr:from>
    <xdr:to>
      <xdr:col>17</xdr:col>
      <xdr:colOff>333375</xdr:colOff>
      <xdr:row>14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DC47AB-9A8E-4183-9B3D-B72EBB954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839405-193A-4755-B4BD-376097E088DB}" name="graus_freq" displayName="graus_freq" ref="I1:J57" totalsRowShown="0" headerRowDxfId="0" headerRowBorderDxfId="4" tableBorderDxfId="5" totalsRowBorderDxfId="3">
  <autoFilter ref="I1:J57" xr:uid="{0C839405-193A-4755-B4BD-376097E088DB}"/>
  <tableColumns count="2">
    <tableColumn id="1" xr3:uid="{5FDD6A99-C994-4ECF-B0A6-AC9E5DAF87E1}" name="Grau" dataDxfId="2"/>
    <tableColumn id="2" xr3:uid="{B77E5D46-0C16-439F-9C50-DC7437D3EBFA}" name="Frequênci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6C46B8-E7C7-46C3-942D-28962CF1C29F}" name="Tabela3" displayName="Tabela3" ref="I1:J145" totalsRowCount="1">
  <autoFilter ref="I1:J144" xr:uid="{CB6C46B8-E7C7-46C3-942D-28962CF1C29F}"/>
  <sortState xmlns:xlrd2="http://schemas.microsoft.com/office/spreadsheetml/2017/richdata2" ref="I2:J144">
    <sortCondition ref="I1:I144"/>
  </sortState>
  <tableColumns count="2">
    <tableColumn id="1" xr3:uid="{7DE81426-8E2B-442D-9831-B5CAB7983ADA}" name="Grau"/>
    <tableColumn id="2" xr3:uid="{30F278E3-FD3D-4C94-B29F-359E46EBBCFE}" name="Frequência" totalsRowFunction="custom">
      <totalsRowFormula>SUM(J2:J144)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AB9827-EF4A-4733-BF55-9A72537586A8}" name="Tabela6" displayName="Tabela6" ref="L1:M145" totalsRowCount="1">
  <autoFilter ref="L1:M144" xr:uid="{B6AB9827-EF4A-4733-BF55-9A72537586A8}"/>
  <tableColumns count="2">
    <tableColumn id="1" xr3:uid="{BDB3338F-534B-4AB0-A864-1BE8FD722133}" name="Grau"/>
    <tableColumn id="2" xr3:uid="{E0E638C8-ECF1-4186-8B80-E383588CD87B}" name="Frequência" totalsRowFunction="custom">
      <totalsRowFormula>SUM(M2:M144)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89DD-92DB-4A17-827A-383B89B634F3}">
  <dimension ref="I1:J58"/>
  <sheetViews>
    <sheetView workbookViewId="0">
      <selection activeCell="I1" sqref="I1"/>
    </sheetView>
  </sheetViews>
  <sheetFormatPr defaultRowHeight="15" x14ac:dyDescent="0.25"/>
  <cols>
    <col min="10" max="10" width="13" customWidth="1"/>
  </cols>
  <sheetData>
    <row r="1" spans="9:10" x14ac:dyDescent="0.25">
      <c r="I1" s="8" t="s">
        <v>0</v>
      </c>
      <c r="J1" s="8" t="s">
        <v>1</v>
      </c>
    </row>
    <row r="2" spans="9:10" x14ac:dyDescent="0.25">
      <c r="I2" s="5">
        <v>0</v>
      </c>
      <c r="J2" s="5">
        <v>7.7196588794133103E-2</v>
      </c>
    </row>
    <row r="3" spans="9:10" x14ac:dyDescent="0.25">
      <c r="I3" s="4">
        <v>1</v>
      </c>
      <c r="J3" s="4">
        <v>0.19474152059779401</v>
      </c>
    </row>
    <row r="4" spans="9:10" x14ac:dyDescent="0.25">
      <c r="I4" s="5">
        <v>2</v>
      </c>
      <c r="J4" s="5">
        <v>0.22554793188699601</v>
      </c>
    </row>
    <row r="5" spans="9:10" x14ac:dyDescent="0.25">
      <c r="I5" s="4">
        <v>3</v>
      </c>
      <c r="J5" s="4">
        <v>0.174602072279785</v>
      </c>
    </row>
    <row r="6" spans="9:10" x14ac:dyDescent="0.25">
      <c r="I6" s="5">
        <v>4</v>
      </c>
      <c r="J6" s="5">
        <v>0.106183505097363</v>
      </c>
    </row>
    <row r="7" spans="9:10" x14ac:dyDescent="0.25">
      <c r="I7" s="4">
        <v>5</v>
      </c>
      <c r="J7" s="4">
        <v>6.7390760854468101E-2</v>
      </c>
    </row>
    <row r="8" spans="9:10" x14ac:dyDescent="0.25">
      <c r="I8" s="5">
        <v>6</v>
      </c>
      <c r="J8" s="5">
        <v>4.2570626961860002E-2</v>
      </c>
    </row>
    <row r="9" spans="9:10" x14ac:dyDescent="0.25">
      <c r="I9" s="4">
        <v>7</v>
      </c>
      <c r="J9" s="4">
        <v>2.8278563293424801E-2</v>
      </c>
    </row>
    <row r="10" spans="9:10" x14ac:dyDescent="0.25">
      <c r="I10" s="5">
        <v>8</v>
      </c>
      <c r="J10" s="5">
        <v>1.9778327175754801E-2</v>
      </c>
    </row>
    <row r="11" spans="9:10" x14ac:dyDescent="0.25">
      <c r="I11" s="4">
        <v>9</v>
      </c>
      <c r="J11" s="4">
        <v>1.3347592988694101E-2</v>
      </c>
    </row>
    <row r="12" spans="9:10" x14ac:dyDescent="0.25">
      <c r="I12" s="5">
        <v>10</v>
      </c>
      <c r="J12" s="5">
        <v>9.25025695158198E-3</v>
      </c>
    </row>
    <row r="13" spans="9:10" x14ac:dyDescent="0.25">
      <c r="I13" s="4">
        <v>11</v>
      </c>
      <c r="J13" s="4">
        <v>7.3752048668018497E-3</v>
      </c>
    </row>
    <row r="14" spans="9:10" x14ac:dyDescent="0.25">
      <c r="I14" s="5">
        <v>12</v>
      </c>
      <c r="J14" s="5">
        <v>5.7223811772549203E-3</v>
      </c>
    </row>
    <row r="15" spans="9:10" x14ac:dyDescent="0.25">
      <c r="I15" s="4">
        <v>13</v>
      </c>
      <c r="J15" s="4">
        <v>5.2640351120864402E-3</v>
      </c>
    </row>
    <row r="16" spans="9:10" x14ac:dyDescent="0.25">
      <c r="I16" s="5">
        <v>14</v>
      </c>
      <c r="J16" s="5">
        <v>3.2223117308814099E-3</v>
      </c>
    </row>
    <row r="17" spans="9:10" x14ac:dyDescent="0.25">
      <c r="I17" s="4">
        <v>15</v>
      </c>
      <c r="J17" s="4">
        <v>3.3750937526042298E-3</v>
      </c>
    </row>
    <row r="18" spans="9:10" x14ac:dyDescent="0.25">
      <c r="I18" s="5">
        <v>16</v>
      </c>
      <c r="J18" s="5">
        <v>2.7222978416067099E-3</v>
      </c>
    </row>
    <row r="19" spans="9:10" x14ac:dyDescent="0.25">
      <c r="I19" s="4">
        <v>17</v>
      </c>
      <c r="J19" s="4">
        <v>2.0278341065029502E-3</v>
      </c>
    </row>
    <row r="20" spans="9:10" x14ac:dyDescent="0.25">
      <c r="I20" s="5">
        <v>18</v>
      </c>
      <c r="J20" s="5">
        <v>1.3889274702075E-3</v>
      </c>
    </row>
    <row r="21" spans="9:10" x14ac:dyDescent="0.25">
      <c r="I21" s="4">
        <v>19</v>
      </c>
      <c r="J21" s="4">
        <v>1.3750381955054301E-3</v>
      </c>
    </row>
    <row r="22" spans="9:10" x14ac:dyDescent="0.25">
      <c r="I22" s="5">
        <v>20</v>
      </c>
      <c r="J22" s="5">
        <v>9.4447067974110302E-4</v>
      </c>
    </row>
    <row r="23" spans="9:10" x14ac:dyDescent="0.25">
      <c r="I23" s="4">
        <v>21</v>
      </c>
      <c r="J23" s="4">
        <v>1.5972665907386301E-3</v>
      </c>
    </row>
    <row r="24" spans="9:10" x14ac:dyDescent="0.25">
      <c r="I24" s="5">
        <v>22</v>
      </c>
      <c r="J24" s="5">
        <v>6.6668518569960205E-4</v>
      </c>
    </row>
    <row r="25" spans="9:10" x14ac:dyDescent="0.25">
      <c r="I25" s="4">
        <v>23</v>
      </c>
      <c r="J25" s="4">
        <v>5.1390316397677705E-4</v>
      </c>
    </row>
    <row r="26" spans="9:10" x14ac:dyDescent="0.25">
      <c r="I26" s="5">
        <v>24</v>
      </c>
      <c r="J26" s="5">
        <v>5.6946026278507705E-4</v>
      </c>
    </row>
    <row r="27" spans="9:10" x14ac:dyDescent="0.25">
      <c r="I27" s="4">
        <v>25</v>
      </c>
      <c r="J27" s="4">
        <v>5.5557098808300205E-4</v>
      </c>
    </row>
    <row r="28" spans="9:10" x14ac:dyDescent="0.25">
      <c r="I28" s="5">
        <v>26</v>
      </c>
      <c r="J28" s="5">
        <v>5.4168171338092705E-4</v>
      </c>
    </row>
    <row r="29" spans="9:10" x14ac:dyDescent="0.25">
      <c r="I29" s="4">
        <v>27</v>
      </c>
      <c r="J29" s="4">
        <v>6.1112808689130205E-4</v>
      </c>
    </row>
    <row r="30" spans="9:10" x14ac:dyDescent="0.25">
      <c r="I30" s="5">
        <v>28</v>
      </c>
      <c r="J30" s="5">
        <v>3.3334259284980102E-4</v>
      </c>
    </row>
    <row r="31" spans="9:10" x14ac:dyDescent="0.25">
      <c r="I31" s="4">
        <v>29</v>
      </c>
      <c r="J31" s="4">
        <v>3.6112114225395102E-4</v>
      </c>
    </row>
    <row r="32" spans="9:10" x14ac:dyDescent="0.25">
      <c r="I32" s="5">
        <v>30</v>
      </c>
      <c r="J32" s="5">
        <v>2.6389621933942603E-4</v>
      </c>
    </row>
    <row r="33" spans="9:10" x14ac:dyDescent="0.25">
      <c r="I33" s="4">
        <v>31</v>
      </c>
      <c r="J33" s="4">
        <v>1.9444984582905E-4</v>
      </c>
    </row>
    <row r="34" spans="9:10" x14ac:dyDescent="0.25">
      <c r="I34" s="5">
        <v>32</v>
      </c>
      <c r="J34" s="5">
        <v>2.08339120531125E-4</v>
      </c>
    </row>
    <row r="35" spans="9:10" x14ac:dyDescent="0.25">
      <c r="I35" s="4">
        <v>33</v>
      </c>
      <c r="J35" s="6">
        <v>9.7224922914525405E-5</v>
      </c>
    </row>
    <row r="36" spans="9:10" x14ac:dyDescent="0.25">
      <c r="I36" s="5">
        <v>34</v>
      </c>
      <c r="J36" s="5">
        <v>1.52782021722825E-4</v>
      </c>
    </row>
    <row r="37" spans="9:10" x14ac:dyDescent="0.25">
      <c r="I37" s="4">
        <v>35</v>
      </c>
      <c r="J37" s="6">
        <v>9.7224922914525405E-5</v>
      </c>
    </row>
    <row r="38" spans="9:10" x14ac:dyDescent="0.25">
      <c r="I38" s="5">
        <v>36</v>
      </c>
      <c r="J38" s="5">
        <v>1.25003472318675E-4</v>
      </c>
    </row>
    <row r="39" spans="9:10" x14ac:dyDescent="0.25">
      <c r="I39" s="4">
        <v>37</v>
      </c>
      <c r="J39" s="6">
        <v>8.3335648212450297E-5</v>
      </c>
    </row>
    <row r="40" spans="9:10" x14ac:dyDescent="0.25">
      <c r="I40" s="5">
        <v>38</v>
      </c>
      <c r="J40" s="5">
        <v>1.3889274702075E-4</v>
      </c>
    </row>
    <row r="41" spans="9:10" x14ac:dyDescent="0.25">
      <c r="I41" s="4">
        <v>39</v>
      </c>
      <c r="J41" s="6">
        <v>5.5557098808300202E-5</v>
      </c>
    </row>
    <row r="42" spans="9:10" x14ac:dyDescent="0.25">
      <c r="I42" s="5">
        <v>40</v>
      </c>
      <c r="J42" s="7">
        <v>9.7224922914525405E-5</v>
      </c>
    </row>
    <row r="43" spans="9:10" x14ac:dyDescent="0.25">
      <c r="I43" s="4">
        <v>41</v>
      </c>
      <c r="J43" s="6">
        <v>4.1667824106225101E-5</v>
      </c>
    </row>
    <row r="44" spans="9:10" x14ac:dyDescent="0.25">
      <c r="I44" s="5">
        <v>42</v>
      </c>
      <c r="J44" s="7">
        <v>9.7224922914525405E-5</v>
      </c>
    </row>
    <row r="45" spans="9:10" x14ac:dyDescent="0.25">
      <c r="I45" s="4">
        <v>43</v>
      </c>
      <c r="J45" s="6">
        <v>2.7778549404150101E-5</v>
      </c>
    </row>
    <row r="46" spans="9:10" x14ac:dyDescent="0.25">
      <c r="I46" s="5">
        <v>44</v>
      </c>
      <c r="J46" s="7">
        <v>2.7778549404150101E-5</v>
      </c>
    </row>
    <row r="47" spans="9:10" x14ac:dyDescent="0.25">
      <c r="I47" s="4">
        <v>45</v>
      </c>
      <c r="J47" s="6">
        <v>1.3889274702075E-5</v>
      </c>
    </row>
    <row r="48" spans="9:10" x14ac:dyDescent="0.25">
      <c r="I48" s="5">
        <v>46</v>
      </c>
      <c r="J48" s="7">
        <v>4.1667824106225101E-5</v>
      </c>
    </row>
    <row r="49" spans="9:10" x14ac:dyDescent="0.25">
      <c r="I49" s="4">
        <v>47</v>
      </c>
      <c r="J49" s="6">
        <v>4.1667824106225101E-5</v>
      </c>
    </row>
    <row r="50" spans="9:10" x14ac:dyDescent="0.25">
      <c r="I50" s="5">
        <v>48</v>
      </c>
      <c r="J50" s="7">
        <v>2.7778549404150101E-5</v>
      </c>
    </row>
    <row r="51" spans="9:10" x14ac:dyDescent="0.25">
      <c r="I51" s="4">
        <v>49</v>
      </c>
      <c r="J51" s="6">
        <v>2.7778549404150101E-5</v>
      </c>
    </row>
    <row r="52" spans="9:10" x14ac:dyDescent="0.25">
      <c r="I52" s="5">
        <v>52</v>
      </c>
      <c r="J52" s="7">
        <v>1.3889274702075E-5</v>
      </c>
    </row>
    <row r="53" spans="9:10" x14ac:dyDescent="0.25">
      <c r="I53" s="4">
        <v>53</v>
      </c>
      <c r="J53" s="6">
        <v>1.3889274702075E-5</v>
      </c>
    </row>
    <row r="54" spans="9:10" x14ac:dyDescent="0.25">
      <c r="I54" s="5">
        <v>55</v>
      </c>
      <c r="J54" s="7">
        <v>1.3889274702075E-5</v>
      </c>
    </row>
    <row r="55" spans="9:10" x14ac:dyDescent="0.25">
      <c r="I55" s="4">
        <v>63</v>
      </c>
      <c r="J55" s="6">
        <v>1.3889274702075E-5</v>
      </c>
    </row>
    <row r="56" spans="9:10" x14ac:dyDescent="0.25">
      <c r="I56" s="5">
        <v>65</v>
      </c>
      <c r="J56" s="7">
        <v>1.3889274702075E-5</v>
      </c>
    </row>
    <row r="57" spans="9:10" x14ac:dyDescent="0.25">
      <c r="I57" s="9">
        <v>72</v>
      </c>
      <c r="J57" s="10">
        <v>1.3889274702075E-5</v>
      </c>
    </row>
    <row r="58" spans="9:10" x14ac:dyDescent="0.25">
      <c r="J58">
        <f>SUM(J2:J57)</f>
        <v>0.99999999999999678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A1E0-34D3-4E01-83EE-BC18659F2223}">
  <dimension ref="F1:J147"/>
  <sheetViews>
    <sheetView tabSelected="1" topLeftCell="G1" zoomScaleNormal="100" workbookViewId="0">
      <selection activeCell="I1" sqref="I1"/>
    </sheetView>
  </sheetViews>
  <sheetFormatPr defaultRowHeight="15" x14ac:dyDescent="0.25"/>
  <cols>
    <col min="6" max="6" width="53.42578125" bestFit="1" customWidth="1"/>
    <col min="9" max="9" width="10.28515625" customWidth="1"/>
    <col min="10" max="10" width="23.7109375" bestFit="1" customWidth="1"/>
    <col min="14" max="14" width="12" bestFit="1" customWidth="1"/>
  </cols>
  <sheetData>
    <row r="1" spans="9:10" x14ac:dyDescent="0.25">
      <c r="I1" t="s">
        <v>0</v>
      </c>
      <c r="J1" t="s">
        <v>1</v>
      </c>
    </row>
    <row r="2" spans="9:10" x14ac:dyDescent="0.25">
      <c r="I2">
        <v>1</v>
      </c>
      <c r="J2" s="2">
        <v>0.64103751736915204</v>
      </c>
    </row>
    <row r="3" spans="9:10" x14ac:dyDescent="0.25">
      <c r="I3">
        <v>2</v>
      </c>
      <c r="J3">
        <v>0.21472904122278799</v>
      </c>
    </row>
    <row r="4" spans="9:10" x14ac:dyDescent="0.25">
      <c r="I4">
        <v>3</v>
      </c>
      <c r="J4">
        <v>5.6260614482013201E-2</v>
      </c>
    </row>
    <row r="5" spans="9:10" x14ac:dyDescent="0.25">
      <c r="I5">
        <v>4</v>
      </c>
      <c r="J5">
        <v>2.4795429983016801E-2</v>
      </c>
    </row>
    <row r="6" spans="9:10" x14ac:dyDescent="0.25">
      <c r="I6">
        <v>5</v>
      </c>
      <c r="J6">
        <v>1.5377489578508499E-2</v>
      </c>
    </row>
    <row r="7" spans="9:10" x14ac:dyDescent="0.25">
      <c r="I7">
        <v>6</v>
      </c>
      <c r="J7">
        <v>7.6887447892542799E-3</v>
      </c>
    </row>
    <row r="8" spans="9:10" x14ac:dyDescent="0.25">
      <c r="I8">
        <v>7</v>
      </c>
      <c r="J8">
        <v>5.74339972209356E-3</v>
      </c>
    </row>
    <row r="9" spans="9:10" x14ac:dyDescent="0.25">
      <c r="I9">
        <v>8</v>
      </c>
      <c r="J9">
        <v>4.3229890381349303E-3</v>
      </c>
    </row>
    <row r="10" spans="9:10" x14ac:dyDescent="0.25">
      <c r="I10">
        <v>9</v>
      </c>
      <c r="J10">
        <v>3.1496062992125901E-3</v>
      </c>
    </row>
    <row r="11" spans="9:10" x14ac:dyDescent="0.25">
      <c r="I11">
        <v>10</v>
      </c>
      <c r="J11">
        <v>2.65555040914003E-3</v>
      </c>
    </row>
    <row r="12" spans="9:10" x14ac:dyDescent="0.25">
      <c r="I12">
        <v>11</v>
      </c>
      <c r="J12">
        <v>2.1614945190674599E-3</v>
      </c>
    </row>
    <row r="13" spans="9:10" x14ac:dyDescent="0.25">
      <c r="I13">
        <v>12</v>
      </c>
      <c r="J13">
        <v>1.5748031496062901E-3</v>
      </c>
    </row>
    <row r="14" spans="9:10" x14ac:dyDescent="0.25">
      <c r="I14">
        <v>13</v>
      </c>
      <c r="J14">
        <v>1.88358808090165E-3</v>
      </c>
    </row>
    <row r="15" spans="9:10" x14ac:dyDescent="0.25">
      <c r="I15">
        <v>14</v>
      </c>
      <c r="J15">
        <v>1.6674386289949E-3</v>
      </c>
    </row>
    <row r="16" spans="9:10" x14ac:dyDescent="0.25">
      <c r="I16">
        <v>15</v>
      </c>
      <c r="J16">
        <v>1.0189902732746601E-3</v>
      </c>
    </row>
    <row r="17" spans="9:10" x14ac:dyDescent="0.25">
      <c r="I17">
        <v>16</v>
      </c>
      <c r="J17">
        <v>1.0189902732746601E-3</v>
      </c>
    </row>
    <row r="18" spans="9:10" x14ac:dyDescent="0.25">
      <c r="I18">
        <v>17</v>
      </c>
      <c r="J18">
        <v>4.3229890381349297E-4</v>
      </c>
    </row>
    <row r="19" spans="9:10" x14ac:dyDescent="0.25">
      <c r="I19">
        <v>18</v>
      </c>
      <c r="J19">
        <v>1.08074725953373E-3</v>
      </c>
    </row>
    <row r="20" spans="9:10" x14ac:dyDescent="0.25">
      <c r="I20">
        <v>19</v>
      </c>
      <c r="J20">
        <v>7.4108383510884603E-4</v>
      </c>
    </row>
    <row r="21" spans="9:10" x14ac:dyDescent="0.25">
      <c r="I21">
        <v>20</v>
      </c>
      <c r="J21">
        <v>5.8669136946116996E-4</v>
      </c>
    </row>
    <row r="22" spans="9:10" x14ac:dyDescent="0.25">
      <c r="I22">
        <v>21</v>
      </c>
      <c r="J22">
        <v>7.4108383510884603E-4</v>
      </c>
    </row>
    <row r="23" spans="9:10" x14ac:dyDescent="0.25">
      <c r="I23">
        <v>22</v>
      </c>
      <c r="J23">
        <v>5.2493438320209897E-4</v>
      </c>
    </row>
    <row r="24" spans="9:10" x14ac:dyDescent="0.25">
      <c r="I24">
        <v>23</v>
      </c>
      <c r="J24">
        <v>4.3229890381349297E-4</v>
      </c>
    </row>
    <row r="25" spans="9:10" x14ac:dyDescent="0.25">
      <c r="I25">
        <v>24</v>
      </c>
      <c r="J25">
        <v>3.7054191755442301E-4</v>
      </c>
    </row>
    <row r="26" spans="9:10" x14ac:dyDescent="0.25">
      <c r="I26">
        <v>25</v>
      </c>
      <c r="J26">
        <v>3.0878493129535202E-4</v>
      </c>
    </row>
    <row r="27" spans="9:10" x14ac:dyDescent="0.25">
      <c r="I27">
        <v>26</v>
      </c>
      <c r="J27">
        <v>4.3229890381349297E-4</v>
      </c>
    </row>
    <row r="28" spans="9:10" x14ac:dyDescent="0.25">
      <c r="I28">
        <v>27</v>
      </c>
      <c r="J28">
        <v>3.7054191755442301E-4</v>
      </c>
    </row>
    <row r="29" spans="9:10" x14ac:dyDescent="0.25">
      <c r="I29">
        <v>28</v>
      </c>
      <c r="J29">
        <v>3.0878493129535202E-4</v>
      </c>
    </row>
    <row r="30" spans="9:10" x14ac:dyDescent="0.25">
      <c r="I30">
        <v>29</v>
      </c>
      <c r="J30">
        <v>6.1756986259070502E-4</v>
      </c>
    </row>
    <row r="31" spans="9:10" x14ac:dyDescent="0.25">
      <c r="I31">
        <v>30</v>
      </c>
      <c r="J31">
        <v>1.8527095877721099E-4</v>
      </c>
    </row>
    <row r="32" spans="9:10" x14ac:dyDescent="0.25">
      <c r="I32">
        <v>31</v>
      </c>
      <c r="J32">
        <v>3.3966342442488801E-4</v>
      </c>
    </row>
    <row r="33" spans="9:10" x14ac:dyDescent="0.25">
      <c r="I33">
        <v>32</v>
      </c>
      <c r="J33">
        <v>1.8527095877721099E-4</v>
      </c>
    </row>
    <row r="34" spans="9:10" x14ac:dyDescent="0.25">
      <c r="I34">
        <v>33</v>
      </c>
      <c r="J34">
        <v>3.0878493129535202E-4</v>
      </c>
    </row>
    <row r="35" spans="9:10" x14ac:dyDescent="0.25">
      <c r="I35">
        <v>34</v>
      </c>
      <c r="J35">
        <v>2.7790643816581702E-4</v>
      </c>
    </row>
    <row r="36" spans="9:10" x14ac:dyDescent="0.25">
      <c r="I36">
        <v>35</v>
      </c>
      <c r="J36">
        <v>2.4702794503628201E-4</v>
      </c>
    </row>
    <row r="37" spans="9:10" x14ac:dyDescent="0.25">
      <c r="I37">
        <v>36</v>
      </c>
      <c r="J37">
        <v>2.16149451906746E-4</v>
      </c>
    </row>
    <row r="38" spans="9:10" x14ac:dyDescent="0.25">
      <c r="I38">
        <v>37</v>
      </c>
      <c r="J38">
        <v>1.23513972518141E-4</v>
      </c>
    </row>
    <row r="39" spans="9:10" x14ac:dyDescent="0.25">
      <c r="I39">
        <v>38</v>
      </c>
      <c r="J39">
        <v>1.5439246564767601E-4</v>
      </c>
    </row>
    <row r="40" spans="9:10" x14ac:dyDescent="0.25">
      <c r="I40">
        <v>39</v>
      </c>
      <c r="J40">
        <v>1.5439246564767601E-4</v>
      </c>
    </row>
    <row r="41" spans="9:10" x14ac:dyDescent="0.25">
      <c r="I41">
        <v>40</v>
      </c>
      <c r="J41">
        <v>1.8527095877721099E-4</v>
      </c>
    </row>
    <row r="42" spans="9:10" x14ac:dyDescent="0.25">
      <c r="I42">
        <v>41</v>
      </c>
      <c r="J42">
        <v>2.16149451906746E-4</v>
      </c>
    </row>
    <row r="43" spans="9:10" x14ac:dyDescent="0.25">
      <c r="I43">
        <v>42</v>
      </c>
      <c r="J43" s="1">
        <v>9.2635479388605794E-5</v>
      </c>
    </row>
    <row r="44" spans="9:10" x14ac:dyDescent="0.25">
      <c r="I44">
        <v>43</v>
      </c>
      <c r="J44" s="1">
        <v>9.2635479388605794E-5</v>
      </c>
    </row>
    <row r="45" spans="9:10" x14ac:dyDescent="0.25">
      <c r="I45">
        <v>44</v>
      </c>
      <c r="J45">
        <v>1.23513972518141E-4</v>
      </c>
    </row>
    <row r="46" spans="9:10" x14ac:dyDescent="0.25">
      <c r="I46">
        <v>45</v>
      </c>
      <c r="J46">
        <v>1.5439246564767601E-4</v>
      </c>
    </row>
    <row r="47" spans="9:10" x14ac:dyDescent="0.25">
      <c r="I47">
        <v>46</v>
      </c>
      <c r="J47">
        <v>2.7790643816581702E-4</v>
      </c>
    </row>
    <row r="48" spans="9:10" x14ac:dyDescent="0.25">
      <c r="I48">
        <v>47</v>
      </c>
      <c r="J48" s="1">
        <v>9.2635479388605794E-5</v>
      </c>
    </row>
    <row r="49" spans="9:10" x14ac:dyDescent="0.25">
      <c r="I49">
        <v>49</v>
      </c>
      <c r="J49">
        <v>1.23513972518141E-4</v>
      </c>
    </row>
    <row r="50" spans="9:10" x14ac:dyDescent="0.25">
      <c r="I50">
        <v>50</v>
      </c>
      <c r="J50" s="1">
        <v>6.1756986259070502E-5</v>
      </c>
    </row>
    <row r="51" spans="9:10" x14ac:dyDescent="0.25">
      <c r="I51">
        <v>51</v>
      </c>
      <c r="J51">
        <v>1.23513972518141E-4</v>
      </c>
    </row>
    <row r="52" spans="9:10" x14ac:dyDescent="0.25">
      <c r="I52">
        <v>52</v>
      </c>
      <c r="J52" s="1">
        <v>6.1756986259070502E-5</v>
      </c>
    </row>
    <row r="53" spans="9:10" x14ac:dyDescent="0.25">
      <c r="I53">
        <v>53</v>
      </c>
      <c r="J53" s="3">
        <v>3.0878493129535197E-5</v>
      </c>
    </row>
    <row r="54" spans="9:10" x14ac:dyDescent="0.25">
      <c r="I54">
        <v>54</v>
      </c>
      <c r="J54" s="1">
        <v>3.0878493129535197E-5</v>
      </c>
    </row>
    <row r="55" spans="9:10" x14ac:dyDescent="0.25">
      <c r="I55">
        <v>55</v>
      </c>
      <c r="J55" s="1">
        <v>6.1756986259070502E-5</v>
      </c>
    </row>
    <row r="56" spans="9:10" x14ac:dyDescent="0.25">
      <c r="I56">
        <v>56</v>
      </c>
      <c r="J56" s="1">
        <v>3.0878493129535197E-5</v>
      </c>
    </row>
    <row r="57" spans="9:10" x14ac:dyDescent="0.25">
      <c r="I57">
        <v>57</v>
      </c>
      <c r="J57">
        <v>1.23513972518141E-4</v>
      </c>
    </row>
    <row r="58" spans="9:10" x14ac:dyDescent="0.25">
      <c r="I58">
        <v>58</v>
      </c>
      <c r="J58" s="1">
        <v>6.1756986259070502E-5</v>
      </c>
    </row>
    <row r="59" spans="9:10" x14ac:dyDescent="0.25">
      <c r="I59">
        <v>59</v>
      </c>
      <c r="J59" s="1">
        <v>9.2635479388605794E-5</v>
      </c>
    </row>
    <row r="60" spans="9:10" x14ac:dyDescent="0.25">
      <c r="I60">
        <v>60</v>
      </c>
      <c r="J60">
        <v>1.5439246564767601E-4</v>
      </c>
    </row>
    <row r="61" spans="9:10" x14ac:dyDescent="0.25">
      <c r="I61">
        <v>61</v>
      </c>
      <c r="J61" s="1">
        <v>6.1756986259070502E-5</v>
      </c>
    </row>
    <row r="62" spans="9:10" x14ac:dyDescent="0.25">
      <c r="I62">
        <v>62</v>
      </c>
      <c r="J62" s="1">
        <v>6.1756986259070502E-5</v>
      </c>
    </row>
    <row r="63" spans="9:10" x14ac:dyDescent="0.25">
      <c r="I63">
        <v>63</v>
      </c>
      <c r="J63" s="1">
        <v>3.0878493129535197E-5</v>
      </c>
    </row>
    <row r="64" spans="9:10" x14ac:dyDescent="0.25">
      <c r="I64">
        <v>64</v>
      </c>
      <c r="J64" s="1">
        <v>9.2635479388605794E-5</v>
      </c>
    </row>
    <row r="65" spans="9:10" x14ac:dyDescent="0.25">
      <c r="I65">
        <v>65</v>
      </c>
      <c r="J65" s="1">
        <v>9.2635479388605794E-5</v>
      </c>
    </row>
    <row r="66" spans="9:10" x14ac:dyDescent="0.25">
      <c r="I66">
        <v>66</v>
      </c>
      <c r="J66" s="1">
        <v>3.0878493129535197E-5</v>
      </c>
    </row>
    <row r="67" spans="9:10" x14ac:dyDescent="0.25">
      <c r="I67">
        <v>67</v>
      </c>
      <c r="J67" s="1">
        <v>3.0878493129535197E-5</v>
      </c>
    </row>
    <row r="68" spans="9:10" x14ac:dyDescent="0.25">
      <c r="I68">
        <v>69</v>
      </c>
      <c r="J68">
        <v>1.23513972518141E-4</v>
      </c>
    </row>
    <row r="69" spans="9:10" x14ac:dyDescent="0.25">
      <c r="I69">
        <v>70</v>
      </c>
      <c r="J69" s="1">
        <v>6.1756986259070502E-5</v>
      </c>
    </row>
    <row r="70" spans="9:10" x14ac:dyDescent="0.25">
      <c r="I70">
        <v>71</v>
      </c>
      <c r="J70" s="1">
        <v>3.0878493129535197E-5</v>
      </c>
    </row>
    <row r="71" spans="9:10" x14ac:dyDescent="0.25">
      <c r="I71">
        <v>72</v>
      </c>
      <c r="J71" s="1">
        <v>9.2635479388605794E-5</v>
      </c>
    </row>
    <row r="72" spans="9:10" x14ac:dyDescent="0.25">
      <c r="I72">
        <v>73</v>
      </c>
      <c r="J72" s="1">
        <v>6.1756986259070502E-5</v>
      </c>
    </row>
    <row r="73" spans="9:10" x14ac:dyDescent="0.25">
      <c r="I73">
        <v>74</v>
      </c>
      <c r="J73" s="1">
        <v>6.1756986259070502E-5</v>
      </c>
    </row>
    <row r="74" spans="9:10" x14ac:dyDescent="0.25">
      <c r="I74">
        <v>75</v>
      </c>
      <c r="J74" s="1">
        <v>6.1756986259070502E-5</v>
      </c>
    </row>
    <row r="75" spans="9:10" x14ac:dyDescent="0.25">
      <c r="I75">
        <v>77</v>
      </c>
      <c r="J75" s="1">
        <v>3.0878493129535197E-5</v>
      </c>
    </row>
    <row r="76" spans="9:10" x14ac:dyDescent="0.25">
      <c r="I76">
        <v>79</v>
      </c>
      <c r="J76" s="1">
        <v>6.1756986259070502E-5</v>
      </c>
    </row>
    <row r="77" spans="9:10" x14ac:dyDescent="0.25">
      <c r="I77">
        <v>80</v>
      </c>
      <c r="J77" s="1">
        <v>9.2635479388605794E-5</v>
      </c>
    </row>
    <row r="78" spans="9:10" x14ac:dyDescent="0.25">
      <c r="I78">
        <v>81</v>
      </c>
      <c r="J78" s="1">
        <v>6.1756986259070502E-5</v>
      </c>
    </row>
    <row r="79" spans="9:10" x14ac:dyDescent="0.25">
      <c r="I79">
        <v>83</v>
      </c>
      <c r="J79" s="1">
        <v>6.1756986259070502E-5</v>
      </c>
    </row>
    <row r="80" spans="9:10" x14ac:dyDescent="0.25">
      <c r="I80">
        <v>84</v>
      </c>
      <c r="J80" s="1">
        <v>6.1756986259070502E-5</v>
      </c>
    </row>
    <row r="81" spans="9:10" x14ac:dyDescent="0.25">
      <c r="I81">
        <v>85</v>
      </c>
      <c r="J81" s="1">
        <v>3.0878493129535197E-5</v>
      </c>
    </row>
    <row r="82" spans="9:10" x14ac:dyDescent="0.25">
      <c r="I82">
        <v>86</v>
      </c>
      <c r="J82" s="1">
        <v>6.1756986259070502E-5</v>
      </c>
    </row>
    <row r="83" spans="9:10" x14ac:dyDescent="0.25">
      <c r="I83">
        <v>87</v>
      </c>
      <c r="J83" s="1">
        <v>3.0878493129535197E-5</v>
      </c>
    </row>
    <row r="84" spans="9:10" x14ac:dyDescent="0.25">
      <c r="I84">
        <v>90</v>
      </c>
      <c r="J84" s="1">
        <v>3.0878493129535197E-5</v>
      </c>
    </row>
    <row r="85" spans="9:10" x14ac:dyDescent="0.25">
      <c r="I85">
        <v>91</v>
      </c>
      <c r="J85" s="1">
        <v>6.1756986259070502E-5</v>
      </c>
    </row>
    <row r="86" spans="9:10" x14ac:dyDescent="0.25">
      <c r="I86">
        <v>92</v>
      </c>
      <c r="J86" s="1">
        <v>3.0878493129535197E-5</v>
      </c>
    </row>
    <row r="87" spans="9:10" x14ac:dyDescent="0.25">
      <c r="I87">
        <v>93</v>
      </c>
      <c r="J87" s="1">
        <v>3.0878493129535197E-5</v>
      </c>
    </row>
    <row r="88" spans="9:10" x14ac:dyDescent="0.25">
      <c r="I88">
        <v>94</v>
      </c>
      <c r="J88" s="1">
        <v>6.1756986259070502E-5</v>
      </c>
    </row>
    <row r="89" spans="9:10" x14ac:dyDescent="0.25">
      <c r="I89">
        <v>95</v>
      </c>
      <c r="J89" s="1">
        <v>6.1756986259070502E-5</v>
      </c>
    </row>
    <row r="90" spans="9:10" x14ac:dyDescent="0.25">
      <c r="I90">
        <v>101</v>
      </c>
      <c r="J90" s="1">
        <v>3.0878493129535197E-5</v>
      </c>
    </row>
    <row r="91" spans="9:10" x14ac:dyDescent="0.25">
      <c r="I91">
        <v>103</v>
      </c>
      <c r="J91" s="1">
        <v>6.1756986259070502E-5</v>
      </c>
    </row>
    <row r="92" spans="9:10" x14ac:dyDescent="0.25">
      <c r="I92">
        <v>108</v>
      </c>
      <c r="J92" s="1">
        <v>3.0878493129535197E-5</v>
      </c>
    </row>
    <row r="93" spans="9:10" x14ac:dyDescent="0.25">
      <c r="I93">
        <v>110</v>
      </c>
      <c r="J93" s="1">
        <v>3.0878493129535197E-5</v>
      </c>
    </row>
    <row r="94" spans="9:10" x14ac:dyDescent="0.25">
      <c r="I94">
        <v>112</v>
      </c>
      <c r="J94" s="1">
        <v>6.1756986259070502E-5</v>
      </c>
    </row>
    <row r="95" spans="9:10" x14ac:dyDescent="0.25">
      <c r="I95">
        <v>114</v>
      </c>
      <c r="J95" s="1">
        <v>3.0878493129535197E-5</v>
      </c>
    </row>
    <row r="96" spans="9:10" x14ac:dyDescent="0.25">
      <c r="I96">
        <v>118</v>
      </c>
      <c r="J96" s="1">
        <v>6.1756986259070502E-5</v>
      </c>
    </row>
    <row r="97" spans="9:10" x14ac:dyDescent="0.25">
      <c r="I97">
        <v>119</v>
      </c>
      <c r="J97" s="1">
        <v>3.0878493129535197E-5</v>
      </c>
    </row>
    <row r="98" spans="9:10" x14ac:dyDescent="0.25">
      <c r="I98">
        <v>120</v>
      </c>
      <c r="J98" s="1">
        <v>6.1756986259070502E-5</v>
      </c>
    </row>
    <row r="99" spans="9:10" x14ac:dyDescent="0.25">
      <c r="I99">
        <v>122</v>
      </c>
      <c r="J99" s="1">
        <v>3.0878493129535197E-5</v>
      </c>
    </row>
    <row r="100" spans="9:10" x14ac:dyDescent="0.25">
      <c r="I100">
        <v>124</v>
      </c>
      <c r="J100" s="1">
        <v>3.0878493129535197E-5</v>
      </c>
    </row>
    <row r="101" spans="9:10" x14ac:dyDescent="0.25">
      <c r="I101">
        <v>126</v>
      </c>
      <c r="J101" s="1">
        <v>3.0878493129535197E-5</v>
      </c>
    </row>
    <row r="102" spans="9:10" x14ac:dyDescent="0.25">
      <c r="I102">
        <v>128</v>
      </c>
      <c r="J102" s="1">
        <v>3.0878493129535197E-5</v>
      </c>
    </row>
    <row r="103" spans="9:10" x14ac:dyDescent="0.25">
      <c r="I103">
        <v>136</v>
      </c>
      <c r="J103" s="1">
        <v>3.0878493129535197E-5</v>
      </c>
    </row>
    <row r="104" spans="9:10" x14ac:dyDescent="0.25">
      <c r="I104">
        <v>140</v>
      </c>
      <c r="J104" s="1">
        <v>3.0878493129535197E-5</v>
      </c>
    </row>
    <row r="105" spans="9:10" x14ac:dyDescent="0.25">
      <c r="I105">
        <v>144</v>
      </c>
      <c r="J105" s="1">
        <v>3.0878493129535197E-5</v>
      </c>
    </row>
    <row r="106" spans="9:10" x14ac:dyDescent="0.25">
      <c r="I106">
        <v>145</v>
      </c>
      <c r="J106" s="1">
        <v>6.1756986259070502E-5</v>
      </c>
    </row>
    <row r="107" spans="9:10" x14ac:dyDescent="0.25">
      <c r="I107">
        <v>151</v>
      </c>
      <c r="J107" s="1">
        <v>3.0878493129535197E-5</v>
      </c>
    </row>
    <row r="108" spans="9:10" x14ac:dyDescent="0.25">
      <c r="I108">
        <v>154</v>
      </c>
      <c r="J108" s="1">
        <v>3.0878493129535197E-5</v>
      </c>
    </row>
    <row r="109" spans="9:10" x14ac:dyDescent="0.25">
      <c r="I109">
        <v>158</v>
      </c>
      <c r="J109" s="1">
        <v>3.0878493129535197E-5</v>
      </c>
    </row>
    <row r="110" spans="9:10" x14ac:dyDescent="0.25">
      <c r="I110">
        <v>159</v>
      </c>
      <c r="J110" s="1">
        <v>3.0878493129535197E-5</v>
      </c>
    </row>
    <row r="111" spans="9:10" x14ac:dyDescent="0.25">
      <c r="I111">
        <v>163</v>
      </c>
      <c r="J111" s="1">
        <v>3.0878493129535197E-5</v>
      </c>
    </row>
    <row r="112" spans="9:10" x14ac:dyDescent="0.25">
      <c r="I112">
        <v>170</v>
      </c>
      <c r="J112" s="1">
        <v>3.0878493129535197E-5</v>
      </c>
    </row>
    <row r="113" spans="9:10" x14ac:dyDescent="0.25">
      <c r="I113">
        <v>171</v>
      </c>
      <c r="J113" s="1">
        <v>3.0878493129535197E-5</v>
      </c>
    </row>
    <row r="114" spans="9:10" x14ac:dyDescent="0.25">
      <c r="I114">
        <v>183</v>
      </c>
      <c r="J114" s="1">
        <v>3.0878493129535197E-5</v>
      </c>
    </row>
    <row r="115" spans="9:10" x14ac:dyDescent="0.25">
      <c r="I115">
        <v>184</v>
      </c>
      <c r="J115" s="1">
        <v>3.0878493129535197E-5</v>
      </c>
    </row>
    <row r="116" spans="9:10" x14ac:dyDescent="0.25">
      <c r="I116">
        <v>189</v>
      </c>
      <c r="J116" s="1">
        <v>3.0878493129535197E-5</v>
      </c>
    </row>
    <row r="117" spans="9:10" x14ac:dyDescent="0.25">
      <c r="I117">
        <v>202</v>
      </c>
      <c r="J117" s="1">
        <v>6.1756986259070502E-5</v>
      </c>
    </row>
    <row r="118" spans="9:10" x14ac:dyDescent="0.25">
      <c r="I118">
        <v>208</v>
      </c>
      <c r="J118" s="1">
        <v>3.0878493129535197E-5</v>
      </c>
    </row>
    <row r="119" spans="9:10" x14ac:dyDescent="0.25">
      <c r="I119">
        <v>209</v>
      </c>
      <c r="J119" s="1">
        <v>3.0878493129535197E-5</v>
      </c>
    </row>
    <row r="120" spans="9:10" x14ac:dyDescent="0.25">
      <c r="I120">
        <v>233</v>
      </c>
      <c r="J120" s="1">
        <v>3.0878493129535197E-5</v>
      </c>
    </row>
    <row r="121" spans="9:10" x14ac:dyDescent="0.25">
      <c r="I121">
        <v>240</v>
      </c>
      <c r="J121" s="1">
        <v>3.0878493129535197E-5</v>
      </c>
    </row>
    <row r="122" spans="9:10" x14ac:dyDescent="0.25">
      <c r="I122">
        <v>243</v>
      </c>
      <c r="J122" s="1">
        <v>3.0878493129535197E-5</v>
      </c>
    </row>
    <row r="123" spans="9:10" x14ac:dyDescent="0.25">
      <c r="I123">
        <v>246</v>
      </c>
      <c r="J123" s="1">
        <v>3.0878493129535197E-5</v>
      </c>
    </row>
    <row r="124" spans="9:10" x14ac:dyDescent="0.25">
      <c r="I124">
        <v>258</v>
      </c>
      <c r="J124" s="1">
        <v>6.1756986259070502E-5</v>
      </c>
    </row>
    <row r="125" spans="9:10" x14ac:dyDescent="0.25">
      <c r="I125">
        <v>276</v>
      </c>
      <c r="J125" s="1">
        <v>3.0878493129535197E-5</v>
      </c>
    </row>
    <row r="126" spans="9:10" x14ac:dyDescent="0.25">
      <c r="I126">
        <v>336</v>
      </c>
      <c r="J126" s="1">
        <v>3.0878493129535197E-5</v>
      </c>
    </row>
    <row r="127" spans="9:10" x14ac:dyDescent="0.25">
      <c r="I127">
        <v>355</v>
      </c>
      <c r="J127" s="1">
        <v>3.0878493129535197E-5</v>
      </c>
    </row>
    <row r="128" spans="9:10" x14ac:dyDescent="0.25">
      <c r="I128">
        <v>356</v>
      </c>
      <c r="J128" s="1">
        <v>3.0878493129535197E-5</v>
      </c>
    </row>
    <row r="129" spans="9:10" x14ac:dyDescent="0.25">
      <c r="I129">
        <v>370</v>
      </c>
      <c r="J129" s="1">
        <v>3.0878493129535197E-5</v>
      </c>
    </row>
    <row r="130" spans="9:10" x14ac:dyDescent="0.25">
      <c r="I130">
        <v>373</v>
      </c>
      <c r="J130" s="1">
        <v>3.0878493129535197E-5</v>
      </c>
    </row>
    <row r="131" spans="9:10" x14ac:dyDescent="0.25">
      <c r="I131">
        <v>382</v>
      </c>
      <c r="J131" s="1">
        <v>3.0878493129535197E-5</v>
      </c>
    </row>
    <row r="132" spans="9:10" x14ac:dyDescent="0.25">
      <c r="I132">
        <v>386</v>
      </c>
      <c r="J132" s="1">
        <v>3.0878493129535197E-5</v>
      </c>
    </row>
    <row r="133" spans="9:10" x14ac:dyDescent="0.25">
      <c r="I133">
        <v>417</v>
      </c>
      <c r="J133" s="1">
        <v>3.0878493129535197E-5</v>
      </c>
    </row>
    <row r="134" spans="9:10" x14ac:dyDescent="0.25">
      <c r="I134">
        <v>448</v>
      </c>
      <c r="J134" s="1">
        <v>3.0878493129535197E-5</v>
      </c>
    </row>
    <row r="135" spans="9:10" x14ac:dyDescent="0.25">
      <c r="I135">
        <v>465</v>
      </c>
      <c r="J135" s="1">
        <v>3.0878493129535197E-5</v>
      </c>
    </row>
    <row r="136" spans="9:10" x14ac:dyDescent="0.25">
      <c r="I136">
        <v>605</v>
      </c>
      <c r="J136" s="1">
        <v>3.0878493129535197E-5</v>
      </c>
    </row>
    <row r="137" spans="9:10" x14ac:dyDescent="0.25">
      <c r="I137">
        <v>1030</v>
      </c>
      <c r="J137" s="1">
        <v>3.0878493129535197E-5</v>
      </c>
    </row>
    <row r="138" spans="9:10" x14ac:dyDescent="0.25">
      <c r="I138">
        <v>1070</v>
      </c>
      <c r="J138" s="1">
        <v>3.0878493129535197E-5</v>
      </c>
    </row>
    <row r="139" spans="9:10" x14ac:dyDescent="0.25">
      <c r="I139">
        <v>1132</v>
      </c>
      <c r="J139" s="1">
        <v>3.0878493129535197E-5</v>
      </c>
    </row>
    <row r="140" spans="9:10" x14ac:dyDescent="0.25">
      <c r="I140">
        <v>1238</v>
      </c>
      <c r="J140" s="1">
        <v>3.0878493129535197E-5</v>
      </c>
    </row>
    <row r="141" spans="9:10" x14ac:dyDescent="0.25">
      <c r="I141">
        <v>1533</v>
      </c>
      <c r="J141" s="1">
        <v>3.0878493129535197E-5</v>
      </c>
    </row>
    <row r="142" spans="9:10" x14ac:dyDescent="0.25">
      <c r="I142">
        <v>1587</v>
      </c>
      <c r="J142" s="1">
        <v>3.0878493129535197E-5</v>
      </c>
    </row>
    <row r="143" spans="9:10" x14ac:dyDescent="0.25">
      <c r="I143">
        <v>2017</v>
      </c>
      <c r="J143" s="1">
        <v>3.0878493129535197E-5</v>
      </c>
    </row>
    <row r="144" spans="9:10" x14ac:dyDescent="0.25">
      <c r="I144">
        <v>2161</v>
      </c>
      <c r="J144" s="1">
        <v>3.0878493129535197E-5</v>
      </c>
    </row>
    <row r="145" spans="6:10" x14ac:dyDescent="0.25">
      <c r="J145">
        <f>SUM(J2:J144)</f>
        <v>1.0000000000000002</v>
      </c>
    </row>
    <row r="147" spans="6:10" x14ac:dyDescent="0.25">
      <c r="F147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797B-07B1-4184-8714-E815F75D4AE6}">
  <dimension ref="J1:M145"/>
  <sheetViews>
    <sheetView topLeftCell="A139" workbookViewId="0">
      <selection activeCell="M145" sqref="M145"/>
    </sheetView>
  </sheetViews>
  <sheetFormatPr defaultRowHeight="15" x14ac:dyDescent="0.25"/>
  <cols>
    <col min="12" max="12" width="10.28515625" customWidth="1"/>
    <col min="13" max="13" width="13.140625" bestFit="1" customWidth="1"/>
  </cols>
  <sheetData>
    <row r="1" spans="10:13" x14ac:dyDescent="0.25">
      <c r="L1" t="s">
        <v>0</v>
      </c>
      <c r="M1" t="s">
        <v>1</v>
      </c>
    </row>
    <row r="2" spans="10:13" x14ac:dyDescent="0.25">
      <c r="J2" s="2"/>
      <c r="L2">
        <v>1</v>
      </c>
      <c r="M2" s="2">
        <v>0.64103751736915204</v>
      </c>
    </row>
    <row r="3" spans="10:13" x14ac:dyDescent="0.25">
      <c r="L3">
        <v>2</v>
      </c>
      <c r="M3">
        <v>0.21472904122278799</v>
      </c>
    </row>
    <row r="4" spans="10:13" x14ac:dyDescent="0.25">
      <c r="L4">
        <v>3</v>
      </c>
      <c r="M4">
        <v>5.6260614482013201E-2</v>
      </c>
    </row>
    <row r="5" spans="10:13" x14ac:dyDescent="0.25">
      <c r="L5">
        <v>4</v>
      </c>
      <c r="M5">
        <v>2.4795429983016801E-2</v>
      </c>
    </row>
    <row r="6" spans="10:13" x14ac:dyDescent="0.25">
      <c r="L6">
        <v>5</v>
      </c>
      <c r="M6">
        <v>1.5377489578508499E-2</v>
      </c>
    </row>
    <row r="7" spans="10:13" x14ac:dyDescent="0.25">
      <c r="L7">
        <v>6</v>
      </c>
      <c r="M7">
        <v>7.6887447892542799E-3</v>
      </c>
    </row>
    <row r="8" spans="10:13" x14ac:dyDescent="0.25">
      <c r="L8">
        <v>7</v>
      </c>
      <c r="M8">
        <v>5.74339972209356E-3</v>
      </c>
    </row>
    <row r="9" spans="10:13" x14ac:dyDescent="0.25">
      <c r="L9">
        <v>8</v>
      </c>
      <c r="M9">
        <v>4.3229890381349303E-3</v>
      </c>
    </row>
    <row r="10" spans="10:13" x14ac:dyDescent="0.25">
      <c r="L10">
        <v>9</v>
      </c>
      <c r="M10">
        <v>3.1496062992125901E-3</v>
      </c>
    </row>
    <row r="11" spans="10:13" x14ac:dyDescent="0.25">
      <c r="L11">
        <v>10</v>
      </c>
      <c r="M11">
        <v>2.65555040914003E-3</v>
      </c>
    </row>
    <row r="12" spans="10:13" x14ac:dyDescent="0.25">
      <c r="L12">
        <v>11</v>
      </c>
      <c r="M12">
        <v>2.1614945190674599E-3</v>
      </c>
    </row>
    <row r="13" spans="10:13" x14ac:dyDescent="0.25">
      <c r="L13">
        <v>12</v>
      </c>
      <c r="M13">
        <v>1.5748031496062901E-3</v>
      </c>
    </row>
    <row r="14" spans="10:13" x14ac:dyDescent="0.25">
      <c r="L14">
        <v>13</v>
      </c>
      <c r="M14">
        <v>1.88358808090165E-3</v>
      </c>
    </row>
    <row r="15" spans="10:13" x14ac:dyDescent="0.25">
      <c r="L15">
        <v>14</v>
      </c>
      <c r="M15">
        <v>1.6674386289949E-3</v>
      </c>
    </row>
    <row r="16" spans="10:13" x14ac:dyDescent="0.25">
      <c r="L16">
        <v>15</v>
      </c>
      <c r="M16">
        <v>1.0189902732746601E-3</v>
      </c>
    </row>
    <row r="17" spans="12:13" x14ac:dyDescent="0.25">
      <c r="L17">
        <v>16</v>
      </c>
      <c r="M17">
        <v>1.0189902732746601E-3</v>
      </c>
    </row>
    <row r="18" spans="12:13" x14ac:dyDescent="0.25">
      <c r="L18">
        <v>17</v>
      </c>
      <c r="M18">
        <v>4.3229890381349297E-4</v>
      </c>
    </row>
    <row r="19" spans="12:13" x14ac:dyDescent="0.25">
      <c r="L19">
        <v>18</v>
      </c>
      <c r="M19">
        <v>1.08074725953373E-3</v>
      </c>
    </row>
    <row r="20" spans="12:13" x14ac:dyDescent="0.25">
      <c r="L20">
        <v>19</v>
      </c>
      <c r="M20">
        <v>7.4108383510884603E-4</v>
      </c>
    </row>
    <row r="21" spans="12:13" x14ac:dyDescent="0.25">
      <c r="L21">
        <v>20</v>
      </c>
      <c r="M21">
        <v>5.8669136946116996E-4</v>
      </c>
    </row>
    <row r="22" spans="12:13" x14ac:dyDescent="0.25">
      <c r="L22">
        <v>21</v>
      </c>
      <c r="M22">
        <v>7.4108383510884603E-4</v>
      </c>
    </row>
    <row r="23" spans="12:13" x14ac:dyDescent="0.25">
      <c r="L23">
        <v>22</v>
      </c>
      <c r="M23">
        <v>5.2493438320209897E-4</v>
      </c>
    </row>
    <row r="24" spans="12:13" x14ac:dyDescent="0.25">
      <c r="L24">
        <v>23</v>
      </c>
      <c r="M24">
        <v>4.3229890381349297E-4</v>
      </c>
    </row>
    <row r="25" spans="12:13" x14ac:dyDescent="0.25">
      <c r="L25">
        <v>24</v>
      </c>
      <c r="M25">
        <v>3.7054191755442301E-4</v>
      </c>
    </row>
    <row r="26" spans="12:13" x14ac:dyDescent="0.25">
      <c r="L26">
        <v>25</v>
      </c>
      <c r="M26">
        <v>3.0878493129535202E-4</v>
      </c>
    </row>
    <row r="27" spans="12:13" x14ac:dyDescent="0.25">
      <c r="L27">
        <v>26</v>
      </c>
      <c r="M27">
        <v>4.3229890381349297E-4</v>
      </c>
    </row>
    <row r="28" spans="12:13" x14ac:dyDescent="0.25">
      <c r="L28">
        <v>27</v>
      </c>
      <c r="M28">
        <v>3.7054191755442301E-4</v>
      </c>
    </row>
    <row r="29" spans="12:13" x14ac:dyDescent="0.25">
      <c r="L29">
        <v>28</v>
      </c>
      <c r="M29">
        <v>3.0878493129535202E-4</v>
      </c>
    </row>
    <row r="30" spans="12:13" x14ac:dyDescent="0.25">
      <c r="L30">
        <v>29</v>
      </c>
      <c r="M30">
        <v>6.1756986259070502E-4</v>
      </c>
    </row>
    <row r="31" spans="12:13" x14ac:dyDescent="0.25">
      <c r="L31">
        <v>30</v>
      </c>
      <c r="M31">
        <v>1.8527095877721099E-4</v>
      </c>
    </row>
    <row r="32" spans="12:13" x14ac:dyDescent="0.25">
      <c r="L32">
        <v>31</v>
      </c>
      <c r="M32">
        <v>3.3966342442488801E-4</v>
      </c>
    </row>
    <row r="33" spans="10:13" x14ac:dyDescent="0.25">
      <c r="L33">
        <v>32</v>
      </c>
      <c r="M33">
        <v>1.8527095877721099E-4</v>
      </c>
    </row>
    <row r="34" spans="10:13" x14ac:dyDescent="0.25">
      <c r="L34">
        <v>33</v>
      </c>
      <c r="M34">
        <v>3.0878493129535202E-4</v>
      </c>
    </row>
    <row r="35" spans="10:13" x14ac:dyDescent="0.25">
      <c r="L35">
        <v>34</v>
      </c>
      <c r="M35">
        <v>2.7790643816581702E-4</v>
      </c>
    </row>
    <row r="36" spans="10:13" x14ac:dyDescent="0.25">
      <c r="L36">
        <v>35</v>
      </c>
      <c r="M36">
        <v>2.4702794503628201E-4</v>
      </c>
    </row>
    <row r="37" spans="10:13" x14ac:dyDescent="0.25">
      <c r="L37">
        <v>36</v>
      </c>
      <c r="M37">
        <v>2.16149451906746E-4</v>
      </c>
    </row>
    <row r="38" spans="10:13" x14ac:dyDescent="0.25">
      <c r="L38">
        <v>37</v>
      </c>
      <c r="M38">
        <v>1.23513972518141E-4</v>
      </c>
    </row>
    <row r="39" spans="10:13" x14ac:dyDescent="0.25">
      <c r="L39">
        <v>38</v>
      </c>
      <c r="M39">
        <v>1.5439246564767601E-4</v>
      </c>
    </row>
    <row r="40" spans="10:13" x14ac:dyDescent="0.25">
      <c r="L40">
        <v>39</v>
      </c>
      <c r="M40">
        <v>1.5439246564767601E-4</v>
      </c>
    </row>
    <row r="41" spans="10:13" x14ac:dyDescent="0.25">
      <c r="L41">
        <v>40</v>
      </c>
      <c r="M41">
        <v>1.8527095877721099E-4</v>
      </c>
    </row>
    <row r="42" spans="10:13" x14ac:dyDescent="0.25">
      <c r="L42">
        <v>41</v>
      </c>
      <c r="M42">
        <v>2.16149451906746E-4</v>
      </c>
    </row>
    <row r="43" spans="10:13" x14ac:dyDescent="0.25">
      <c r="J43" s="1"/>
      <c r="L43">
        <v>42</v>
      </c>
      <c r="M43" s="1">
        <v>9.2635479388605794E-5</v>
      </c>
    </row>
    <row r="44" spans="10:13" x14ac:dyDescent="0.25">
      <c r="J44" s="1"/>
      <c r="L44">
        <v>43</v>
      </c>
      <c r="M44" s="1">
        <v>9.2635479388605794E-5</v>
      </c>
    </row>
    <row r="45" spans="10:13" x14ac:dyDescent="0.25">
      <c r="L45">
        <v>44</v>
      </c>
      <c r="M45">
        <v>1.23513972518141E-4</v>
      </c>
    </row>
    <row r="46" spans="10:13" x14ac:dyDescent="0.25">
      <c r="L46">
        <v>45</v>
      </c>
      <c r="M46">
        <v>1.5439246564767601E-4</v>
      </c>
    </row>
    <row r="47" spans="10:13" x14ac:dyDescent="0.25">
      <c r="L47">
        <v>46</v>
      </c>
      <c r="M47">
        <v>2.7790643816581702E-4</v>
      </c>
    </row>
    <row r="48" spans="10:13" x14ac:dyDescent="0.25">
      <c r="J48" s="1"/>
      <c r="L48">
        <v>47</v>
      </c>
      <c r="M48" s="1">
        <v>9.2635479388605794E-5</v>
      </c>
    </row>
    <row r="49" spans="10:13" x14ac:dyDescent="0.25">
      <c r="L49">
        <v>49</v>
      </c>
      <c r="M49">
        <v>1.23513972518141E-4</v>
      </c>
    </row>
    <row r="50" spans="10:13" x14ac:dyDescent="0.25">
      <c r="J50" s="1"/>
      <c r="L50">
        <v>50</v>
      </c>
      <c r="M50" s="1">
        <v>6.1756986259070502E-5</v>
      </c>
    </row>
    <row r="51" spans="10:13" x14ac:dyDescent="0.25">
      <c r="L51">
        <v>51</v>
      </c>
      <c r="M51">
        <v>1.23513972518141E-4</v>
      </c>
    </row>
    <row r="52" spans="10:13" x14ac:dyDescent="0.25">
      <c r="J52" s="1"/>
      <c r="L52">
        <v>52</v>
      </c>
      <c r="M52" s="1">
        <v>6.1756986259070502E-5</v>
      </c>
    </row>
    <row r="53" spans="10:13" x14ac:dyDescent="0.25">
      <c r="J53" s="3"/>
      <c r="L53">
        <v>53</v>
      </c>
      <c r="M53" s="3">
        <v>3.0878493129535197E-5</v>
      </c>
    </row>
    <row r="54" spans="10:13" x14ac:dyDescent="0.25">
      <c r="J54" s="1"/>
      <c r="L54">
        <v>54</v>
      </c>
      <c r="M54" s="1">
        <v>3.0878493129535197E-5</v>
      </c>
    </row>
    <row r="55" spans="10:13" x14ac:dyDescent="0.25">
      <c r="J55" s="1"/>
      <c r="L55">
        <v>55</v>
      </c>
      <c r="M55" s="1">
        <v>6.1756986259070502E-5</v>
      </c>
    </row>
    <row r="56" spans="10:13" x14ac:dyDescent="0.25">
      <c r="J56" s="1"/>
      <c r="L56">
        <v>56</v>
      </c>
      <c r="M56" s="1">
        <v>3.0878493129535197E-5</v>
      </c>
    </row>
    <row r="57" spans="10:13" x14ac:dyDescent="0.25">
      <c r="L57">
        <v>57</v>
      </c>
      <c r="M57">
        <v>1.23513972518141E-4</v>
      </c>
    </row>
    <row r="58" spans="10:13" x14ac:dyDescent="0.25">
      <c r="J58" s="1"/>
      <c r="L58">
        <v>58</v>
      </c>
      <c r="M58" s="1">
        <v>6.1756986259070502E-5</v>
      </c>
    </row>
    <row r="59" spans="10:13" x14ac:dyDescent="0.25">
      <c r="J59" s="1"/>
      <c r="L59">
        <v>59</v>
      </c>
      <c r="M59" s="1">
        <v>9.2635479388605794E-5</v>
      </c>
    </row>
    <row r="60" spans="10:13" x14ac:dyDescent="0.25">
      <c r="L60">
        <v>60</v>
      </c>
      <c r="M60">
        <v>1.5439246564767601E-4</v>
      </c>
    </row>
    <row r="61" spans="10:13" x14ac:dyDescent="0.25">
      <c r="J61" s="1"/>
      <c r="L61">
        <v>61</v>
      </c>
      <c r="M61" s="1">
        <v>6.1756986259070502E-5</v>
      </c>
    </row>
    <row r="62" spans="10:13" x14ac:dyDescent="0.25">
      <c r="J62" s="1"/>
      <c r="L62">
        <v>62</v>
      </c>
      <c r="M62" s="1">
        <v>6.1756986259070502E-5</v>
      </c>
    </row>
    <row r="63" spans="10:13" x14ac:dyDescent="0.25">
      <c r="J63" s="1"/>
      <c r="L63">
        <v>63</v>
      </c>
      <c r="M63" s="1">
        <v>3.0878493129535197E-5</v>
      </c>
    </row>
    <row r="64" spans="10:13" x14ac:dyDescent="0.25">
      <c r="J64" s="1"/>
      <c r="L64">
        <v>64</v>
      </c>
      <c r="M64" s="1">
        <v>9.2635479388605794E-5</v>
      </c>
    </row>
    <row r="65" spans="10:13" x14ac:dyDescent="0.25">
      <c r="J65" s="1"/>
      <c r="L65">
        <v>65</v>
      </c>
      <c r="M65" s="1">
        <v>9.2635479388605794E-5</v>
      </c>
    </row>
    <row r="66" spans="10:13" x14ac:dyDescent="0.25">
      <c r="J66" s="1"/>
      <c r="L66">
        <v>66</v>
      </c>
      <c r="M66" s="1">
        <v>3.0878493129535197E-5</v>
      </c>
    </row>
    <row r="67" spans="10:13" x14ac:dyDescent="0.25">
      <c r="J67" s="1"/>
      <c r="L67">
        <v>67</v>
      </c>
      <c r="M67" s="1">
        <v>3.0878493129535197E-5</v>
      </c>
    </row>
    <row r="68" spans="10:13" x14ac:dyDescent="0.25">
      <c r="L68">
        <v>69</v>
      </c>
      <c r="M68">
        <v>1.23513972518141E-4</v>
      </c>
    </row>
    <row r="69" spans="10:13" x14ac:dyDescent="0.25">
      <c r="J69" s="1"/>
      <c r="L69">
        <v>70</v>
      </c>
      <c r="M69" s="1">
        <v>6.1756986259070502E-5</v>
      </c>
    </row>
    <row r="70" spans="10:13" x14ac:dyDescent="0.25">
      <c r="J70" s="1"/>
      <c r="L70">
        <v>71</v>
      </c>
      <c r="M70" s="1">
        <v>3.0878493129535197E-5</v>
      </c>
    </row>
    <row r="71" spans="10:13" x14ac:dyDescent="0.25">
      <c r="J71" s="1"/>
      <c r="L71">
        <v>72</v>
      </c>
      <c r="M71" s="1">
        <v>9.2635479388605794E-5</v>
      </c>
    </row>
    <row r="72" spans="10:13" x14ac:dyDescent="0.25">
      <c r="J72" s="1"/>
      <c r="L72">
        <v>73</v>
      </c>
      <c r="M72" s="1">
        <v>6.1756986259070502E-5</v>
      </c>
    </row>
    <row r="73" spans="10:13" x14ac:dyDescent="0.25">
      <c r="J73" s="1"/>
      <c r="L73">
        <v>74</v>
      </c>
      <c r="M73" s="1">
        <v>6.1756986259070502E-5</v>
      </c>
    </row>
    <row r="74" spans="10:13" x14ac:dyDescent="0.25">
      <c r="J74" s="1"/>
      <c r="L74">
        <v>75</v>
      </c>
      <c r="M74" s="1">
        <v>6.1756986259070502E-5</v>
      </c>
    </row>
    <row r="75" spans="10:13" x14ac:dyDescent="0.25">
      <c r="J75" s="1"/>
      <c r="L75">
        <v>77</v>
      </c>
      <c r="M75" s="1">
        <v>3.0878493129535197E-5</v>
      </c>
    </row>
    <row r="76" spans="10:13" x14ac:dyDescent="0.25">
      <c r="J76" s="1"/>
      <c r="L76">
        <v>79</v>
      </c>
      <c r="M76" s="1">
        <v>6.1756986259070502E-5</v>
      </c>
    </row>
    <row r="77" spans="10:13" x14ac:dyDescent="0.25">
      <c r="J77" s="1"/>
      <c r="L77">
        <v>80</v>
      </c>
      <c r="M77" s="1">
        <v>9.2635479388605794E-5</v>
      </c>
    </row>
    <row r="78" spans="10:13" x14ac:dyDescent="0.25">
      <c r="J78" s="1"/>
      <c r="L78">
        <v>81</v>
      </c>
      <c r="M78" s="1">
        <v>6.1756986259070502E-5</v>
      </c>
    </row>
    <row r="79" spans="10:13" x14ac:dyDescent="0.25">
      <c r="J79" s="1"/>
      <c r="L79">
        <v>83</v>
      </c>
      <c r="M79" s="1">
        <v>6.1756986259070502E-5</v>
      </c>
    </row>
    <row r="80" spans="10:13" x14ac:dyDescent="0.25">
      <c r="J80" s="1"/>
      <c r="L80">
        <v>84</v>
      </c>
      <c r="M80" s="1">
        <v>6.1756986259070502E-5</v>
      </c>
    </row>
    <row r="81" spans="10:13" x14ac:dyDescent="0.25">
      <c r="J81" s="1"/>
      <c r="L81">
        <v>85</v>
      </c>
      <c r="M81" s="1">
        <v>3.0878493129535197E-5</v>
      </c>
    </row>
    <row r="82" spans="10:13" x14ac:dyDescent="0.25">
      <c r="J82" s="1"/>
      <c r="L82">
        <v>86</v>
      </c>
      <c r="M82" s="1">
        <v>6.1756986259070502E-5</v>
      </c>
    </row>
    <row r="83" spans="10:13" x14ac:dyDescent="0.25">
      <c r="J83" s="1"/>
      <c r="L83">
        <v>87</v>
      </c>
      <c r="M83" s="1">
        <v>3.0878493129535197E-5</v>
      </c>
    </row>
    <row r="84" spans="10:13" x14ac:dyDescent="0.25">
      <c r="J84" s="1"/>
      <c r="L84">
        <v>90</v>
      </c>
      <c r="M84" s="1">
        <v>3.0878493129535197E-5</v>
      </c>
    </row>
    <row r="85" spans="10:13" x14ac:dyDescent="0.25">
      <c r="J85" s="1"/>
      <c r="L85">
        <v>91</v>
      </c>
      <c r="M85" s="1">
        <v>6.1756986259070502E-5</v>
      </c>
    </row>
    <row r="86" spans="10:13" x14ac:dyDescent="0.25">
      <c r="J86" s="1"/>
      <c r="L86">
        <v>92</v>
      </c>
      <c r="M86" s="1">
        <v>3.0878493129535197E-5</v>
      </c>
    </row>
    <row r="87" spans="10:13" x14ac:dyDescent="0.25">
      <c r="J87" s="1"/>
      <c r="L87">
        <v>93</v>
      </c>
      <c r="M87" s="1">
        <v>3.0878493129535197E-5</v>
      </c>
    </row>
    <row r="88" spans="10:13" x14ac:dyDescent="0.25">
      <c r="J88" s="1"/>
      <c r="L88">
        <v>94</v>
      </c>
      <c r="M88" s="1">
        <v>6.1756986259070502E-5</v>
      </c>
    </row>
    <row r="89" spans="10:13" x14ac:dyDescent="0.25">
      <c r="J89" s="1"/>
      <c r="L89">
        <v>95</v>
      </c>
      <c r="M89" s="1">
        <v>6.1756986259070502E-5</v>
      </c>
    </row>
    <row r="90" spans="10:13" x14ac:dyDescent="0.25">
      <c r="J90" s="1"/>
      <c r="L90">
        <v>101</v>
      </c>
      <c r="M90" s="1">
        <v>3.0878493129535197E-5</v>
      </c>
    </row>
    <row r="91" spans="10:13" x14ac:dyDescent="0.25">
      <c r="J91" s="1"/>
      <c r="L91">
        <v>103</v>
      </c>
      <c r="M91" s="1">
        <v>6.1756986259070502E-5</v>
      </c>
    </row>
    <row r="92" spans="10:13" x14ac:dyDescent="0.25">
      <c r="J92" s="1"/>
      <c r="L92">
        <v>108</v>
      </c>
      <c r="M92" s="1">
        <v>3.0878493129535197E-5</v>
      </c>
    </row>
    <row r="93" spans="10:13" x14ac:dyDescent="0.25">
      <c r="J93" s="1"/>
      <c r="L93">
        <v>110</v>
      </c>
      <c r="M93" s="1">
        <v>3.0878493129535197E-5</v>
      </c>
    </row>
    <row r="94" spans="10:13" x14ac:dyDescent="0.25">
      <c r="J94" s="1"/>
      <c r="L94">
        <v>112</v>
      </c>
      <c r="M94" s="1">
        <v>6.1756986259070502E-5</v>
      </c>
    </row>
    <row r="95" spans="10:13" x14ac:dyDescent="0.25">
      <c r="J95" s="1"/>
      <c r="L95">
        <v>114</v>
      </c>
      <c r="M95" s="1">
        <v>3.0878493129535197E-5</v>
      </c>
    </row>
    <row r="96" spans="10:13" x14ac:dyDescent="0.25">
      <c r="J96" s="1"/>
      <c r="L96">
        <v>118</v>
      </c>
      <c r="M96" s="1">
        <v>6.1756986259070502E-5</v>
      </c>
    </row>
    <row r="97" spans="10:13" x14ac:dyDescent="0.25">
      <c r="J97" s="1"/>
      <c r="L97">
        <v>119</v>
      </c>
      <c r="M97" s="1">
        <v>3.0878493129535197E-5</v>
      </c>
    </row>
    <row r="98" spans="10:13" x14ac:dyDescent="0.25">
      <c r="J98" s="1"/>
      <c r="L98">
        <v>120</v>
      </c>
      <c r="M98" s="1">
        <v>6.1756986259070502E-5</v>
      </c>
    </row>
    <row r="99" spans="10:13" x14ac:dyDescent="0.25">
      <c r="J99" s="1"/>
      <c r="L99">
        <v>122</v>
      </c>
      <c r="M99" s="1">
        <v>3.0878493129535197E-5</v>
      </c>
    </row>
    <row r="100" spans="10:13" x14ac:dyDescent="0.25">
      <c r="J100" s="1"/>
      <c r="L100">
        <v>124</v>
      </c>
      <c r="M100" s="1">
        <v>3.0878493129535197E-5</v>
      </c>
    </row>
    <row r="101" spans="10:13" x14ac:dyDescent="0.25">
      <c r="J101" s="1"/>
      <c r="L101">
        <v>126</v>
      </c>
      <c r="M101" s="1">
        <v>3.0878493129535197E-5</v>
      </c>
    </row>
    <row r="102" spans="10:13" x14ac:dyDescent="0.25">
      <c r="J102" s="1"/>
      <c r="L102">
        <v>128</v>
      </c>
      <c r="M102" s="1">
        <v>3.0878493129535197E-5</v>
      </c>
    </row>
    <row r="103" spans="10:13" x14ac:dyDescent="0.25">
      <c r="J103" s="1"/>
      <c r="L103">
        <v>136</v>
      </c>
      <c r="M103" s="1">
        <v>3.0878493129535197E-5</v>
      </c>
    </row>
    <row r="104" spans="10:13" x14ac:dyDescent="0.25">
      <c r="J104" s="1"/>
      <c r="L104">
        <v>140</v>
      </c>
      <c r="M104" s="1">
        <v>3.0878493129535197E-5</v>
      </c>
    </row>
    <row r="105" spans="10:13" x14ac:dyDescent="0.25">
      <c r="J105" s="1"/>
      <c r="L105">
        <v>144</v>
      </c>
      <c r="M105" s="1">
        <v>3.0878493129535197E-5</v>
      </c>
    </row>
    <row r="106" spans="10:13" x14ac:dyDescent="0.25">
      <c r="J106" s="1"/>
      <c r="L106">
        <v>145</v>
      </c>
      <c r="M106" s="1">
        <v>6.1756986259070502E-5</v>
      </c>
    </row>
    <row r="107" spans="10:13" x14ac:dyDescent="0.25">
      <c r="J107" s="1"/>
      <c r="L107">
        <v>151</v>
      </c>
      <c r="M107" s="1">
        <v>3.0878493129535197E-5</v>
      </c>
    </row>
    <row r="108" spans="10:13" x14ac:dyDescent="0.25">
      <c r="J108" s="1"/>
      <c r="L108">
        <v>154</v>
      </c>
      <c r="M108" s="1">
        <v>3.0878493129535197E-5</v>
      </c>
    </row>
    <row r="109" spans="10:13" x14ac:dyDescent="0.25">
      <c r="J109" s="1"/>
      <c r="L109">
        <v>158</v>
      </c>
      <c r="M109" s="1">
        <v>3.0878493129535197E-5</v>
      </c>
    </row>
    <row r="110" spans="10:13" x14ac:dyDescent="0.25">
      <c r="J110" s="1"/>
      <c r="L110">
        <v>159</v>
      </c>
      <c r="M110" s="1">
        <v>3.0878493129535197E-5</v>
      </c>
    </row>
    <row r="111" spans="10:13" x14ac:dyDescent="0.25">
      <c r="J111" s="1"/>
      <c r="L111">
        <v>163</v>
      </c>
      <c r="M111" s="1">
        <v>3.0878493129535197E-5</v>
      </c>
    </row>
    <row r="112" spans="10:13" x14ac:dyDescent="0.25">
      <c r="J112" s="1"/>
      <c r="L112">
        <v>170</v>
      </c>
      <c r="M112" s="1">
        <v>3.0878493129535197E-5</v>
      </c>
    </row>
    <row r="113" spans="10:13" x14ac:dyDescent="0.25">
      <c r="J113" s="1"/>
      <c r="L113">
        <v>171</v>
      </c>
      <c r="M113" s="1">
        <v>3.0878493129535197E-5</v>
      </c>
    </row>
    <row r="114" spans="10:13" x14ac:dyDescent="0.25">
      <c r="J114" s="1"/>
      <c r="L114">
        <v>183</v>
      </c>
      <c r="M114" s="1">
        <v>3.0878493129535197E-5</v>
      </c>
    </row>
    <row r="115" spans="10:13" x14ac:dyDescent="0.25">
      <c r="J115" s="1"/>
      <c r="L115">
        <v>184</v>
      </c>
      <c r="M115" s="1">
        <v>3.0878493129535197E-5</v>
      </c>
    </row>
    <row r="116" spans="10:13" x14ac:dyDescent="0.25">
      <c r="J116" s="1"/>
      <c r="L116">
        <v>189</v>
      </c>
      <c r="M116" s="1">
        <v>3.0878493129535197E-5</v>
      </c>
    </row>
    <row r="117" spans="10:13" x14ac:dyDescent="0.25">
      <c r="J117" s="1"/>
      <c r="L117">
        <v>202</v>
      </c>
      <c r="M117" s="1">
        <v>6.1756986259070502E-5</v>
      </c>
    </row>
    <row r="118" spans="10:13" x14ac:dyDescent="0.25">
      <c r="J118" s="1"/>
      <c r="L118">
        <v>208</v>
      </c>
      <c r="M118" s="1">
        <v>3.0878493129535197E-5</v>
      </c>
    </row>
    <row r="119" spans="10:13" x14ac:dyDescent="0.25">
      <c r="J119" s="1"/>
      <c r="L119">
        <v>209</v>
      </c>
      <c r="M119" s="1">
        <v>3.0878493129535197E-5</v>
      </c>
    </row>
    <row r="120" spans="10:13" x14ac:dyDescent="0.25">
      <c r="J120" s="1"/>
      <c r="L120">
        <v>233</v>
      </c>
      <c r="M120" s="1">
        <v>3.0878493129535197E-5</v>
      </c>
    </row>
    <row r="121" spans="10:13" x14ac:dyDescent="0.25">
      <c r="J121" s="1"/>
      <c r="L121">
        <v>240</v>
      </c>
      <c r="M121" s="1">
        <v>3.0878493129535197E-5</v>
      </c>
    </row>
    <row r="122" spans="10:13" x14ac:dyDescent="0.25">
      <c r="J122" s="1"/>
      <c r="L122">
        <v>243</v>
      </c>
      <c r="M122" s="1">
        <v>3.0878493129535197E-5</v>
      </c>
    </row>
    <row r="123" spans="10:13" x14ac:dyDescent="0.25">
      <c r="J123" s="1"/>
      <c r="L123">
        <v>246</v>
      </c>
      <c r="M123" s="1">
        <v>3.0878493129535197E-5</v>
      </c>
    </row>
    <row r="124" spans="10:13" x14ac:dyDescent="0.25">
      <c r="J124" s="1"/>
      <c r="L124">
        <v>258</v>
      </c>
      <c r="M124" s="1">
        <v>6.1756986259070502E-5</v>
      </c>
    </row>
    <row r="125" spans="10:13" x14ac:dyDescent="0.25">
      <c r="J125" s="1"/>
      <c r="L125">
        <v>276</v>
      </c>
      <c r="M125" s="1">
        <v>3.0878493129535197E-5</v>
      </c>
    </row>
    <row r="126" spans="10:13" x14ac:dyDescent="0.25">
      <c r="J126" s="1"/>
      <c r="L126">
        <v>336</v>
      </c>
      <c r="M126" s="1">
        <v>3.0878493129535197E-5</v>
      </c>
    </row>
    <row r="127" spans="10:13" x14ac:dyDescent="0.25">
      <c r="J127" s="1"/>
      <c r="L127">
        <v>355</v>
      </c>
      <c r="M127" s="1">
        <v>3.0878493129535197E-5</v>
      </c>
    </row>
    <row r="128" spans="10:13" x14ac:dyDescent="0.25">
      <c r="J128" s="1"/>
      <c r="L128">
        <v>356</v>
      </c>
      <c r="M128" s="1">
        <v>3.0878493129535197E-5</v>
      </c>
    </row>
    <row r="129" spans="10:13" x14ac:dyDescent="0.25">
      <c r="J129" s="1"/>
      <c r="L129">
        <v>370</v>
      </c>
      <c r="M129" s="1">
        <v>3.0878493129535197E-5</v>
      </c>
    </row>
    <row r="130" spans="10:13" x14ac:dyDescent="0.25">
      <c r="J130" s="1"/>
      <c r="L130">
        <v>373</v>
      </c>
      <c r="M130" s="1">
        <v>3.0878493129535197E-5</v>
      </c>
    </row>
    <row r="131" spans="10:13" x14ac:dyDescent="0.25">
      <c r="J131" s="1"/>
      <c r="L131">
        <v>382</v>
      </c>
      <c r="M131" s="1">
        <v>3.0878493129535197E-5</v>
      </c>
    </row>
    <row r="132" spans="10:13" x14ac:dyDescent="0.25">
      <c r="J132" s="1"/>
      <c r="L132">
        <v>386</v>
      </c>
      <c r="M132" s="1">
        <v>3.0878493129535197E-5</v>
      </c>
    </row>
    <row r="133" spans="10:13" x14ac:dyDescent="0.25">
      <c r="J133" s="1"/>
      <c r="L133">
        <v>417</v>
      </c>
      <c r="M133" s="1">
        <v>3.0878493129535197E-5</v>
      </c>
    </row>
    <row r="134" spans="10:13" x14ac:dyDescent="0.25">
      <c r="J134" s="1"/>
      <c r="L134">
        <v>448</v>
      </c>
      <c r="M134" s="1">
        <v>3.0878493129535197E-5</v>
      </c>
    </row>
    <row r="135" spans="10:13" x14ac:dyDescent="0.25">
      <c r="J135" s="1"/>
      <c r="L135">
        <v>465</v>
      </c>
      <c r="M135" s="1">
        <v>3.0878493129535197E-5</v>
      </c>
    </row>
    <row r="136" spans="10:13" x14ac:dyDescent="0.25">
      <c r="J136" s="1"/>
      <c r="L136">
        <v>605</v>
      </c>
      <c r="M136" s="1">
        <v>3.0878493129535197E-5</v>
      </c>
    </row>
    <row r="137" spans="10:13" x14ac:dyDescent="0.25">
      <c r="J137" s="1"/>
      <c r="L137">
        <v>1030</v>
      </c>
      <c r="M137" s="1">
        <v>3.0878493129535197E-5</v>
      </c>
    </row>
    <row r="138" spans="10:13" x14ac:dyDescent="0.25">
      <c r="J138" s="1"/>
      <c r="L138">
        <v>1070</v>
      </c>
      <c r="M138" s="1">
        <v>3.0878493129535197E-5</v>
      </c>
    </row>
    <row r="139" spans="10:13" x14ac:dyDescent="0.25">
      <c r="J139" s="1"/>
      <c r="L139">
        <v>1132</v>
      </c>
      <c r="M139" s="1">
        <v>3.0878493129535197E-5</v>
      </c>
    </row>
    <row r="140" spans="10:13" x14ac:dyDescent="0.25">
      <c r="J140" s="1"/>
      <c r="L140">
        <v>1238</v>
      </c>
      <c r="M140" s="1">
        <v>3.0878493129535197E-5</v>
      </c>
    </row>
    <row r="141" spans="10:13" x14ac:dyDescent="0.25">
      <c r="J141" s="1"/>
      <c r="L141">
        <v>1533</v>
      </c>
      <c r="M141" s="1">
        <v>3.0878493129535197E-5</v>
      </c>
    </row>
    <row r="142" spans="10:13" x14ac:dyDescent="0.25">
      <c r="J142" s="1"/>
      <c r="L142">
        <v>1587</v>
      </c>
      <c r="M142" s="1">
        <v>3.0878493129535197E-5</v>
      </c>
    </row>
    <row r="143" spans="10:13" x14ac:dyDescent="0.25">
      <c r="J143" s="1"/>
      <c r="L143">
        <v>2017</v>
      </c>
      <c r="M143" s="1">
        <v>3.0878493129535197E-5</v>
      </c>
    </row>
    <row r="144" spans="10:13" x14ac:dyDescent="0.25">
      <c r="J144" s="1"/>
      <c r="L144">
        <v>2161</v>
      </c>
      <c r="M144" s="1">
        <v>3.0878493129535197E-5</v>
      </c>
    </row>
    <row r="145" spans="13:13" x14ac:dyDescent="0.25">
      <c r="M145">
        <f>SUM(M2:M144)</f>
        <v>1.0000000000000002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collaboration_graph</vt:lpstr>
      <vt:lpstr>as_graph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Lucaas</dc:creator>
  <cp:lastModifiedBy>Kevin Lucaas</cp:lastModifiedBy>
  <dcterms:created xsi:type="dcterms:W3CDTF">2021-07-21T22:24:52Z</dcterms:created>
  <dcterms:modified xsi:type="dcterms:W3CDTF">2021-07-23T01:41:58Z</dcterms:modified>
</cp:coreProperties>
</file>