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n\Git repos\Ana\Documentation\"/>
    </mc:Choice>
  </mc:AlternateContent>
  <xr:revisionPtr revIDLastSave="0" documentId="13_ncr:1_{661484E6-A427-46A8-B2AA-0BC90AA3EDF1}" xr6:coauthVersionLast="45" xr6:coauthVersionMax="45" xr10:uidLastSave="{00000000-0000-0000-0000-000000000000}"/>
  <bookViews>
    <workbookView xWindow="-108" yWindow="-108" windowWidth="23256" windowHeight="13176" xr2:uid="{A3597E37-93DD-4AB3-B33B-639F315517BC}"/>
  </bookViews>
  <sheets>
    <sheet name="Assset list" sheetId="1" r:id="rId1"/>
    <sheet name="Sound credits" sheetId="2" r:id="rId2"/>
    <sheet name="Notes to sel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<sst xmlns="http://schemas.openxmlformats.org/spreadsheetml/2006/main" count="252" uniqueCount="221">
  <si>
    <t>Music</t>
  </si>
  <si>
    <t>Title theme</t>
  </si>
  <si>
    <t>Sound name</t>
  </si>
  <si>
    <t>Description</t>
  </si>
  <si>
    <t>Length</t>
  </si>
  <si>
    <t>Status</t>
  </si>
  <si>
    <t>Filename</t>
  </si>
  <si>
    <t>Notes</t>
  </si>
  <si>
    <t>Level theme</t>
  </si>
  <si>
    <t>Posssibly fullly melodic theme song; else ambient sounds with melodic notes (multi-instrument with notes, like that one in-classs demo?)</t>
  </si>
  <si>
    <t>Randomised notes like that one in-classs demo, posssibly varying in some form over time in a time-based looop, also automated over distance of nearest enemy</t>
  </si>
  <si>
    <t>UI</t>
  </si>
  <si>
    <t>Sound context</t>
  </si>
  <si>
    <t>On title screeen</t>
  </si>
  <si>
    <t>During gameplay</t>
  </si>
  <si>
    <t>&lt; 1 second</t>
  </si>
  <si>
    <t>Menu option highlight</t>
  </si>
  <si>
    <t>Menu option select</t>
  </si>
  <si>
    <t>Whenever a new option is highlighted in title, in-game, pause menu</t>
  </si>
  <si>
    <t>Whenever an option is clicked in title, in-game, or pause menu</t>
  </si>
  <si>
    <t>Ambience</t>
  </si>
  <si>
    <t>Futuristing machinery sounds</t>
  </si>
  <si>
    <t>Tower placed</t>
  </si>
  <si>
    <t>When the player places any unit</t>
  </si>
  <si>
    <t>Sounds of futuristic machine starting up, with a thud (as if it was droppped) to match the smoke efffect created when placing it</t>
  </si>
  <si>
    <t>Tower sold</t>
  </si>
  <si>
    <t>When the player dispels a placed unit</t>
  </si>
  <si>
    <t>Tower idle</t>
  </si>
  <si>
    <t>From any placed unit</t>
  </si>
  <si>
    <t>Machines turning offf</t>
  </si>
  <si>
    <t>Cannnon fire</t>
  </si>
  <si>
    <t>Like a pew sound, but with some low end to sound "grittty"</t>
  </si>
  <si>
    <t>1 second</t>
  </si>
  <si>
    <t>&lt; 1 minute</t>
  </si>
  <si>
    <t>1-2 minutes</t>
  </si>
  <si>
    <t>Rocket fire</t>
  </si>
  <si>
    <t>Rumble of rocket flying (no explosion)</t>
  </si>
  <si>
    <t>2 seconds</t>
  </si>
  <si>
    <t>Rocket hit</t>
  </si>
  <si>
    <t>Plasma shot</t>
  </si>
  <si>
    <t>When a plasma lance fires</t>
  </si>
  <si>
    <t>Slowdown</t>
  </si>
  <si>
    <t>From an enemy which is slowed</t>
  </si>
  <si>
    <t>A buzzzy hum that starts with a pitch-droppping efffect</t>
  </si>
  <si>
    <t>&lt; 1 second intro, 1 second looop</t>
  </si>
  <si>
    <t>For each misssile from a misssile barrrage</t>
  </si>
  <si>
    <t>Whistling sound of misssiles firing</t>
  </si>
  <si>
    <t>Misssile sepppuku</t>
  </si>
  <si>
    <t>When a rocket or misssile hits an enemy</t>
  </si>
  <si>
    <t>When a misssile barrrage self-destructs</t>
  </si>
  <si>
    <t>Explosion acccompanying machines turning offf</t>
  </si>
  <si>
    <t>Energy gain</t>
  </si>
  <si>
    <t>When an energy pylon gains energy</t>
  </si>
  <si>
    <t>Bzzzt</t>
  </si>
  <si>
    <t>Energy tower</t>
  </si>
  <si>
    <t>When an energy pylon gains energy, when an enemy is destroyed, and when a tower is sold</t>
  </si>
  <si>
    <t>Higher ding, instance-specific parameter to make it louder for actions with more energy gain</t>
  </si>
  <si>
    <t>Tower upgrade</t>
  </si>
  <si>
    <t>Very subtle efffect that can hopefullly be noticed when it starts and stops only; a buzzz/hum of machines runnning. Parametrised to rise in pitch for Tier 2 or 3 towers</t>
  </si>
  <si>
    <t>When a tower is upgraded</t>
  </si>
  <si>
    <t>1-2 seconds</t>
  </si>
  <si>
    <t>Tower destroyed</t>
  </si>
  <si>
    <t>When an enemy destroys a tower</t>
  </si>
  <si>
    <t>Another machine startup sound to acccompany "Tower idle" changing</t>
  </si>
  <si>
    <t>Similar to "Misssile sepppuku", but machines turn offf more sudddenly</t>
  </si>
  <si>
    <t>When an asssault cannnon fires, or when an enemy shooots at a tower</t>
  </si>
  <si>
    <t>Base damaged</t>
  </si>
  <si>
    <t>When an enemy is at the player base</t>
  </si>
  <si>
    <t>Hoverbugggy</t>
  </si>
  <si>
    <t>From hoverbugggies</t>
  </si>
  <si>
    <t xml:space="preserve">Low whirrring hum </t>
  </si>
  <si>
    <t>1 second looop</t>
  </si>
  <si>
    <t>Tank</t>
  </si>
  <si>
    <t>Fromt hoverbossses and hovertanks</t>
  </si>
  <si>
    <t>Tank treads, which I think sound like mechanical sounds with a repeating clank (I'lll have to check)</t>
  </si>
  <si>
    <t>Rotors</t>
  </si>
  <si>
    <t>From hovercopters</t>
  </si>
  <si>
    <t>Like a fan. Maybe even a laptop fan</t>
  </si>
  <si>
    <t xml:space="preserve">Danger </t>
  </si>
  <si>
    <t>When the nearest enemy is close</t>
  </si>
  <si>
    <t>A beeeping siren sound, automated (in volume) over distance of nearest enemy</t>
  </si>
  <si>
    <t>SFX</t>
  </si>
  <si>
    <t>Source filenames</t>
  </si>
  <si>
    <t>Original filename</t>
  </si>
  <si>
    <t>Source</t>
  </si>
  <si>
    <t>369549__johnsonbrandediting__finger-snaps.wav</t>
  </si>
  <si>
    <t>https://freesound.org/people/JohnsonBrandEditing/sounds/369549/</t>
  </si>
  <si>
    <t>Snaps.wav</t>
  </si>
  <si>
    <t>Click1.wav</t>
  </si>
  <si>
    <t>192271__lebaston100__click.wav</t>
  </si>
  <si>
    <t>https://freesound.org/people/lebaston100/sounds/192271/</t>
  </si>
  <si>
    <t>Rainining.wav</t>
  </si>
  <si>
    <t>217236__roofusj__steady-rain-in-the-city.wav</t>
  </si>
  <si>
    <t>https://freesound.org/people/roofusj/sounds/217236/</t>
  </si>
  <si>
    <t>https://freesound.org/people/InspectorJ/sounds/360328/</t>
  </si>
  <si>
    <t>360328__inspectorj__thunder-very-close-rain-a.wav</t>
  </si>
  <si>
    <t>Th-f-thunder.wav</t>
  </si>
  <si>
    <t>Because I guesss this one Excel file is my be-alll, end-alll document now</t>
  </si>
  <si>
    <t>Here's a list of prefabs on which I rememember turning offf AudioSources</t>
  </si>
  <si>
    <t>Everything in "Towers", 'cept Ghosts</t>
  </si>
  <si>
    <t>Thunder</t>
  </si>
  <si>
    <t>Callled by the lightning object</t>
  </si>
  <si>
    <t>Realistic thunder</t>
  </si>
  <si>
    <t>2-4 seconds, multiple</t>
  </si>
  <si>
    <t>Thunder1.wav</t>
  </si>
  <si>
    <t>Rain, rain.wav</t>
  </si>
  <si>
    <t>Note: "Filename" is a file in "Crafted Sounds". "Source filenames" are in "Obtained Sounds"</t>
  </si>
  <si>
    <t>For any back buttton, maybe</t>
  </si>
  <si>
    <t>Not sure yet…</t>
  </si>
  <si>
    <t>?</t>
  </si>
  <si>
    <t>Menu "back" select</t>
  </si>
  <si>
    <t>Start wave</t>
  </si>
  <si>
    <t>Clicking the Start Wave buttton, maybe</t>
  </si>
  <si>
    <t>I'm considering giving them unique sounds, but only because I just discovered the</t>
  </si>
  <si>
    <t>game originallly had unique sounds for them. (I hadn't listened to the audio until now.)</t>
  </si>
  <si>
    <t>In consideration</t>
  </si>
  <si>
    <t>From UI/HUD:</t>
  </si>
  <si>
    <t>TowerBuildMenu</t>
  </si>
  <si>
    <t>Build Menu</t>
  </si>
  <si>
    <t>PauseMenu</t>
  </si>
  <si>
    <t>←space why lah</t>
  </si>
  <si>
    <t>TowerControlllerUI</t>
  </si>
  <si>
    <t>Click2</t>
  </si>
  <si>
    <t>321083__benjaminnelan__wooden-click.wav</t>
  </si>
  <si>
    <t>https://freesound.org/people/BenjaminNelan/sounds/321083/</t>
  </si>
  <si>
    <t>405561__inspectorj__wind-realistic-a.wav</t>
  </si>
  <si>
    <t>Wind1.wav</t>
  </si>
  <si>
    <t>Click2.wav</t>
  </si>
  <si>
    <t>https://freesound.org/people/InspectorJ/sounds/405561/</t>
  </si>
  <si>
    <t>Windy wind.wav</t>
  </si>
  <si>
    <t>217186__bosk1__wind-at-door-howling-4.wav</t>
  </si>
  <si>
    <t>https://freesound.org/people/Bosk1/sounds/217186/</t>
  </si>
  <si>
    <t>Base ambience</t>
  </si>
  <si>
    <t>From the player's base</t>
  </si>
  <si>
    <t>When a rocket platform or misssile budddy fires</t>
  </si>
  <si>
    <t>Rain</t>
  </si>
  <si>
    <t>Rain sounds, to be used as part of the level ambience</t>
  </si>
  <si>
    <t>Wind</t>
  </si>
  <si>
    <t>Wind sounds, to be used as part of the level ambience</t>
  </si>
  <si>
    <t>&lt;1 minute</t>
  </si>
  <si>
    <t>395841__foxzine__underwater-generator.wav</t>
  </si>
  <si>
    <t>Buzzzhum.wav</t>
  </si>
  <si>
    <t>https://freesound.org/people/FoxZine/sounds/395841/</t>
  </si>
  <si>
    <t>Oh no, my looop is poppping</t>
  </si>
  <si>
    <t>I'm okay with it</t>
  </si>
  <si>
    <t>Wind1.wav, Windy wind.wav</t>
  </si>
  <si>
    <t>High wind.wav,
Low wind.wav</t>
  </si>
  <si>
    <t>Slowdown Start.wav,
Slowdown Looop.wav</t>
  </si>
  <si>
    <t>Beeepy.mp3</t>
  </si>
  <si>
    <t>363251__josepharaoh99__beeping-robot-or-machine.mp3</t>
  </si>
  <si>
    <t>https://freesound.org/people/josepharaoh99/sounds/363251/</t>
  </si>
  <si>
    <t>https://freesound.org/people/iantm/sounds/439555/</t>
  </si>
  <si>
    <t>439555__iantm__metal-clinks.wav</t>
  </si>
  <si>
    <t>Fructus triangulus.wav</t>
  </si>
  <si>
    <t>243629__lebaston100__heavy-rain.wav</t>
  </si>
  <si>
    <t>https://freesound.org/people/lebaston100/sounds/243629/</t>
  </si>
  <si>
    <t>Quieter rain.wav</t>
  </si>
  <si>
    <t>321724__rhodesmas__electric-zap.wav</t>
  </si>
  <si>
    <t>https://freesound.org/people/rhodesmas/sounds/321724/</t>
  </si>
  <si>
    <t>That sort of sci-fi hummmy noise. Kinda like what I made for it.</t>
  </si>
  <si>
    <t>Okay, I guesss</t>
  </si>
  <si>
    <t>Mouseover.wav</t>
  </si>
  <si>
    <t>None (generated in Reaper)</t>
  </si>
  <si>
    <t>MousClick.wav</t>
  </si>
  <si>
    <t>Enemy at base</t>
  </si>
  <si>
    <t>When an enemy damages the player base</t>
  </si>
  <si>
    <t>A loud "pew" sound</t>
  </si>
  <si>
    <t>A charge sound (low buzzz) rising in pitch</t>
  </si>
  <si>
    <t>Half a second</t>
  </si>
  <si>
    <t>&lt;1 second</t>
  </si>
  <si>
    <t>500546__waxsocks__heavy-laser-cannon.wav</t>
  </si>
  <si>
    <t>Laser1.wav</t>
  </si>
  <si>
    <t>Laser charge.wav</t>
  </si>
  <si>
    <t>Gunshot + bulllet–metal impact sound</t>
  </si>
  <si>
    <t>Misssile released</t>
  </si>
  <si>
    <t>Smalll explosion. Coincides with the end of rocket/misssile flying sound</t>
  </si>
  <si>
    <t>196914__dpoggioli__laser-gun.wav</t>
  </si>
  <si>
    <t>Laser2.wav</t>
  </si>
  <si>
    <t>https://freesound.org/people/Dpoggioli/sounds/196914/</t>
  </si>
  <si>
    <t>https://freesound.org/people/waxsocks/sounds/500546/</t>
  </si>
  <si>
    <t>Bettter than Laser1. I guesss.</t>
  </si>
  <si>
    <t>Enemy charge.wav</t>
  </si>
  <si>
    <t>Base atttack.wav</t>
  </si>
  <si>
    <t>Neeeds some work. Stilll sounds cartooony.</t>
  </si>
  <si>
    <t>On second thought, this sucks.</t>
  </si>
  <si>
    <t>This is is bad</t>
  </si>
  <si>
    <t>I don't like this</t>
  </si>
  <si>
    <t>A click.</t>
  </si>
  <si>
    <t>213384__peridactyloptrix__hover-engine.wav</t>
  </si>
  <si>
    <t>Machinations.wav</t>
  </si>
  <si>
    <t>https://freesound.org/people/peridactyloptrix/sounds/213384/</t>
  </si>
  <si>
    <t>Pulsey sound</t>
  </si>
  <si>
    <t>182047__karma-ron__karma-ron-fx-background-drone-spaceship-requested.wav</t>
  </si>
  <si>
    <t>Very basss.wav</t>
  </si>
  <si>
    <t>https://freesound.org/people/Karma-Ron/sounds/182047/</t>
  </si>
  <si>
    <t>Is very basss</t>
  </si>
  <si>
    <t>382735__schots__gun-shot.aiff</t>
  </si>
  <si>
    <t>Gun.aiff</t>
  </si>
  <si>
    <t>https://freesound.org/people/schots/sounds/382735/</t>
  </si>
  <si>
    <t>477832__mattiagiovanetti__some-laser-gun-shots-iv.wav</t>
  </si>
  <si>
    <t>More lasers</t>
  </si>
  <si>
    <t>https://freesound.org/people/MattiaGiovanetti/sounds/477832/</t>
  </si>
  <si>
    <t>182273__martian__gun-for-ghose.wav</t>
  </si>
  <si>
    <t>Expl.wav</t>
  </si>
  <si>
    <t>https://freesound.org/people/martian/sounds/182273/</t>
  </si>
  <si>
    <t>Is explosion</t>
  </si>
  <si>
    <t>I think it's okay</t>
  </si>
  <si>
    <t>Gun.wav</t>
  </si>
  <si>
    <t>Greeen = done</t>
  </si>
  <si>
    <t>White = didn't start</t>
  </si>
  <si>
    <t>Red = started but never finished</t>
  </si>
  <si>
    <t>Yelllow = done, but want redo</t>
  </si>
  <si>
    <t>No goood</t>
  </si>
  <si>
    <t>Raindrops tooo close. You have a new rain sample; use it!</t>
  </si>
  <si>
    <t>Okay, but not okay</t>
  </si>
  <si>
    <t>484470__inspectorj__bike-chain-spinning-fast-02-01.wav</t>
  </si>
  <si>
    <t>Bike chain.wav</t>
  </si>
  <si>
    <t>https://freesound.org/people/InspectorJ/sounds/484470/</t>
  </si>
  <si>
    <t>Unused</t>
  </si>
  <si>
    <t>Kinda weird. You didn't like this much in retrospect. Unused</t>
  </si>
  <si>
    <t>… Dude. Why'd you get this? It remains unused.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</si>
</sst>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 wrapText="1"/>
    </xf>
    <xf numFmtId="0" fontId="3" fillId="4" borderId="1" applyNumberFormat="0" applyAlignment="0" applyProtection="0"/>
  </cellStyleXfs>
  <cellXfs count="14">
    <xf numFmtId="0" fontId="0" fillId="0" borderId="0" xfId="0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eutral" xfId="1" builtinId="28" customBuiltin="1"/>
    <cellStyle name="Normal" xfId="0" builtinId="0" customBuiltin="1"/>
  </cellStyles>
  <dxfs count="74"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rgb="FFC00000"/>
      </font>
      <fill>
        <patternFill>
          <bgColor rgb="FFFFB3B3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</font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</font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</font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</font>
    </dxf>
    <dxf>
      <font>
        <color theme="7" tint="-0.24994659260841701"/>
      </font>
      <fill>
        <patternFill>
          <bgColor theme="7" tint="0.59996337778862885"/>
        </patternFill>
      </fill>
      <border>
        <left/>
        <right/>
        <top/>
        <bottom/>
        <vertical/>
        <horizontal/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/>
        <right/>
        <top/>
        <bottom/>
        <vertical/>
        <horizontal/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B3B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font>
        <b/>
        <i val="0"/>
      </font>
    </dxf>
    <dxf>
      <font>
        <color rgb="FFC00000"/>
      </font>
      <fill>
        <patternFill>
          <bgColor rgb="FFFFB3B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</dxf>
    <dxf>
      <font>
        <color rgb="FFC00000"/>
      </font>
      <fill>
        <patternFill>
          <bgColor rgb="FFFFB3B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rgb="FFFFB3B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rgb="FFFF9999"/>
        </patternFill>
      </fill>
    </dxf>
    <dxf>
      <font>
        <color theme="7" tint="-0.24994659260841701"/>
      </font>
      <fill>
        <patternFill>
          <bgColor theme="7" tint="0.59996337778862885"/>
        </patternFill>
      </fill>
      <border>
        <vertical/>
        <horizontal/>
      </border>
    </dxf>
    <dxf>
      <font>
        <color rgb="FFC00000"/>
      </font>
      <fill>
        <patternFill>
          <bgColor rgb="FFFF9999"/>
        </patternFill>
      </fill>
    </dxf>
    <dxf>
      <font>
        <color theme="7" tint="-0.24994659260841701"/>
      </font>
      <fill>
        <patternFill>
          <bgColor theme="7" tint="0.59996337778862885"/>
        </patternFill>
      </fill>
      <border>
        <vertical/>
        <horizontal/>
      </border>
    </dxf>
    <dxf>
      <font>
        <color theme="7" tint="-0.24994659260841701"/>
      </font>
      <fill>
        <patternFill>
          <bgColor theme="7" tint="0.59996337778862885"/>
        </patternFill>
      </fill>
      <border>
        <vertical/>
        <horizontal/>
      </border>
    </dxf>
    <dxf>
      <font>
        <color theme="7" tint="-0.24994659260841701"/>
      </font>
      <fill>
        <patternFill>
          <bgColor theme="7" tint="0.59996337778862885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F999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8D0-165F-4848-B471-17FE24A35A41}">
  <dimension ref="A1:I36"/>
  <sheetViews>
    <sheetView tabSelected="1" topLeftCell="A13" zoomScale="85" zoomScaleNormal="85" workbookViewId="0">
      <selection activeCell="C30" sqref="C30"/>
    </sheetView>
  </sheetViews>
  <sheetFormatPr defaultRowHeight="14.4" x14ac:dyDescent="0.3"/>
  <cols>
    <col min="1" max="1" width="17.21875" style="1" customWidth="1"/>
    <col min="2" max="2" width="39.88671875" style="1" customWidth="1"/>
    <col min="3" max="3" width="76.21875" style="1" customWidth="1"/>
    <col min="4" max="4" width="15.88671875" style="1" customWidth="1"/>
    <col min="5" max="5" width="12.33203125" style="1" customWidth="1"/>
    <col min="6" max="6" width="19.33203125" style="1" customWidth="1"/>
    <col min="7" max="7" width="16.33203125" style="1" customWidth="1"/>
    <col min="8" max="8" width="29.77734375" style="1" customWidth="1"/>
    <col min="9" max="9" width="13.5546875" style="1" customWidth="1"/>
    <col min="10" max="14" width="8.88671875" style="1"/>
    <col min="15" max="15" width="19.21875" style="1" customWidth="1"/>
    <col min="16" max="16384" width="8.88671875" style="1"/>
  </cols>
  <sheetData>
    <row r="1" spans="1:9" x14ac:dyDescent="0.3">
      <c r="D1" s="8" t="s">
        <v>106</v>
      </c>
      <c r="E1" s="8"/>
      <c r="F1" s="8"/>
      <c r="G1" s="8"/>
      <c r="H1" s="8"/>
    </row>
    <row r="2" spans="1:9" s="4" customFormat="1" x14ac:dyDescent="0.3">
      <c r="A2" s="4" t="s">
        <v>2</v>
      </c>
      <c r="B2" s="4" t="s">
        <v>12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82</v>
      </c>
      <c r="H2" s="4" t="s">
        <v>7</v>
      </c>
    </row>
    <row r="3" spans="1:9" s="5" customFormat="1" x14ac:dyDescent="0.3">
      <c r="A3" s="6" t="s">
        <v>0</v>
      </c>
      <c r="B3" s="6"/>
      <c r="C3" s="6"/>
      <c r="D3" s="6"/>
      <c r="E3" s="6"/>
      <c r="F3" s="6"/>
      <c r="G3" s="6"/>
      <c r="H3" s="6"/>
    </row>
    <row r="4" spans="1:9" ht="28.8" x14ac:dyDescent="0.3">
      <c r="A4" s="1" t="s">
        <v>1</v>
      </c>
      <c r="B4" s="1" t="s">
        <v>13</v>
      </c>
      <c r="C4" s="1" t="s">
        <v>9</v>
      </c>
      <c r="D4" s="1" t="s">
        <v>34</v>
      </c>
      <c r="I4" s="1" t="s">
        <v>208</v>
      </c>
    </row>
    <row r="5" spans="1:9" ht="28.8" x14ac:dyDescent="0.3">
      <c r="A5" s="1" t="s">
        <v>8</v>
      </c>
      <c r="B5" s="1" t="s">
        <v>14</v>
      </c>
      <c r="C5" s="1" t="s">
        <v>10</v>
      </c>
      <c r="D5" s="1" t="s">
        <v>34</v>
      </c>
      <c r="I5" s="1" t="s">
        <v>211</v>
      </c>
    </row>
    <row r="6" spans="1:9" x14ac:dyDescent="0.3">
      <c r="A6" s="7" t="s">
        <v>11</v>
      </c>
      <c r="B6" s="7"/>
      <c r="C6" s="7"/>
      <c r="D6" s="7"/>
      <c r="E6" s="7"/>
      <c r="F6" s="7"/>
      <c r="G6" s="7"/>
      <c r="H6" s="7"/>
    </row>
    <row r="7" spans="1:9" ht="43.2" x14ac:dyDescent="0.3">
      <c r="A7" s="1" t="s">
        <v>16</v>
      </c>
      <c r="B7" s="1" t="s">
        <v>18</v>
      </c>
      <c r="C7" s="1" t="s">
        <v>159</v>
      </c>
      <c r="D7" s="1" t="s">
        <v>15</v>
      </c>
      <c r="E7" s="1" t="s">
        <v>160</v>
      </c>
      <c r="F7" s="1" t="s">
        <v>161</v>
      </c>
      <c r="G7" s="1" t="s">
        <v>162</v>
      </c>
      <c r="I7" s="1" t="s">
        <v>210</v>
      </c>
    </row>
    <row r="8" spans="1:9" ht="28.8" x14ac:dyDescent="0.3">
      <c r="A8" s="1" t="s">
        <v>17</v>
      </c>
      <c r="B8" s="1" t="s">
        <v>19</v>
      </c>
      <c r="C8" s="1" t="s">
        <v>187</v>
      </c>
      <c r="D8" s="1" t="s">
        <v>15</v>
      </c>
      <c r="E8" s="1" t="s">
        <v>160</v>
      </c>
      <c r="F8" s="1" t="s">
        <v>163</v>
      </c>
      <c r="G8" s="1" t="s">
        <v>122</v>
      </c>
      <c r="I8" s="1" t="s">
        <v>209</v>
      </c>
    </row>
    <row r="9" spans="1:9" ht="43.2" x14ac:dyDescent="0.3">
      <c r="A9" s="1" t="s">
        <v>110</v>
      </c>
      <c r="B9" s="1" t="s">
        <v>107</v>
      </c>
      <c r="C9" s="1" t="s">
        <v>108</v>
      </c>
      <c r="D9" s="1" t="s">
        <v>109</v>
      </c>
      <c r="E9" s="1" t="s">
        <v>115</v>
      </c>
      <c r="H9" s="1" t="s">
        <v>113</v>
      </c>
    </row>
    <row r="10" spans="1:9" ht="43.2" x14ac:dyDescent="0.3">
      <c r="A10" s="1" t="s">
        <v>111</v>
      </c>
      <c r="B10" s="1" t="s">
        <v>112</v>
      </c>
      <c r="C10" s="1" t="s">
        <v>108</v>
      </c>
      <c r="D10" s="1" t="s">
        <v>109</v>
      </c>
      <c r="E10" s="1" t="s">
        <v>115</v>
      </c>
      <c r="H10" s="1" t="s">
        <v>114</v>
      </c>
    </row>
    <row r="11" spans="1:9" x14ac:dyDescent="0.3">
      <c r="A11" s="7" t="s">
        <v>20</v>
      </c>
      <c r="B11" s="7"/>
      <c r="C11" s="7"/>
      <c r="D11" s="7"/>
      <c r="E11" s="7"/>
      <c r="F11" s="7"/>
      <c r="G11" s="7"/>
      <c r="H11" s="7"/>
    </row>
    <row r="12" spans="1:9" customFormat="1" ht="28.8" x14ac:dyDescent="0.3">
      <c r="A12" t="s">
        <v>135</v>
      </c>
      <c r="B12" t="s">
        <v>14</v>
      </c>
      <c r="C12" t="s">
        <v>136</v>
      </c>
      <c r="D12" t="s">
        <v>139</v>
      </c>
      <c r="E12" t="s">
        <v>212</v>
      </c>
      <c r="F12" t="s">
        <v>105</v>
      </c>
      <c r="G12" t="s">
        <v>156</v>
      </c>
      <c r="H12" t="s">
        <v>213</v>
      </c>
    </row>
    <row r="13" spans="1:9" ht="28.8" x14ac:dyDescent="0.3">
      <c r="A13" s="1" t="s">
        <v>137</v>
      </c>
      <c r="B13" s="1" t="s">
        <v>14</v>
      </c>
      <c r="C13" s="1" t="s">
        <v>138</v>
      </c>
      <c r="D13" s="1" t="s">
        <v>139</v>
      </c>
      <c r="E13" s="1" t="s">
        <v>144</v>
      </c>
      <c r="F13" s="1" t="s">
        <v>146</v>
      </c>
      <c r="G13" t="s">
        <v>145</v>
      </c>
    </row>
    <row r="14" spans="1:9" x14ac:dyDescent="0.3">
      <c r="A14" s="1" t="s">
        <v>132</v>
      </c>
      <c r="B14" s="1" t="s">
        <v>133</v>
      </c>
      <c r="C14" s="1" t="s">
        <v>21</v>
      </c>
      <c r="D14" s="1" t="s">
        <v>33</v>
      </c>
    </row>
    <row r="15" spans="1:9" x14ac:dyDescent="0.3">
      <c r="A15" s="1" t="s">
        <v>78</v>
      </c>
      <c r="B15" s="1" t="s">
        <v>79</v>
      </c>
      <c r="C15" s="1" t="s">
        <v>80</v>
      </c>
      <c r="D15" s="1" t="s">
        <v>71</v>
      </c>
    </row>
    <row r="16" spans="1:9" x14ac:dyDescent="0.3">
      <c r="A16" s="7" t="s">
        <v>81</v>
      </c>
      <c r="B16" s="7"/>
      <c r="C16" s="7"/>
      <c r="D16" s="7"/>
      <c r="E16" s="7"/>
      <c r="F16" s="7"/>
      <c r="G16" s="7"/>
      <c r="H16" s="7"/>
    </row>
    <row r="17" spans="1:8" s="2" customFormat="1" ht="28.8" x14ac:dyDescent="0.3">
      <c r="A17" s="3" t="s">
        <v>100</v>
      </c>
      <c r="B17" s="3" t="s">
        <v>101</v>
      </c>
      <c r="C17" s="3" t="s">
        <v>102</v>
      </c>
      <c r="D17" s="3" t="s">
        <v>103</v>
      </c>
      <c r="E17" s="3" t="s">
        <v>214</v>
      </c>
      <c r="F17" s="3" t="s">
        <v>104</v>
      </c>
      <c r="G17" s="3" t="s">
        <v>96</v>
      </c>
      <c r="H17"/>
    </row>
    <row r="18" spans="1:8" ht="28.8" x14ac:dyDescent="0.3">
      <c r="A18" s="1" t="s">
        <v>22</v>
      </c>
      <c r="B18" s="1" t="s">
        <v>23</v>
      </c>
      <c r="C18" s="1" t="s">
        <v>24</v>
      </c>
      <c r="D18" s="1" t="s">
        <v>32</v>
      </c>
    </row>
    <row r="19" spans="1:8" ht="28.8" x14ac:dyDescent="0.3">
      <c r="A19" s="1" t="s">
        <v>27</v>
      </c>
      <c r="B19" s="1" t="s">
        <v>28</v>
      </c>
      <c r="C19" s="1" t="s">
        <v>58</v>
      </c>
      <c r="D19" s="1" t="s">
        <v>33</v>
      </c>
    </row>
    <row r="20" spans="1:8" x14ac:dyDescent="0.3">
      <c r="A20" s="1" t="s">
        <v>25</v>
      </c>
      <c r="B20" s="1" t="s">
        <v>26</v>
      </c>
      <c r="C20" s="1" t="s">
        <v>29</v>
      </c>
      <c r="D20" s="1" t="s">
        <v>32</v>
      </c>
    </row>
    <row r="21" spans="1:8" ht="28.8" x14ac:dyDescent="0.3">
      <c r="A21" s="1" t="s">
        <v>30</v>
      </c>
      <c r="B21" s="1" t="s">
        <v>65</v>
      </c>
      <c r="C21" s="1" t="s">
        <v>173</v>
      </c>
      <c r="D21" s="1" t="s">
        <v>15</v>
      </c>
      <c r="E21" s="1" t="s">
        <v>206</v>
      </c>
      <c r="F21" s="1" t="s">
        <v>207</v>
      </c>
      <c r="G21" s="1" t="s">
        <v>197</v>
      </c>
    </row>
    <row r="22" spans="1:8" ht="28.8" x14ac:dyDescent="0.3">
      <c r="A22" s="1" t="s">
        <v>35</v>
      </c>
      <c r="B22" s="1" t="s">
        <v>134</v>
      </c>
      <c r="C22" s="1" t="s">
        <v>36</v>
      </c>
      <c r="D22" s="1" t="s">
        <v>37</v>
      </c>
    </row>
    <row r="23" spans="1:8" x14ac:dyDescent="0.3">
      <c r="A23" s="1" t="s">
        <v>38</v>
      </c>
      <c r="B23" s="1" t="s">
        <v>48</v>
      </c>
      <c r="C23" s="1" t="s">
        <v>175</v>
      </c>
      <c r="D23" s="1" t="s">
        <v>32</v>
      </c>
    </row>
    <row r="24" spans="1:8" x14ac:dyDescent="0.3">
      <c r="A24" s="1" t="s">
        <v>39</v>
      </c>
      <c r="B24" s="1" t="s">
        <v>40</v>
      </c>
      <c r="C24" s="1" t="s">
        <v>31</v>
      </c>
      <c r="D24" s="1" t="s">
        <v>32</v>
      </c>
    </row>
    <row r="25" spans="1:8" customFormat="1" ht="28.8" x14ac:dyDescent="0.3">
      <c r="A25" t="s">
        <v>41</v>
      </c>
      <c r="B25" t="s">
        <v>42</v>
      </c>
      <c r="C25" t="s">
        <v>43</v>
      </c>
      <c r="D25" t="s">
        <v>44</v>
      </c>
      <c r="E25" t="s">
        <v>185</v>
      </c>
      <c r="F25" t="s">
        <v>147</v>
      </c>
      <c r="G25" t="s">
        <v>141</v>
      </c>
      <c r="H25" t="s">
        <v>143</v>
      </c>
    </row>
    <row r="26" spans="1:8" x14ac:dyDescent="0.3">
      <c r="A26" s="1" t="s">
        <v>174</v>
      </c>
      <c r="B26" s="1" t="s">
        <v>45</v>
      </c>
      <c r="C26" s="1" t="s">
        <v>46</v>
      </c>
      <c r="D26" s="1" t="s">
        <v>37</v>
      </c>
    </row>
    <row r="27" spans="1:8" x14ac:dyDescent="0.3">
      <c r="A27" s="1" t="s">
        <v>47</v>
      </c>
      <c r="B27" s="1" t="s">
        <v>49</v>
      </c>
      <c r="C27" s="1" t="s">
        <v>50</v>
      </c>
      <c r="D27" s="1" t="s">
        <v>37</v>
      </c>
    </row>
    <row r="28" spans="1:8" x14ac:dyDescent="0.3">
      <c r="A28" s="1" t="s">
        <v>54</v>
      </c>
      <c r="B28" s="1" t="s">
        <v>52</v>
      </c>
      <c r="C28" s="1" t="s">
        <v>53</v>
      </c>
      <c r="D28" s="1" t="s">
        <v>32</v>
      </c>
    </row>
    <row r="29" spans="1:8" ht="28.8" x14ac:dyDescent="0.3">
      <c r="A29" s="1" t="s">
        <v>51</v>
      </c>
      <c r="B29" s="1" t="s">
        <v>55</v>
      </c>
      <c r="C29" s="1" t="s">
        <v>56</v>
      </c>
      <c r="D29" s="1" t="s">
        <v>15</v>
      </c>
    </row>
    <row r="30" spans="1:8" x14ac:dyDescent="0.3">
      <c r="A30" s="1" t="s">
        <v>57</v>
      </c>
      <c r="B30" s="1" t="s">
        <v>59</v>
      </c>
      <c r="C30" s="1" t="s">
        <v>63</v>
      </c>
      <c r="D30" s="1" t="s">
        <v>60</v>
      </c>
    </row>
    <row r="31" spans="1:8" x14ac:dyDescent="0.3">
      <c r="A31" s="1" t="s">
        <v>61</v>
      </c>
      <c r="B31" s="1" t="s">
        <v>62</v>
      </c>
      <c r="C31" s="1" t="s">
        <v>64</v>
      </c>
      <c r="D31" s="1" t="s">
        <v>32</v>
      </c>
    </row>
    <row r="32" spans="1:8" customFormat="1" x14ac:dyDescent="0.3">
      <c r="A32" t="s">
        <v>164</v>
      </c>
      <c r="B32" t="s">
        <v>67</v>
      </c>
      <c r="C32" t="s">
        <v>167</v>
      </c>
      <c r="D32" t="s">
        <v>168</v>
      </c>
      <c r="E32" t="s">
        <v>186</v>
      </c>
      <c r="F32" t="s">
        <v>181</v>
      </c>
      <c r="G32" t="s">
        <v>172</v>
      </c>
      <c r="H32" t="s">
        <v>184</v>
      </c>
    </row>
    <row r="33" spans="1:8" customFormat="1" ht="28.8" x14ac:dyDescent="0.3">
      <c r="A33" t="s">
        <v>66</v>
      </c>
      <c r="B33" t="s">
        <v>165</v>
      </c>
      <c r="C33" t="s">
        <v>166</v>
      </c>
      <c r="D33" t="s">
        <v>169</v>
      </c>
      <c r="E33" t="s">
        <v>186</v>
      </c>
      <c r="F33" t="s">
        <v>182</v>
      </c>
      <c r="G33" t="s">
        <v>177</v>
      </c>
      <c r="H33" t="s">
        <v>183</v>
      </c>
    </row>
    <row r="34" spans="1:8" x14ac:dyDescent="0.3">
      <c r="A34" s="1" t="s">
        <v>68</v>
      </c>
      <c r="B34" s="1" t="s">
        <v>69</v>
      </c>
      <c r="C34" s="1" t="s">
        <v>70</v>
      </c>
      <c r="D34" s="1" t="s">
        <v>71</v>
      </c>
    </row>
    <row r="35" spans="1:8" ht="28.8" x14ac:dyDescent="0.3">
      <c r="A35" s="1" t="s">
        <v>72</v>
      </c>
      <c r="B35" s="1" t="s">
        <v>73</v>
      </c>
      <c r="C35" s="1" t="s">
        <v>74</v>
      </c>
      <c r="D35" s="1" t="s">
        <v>71</v>
      </c>
    </row>
    <row r="36" spans="1:8" x14ac:dyDescent="0.3">
      <c r="A36" s="1" t="s">
        <v>75</v>
      </c>
      <c r="B36" s="1" t="s">
        <v>76</v>
      </c>
      <c r="C36" s="1" t="s">
        <v>77</v>
      </c>
      <c r="D36" s="1" t="s">
        <v>71</v>
      </c>
    </row>
  </sheetData>
  <mergeCells count="5">
    <mergeCell ref="A3:H3"/>
    <mergeCell ref="A6:H6"/>
    <mergeCell ref="A11:H11"/>
    <mergeCell ref="A16:H16"/>
    <mergeCell ref="D1:H1"/>
  </mergeCells>
  <conditionalFormatting sqref="A1:H36">
    <cfRule type="expression" dxfId="12" priority="1">
      <formula>$E1="In the works"</formula>
    </cfRule>
    <cfRule type="expression" dxfId="11" priority="7">
      <formula>ISNUMBER(SEARCH("Okay",$E1))</formula>
    </cfRule>
    <cfRule type="expression" dxfId="10" priority="3">
      <formula>OR(ISNUMBER(SEARCH("Don't like",$E1)),ISNUMBER(SEARCH("Bad",$E1)),ISNUMBER(SEARCH("Not goood",$E1)),ISNUMBER(SEARCH("No goood",$E1)),ISNUMBER(SEARCH("Not okay",$E1)))</formula>
    </cfRule>
  </conditionalFormatting>
  <conditionalFormatting sqref="H1:H1048576">
    <cfRule type="expression" dxfId="9" priority="6">
      <formula>OR(ISNUMBER(SEARCH("Don't like",$E1)),ISNUMBER(SEARCH("Bad",$E1)),ISNUMBER(SEARCH("Not goood",$E1)),ISNUMBER(SEARCH("No goood",$E1)),ISNUMBER(SEARCH("Not okay",$E1)))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CF25-629D-4A5D-9E8D-68D1CCC55F17}">
  <dimension ref="A1:D21"/>
  <sheetViews>
    <sheetView workbookViewId="0">
      <selection activeCell="C11" sqref="C11"/>
    </sheetView>
  </sheetViews>
  <sheetFormatPr defaultRowHeight="14.4" x14ac:dyDescent="0.3"/>
  <cols>
    <col min="1" max="1" width="19.33203125" style="10" bestFit="1" customWidth="1"/>
    <col min="2" max="2" width="49.77734375" style="10" bestFit="1" customWidth="1"/>
    <col min="3" max="3" width="57.88671875" style="10" bestFit="1" customWidth="1"/>
    <col min="4" max="4" width="76.33203125" style="10" customWidth="1"/>
    <col min="5" max="16384" width="8.88671875" style="10"/>
  </cols>
  <sheetData>
    <row r="1" spans="1:4" s="9" customFormat="1" x14ac:dyDescent="0.3">
      <c r="A1" s="9" t="s">
        <v>6</v>
      </c>
      <c r="B1" s="9" t="s">
        <v>83</v>
      </c>
      <c r="C1" s="9" t="s">
        <v>84</v>
      </c>
      <c r="D1" s="9" t="s">
        <v>7</v>
      </c>
    </row>
    <row r="2" spans="1:4" x14ac:dyDescent="0.3">
      <c r="A2" s="10" t="s">
        <v>87</v>
      </c>
      <c r="B2" s="10" t="s">
        <v>85</v>
      </c>
      <c r="C2" s="10" t="s">
        <v>86</v>
      </c>
      <c r="D2" s="10" t="s">
        <v>220</v>
      </c>
    </row>
    <row r="3" spans="1:4" x14ac:dyDescent="0.3">
      <c r="A3" s="10" t="s">
        <v>88</v>
      </c>
      <c r="B3" s="10" t="s">
        <v>89</v>
      </c>
      <c r="C3" s="10" t="s">
        <v>90</v>
      </c>
      <c r="D3" s="10" t="s">
        <v>218</v>
      </c>
    </row>
    <row r="4" spans="1:4" x14ac:dyDescent="0.3">
      <c r="A4" s="10" t="s">
        <v>91</v>
      </c>
      <c r="B4" s="10" t="s">
        <v>92</v>
      </c>
      <c r="C4" s="10" t="s">
        <v>93</v>
      </c>
      <c r="D4" s="11"/>
    </row>
    <row r="5" spans="1:4" x14ac:dyDescent="0.3">
      <c r="A5" s="10" t="s">
        <v>96</v>
      </c>
      <c r="B5" s="10" t="s">
        <v>95</v>
      </c>
      <c r="C5" s="10" t="s">
        <v>94</v>
      </c>
    </row>
    <row r="6" spans="1:4" x14ac:dyDescent="0.3">
      <c r="A6" s="10" t="s">
        <v>127</v>
      </c>
      <c r="B6" s="10" t="s">
        <v>123</v>
      </c>
      <c r="C6" s="10" t="s">
        <v>124</v>
      </c>
    </row>
    <row r="7" spans="1:4" x14ac:dyDescent="0.3">
      <c r="A7" s="10" t="s">
        <v>126</v>
      </c>
      <c r="B7" s="10" t="s">
        <v>125</v>
      </c>
      <c r="C7" s="10" t="s">
        <v>128</v>
      </c>
    </row>
    <row r="8" spans="1:4" x14ac:dyDescent="0.3">
      <c r="A8" s="10" t="s">
        <v>129</v>
      </c>
      <c r="B8" s="10" t="s">
        <v>130</v>
      </c>
      <c r="C8" s="10" t="s">
        <v>131</v>
      </c>
    </row>
    <row r="9" spans="1:4" x14ac:dyDescent="0.3">
      <c r="A9" s="10" t="s">
        <v>141</v>
      </c>
      <c r="B9" s="10" t="s">
        <v>140</v>
      </c>
      <c r="C9" s="10" t="s">
        <v>142</v>
      </c>
    </row>
    <row r="10" spans="1:4" x14ac:dyDescent="0.3">
      <c r="A10" s="10" t="s">
        <v>148</v>
      </c>
      <c r="B10" s="10" t="s">
        <v>149</v>
      </c>
      <c r="C10" s="10" t="s">
        <v>150</v>
      </c>
    </row>
    <row r="11" spans="1:4" x14ac:dyDescent="0.3">
      <c r="A11" s="10" t="s">
        <v>153</v>
      </c>
      <c r="B11" s="10" t="s">
        <v>152</v>
      </c>
      <c r="C11" s="10" t="s">
        <v>151</v>
      </c>
    </row>
    <row r="12" spans="1:4" x14ac:dyDescent="0.3">
      <c r="A12" s="10" t="s">
        <v>156</v>
      </c>
      <c r="B12" s="10" t="s">
        <v>154</v>
      </c>
      <c r="C12" s="10" t="s">
        <v>155</v>
      </c>
    </row>
    <row r="13" spans="1:4" x14ac:dyDescent="0.3">
      <c r="A13" s="10" t="s">
        <v>171</v>
      </c>
      <c r="B13" s="10" t="s">
        <v>157</v>
      </c>
      <c r="C13" s="10" t="s">
        <v>158</v>
      </c>
      <c r="D13" s="10" t="s">
        <v>219</v>
      </c>
    </row>
    <row r="14" spans="1:4" x14ac:dyDescent="0.3">
      <c r="A14" s="10" t="s">
        <v>172</v>
      </c>
      <c r="B14" s="10" t="s">
        <v>170</v>
      </c>
      <c r="C14" s="10" t="s">
        <v>179</v>
      </c>
    </row>
    <row r="15" spans="1:4" x14ac:dyDescent="0.3">
      <c r="A15" s="10" t="s">
        <v>177</v>
      </c>
      <c r="B15" s="10" t="s">
        <v>176</v>
      </c>
      <c r="C15" s="10" t="s">
        <v>178</v>
      </c>
      <c r="D15" s="10" t="s">
        <v>180</v>
      </c>
    </row>
    <row r="16" spans="1:4" x14ac:dyDescent="0.3">
      <c r="A16" s="10" t="s">
        <v>189</v>
      </c>
      <c r="B16" s="10" t="s">
        <v>188</v>
      </c>
      <c r="C16" s="10" t="s">
        <v>190</v>
      </c>
      <c r="D16" s="10" t="s">
        <v>191</v>
      </c>
    </row>
    <row r="17" spans="1:4" x14ac:dyDescent="0.3">
      <c r="A17" s="10" t="s">
        <v>193</v>
      </c>
      <c r="B17" s="10" t="s">
        <v>192</v>
      </c>
      <c r="C17" s="10" t="s">
        <v>194</v>
      </c>
      <c r="D17" s="10" t="s">
        <v>195</v>
      </c>
    </row>
    <row r="18" spans="1:4" x14ac:dyDescent="0.3">
      <c r="A18" s="10" t="s">
        <v>197</v>
      </c>
      <c r="B18" s="10" t="s">
        <v>196</v>
      </c>
      <c r="C18" s="10" t="s">
        <v>198</v>
      </c>
    </row>
    <row r="19" spans="1:4" x14ac:dyDescent="0.3">
      <c r="A19" s="10" t="s">
        <v>200</v>
      </c>
      <c r="B19" s="10" t="s">
        <v>199</v>
      </c>
      <c r="C19" s="10" t="s">
        <v>201</v>
      </c>
    </row>
    <row r="20" spans="1:4" x14ac:dyDescent="0.3">
      <c r="A20" s="10" t="s">
        <v>203</v>
      </c>
      <c r="B20" s="10" t="s">
        <v>202</v>
      </c>
      <c r="C20" s="10" t="s">
        <v>204</v>
      </c>
      <c r="D20" s="10" t="s">
        <v>205</v>
      </c>
    </row>
    <row r="21" spans="1:4" x14ac:dyDescent="0.3">
      <c r="A21" s="10" t="s">
        <v>216</v>
      </c>
      <c r="B21" s="10" t="s">
        <v>215</v>
      </c>
      <c r="C21" s="10" t="s">
        <v>217</v>
      </c>
    </row>
  </sheetData>
  <conditionalFormatting sqref="A1:D21">
    <cfRule type="expression" dxfId="1" priority="1">
      <formula>ISNUMBER(SEARCH("Unused",$D1))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F854-4098-4A8D-A11D-0BC1B6CA4315}">
  <dimension ref="A1:F8"/>
  <sheetViews>
    <sheetView workbookViewId="0">
      <selection activeCell="B9" sqref="B9"/>
    </sheetView>
  </sheetViews>
  <sheetFormatPr defaultRowHeight="14.4" x14ac:dyDescent="0.3"/>
  <cols>
    <col min="1" max="1" width="15.5546875" style="10" customWidth="1"/>
    <col min="2" max="2" width="11" style="10" customWidth="1"/>
    <col min="3" max="3" width="14.77734375" style="10" customWidth="1"/>
    <col min="4" max="16384" width="8.88671875" style="10"/>
  </cols>
  <sheetData>
    <row r="1" spans="1:6" x14ac:dyDescent="0.3">
      <c r="A1" s="13" t="s">
        <v>97</v>
      </c>
      <c r="B1" s="13"/>
      <c r="C1" s="13"/>
      <c r="D1" s="13"/>
      <c r="E1" s="13"/>
      <c r="F1" s="13"/>
    </row>
    <row r="3" spans="1:6" x14ac:dyDescent="0.3">
      <c r="A3" s="12" t="s">
        <v>98</v>
      </c>
      <c r="B3" s="12"/>
      <c r="C3" s="12"/>
      <c r="D3" s="12"/>
      <c r="E3" s="12"/>
      <c r="F3" s="12"/>
    </row>
    <row r="4" spans="1:6" x14ac:dyDescent="0.3">
      <c r="A4" s="10" t="s">
        <v>99</v>
      </c>
    </row>
    <row r="5" spans="1:6" x14ac:dyDescent="0.3">
      <c r="A5" s="10" t="s">
        <v>116</v>
      </c>
      <c r="B5" s="10" t="s">
        <v>117</v>
      </c>
    </row>
    <row r="6" spans="1:6" x14ac:dyDescent="0.3">
      <c r="B6" s="10" t="s">
        <v>118</v>
      </c>
      <c r="C6" s="10" t="s">
        <v>120</v>
      </c>
    </row>
    <row r="7" spans="1:6" x14ac:dyDescent="0.3">
      <c r="B7" s="10" t="s">
        <v>119</v>
      </c>
    </row>
    <row r="8" spans="1:6" x14ac:dyDescent="0.3">
      <c r="B8" s="10" t="s">
        <v>121</v>
      </c>
    </row>
  </sheetData>
  <mergeCells count="2">
    <mergeCell ref="A3:F3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Assset list</vt:lpstr>
      <vt:lpstr>Sound credits</vt:lpstr>
      <vt:lpstr>Notes to 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 Munzar</dc:creator>
  <cp:lastModifiedBy>Enan Munzar</cp:lastModifiedBy>
  <dcterms:created xsi:type="dcterms:W3CDTF">2020-03-30T09:23:34Z</dcterms:created>
  <dcterms:modified xsi:type="dcterms:W3CDTF">2020-04-13T16:31:39Z</dcterms:modified>
</cp:coreProperties>
</file>