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课程\数字电子技术基础\数电实验\实验二\"/>
    </mc:Choice>
  </mc:AlternateContent>
  <xr:revisionPtr revIDLastSave="0" documentId="13_ncr:1_{B6718C06-AA0A-491E-992F-197B29D0963E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<sst xmlns="http://schemas.openxmlformats.org/spreadsheetml/2006/main" count="38" uniqueCount="36">
  <si>
    <r>
      <rPr>
        <sz val="11"/>
        <color theme="1"/>
        <rFont val="宋体"/>
        <family val="3"/>
        <charset val="134"/>
      </rPr>
      <t>阈值电压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>TH</t>
    </r>
    <phoneticPr fontId="1" type="noConversion"/>
  </si>
  <si>
    <r>
      <rPr>
        <sz val="11"/>
        <color theme="1"/>
        <rFont val="宋体"/>
        <family val="3"/>
        <charset val="134"/>
      </rPr>
      <t>输入噪声容限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>NH</t>
    </r>
    <phoneticPr fontId="1" type="noConversion"/>
  </si>
  <si>
    <r>
      <rPr>
        <sz val="11"/>
        <color theme="1"/>
        <rFont val="宋体"/>
        <family val="3"/>
        <charset val="134"/>
      </rPr>
      <t>输入噪声容限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>NL</t>
    </r>
    <phoneticPr fontId="1" type="noConversion"/>
  </si>
  <si>
    <r>
      <t>R</t>
    </r>
    <r>
      <rPr>
        <vertAlign val="subscript"/>
        <sz val="11"/>
        <color theme="1"/>
        <rFont val="Times New Roman"/>
        <family val="1"/>
      </rPr>
      <t xml:space="preserve">L </t>
    </r>
    <r>
      <rPr>
        <sz val="11"/>
        <color theme="1"/>
        <rFont val="Times New Roman"/>
        <family val="1"/>
      </rPr>
      <t>(Ω)</t>
    </r>
    <phoneticPr fontId="1" type="noConversion"/>
  </si>
  <si>
    <r>
      <t>V</t>
    </r>
    <r>
      <rPr>
        <vertAlign val="subscript"/>
        <sz val="11"/>
        <color theme="1"/>
        <rFont val="Times New Roman"/>
        <family val="1"/>
      </rPr>
      <t>O</t>
    </r>
    <r>
      <rPr>
        <sz val="11"/>
        <color theme="1"/>
        <rFont val="Times New Roman"/>
        <family val="1"/>
      </rPr>
      <t xml:space="preserve"> (V)</t>
    </r>
    <phoneticPr fontId="1" type="noConversion"/>
  </si>
  <si>
    <r>
      <t>I</t>
    </r>
    <r>
      <rPr>
        <vertAlign val="subscript"/>
        <sz val="11"/>
        <color theme="1"/>
        <rFont val="Times New Roman"/>
        <family val="1"/>
      </rPr>
      <t>OL</t>
    </r>
    <r>
      <rPr>
        <sz val="11"/>
        <color theme="1"/>
        <rFont val="Times New Roman"/>
        <family val="1"/>
      </rPr>
      <t xml:space="preserve"> (mA)</t>
    </r>
    <phoneticPr fontId="1" type="noConversion"/>
  </si>
  <si>
    <r>
      <rPr>
        <sz val="11"/>
        <color theme="1"/>
        <rFont val="Times New Roman"/>
        <family val="1"/>
      </rPr>
      <t>R</t>
    </r>
    <r>
      <rPr>
        <vertAlign val="subscript"/>
        <sz val="11"/>
        <color theme="1"/>
        <rFont val="等线 Light"/>
        <family val="3"/>
        <charset val="134"/>
      </rPr>
      <t>L测</t>
    </r>
    <r>
      <rPr>
        <sz val="11"/>
        <color theme="1"/>
        <rFont val="Times New Roman"/>
        <family val="1"/>
      </rPr>
      <t xml:space="preserve"> (</t>
    </r>
    <r>
      <rPr>
        <sz val="11"/>
        <color theme="1"/>
        <rFont val="等线"/>
        <family val="1"/>
        <charset val="134"/>
      </rPr>
      <t>Ω</t>
    </r>
    <r>
      <rPr>
        <sz val="11"/>
        <color theme="1"/>
        <rFont val="Times New Roman"/>
        <family val="1"/>
      </rPr>
      <t>)</t>
    </r>
    <phoneticPr fontId="1" type="noConversion"/>
  </si>
  <si>
    <t>∞</t>
    <phoneticPr fontId="1" type="noConversion"/>
  </si>
  <si>
    <t>24k</t>
    <phoneticPr fontId="1" type="noConversion"/>
  </si>
  <si>
    <t>15k</t>
    <phoneticPr fontId="1" type="noConversion"/>
  </si>
  <si>
    <t>23.79k</t>
    <phoneticPr fontId="1" type="noConversion"/>
  </si>
  <si>
    <t>15.00k</t>
    <phoneticPr fontId="1" type="noConversion"/>
  </si>
  <si>
    <t>9.1k</t>
    <phoneticPr fontId="1" type="noConversion"/>
  </si>
  <si>
    <t>10k</t>
    <phoneticPr fontId="1" type="noConversion"/>
  </si>
  <si>
    <t>10.03k</t>
    <phoneticPr fontId="1" type="noConversion"/>
  </si>
  <si>
    <t>9.10k</t>
    <phoneticPr fontId="1" type="noConversion"/>
  </si>
  <si>
    <t>8.2k</t>
    <phoneticPr fontId="1" type="noConversion"/>
  </si>
  <si>
    <t>8.18k</t>
    <phoneticPr fontId="1" type="noConversion"/>
  </si>
  <si>
    <t>7.50k</t>
    <phoneticPr fontId="1" type="noConversion"/>
  </si>
  <si>
    <t>7.5k</t>
    <phoneticPr fontId="1" type="noConversion"/>
  </si>
  <si>
    <t>5.1k</t>
    <phoneticPr fontId="1" type="noConversion"/>
  </si>
  <si>
    <t>5.10k</t>
    <phoneticPr fontId="1" type="noConversion"/>
  </si>
  <si>
    <t>4.75k</t>
    <phoneticPr fontId="1" type="noConversion"/>
  </si>
  <si>
    <t>4.7k</t>
    <phoneticPr fontId="1" type="noConversion"/>
  </si>
  <si>
    <t>3.6k</t>
    <phoneticPr fontId="1" type="noConversion"/>
  </si>
  <si>
    <t>3.59k</t>
    <phoneticPr fontId="1" type="noConversion"/>
  </si>
  <si>
    <t>2.40k</t>
    <phoneticPr fontId="1" type="noConversion"/>
  </si>
  <si>
    <t>2.4k</t>
    <phoneticPr fontId="1" type="noConversion"/>
  </si>
  <si>
    <r>
      <t>传输延迟时间 t</t>
    </r>
    <r>
      <rPr>
        <vertAlign val="subscript"/>
        <sz val="11"/>
        <color theme="1"/>
        <rFont val="宋体"/>
        <family val="3"/>
        <charset val="134"/>
      </rPr>
      <t>PLH</t>
    </r>
    <phoneticPr fontId="1" type="noConversion"/>
  </si>
  <si>
    <r>
      <t>传输延迟时间 t</t>
    </r>
    <r>
      <rPr>
        <vertAlign val="subscript"/>
        <sz val="11"/>
        <color theme="1"/>
        <rFont val="宋体"/>
        <family val="3"/>
        <charset val="134"/>
      </rPr>
      <t>PHL</t>
    </r>
    <phoneticPr fontId="1" type="noConversion"/>
  </si>
  <si>
    <r>
      <t>V</t>
    </r>
    <r>
      <rPr>
        <vertAlign val="subscript"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 xml:space="preserve"> (V)</t>
    </r>
    <phoneticPr fontId="1" type="noConversion"/>
  </si>
  <si>
    <r>
      <t>R</t>
    </r>
    <r>
      <rPr>
        <vertAlign val="subscript"/>
        <sz val="11"/>
        <color theme="1"/>
        <rFont val="Times New Roman"/>
        <family val="1"/>
      </rPr>
      <t xml:space="preserve">p </t>
    </r>
    <r>
      <rPr>
        <sz val="11"/>
        <color theme="1"/>
        <rFont val="Times New Roman"/>
        <family val="1"/>
      </rPr>
      <t>(KΩ)</t>
    </r>
    <phoneticPr fontId="1" type="noConversion"/>
  </si>
  <si>
    <r>
      <t xml:space="preserve">输入低电平 </t>
    </r>
    <r>
      <rPr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>IL</t>
    </r>
    <r>
      <rPr>
        <sz val="11"/>
        <color theme="1"/>
        <rFont val="Times New Roman"/>
        <family val="1"/>
      </rPr>
      <t xml:space="preserve"> (V)</t>
    </r>
    <phoneticPr fontId="1" type="noConversion"/>
  </si>
  <si>
    <r>
      <t xml:space="preserve">输入高电平 </t>
    </r>
    <r>
      <rPr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>IH</t>
    </r>
    <r>
      <rPr>
        <sz val="11"/>
        <color theme="1"/>
        <rFont val="Times New Roman"/>
        <family val="1"/>
      </rPr>
      <t xml:space="preserve"> (V)</t>
    </r>
    <phoneticPr fontId="1" type="noConversion"/>
  </si>
  <si>
    <r>
      <t xml:space="preserve">输出低电平 </t>
    </r>
    <r>
      <rPr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>OL</t>
    </r>
    <r>
      <rPr>
        <sz val="11"/>
        <color theme="1"/>
        <rFont val="Times New Roman"/>
        <family val="1"/>
      </rPr>
      <t xml:space="preserve"> (V)</t>
    </r>
    <phoneticPr fontId="1" type="noConversion"/>
  </si>
  <si>
    <r>
      <t xml:space="preserve">输出高电平 </t>
    </r>
    <r>
      <rPr>
        <sz val="11"/>
        <color theme="1"/>
        <rFont val="Times New Roman"/>
        <family val="1"/>
      </rPr>
      <t>V</t>
    </r>
    <r>
      <rPr>
        <vertAlign val="subscript"/>
        <sz val="11"/>
        <color theme="1"/>
        <rFont val="Times New Roman"/>
        <family val="1"/>
      </rPr>
      <t>OH</t>
    </r>
    <r>
      <rPr>
        <sz val="11"/>
        <color theme="1"/>
        <rFont val="Times New Roman"/>
        <family val="1"/>
      </rPr>
      <t xml:space="preserve"> (V)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</si>
</sst>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 Light"/>
      <family val="3"/>
      <charset val="134"/>
    </font>
    <font>
      <sz val="11"/>
      <color theme="1"/>
      <name val="宋体"/>
      <family val="3"/>
      <charset val="134"/>
    </font>
    <font>
      <vertAlign val="subscript"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theme="1"/>
      <name val="等线"/>
      <family val="1"/>
      <charset val="134"/>
    </font>
    <font>
      <sz val="11"/>
      <color theme="1"/>
      <name val="等线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7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7" fontId="6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CMOS </a:t>
            </a:r>
            <a:r>
              <a:rPr lang="zh-CN" altLang="en-US" sz="1400" b="0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与非门低电平输出特性曲线</a:t>
            </a:r>
            <a:endParaRPr lang="en-US" altLang="zh-CN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Sheet1!$L$54</c:f>
              <c:strCache>
                <c:ptCount val="1"/>
                <c:pt idx="0">
                  <c:v>IOL (mA)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805577427821526"/>
                  <c:y val="3.14814814814814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Sheet1!$M$53:$W$53</c:f>
              <c:numCache>
                <c:formatCode>0.00_ 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0.23</c:v>
                </c:pt>
                <c:pt idx="8">
                  <c:v>0.25</c:v>
                </c:pt>
                <c:pt idx="9">
                  <c:v>0.33</c:v>
                </c:pt>
                <c:pt idx="10">
                  <c:v>0.49</c:v>
                </c:pt>
              </c:numCache>
            </c:numRef>
          </c:xVal>
          <c:yVal>
            <c:numRef>
              <c:f>Sheet1!$M$53:$W$53</c:f>
              <c:numCache>
                <c:formatCode>0.00_ 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0.23</c:v>
                </c:pt>
                <c:pt idx="8">
                  <c:v>0.25</c:v>
                </c:pt>
                <c:pt idx="9">
                  <c:v>0.33</c:v>
                </c:pt>
                <c:pt idx="10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A-40B5-8D92-A020CD445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61376"/>
        <c:axId val="492256384"/>
      </c:scatterChart>
      <c:valAx>
        <c:axId val="49226137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</a:t>
                </a:r>
                <a:r>
                  <a:rPr lang="en-US" altLang="zh-CN" baseline="-25000"/>
                  <a:t>O</a:t>
                </a:r>
                <a:r>
                  <a:rPr lang="en-US" altLang="zh-CN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56384"/>
        <c:crosses val="autoZero"/>
        <c:crossBetween val="midCat"/>
      </c:valAx>
      <c:valAx>
        <c:axId val="4922563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I</a:t>
                </a:r>
                <a:r>
                  <a:rPr lang="en-US" altLang="zh-CN" sz="1000" b="0" i="0" u="none" strike="noStrike" baseline="-25000">
                    <a:effectLst/>
                  </a:rPr>
                  <a:t>OL</a:t>
                </a:r>
                <a:r>
                  <a:rPr lang="en-US" altLang="zh-CN" sz="1000" b="0" i="0" u="none" strike="noStrike" baseline="0">
                    <a:effectLst/>
                  </a:rPr>
                  <a:t> 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2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CMOS </a:t>
            </a:r>
            <a:r>
              <a:rPr lang="zh-CN" altLang="zh-CN" sz="1400" b="0" i="0" kern="1200" spc="0" baseline="0">
                <a:solidFill>
                  <a:srgbClr val="595959"/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与非门低电平输出特性曲线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44269466316708"/>
                  <c:y val="2.685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Sheet1!$M$63:$W$63</c:f>
              <c:numCache>
                <c:formatCode>0.00_ </c:formatCode>
                <c:ptCount val="11"/>
                <c:pt idx="0">
                  <c:v>0.01</c:v>
                </c:pt>
                <c:pt idx="1">
                  <c:v>0.21</c:v>
                </c:pt>
                <c:pt idx="2">
                  <c:v>0.33</c:v>
                </c:pt>
                <c:pt idx="3">
                  <c:v>0.49</c:v>
                </c:pt>
                <c:pt idx="4">
                  <c:v>0.54</c:v>
                </c:pt>
                <c:pt idx="5">
                  <c:v>0.59</c:v>
                </c:pt>
                <c:pt idx="6">
                  <c:v>0.65</c:v>
                </c:pt>
                <c:pt idx="7">
                  <c:v>0.94</c:v>
                </c:pt>
                <c:pt idx="8">
                  <c:v>1.01</c:v>
                </c:pt>
                <c:pt idx="9">
                  <c:v>1.3</c:v>
                </c:pt>
                <c:pt idx="10">
                  <c:v>1.88</c:v>
                </c:pt>
              </c:numCache>
            </c:numRef>
          </c:xVal>
          <c:yVal>
            <c:numRef>
              <c:f>Sheet1!$M$64:$W$64</c:f>
              <c:numCache>
                <c:formatCode>0.00_ 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0.23</c:v>
                </c:pt>
                <c:pt idx="8">
                  <c:v>0.25</c:v>
                </c:pt>
                <c:pt idx="9">
                  <c:v>0.33</c:v>
                </c:pt>
                <c:pt idx="10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9-4562-B0B7-736E12B09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86832"/>
        <c:axId val="1196588496"/>
      </c:scatterChart>
      <c:valAx>
        <c:axId val="11965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I</a:t>
                </a:r>
                <a:r>
                  <a:rPr lang="en-US" altLang="zh-CN" sz="1000" b="0" i="0" kern="1200" baseline="-2500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OL</a:t>
                </a: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 (mA)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588496"/>
        <c:crosses val="autoZero"/>
        <c:crossBetween val="midCat"/>
      </c:valAx>
      <c:valAx>
        <c:axId val="1196588496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V</a:t>
                </a:r>
                <a:r>
                  <a:rPr lang="en-US" altLang="zh-CN" sz="1000" b="0" i="0" kern="1200" baseline="-2500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O</a:t>
                </a: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 (V)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65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74LS00</a:t>
            </a:r>
          </a:p>
          <a:p>
            <a:pPr>
              <a:defRPr/>
            </a:pPr>
            <a:r>
              <a:rPr lang="zh-CN">
                <a:solidFill>
                  <a:sysClr val="windowText" lastClr="000000"/>
                </a:solidFill>
              </a:rPr>
              <a:t>输入端负载特性曲线</a:t>
            </a:r>
          </a:p>
        </c:rich>
      </c:tx>
      <c:layout>
        <c:manualLayout>
          <c:xMode val="edge"/>
          <c:yMode val="edge"/>
          <c:x val="0.348611111111111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Sheet1!$AB$54:$AI$54</c:f>
              <c:numCache>
                <c:formatCode>0.00_ </c:formatCode>
                <c:ptCount val="8"/>
                <c:pt idx="0" formatCode="General">
                  <c:v>0</c:v>
                </c:pt>
                <c:pt idx="1">
                  <c:v>1.02</c:v>
                </c:pt>
                <c:pt idx="2">
                  <c:v>2.52</c:v>
                </c:pt>
                <c:pt idx="3">
                  <c:v>5</c:v>
                </c:pt>
                <c:pt idx="4">
                  <c:v>7.49</c:v>
                </c:pt>
                <c:pt idx="5">
                  <c:v>10</c:v>
                </c:pt>
                <c:pt idx="6">
                  <c:v>14.99</c:v>
                </c:pt>
                <c:pt idx="7">
                  <c:v>20</c:v>
                </c:pt>
              </c:numCache>
            </c:numRef>
          </c:xVal>
          <c:yVal>
            <c:numRef>
              <c:f>Sheet1!$AB$55:$AI$55</c:f>
              <c:numCache>
                <c:formatCode>0.00_ </c:formatCode>
                <c:ptCount val="8"/>
                <c:pt idx="0">
                  <c:v>3.1199999999999999E-2</c:v>
                </c:pt>
                <c:pt idx="1">
                  <c:v>0.2</c:v>
                </c:pt>
                <c:pt idx="2">
                  <c:v>0.47</c:v>
                </c:pt>
                <c:pt idx="3">
                  <c:v>0.83</c:v>
                </c:pt>
                <c:pt idx="4">
                  <c:v>1.02</c:v>
                </c:pt>
                <c:pt idx="5">
                  <c:v>1.03</c:v>
                </c:pt>
                <c:pt idx="6">
                  <c:v>1.05</c:v>
                </c:pt>
                <c:pt idx="7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C75-A731-28FC121A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173472"/>
        <c:axId val="936175968"/>
      </c:scatterChart>
      <c:valAx>
        <c:axId val="9361734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下拉电阻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R</a:t>
                </a:r>
                <a:r>
                  <a:rPr lang="en-US" altLang="zh-CN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P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 (KΩ)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175968"/>
        <c:crosses val="autoZero"/>
        <c:crossBetween val="midCat"/>
      </c:valAx>
      <c:valAx>
        <c:axId val="9361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V</a:t>
                </a:r>
                <a:r>
                  <a:rPr lang="en-US" altLang="zh-CN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O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 (V)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17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1073944</xdr:colOff>
      <xdr:row>32</xdr:row>
      <xdr:rowOff>104774</xdr:rowOff>
    </xdr:from>
    <xdr:to>
      <xdr:col>18</xdr:col>
      <xdr:colOff>569119</xdr:colOff>
      <xdr:row>48</xdr:row>
      <xdr:rowOff>28574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F4BD79-3518-A1AB-3476-04F7BEF7B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7143</xdr:colOff>
      <xdr:row>67</xdr:row>
      <xdr:rowOff>66674</xdr:rowOff>
    </xdr:from>
    <xdr:to>
      <xdr:col>19</xdr:col>
      <xdr:colOff>45243</xdr:colOff>
      <xdr:row>82</xdr:row>
      <xdr:rowOff>166687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DBC6616-DC77-6771-0A59-31AA2D97E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640556</xdr:colOff>
      <xdr:row>58</xdr:row>
      <xdr:rowOff>104774</xdr:rowOff>
    </xdr:from>
    <xdr:to>
      <xdr:col>34</xdr:col>
      <xdr:colOff>30956</xdr:colOff>
      <xdr:row>74</xdr:row>
      <xdr:rowOff>28574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20813A9-F790-9738-0C4E-A6BAA6D84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4:AL88"/>
  <sheetViews>
    <sheetView tabSelected="1" topLeftCell="W70" workbookViewId="0">
      <selection activeCell="AH85" sqref="AH85"/>
    </sheetView>
  </sheetViews>
  <sheetFormatPr defaultRowHeight="13.9" x14ac:dyDescent="0.4"/>
  <cols>
    <col min="1" max="1" width="13.33203125" customWidth="1"/>
    <col min="2" max="3" width="16.3984375" customWidth="1"/>
    <col min="10" max="10" width="12.73046875" customWidth="1"/>
    <col min="11" max="11" width="17.46484375" customWidth="1"/>
    <col min="12" max="12" width="16.6640625" customWidth="1"/>
    <col min="17" max="17" width="17.796875" customWidth="1"/>
    <col min="18" max="18" width="21.06640625" customWidth="1"/>
    <col min="26" max="26" width="17.73046875" customWidth="1"/>
    <col min="27" max="27" width="18.19921875" customWidth="1"/>
    <col min="28" max="28" width="18.265625" customWidth="1"/>
    <col min="29" max="29" width="18.796875" customWidth="1"/>
  </cols>
  <sheetData>
    <row r="14" spans="10:12" ht="16.149999999999999" x14ac:dyDescent="0.55000000000000004">
      <c r="J14" s="2" t="s">
        <v>0</v>
      </c>
      <c r="K14" s="2" t="s">
        <v>1</v>
      </c>
      <c r="L14" s="2" t="s">
        <v>2</v>
      </c>
    </row>
    <row r="15" spans="10:12" x14ac:dyDescent="0.4">
      <c r="J15" s="1">
        <v>1.31</v>
      </c>
      <c r="K15" s="1">
        <v>1.425</v>
      </c>
      <c r="L15" s="1">
        <v>1.2869999999999999</v>
      </c>
    </row>
    <row r="19" spans="17:19" ht="16.5" x14ac:dyDescent="0.5">
      <c r="Q19" s="8" t="s">
        <v>29</v>
      </c>
      <c r="R19" s="8" t="s">
        <v>28</v>
      </c>
      <c r="S19" s="2"/>
    </row>
    <row r="20" spans="17:19" x14ac:dyDescent="0.4">
      <c r="Q20" s="9">
        <v>60.9</v>
      </c>
      <c r="R20" s="9">
        <v>33.08</v>
      </c>
      <c r="S20" s="1"/>
    </row>
    <row r="51" spans="12:38" ht="16.149999999999999" x14ac:dyDescent="0.55000000000000004">
      <c r="L51" s="4" t="s">
        <v>3</v>
      </c>
      <c r="M51" s="7" t="s">
        <v>7</v>
      </c>
      <c r="N51" s="3" t="s">
        <v>8</v>
      </c>
      <c r="O51" s="3" t="s">
        <v>9</v>
      </c>
      <c r="P51" s="3" t="s">
        <v>13</v>
      </c>
      <c r="Q51" s="3" t="s">
        <v>12</v>
      </c>
      <c r="R51" s="3" t="s">
        <v>16</v>
      </c>
      <c r="S51" s="3" t="s">
        <v>19</v>
      </c>
      <c r="T51" s="3" t="s">
        <v>20</v>
      </c>
      <c r="U51" s="3" t="s">
        <v>23</v>
      </c>
      <c r="V51" s="3" t="s">
        <v>24</v>
      </c>
      <c r="W51" s="6" t="s">
        <v>27</v>
      </c>
    </row>
    <row r="52" spans="12:38" ht="15.4" x14ac:dyDescent="0.5">
      <c r="L52" s="5" t="s">
        <v>6</v>
      </c>
      <c r="M52" s="7" t="s">
        <v>7</v>
      </c>
      <c r="N52" s="3" t="s">
        <v>10</v>
      </c>
      <c r="O52" s="3" t="s">
        <v>11</v>
      </c>
      <c r="P52" s="3" t="s">
        <v>14</v>
      </c>
      <c r="Q52" s="3" t="s">
        <v>15</v>
      </c>
      <c r="R52" s="3" t="s">
        <v>17</v>
      </c>
      <c r="S52" s="3" t="s">
        <v>18</v>
      </c>
      <c r="T52" s="3" t="s">
        <v>21</v>
      </c>
      <c r="U52" s="3" t="s">
        <v>22</v>
      </c>
      <c r="V52" s="3" t="s">
        <v>25</v>
      </c>
      <c r="W52" s="6" t="s">
        <v>26</v>
      </c>
    </row>
    <row r="53" spans="12:38" ht="16.149999999999999" x14ac:dyDescent="0.55000000000000004">
      <c r="L53" s="4" t="s">
        <v>4</v>
      </c>
      <c r="M53" s="3">
        <v>0.01</v>
      </c>
      <c r="N53" s="3">
        <v>0.05</v>
      </c>
      <c r="O53" s="3">
        <v>0.08</v>
      </c>
      <c r="P53" s="3">
        <v>0.12</v>
      </c>
      <c r="Q53" s="3">
        <v>0.13</v>
      </c>
      <c r="R53" s="3">
        <v>0.14000000000000001</v>
      </c>
      <c r="S53" s="3">
        <v>0.16</v>
      </c>
      <c r="T53" s="3">
        <v>0.23</v>
      </c>
      <c r="U53" s="3">
        <v>0.25</v>
      </c>
      <c r="V53" s="3">
        <v>0.33</v>
      </c>
      <c r="W53" s="6">
        <v>0.49</v>
      </c>
    </row>
    <row r="54" spans="12:38" ht="16.149999999999999" x14ac:dyDescent="0.55000000000000004">
      <c r="L54" s="4" t="s">
        <v>5</v>
      </c>
      <c r="M54" s="3">
        <v>0.01</v>
      </c>
      <c r="N54" s="3">
        <v>0.21</v>
      </c>
      <c r="O54" s="3">
        <v>0.33</v>
      </c>
      <c r="P54" s="3">
        <v>0.49</v>
      </c>
      <c r="Q54" s="3">
        <v>0.54</v>
      </c>
      <c r="R54" s="3">
        <v>0.59</v>
      </c>
      <c r="S54" s="3">
        <v>0.65</v>
      </c>
      <c r="T54" s="3">
        <v>0.94</v>
      </c>
      <c r="U54" s="3">
        <v>1.01</v>
      </c>
      <c r="V54" s="3">
        <v>1.3</v>
      </c>
      <c r="W54" s="6">
        <v>1.88</v>
      </c>
      <c r="AA54" s="4" t="s">
        <v>31</v>
      </c>
      <c r="AB54" s="7">
        <v>0</v>
      </c>
      <c r="AC54" s="3">
        <v>1.02</v>
      </c>
      <c r="AD54" s="3">
        <v>2.52</v>
      </c>
      <c r="AE54" s="3">
        <v>5</v>
      </c>
      <c r="AF54" s="3">
        <v>7.49</v>
      </c>
      <c r="AG54" s="3">
        <v>10</v>
      </c>
      <c r="AH54" s="3">
        <v>14.99</v>
      </c>
      <c r="AI54" s="3">
        <v>20</v>
      </c>
      <c r="AJ54" s="3"/>
      <c r="AK54" s="3"/>
      <c r="AL54" s="6"/>
    </row>
    <row r="55" spans="12:38" ht="16.149999999999999" x14ac:dyDescent="0.55000000000000004">
      <c r="AA55" s="4" t="s">
        <v>30</v>
      </c>
      <c r="AB55" s="3">
        <v>3.1199999999999999E-2</v>
      </c>
      <c r="AC55" s="3">
        <v>0.2</v>
      </c>
      <c r="AD55" s="3">
        <v>0.47</v>
      </c>
      <c r="AE55" s="3">
        <v>0.83</v>
      </c>
      <c r="AF55" s="3">
        <v>1.02</v>
      </c>
      <c r="AG55" s="3">
        <v>1.03</v>
      </c>
      <c r="AH55" s="3">
        <v>1.05</v>
      </c>
      <c r="AI55" s="3">
        <v>1.06</v>
      </c>
      <c r="AJ55" s="3"/>
      <c r="AK55" s="3"/>
      <c r="AL55" s="6"/>
    </row>
    <row r="56" spans="12:38" ht="16.149999999999999" x14ac:dyDescent="0.55000000000000004">
      <c r="AA56" s="4" t="s">
        <v>4</v>
      </c>
      <c r="AB56" s="3">
        <v>3.56</v>
      </c>
      <c r="AC56" s="3">
        <v>3.51</v>
      </c>
      <c r="AD56" s="3">
        <v>3.49</v>
      </c>
      <c r="AE56" s="3">
        <v>3.32</v>
      </c>
      <c r="AF56" s="3">
        <v>0.14990000000000001</v>
      </c>
      <c r="AG56" s="3">
        <v>0.14000000000000001</v>
      </c>
      <c r="AH56" s="3">
        <v>0.14000000000000001</v>
      </c>
      <c r="AI56" s="3">
        <v>0.13</v>
      </c>
      <c r="AJ56" s="3"/>
      <c r="AK56" s="3"/>
      <c r="AL56" s="6"/>
    </row>
    <row r="63" spans="12:38" x14ac:dyDescent="0.4">
      <c r="M63" s="3">
        <v>0.01</v>
      </c>
      <c r="N63" s="3">
        <v>0.21</v>
      </c>
      <c r="O63" s="3">
        <v>0.33</v>
      </c>
      <c r="P63" s="3">
        <v>0.49</v>
      </c>
      <c r="Q63" s="3">
        <v>0.54</v>
      </c>
      <c r="R63" s="3">
        <v>0.59</v>
      </c>
      <c r="S63" s="3">
        <v>0.65</v>
      </c>
      <c r="T63" s="3">
        <v>0.94</v>
      </c>
      <c r="U63" s="3">
        <v>1.01</v>
      </c>
      <c r="V63" s="3">
        <v>1.3</v>
      </c>
      <c r="W63" s="6">
        <v>1.88</v>
      </c>
    </row>
    <row r="64" spans="12:38" x14ac:dyDescent="0.4">
      <c r="M64" s="3">
        <v>0.01</v>
      </c>
      <c r="N64" s="3">
        <v>0.05</v>
      </c>
      <c r="O64" s="3">
        <v>0.08</v>
      </c>
      <c r="P64" s="3">
        <v>0.12</v>
      </c>
      <c r="Q64" s="3">
        <v>0.13</v>
      </c>
      <c r="R64" s="3">
        <v>0.14000000000000001</v>
      </c>
      <c r="S64" s="3">
        <v>0.16</v>
      </c>
      <c r="T64" s="3">
        <v>0.23</v>
      </c>
      <c r="U64" s="3">
        <v>0.25</v>
      </c>
      <c r="V64" s="3">
        <v>0.33</v>
      </c>
      <c r="W64" s="6">
        <v>0.49</v>
      </c>
    </row>
    <row r="87" spans="26:29" ht="16.149999999999999" x14ac:dyDescent="0.55000000000000004">
      <c r="Z87" s="8" t="s">
        <v>32</v>
      </c>
      <c r="AA87" s="8" t="s">
        <v>33</v>
      </c>
      <c r="AB87" s="8" t="s">
        <v>34</v>
      </c>
      <c r="AC87" s="8" t="s">
        <v>35</v>
      </c>
    </row>
    <row r="88" spans="26:29" ht="14.25" x14ac:dyDescent="0.4">
      <c r="Z88" s="8">
        <v>0.03</v>
      </c>
      <c r="AA88" s="8">
        <v>1.06</v>
      </c>
      <c r="AB88" s="8">
        <v>0.13</v>
      </c>
      <c r="AC88" s="8">
        <v>3.56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李昭阳</dc:creator>
  <cp:lastModifiedBy>李昭阳</cp:lastModifiedBy>
  <dcterms:created xsi:type="dcterms:W3CDTF">2015-06-05T18:19:34Z</dcterms:created>
  <dcterms:modified xsi:type="dcterms:W3CDTF">2022-10-20T06:22:07Z</dcterms:modified>
</cp:coreProperties>
</file>