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DVLSI_ML_Project\FINAL_FILES\"/>
    </mc:Choice>
  </mc:AlternateContent>
  <xr:revisionPtr revIDLastSave="0" documentId="13_ncr:1_{B1979A71-8483-4E8D-BCF8-492264BA7170}" xr6:coauthVersionLast="36" xr6:coauthVersionMax="36" xr10:uidLastSave="{00000000-0000-0000-0000-000000000000}"/>
  <bookViews>
    <workbookView xWindow="0" yWindow="0" windowWidth="20490" windowHeight="7545" xr2:uid="{A3C4FC69-62F0-4EB1-94FE-334822175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</calcChain>
</file>

<file path=xl/sharedStrings.xml><?xml version="1.0" encoding="utf-8"?>
<sst xmlns="http://schemas.openxmlformats.org/spreadsheetml/2006/main" count="4" uniqueCount="4">
  <si>
    <t>Q value</t>
  </si>
  <si>
    <t>Train accuracy</t>
  </si>
  <si>
    <t>Test accuracy</t>
  </si>
  <si>
    <t>Total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</si>
</sst>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ACCURACY VS FRACTIONAL</a:t>
            </a:r>
            <a:r>
              <a:rPr lang="en-IN" baseline="0"/>
              <a:t> BIT WIDTH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Sheet1!$B$3:$B$34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Sheet1!$C$3:$C$34</c:f>
              <c:numCache>
                <c:formatCode>General</c:formatCode>
                <c:ptCount val="32"/>
                <c:pt idx="0">
                  <c:v>9.6363636363636402</c:v>
                </c:pt>
                <c:pt idx="1">
                  <c:v>9.6363636363636402</c:v>
                </c:pt>
                <c:pt idx="2">
                  <c:v>9.6363636363636402</c:v>
                </c:pt>
                <c:pt idx="3">
                  <c:v>19.909090909090899</c:v>
                </c:pt>
                <c:pt idx="4">
                  <c:v>28</c:v>
                </c:pt>
                <c:pt idx="5">
                  <c:v>71.909090909090907</c:v>
                </c:pt>
                <c:pt idx="6">
                  <c:v>93.818181818181799</c:v>
                </c:pt>
                <c:pt idx="7">
                  <c:v>97.727272727272705</c:v>
                </c:pt>
                <c:pt idx="8">
                  <c:v>98.272727272727295</c:v>
                </c:pt>
                <c:pt idx="9">
                  <c:v>98.272727272727295</c:v>
                </c:pt>
                <c:pt idx="10">
                  <c:v>98.363636363636402</c:v>
                </c:pt>
                <c:pt idx="11">
                  <c:v>98.363636363636402</c:v>
                </c:pt>
                <c:pt idx="12">
                  <c:v>98.454545454545496</c:v>
                </c:pt>
                <c:pt idx="13">
                  <c:v>98.454545454545496</c:v>
                </c:pt>
                <c:pt idx="14">
                  <c:v>98.454545454545496</c:v>
                </c:pt>
                <c:pt idx="15">
                  <c:v>98.454545454545496</c:v>
                </c:pt>
                <c:pt idx="16">
                  <c:v>98.454545454545496</c:v>
                </c:pt>
                <c:pt idx="17">
                  <c:v>98.454545454545496</c:v>
                </c:pt>
                <c:pt idx="18">
                  <c:v>98.454545454545496</c:v>
                </c:pt>
                <c:pt idx="19">
                  <c:v>98.454545454545496</c:v>
                </c:pt>
                <c:pt idx="20">
                  <c:v>98.454545454545496</c:v>
                </c:pt>
                <c:pt idx="21">
                  <c:v>98.454545454545496</c:v>
                </c:pt>
                <c:pt idx="22">
                  <c:v>98.454545454545496</c:v>
                </c:pt>
                <c:pt idx="23">
                  <c:v>98.454545454545496</c:v>
                </c:pt>
                <c:pt idx="24">
                  <c:v>98.454545454545496</c:v>
                </c:pt>
                <c:pt idx="25">
                  <c:v>98.454545454545496</c:v>
                </c:pt>
                <c:pt idx="26">
                  <c:v>98.454545454545496</c:v>
                </c:pt>
                <c:pt idx="27">
                  <c:v>98.454545454545496</c:v>
                </c:pt>
                <c:pt idx="28">
                  <c:v>98.454545454545496</c:v>
                </c:pt>
                <c:pt idx="29">
                  <c:v>98.454545454545496</c:v>
                </c:pt>
                <c:pt idx="30">
                  <c:v>98.454545454545496</c:v>
                </c:pt>
                <c:pt idx="31">
                  <c:v>98.454545454545496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4-4C50-B6E6-83BF63D5486E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Sheet1!$B$3:$B$34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Sheet1!$D$3:$D$34</c:f>
              <c:numCache>
                <c:formatCode>General</c:formatCode>
                <c:ptCount val="32"/>
                <c:pt idx="0">
                  <c:v>10.7505070993915</c:v>
                </c:pt>
                <c:pt idx="1">
                  <c:v>10.7505070993915</c:v>
                </c:pt>
                <c:pt idx="2">
                  <c:v>10.7505070993915</c:v>
                </c:pt>
                <c:pt idx="3">
                  <c:v>19.472616632859999</c:v>
                </c:pt>
                <c:pt idx="4">
                  <c:v>25.7606490872211</c:v>
                </c:pt>
                <c:pt idx="5">
                  <c:v>65.517241379310406</c:v>
                </c:pt>
                <c:pt idx="6">
                  <c:v>84.989858012170401</c:v>
                </c:pt>
                <c:pt idx="7">
                  <c:v>89.655172413793096</c:v>
                </c:pt>
                <c:pt idx="8">
                  <c:v>91.277890466531503</c:v>
                </c:pt>
                <c:pt idx="9">
                  <c:v>91.886409736308295</c:v>
                </c:pt>
                <c:pt idx="10">
                  <c:v>92.089249492900606</c:v>
                </c:pt>
                <c:pt idx="11">
                  <c:v>92.292089249492903</c:v>
                </c:pt>
                <c:pt idx="12">
                  <c:v>92.292089249492903</c:v>
                </c:pt>
                <c:pt idx="13">
                  <c:v>92.292089249492903</c:v>
                </c:pt>
                <c:pt idx="14">
                  <c:v>92.292089249492903</c:v>
                </c:pt>
                <c:pt idx="15">
                  <c:v>92.292089249492903</c:v>
                </c:pt>
                <c:pt idx="16">
                  <c:v>92.292089249492903</c:v>
                </c:pt>
                <c:pt idx="17">
                  <c:v>92.089249492900606</c:v>
                </c:pt>
                <c:pt idx="18">
                  <c:v>92.089249492900606</c:v>
                </c:pt>
                <c:pt idx="19">
                  <c:v>92.089249492900606</c:v>
                </c:pt>
                <c:pt idx="20">
                  <c:v>92.089249492900606</c:v>
                </c:pt>
                <c:pt idx="21">
                  <c:v>92.089249492900606</c:v>
                </c:pt>
                <c:pt idx="22">
                  <c:v>92.089249492900606</c:v>
                </c:pt>
                <c:pt idx="23">
                  <c:v>92.089249492900606</c:v>
                </c:pt>
                <c:pt idx="24">
                  <c:v>92.089249492900606</c:v>
                </c:pt>
                <c:pt idx="25">
                  <c:v>92.089249492900606</c:v>
                </c:pt>
                <c:pt idx="26">
                  <c:v>92.089249492900606</c:v>
                </c:pt>
                <c:pt idx="27">
                  <c:v>92.089249492900606</c:v>
                </c:pt>
                <c:pt idx="28">
                  <c:v>92.089249492900606</c:v>
                </c:pt>
                <c:pt idx="29">
                  <c:v>92.089249492900606</c:v>
                </c:pt>
                <c:pt idx="30">
                  <c:v>92.089249492900606</c:v>
                </c:pt>
                <c:pt idx="31">
                  <c:v>92.089249492900606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54-4C50-B6E6-83BF63D54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117183"/>
        <c:axId val="638634431"/>
      </c:lineChart>
      <c:catAx>
        <c:axId val="640117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Alloted fractional 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34431"/>
        <c:crosses val="autoZero"/>
        <c:auto val="1"/>
        <c:lblAlgn val="ctr"/>
        <c:lblOffset val="100"/>
        <c:noMultiLvlLbl val="0"/>
      </c:catAx>
      <c:valAx>
        <c:axId val="63863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1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12</xdr:row>
      <xdr:rowOff>100012</xdr:rowOff>
    </xdr:from>
    <xdr:to>
      <xdr:col>14</xdr:col>
      <xdr:colOff>228599</xdr:colOff>
      <xdr:row>32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F3F818-8107-48FE-953A-F6EDB1A9D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EDF8-F09F-4019-BA80-2CCFE2F22266}">
  <dimension ref="A2:D34"/>
  <sheetViews>
    <sheetView tabSelected="1" topLeftCell="A7" workbookViewId="0">
      <selection activeCell="Q15" sqref="Q15"/>
    </sheetView>
  </sheetViews>
  <sheetFormatPr defaultRowHeight="15" x14ac:dyDescent="0.25"/>
  <cols>
    <col min="3" max="3" width="13.42578125" bestFit="1" customWidth="1"/>
    <col min="4" max="4" width="12.5703125" bestFit="1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>
        <f>B3+3</f>
        <v>4</v>
      </c>
      <c r="B3">
        <v>1</v>
      </c>
      <c r="C3">
        <v>9.6363636363636402</v>
      </c>
      <c r="D3">
        <v>10.7505070993915</v>
      </c>
    </row>
    <row r="4" spans="1:4" x14ac:dyDescent="0.25">
      <c r="A4">
        <f t="shared" ref="A4:A34" si="0">B4+3</f>
        <v>5</v>
      </c>
      <c r="B4">
        <v>2</v>
      </c>
      <c r="C4">
        <v>9.6363636363636402</v>
      </c>
      <c r="D4">
        <v>10.7505070993915</v>
      </c>
    </row>
    <row r="5" spans="1:4" x14ac:dyDescent="0.25">
      <c r="A5">
        <f t="shared" si="0"/>
        <v>6</v>
      </c>
      <c r="B5">
        <v>3</v>
      </c>
      <c r="C5">
        <v>9.6363636363636402</v>
      </c>
      <c r="D5">
        <v>10.7505070993915</v>
      </c>
    </row>
    <row r="6" spans="1:4" x14ac:dyDescent="0.25">
      <c r="A6">
        <f t="shared" si="0"/>
        <v>7</v>
      </c>
      <c r="B6">
        <v>4</v>
      </c>
      <c r="C6">
        <v>19.909090909090899</v>
      </c>
      <c r="D6">
        <v>19.472616632859999</v>
      </c>
    </row>
    <row r="7" spans="1:4" x14ac:dyDescent="0.25">
      <c r="A7">
        <f t="shared" si="0"/>
        <v>8</v>
      </c>
      <c r="B7">
        <v>5</v>
      </c>
      <c r="C7">
        <v>28</v>
      </c>
      <c r="D7">
        <v>25.7606490872211</v>
      </c>
    </row>
    <row r="8" spans="1:4" x14ac:dyDescent="0.25">
      <c r="A8">
        <f t="shared" si="0"/>
        <v>9</v>
      </c>
      <c r="B8">
        <v>6</v>
      </c>
      <c r="C8">
        <v>71.909090909090907</v>
      </c>
      <c r="D8">
        <v>65.517241379310406</v>
      </c>
    </row>
    <row r="9" spans="1:4" x14ac:dyDescent="0.25">
      <c r="A9">
        <f t="shared" si="0"/>
        <v>10</v>
      </c>
      <c r="B9">
        <v>7</v>
      </c>
      <c r="C9">
        <v>93.818181818181799</v>
      </c>
      <c r="D9">
        <v>84.989858012170401</v>
      </c>
    </row>
    <row r="10" spans="1:4" x14ac:dyDescent="0.25">
      <c r="A10">
        <f t="shared" si="0"/>
        <v>11</v>
      </c>
      <c r="B10">
        <v>8</v>
      </c>
      <c r="C10">
        <v>97.727272727272705</v>
      </c>
      <c r="D10">
        <v>89.655172413793096</v>
      </c>
    </row>
    <row r="11" spans="1:4" x14ac:dyDescent="0.25">
      <c r="A11">
        <f t="shared" si="0"/>
        <v>12</v>
      </c>
      <c r="B11">
        <v>9</v>
      </c>
      <c r="C11">
        <v>98.272727272727295</v>
      </c>
      <c r="D11">
        <v>91.277890466531503</v>
      </c>
    </row>
    <row r="12" spans="1:4" x14ac:dyDescent="0.25">
      <c r="A12">
        <f t="shared" si="0"/>
        <v>13</v>
      </c>
      <c r="B12">
        <v>10</v>
      </c>
      <c r="C12">
        <v>98.272727272727295</v>
      </c>
      <c r="D12">
        <v>91.886409736308295</v>
      </c>
    </row>
    <row r="13" spans="1:4" x14ac:dyDescent="0.25">
      <c r="A13">
        <f t="shared" si="0"/>
        <v>14</v>
      </c>
      <c r="B13">
        <v>11</v>
      </c>
      <c r="C13">
        <v>98.363636363636402</v>
      </c>
      <c r="D13">
        <v>92.089249492900606</v>
      </c>
    </row>
    <row r="14" spans="1:4" x14ac:dyDescent="0.25">
      <c r="A14">
        <f t="shared" si="0"/>
        <v>15</v>
      </c>
      <c r="B14">
        <v>12</v>
      </c>
      <c r="C14">
        <v>98.363636363636402</v>
      </c>
      <c r="D14">
        <v>92.292089249492903</v>
      </c>
    </row>
    <row r="15" spans="1:4" x14ac:dyDescent="0.25">
      <c r="A15">
        <f t="shared" si="0"/>
        <v>16</v>
      </c>
      <c r="B15">
        <v>13</v>
      </c>
      <c r="C15">
        <v>98.454545454545496</v>
      </c>
      <c r="D15">
        <v>92.292089249492903</v>
      </c>
    </row>
    <row r="16" spans="1:4" x14ac:dyDescent="0.25">
      <c r="A16">
        <f t="shared" si="0"/>
        <v>17</v>
      </c>
      <c r="B16">
        <v>14</v>
      </c>
      <c r="C16">
        <v>98.454545454545496</v>
      </c>
      <c r="D16">
        <v>92.292089249492903</v>
      </c>
    </row>
    <row r="17" spans="1:4" x14ac:dyDescent="0.25">
      <c r="A17">
        <f t="shared" si="0"/>
        <v>18</v>
      </c>
      <c r="B17">
        <v>15</v>
      </c>
      <c r="C17">
        <v>98.454545454545496</v>
      </c>
      <c r="D17">
        <v>92.292089249492903</v>
      </c>
    </row>
    <row r="18" spans="1:4" x14ac:dyDescent="0.25">
      <c r="A18">
        <f t="shared" si="0"/>
        <v>19</v>
      </c>
      <c r="B18">
        <v>16</v>
      </c>
      <c r="C18">
        <v>98.454545454545496</v>
      </c>
      <c r="D18">
        <v>92.292089249492903</v>
      </c>
    </row>
    <row r="19" spans="1:4" x14ac:dyDescent="0.25">
      <c r="A19">
        <f t="shared" si="0"/>
        <v>20</v>
      </c>
      <c r="B19">
        <v>17</v>
      </c>
      <c r="C19">
        <v>98.454545454545496</v>
      </c>
      <c r="D19">
        <v>92.292089249492903</v>
      </c>
    </row>
    <row r="20" spans="1:4" x14ac:dyDescent="0.25">
      <c r="A20">
        <f t="shared" si="0"/>
        <v>21</v>
      </c>
      <c r="B20">
        <v>18</v>
      </c>
      <c r="C20">
        <v>98.454545454545496</v>
      </c>
      <c r="D20">
        <v>92.089249492900606</v>
      </c>
    </row>
    <row r="21" spans="1:4" x14ac:dyDescent="0.25">
      <c r="A21">
        <f t="shared" si="0"/>
        <v>22</v>
      </c>
      <c r="B21">
        <v>19</v>
      </c>
      <c r="C21">
        <v>98.454545454545496</v>
      </c>
      <c r="D21">
        <v>92.089249492900606</v>
      </c>
    </row>
    <row r="22" spans="1:4" x14ac:dyDescent="0.25">
      <c r="A22">
        <f t="shared" si="0"/>
        <v>23</v>
      </c>
      <c r="B22">
        <v>20</v>
      </c>
      <c r="C22">
        <v>98.454545454545496</v>
      </c>
      <c r="D22">
        <v>92.089249492900606</v>
      </c>
    </row>
    <row r="23" spans="1:4" x14ac:dyDescent="0.25">
      <c r="A23">
        <f t="shared" si="0"/>
        <v>24</v>
      </c>
      <c r="B23">
        <v>21</v>
      </c>
      <c r="C23">
        <v>98.454545454545496</v>
      </c>
      <c r="D23">
        <v>92.089249492900606</v>
      </c>
    </row>
    <row r="24" spans="1:4" x14ac:dyDescent="0.25">
      <c r="A24">
        <f t="shared" si="0"/>
        <v>25</v>
      </c>
      <c r="B24">
        <v>22</v>
      </c>
      <c r="C24">
        <v>98.454545454545496</v>
      </c>
      <c r="D24">
        <v>92.089249492900606</v>
      </c>
    </row>
    <row r="25" spans="1:4" x14ac:dyDescent="0.25">
      <c r="A25">
        <f t="shared" si="0"/>
        <v>26</v>
      </c>
      <c r="B25">
        <v>23</v>
      </c>
      <c r="C25">
        <v>98.454545454545496</v>
      </c>
      <c r="D25">
        <v>92.089249492900606</v>
      </c>
    </row>
    <row r="26" spans="1:4" x14ac:dyDescent="0.25">
      <c r="A26">
        <f t="shared" si="0"/>
        <v>27</v>
      </c>
      <c r="B26">
        <v>24</v>
      </c>
      <c r="C26">
        <v>98.454545454545496</v>
      </c>
      <c r="D26">
        <v>92.089249492900606</v>
      </c>
    </row>
    <row r="27" spans="1:4" x14ac:dyDescent="0.25">
      <c r="A27">
        <f t="shared" si="0"/>
        <v>28</v>
      </c>
      <c r="B27">
        <v>25</v>
      </c>
      <c r="C27">
        <v>98.454545454545496</v>
      </c>
      <c r="D27">
        <v>92.089249492900606</v>
      </c>
    </row>
    <row r="28" spans="1:4" x14ac:dyDescent="0.25">
      <c r="A28">
        <f t="shared" si="0"/>
        <v>29</v>
      </c>
      <c r="B28">
        <v>26</v>
      </c>
      <c r="C28">
        <v>98.454545454545496</v>
      </c>
      <c r="D28">
        <v>92.089249492900606</v>
      </c>
    </row>
    <row r="29" spans="1:4" x14ac:dyDescent="0.25">
      <c r="A29">
        <f t="shared" si="0"/>
        <v>30</v>
      </c>
      <c r="B29">
        <v>27</v>
      </c>
      <c r="C29">
        <v>98.454545454545496</v>
      </c>
      <c r="D29">
        <v>92.089249492900606</v>
      </c>
    </row>
    <row r="30" spans="1:4" x14ac:dyDescent="0.25">
      <c r="A30">
        <f t="shared" si="0"/>
        <v>31</v>
      </c>
      <c r="B30">
        <v>28</v>
      </c>
      <c r="C30">
        <v>98.454545454545496</v>
      </c>
      <c r="D30">
        <v>92.089249492900606</v>
      </c>
    </row>
    <row r="31" spans="1:4" x14ac:dyDescent="0.25">
      <c r="A31">
        <f t="shared" si="0"/>
        <v>32</v>
      </c>
      <c r="B31">
        <v>29</v>
      </c>
      <c r="C31">
        <v>98.454545454545496</v>
      </c>
      <c r="D31">
        <v>92.089249492900606</v>
      </c>
    </row>
    <row r="32" spans="1:4" x14ac:dyDescent="0.25">
      <c r="A32">
        <f t="shared" si="0"/>
        <v>33</v>
      </c>
      <c r="B32">
        <v>30</v>
      </c>
      <c r="C32">
        <v>98.454545454545496</v>
      </c>
      <c r="D32">
        <v>92.089249492900606</v>
      </c>
    </row>
    <row r="33" spans="1:4" x14ac:dyDescent="0.25">
      <c r="A33">
        <f t="shared" si="0"/>
        <v>34</v>
      </c>
      <c r="B33">
        <v>31</v>
      </c>
      <c r="C33">
        <v>98.454545454545496</v>
      </c>
      <c r="D33">
        <v>92.089249492900606</v>
      </c>
    </row>
    <row r="34" spans="1:4" x14ac:dyDescent="0.25">
      <c r="A34">
        <f t="shared" si="0"/>
        <v>35</v>
      </c>
      <c r="B34">
        <v>32</v>
      </c>
      <c r="C34">
        <v>98.454545454545496</v>
      </c>
      <c r="D34">
        <v>92.089249492900606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2024-04-03T10:12:45Z</dcterms:created>
  <dcterms:modified xsi:type="dcterms:W3CDTF">2024-04-03T10:41:08Z</dcterms:modified>
</cp:coreProperties>
</file>