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ley\OneDrive\Documents\CS1550\project3\"/>
    </mc:Choice>
  </mc:AlternateContent>
  <bookViews>
    <workbookView xWindow="0" yWindow="0" windowWidth="17256" windowHeight="566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<sst xmlns="http://schemas.openxmlformats.org/spreadsheetml/2006/main" count="50" uniqueCount="15">
  <si>
    <t>Algorithm</t>
  </si>
  <si>
    <t>File</t>
  </si>
  <si>
    <t>Frames</t>
  </si>
  <si>
    <t>Page Faults</t>
  </si>
  <si>
    <t>Writes</t>
  </si>
  <si>
    <t>bzip</t>
  </si>
  <si>
    <t>gcc</t>
  </si>
  <si>
    <t>NRU &gt;</t>
  </si>
  <si>
    <t>Refresh&gt;&gt;</t>
  </si>
  <si>
    <t>&gt;&gt;&gt;&gt;&gt;&gt;&gt;&gt;</t>
  </si>
  <si>
    <t>Refresh</t>
  </si>
  <si>
    <t>Clock&gt;</t>
  </si>
  <si>
    <t>Opt&gt;</t>
  </si>
  <si>
    <t>Rand&gt;</t>
  </si>
  <si>
    <t>NRU (60)&gt;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</si>
</sst>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NRU Page</a:t>
            </a:r>
            <a:r>
              <a:rPr lang="en-US" baseline="0"/>
              <a:t> Faults by Refresh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16 Fames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Sheet1!$F$17:$F$22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100</c:v>
                </c:pt>
                <c:pt idx="5">
                  <c:v>150</c:v>
                </c:pt>
              </c:numCache>
            </c:numRef>
          </c:cat>
          <c:val>
            <c:numRef>
              <c:f>Sheet1!$D$17:$D$22</c:f>
              <c:numCache>
                <c:formatCode>General</c:formatCode>
                <c:ptCount val="6"/>
                <c:pt idx="0">
                  <c:v>148228</c:v>
                </c:pt>
                <c:pt idx="1">
                  <c:v>127403</c:v>
                </c:pt>
                <c:pt idx="2">
                  <c:v>125275</c:v>
                </c:pt>
                <c:pt idx="3">
                  <c:v>125591</c:v>
                </c:pt>
                <c:pt idx="4">
                  <c:v>133914</c:v>
                </c:pt>
                <c:pt idx="5">
                  <c:v>156012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E5-4040-B3A4-DD08C3E281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3244264"/>
        <c:axId val="193249512"/>
      </c:lineChart>
      <c:catAx>
        <c:axId val="193244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Refresh</a:t>
                </a:r>
                <a:r>
                  <a:rPr lang="en-US" baseline="0"/>
                  <a:t>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49512"/>
        <c:crosses val="autoZero"/>
        <c:auto val="1"/>
        <c:lblAlgn val="ctr"/>
        <c:lblOffset val="100"/>
        <c:noMultiLvlLbl val="0"/>
      </c:catAx>
      <c:valAx>
        <c:axId val="193249512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 Faults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4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 Fault</a:t>
            </a:r>
            <a:r>
              <a:rPr lang="en-US" baseline="0"/>
              <a:t> Statistics Across Algorithms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Sheet1!$J$12:$J$15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Sheet1!$K$2:$K$5</c:f>
              <c:numCache>
                <c:formatCode>General</c:formatCode>
                <c:ptCount val="4"/>
                <c:pt idx="0">
                  <c:v>118480</c:v>
                </c:pt>
                <c:pt idx="1">
                  <c:v>80307</c:v>
                </c:pt>
                <c:pt idx="2">
                  <c:v>55802</c:v>
                </c:pt>
                <c:pt idx="3">
                  <c:v>38050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26-4C30-BBA7-9805E53D72C5}"/>
            </c:ext>
          </c:extLst>
        </c:ser>
        <c:ser>
          <c:idx val="1"/>
          <c:order val="1"/>
          <c:tx>
            <c:v>Clock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Sheet1!$J$12:$J$15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Sheet1!$K$7:$K$10</c:f>
              <c:numCache>
                <c:formatCode>General</c:formatCode>
                <c:ptCount val="4"/>
                <c:pt idx="0">
                  <c:v>168290</c:v>
                </c:pt>
                <c:pt idx="1">
                  <c:v>115521</c:v>
                </c:pt>
                <c:pt idx="2">
                  <c:v>83859</c:v>
                </c:pt>
                <c:pt idx="3">
                  <c:v>57952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26-4C30-BBA7-9805E53D72C5}"/>
            </c:ext>
          </c:extLst>
        </c:ser>
        <c:ser>
          <c:idx val="2"/>
          <c:order val="2"/>
          <c:tx>
            <c:v>Random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Sheet1!$J$12:$J$15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Sheet1!$K$17:$K$20</c:f>
              <c:numCache>
                <c:formatCode>General</c:formatCode>
                <c:ptCount val="4"/>
                <c:pt idx="0">
                  <c:v>216924</c:v>
                </c:pt>
                <c:pt idx="1">
                  <c:v>150462</c:v>
                </c:pt>
                <c:pt idx="2">
                  <c:v>106592</c:v>
                </c:pt>
                <c:pt idx="3">
                  <c:v>75272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26-4C30-BBA7-9805E53D72C5}"/>
            </c:ext>
          </c:extLst>
        </c:ser>
        <c:ser>
          <c:idx val="3"/>
          <c:order val="3"/>
          <c:tx>
            <c:v>NRU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Sheet1!$J$12:$J$15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Sheet1!$K$12:$K$15</c:f>
              <c:numCache>
                <c:formatCode>General</c:formatCode>
                <c:ptCount val="4"/>
                <c:pt idx="0">
                  <c:v>208737</c:v>
                </c:pt>
                <c:pt idx="1">
                  <c:v>125275</c:v>
                </c:pt>
                <c:pt idx="2">
                  <c:v>112913</c:v>
                </c:pt>
                <c:pt idx="3">
                  <c:v>105811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26-4C30-BBA7-9805E53D7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42624"/>
        <c:axId val="193240984"/>
      </c:lineChart>
      <c:catAx>
        <c:axId val="19324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40984"/>
        <c:crosses val="autoZero"/>
        <c:auto val="1"/>
        <c:lblAlgn val="ctr"/>
        <c:lblOffset val="100"/>
        <c:noMultiLvlLbl val="0"/>
      </c:catAx>
      <c:valAx>
        <c:axId val="19324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 Faults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4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Write Statistics Across</a:t>
            </a:r>
            <a:r>
              <a:rPr lang="en-US" baseline="0"/>
              <a:t> Algorithms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Sheet1!$J$17:$J$20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Sheet1!$L$2:$L$5</c:f>
              <c:numCache>
                <c:formatCode>General</c:formatCode>
                <c:ptCount val="4"/>
                <c:pt idx="0">
                  <c:v>10272</c:v>
                </c:pt>
                <c:pt idx="1">
                  <c:v>7674</c:v>
                </c:pt>
                <c:pt idx="2">
                  <c:v>5430</c:v>
                </c:pt>
                <c:pt idx="3">
                  <c:v>3732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E8-4B48-97E9-53CD28173720}"/>
            </c:ext>
          </c:extLst>
        </c:ser>
        <c:ser>
          <c:idx val="1"/>
          <c:order val="1"/>
          <c:tx>
            <c:v>Clock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Sheet1!$J$17:$J$20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Sheet1!$L$7:$L$10</c:f>
              <c:numCache>
                <c:formatCode>General</c:formatCode>
                <c:ptCount val="4"/>
                <c:pt idx="0">
                  <c:v>15115</c:v>
                </c:pt>
                <c:pt idx="1">
                  <c:v>10041</c:v>
                </c:pt>
                <c:pt idx="2">
                  <c:v>8044</c:v>
                </c:pt>
                <c:pt idx="3">
                  <c:v>5813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E8-4B48-97E9-53CD28173720}"/>
            </c:ext>
          </c:extLst>
        </c:ser>
        <c:ser>
          <c:idx val="2"/>
          <c:order val="2"/>
          <c:tx>
            <c:v>NRU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Sheet1!$J$17:$J$20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Sheet1!$L$12:$L$15</c:f>
              <c:numCache>
                <c:formatCode>General</c:formatCode>
                <c:ptCount val="4"/>
                <c:pt idx="0">
                  <c:v>15075</c:v>
                </c:pt>
                <c:pt idx="1">
                  <c:v>9699</c:v>
                </c:pt>
                <c:pt idx="2">
                  <c:v>7523</c:v>
                </c:pt>
                <c:pt idx="3">
                  <c:v>7259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E8-4B48-97E9-53CD28173720}"/>
            </c:ext>
          </c:extLst>
        </c:ser>
        <c:ser>
          <c:idx val="3"/>
          <c:order val="3"/>
          <c:tx>
            <c:v>Random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Sheet1!$J$17:$J$20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Sheet1!$L$17:$L$20</c:f>
              <c:numCache>
                <c:formatCode>General</c:formatCode>
                <c:ptCount val="4"/>
                <c:pt idx="0">
                  <c:v>24190</c:v>
                </c:pt>
                <c:pt idx="1">
                  <c:v>15458</c:v>
                </c:pt>
                <c:pt idx="2">
                  <c:v>10593</c:v>
                </c:pt>
                <c:pt idx="3">
                  <c:v>7373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E8-4B48-97E9-53CD28173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303672"/>
        <c:axId val="475304000"/>
      </c:lineChart>
      <c:catAx>
        <c:axId val="475303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04000"/>
        <c:crosses val="autoZero"/>
        <c:auto val="1"/>
        <c:lblAlgn val="ctr"/>
        <c:lblOffset val="100"/>
        <c:noMultiLvlLbl val="0"/>
      </c:catAx>
      <c:valAx>
        <c:axId val="47530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Disk Writes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03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83820</xdr:colOff>
      <xdr:row>24</xdr:row>
      <xdr:rowOff>91440</xdr:rowOff>
    </xdr:from>
    <xdr:to>
      <xdr:col>19</xdr:col>
      <xdr:colOff>388620</xdr:colOff>
      <xdr:row>39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222938-B7CF-4BC4-81BE-1931126B9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83820</xdr:colOff>
      <xdr:row>40</xdr:row>
      <xdr:rowOff>106680</xdr:rowOff>
    </xdr:from>
    <xdr:to>
      <xdr:col>19</xdr:col>
      <xdr:colOff>388620</xdr:colOff>
      <xdr:row>55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1D5E2B-2BC2-4694-9A59-867ECE64F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137160</xdr:colOff>
      <xdr:row>5</xdr:row>
      <xdr:rowOff>121920</xdr:rowOff>
    </xdr:from>
    <xdr:to>
      <xdr:col>19</xdr:col>
      <xdr:colOff>441960</xdr:colOff>
      <xdr:row>20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717A97-1370-430F-95A6-0524B5C37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topLeftCell="B1" workbookViewId="0">
      <selection activeCell="K23" sqref="K23"/>
    </sheetView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/>
    </row>
    <row r="2" spans="1:13" x14ac:dyDescent="0.3">
      <c r="A2" t="s">
        <v>7</v>
      </c>
      <c r="H2" t="s">
        <v>12</v>
      </c>
      <c r="I2" t="s">
        <v>6</v>
      </c>
      <c r="J2">
        <v>8</v>
      </c>
      <c r="K2">
        <v>118480</v>
      </c>
      <c r="L2">
        <v>10272</v>
      </c>
    </row>
    <row r="3" spans="1:13" x14ac:dyDescent="0.3">
      <c r="A3" t="s">
        <v>8</v>
      </c>
      <c r="B3" t="s">
        <v>5</v>
      </c>
      <c r="C3">
        <v>8</v>
      </c>
      <c r="D3">
        <v>36114</v>
      </c>
      <c r="E3">
        <v>3262</v>
      </c>
      <c r="F3">
        <v>500</v>
      </c>
      <c r="I3" t="s">
        <v>6</v>
      </c>
      <c r="J3">
        <v>16</v>
      </c>
      <c r="K3">
        <v>80307</v>
      </c>
      <c r="L3">
        <v>7674</v>
      </c>
    </row>
    <row r="4" spans="1:13" x14ac:dyDescent="0.3">
      <c r="B4" t="s">
        <v>5</v>
      </c>
      <c r="C4">
        <v>8</v>
      </c>
      <c r="D4">
        <v>29092</v>
      </c>
      <c r="E4">
        <v>5647</v>
      </c>
      <c r="F4">
        <v>100</v>
      </c>
      <c r="I4" t="s">
        <v>6</v>
      </c>
      <c r="J4">
        <v>32</v>
      </c>
      <c r="K4">
        <v>55802</v>
      </c>
      <c r="L4">
        <v>5430</v>
      </c>
    </row>
    <row r="5" spans="1:13" x14ac:dyDescent="0.3">
      <c r="B5" t="s">
        <v>5</v>
      </c>
      <c r="C5">
        <v>8</v>
      </c>
      <c r="D5">
        <v>26892</v>
      </c>
      <c r="E5">
        <v>3761</v>
      </c>
      <c r="F5">
        <v>50</v>
      </c>
      <c r="I5" t="s">
        <v>6</v>
      </c>
      <c r="J5">
        <v>64</v>
      </c>
      <c r="K5">
        <v>38050</v>
      </c>
      <c r="L5">
        <v>3732</v>
      </c>
    </row>
    <row r="6" spans="1:13" x14ac:dyDescent="0.3">
      <c r="B6" t="s">
        <v>5</v>
      </c>
      <c r="C6">
        <v>8</v>
      </c>
      <c r="D6">
        <v>38553</v>
      </c>
      <c r="E6">
        <v>3326</v>
      </c>
      <c r="F6">
        <v>25</v>
      </c>
    </row>
    <row r="7" spans="1:13" x14ac:dyDescent="0.3">
      <c r="B7" t="s">
        <v>5</v>
      </c>
      <c r="C7">
        <v>8</v>
      </c>
      <c r="D7">
        <v>72894</v>
      </c>
      <c r="E7">
        <v>6485</v>
      </c>
      <c r="F7">
        <v>10</v>
      </c>
      <c r="H7" t="s">
        <v>11</v>
      </c>
      <c r="I7" t="s">
        <v>6</v>
      </c>
      <c r="J7">
        <v>8</v>
      </c>
      <c r="K7">
        <v>168290</v>
      </c>
      <c r="L7">
        <v>15115</v>
      </c>
    </row>
    <row r="8" spans="1:13" x14ac:dyDescent="0.3">
      <c r="B8" t="s">
        <v>5</v>
      </c>
      <c r="C8">
        <v>8</v>
      </c>
      <c r="D8">
        <v>34265</v>
      </c>
      <c r="E8">
        <v>5432</v>
      </c>
      <c r="F8">
        <v>40</v>
      </c>
      <c r="I8" t="s">
        <v>6</v>
      </c>
      <c r="J8">
        <v>16</v>
      </c>
      <c r="K8">
        <v>115521</v>
      </c>
      <c r="L8">
        <v>10041</v>
      </c>
    </row>
    <row r="9" spans="1:13" x14ac:dyDescent="0.3">
      <c r="B9" s="2" t="s">
        <v>5</v>
      </c>
      <c r="C9" s="2">
        <v>8</v>
      </c>
      <c r="D9" s="2">
        <v>31364</v>
      </c>
      <c r="E9" s="2">
        <v>5198</v>
      </c>
      <c r="F9" s="2">
        <v>45</v>
      </c>
      <c r="I9" t="s">
        <v>6</v>
      </c>
      <c r="J9">
        <v>32</v>
      </c>
      <c r="K9">
        <v>83859</v>
      </c>
      <c r="L9">
        <v>8044</v>
      </c>
    </row>
    <row r="10" spans="1:13" x14ac:dyDescent="0.3">
      <c r="I10" t="s">
        <v>6</v>
      </c>
      <c r="J10">
        <v>64</v>
      </c>
      <c r="K10">
        <v>57952</v>
      </c>
      <c r="L10">
        <v>5813</v>
      </c>
    </row>
    <row r="11" spans="1:13" x14ac:dyDescent="0.3">
      <c r="B11" t="s">
        <v>6</v>
      </c>
      <c r="C11">
        <v>8</v>
      </c>
      <c r="D11">
        <v>191261</v>
      </c>
      <c r="E11">
        <v>13692</v>
      </c>
      <c r="F11">
        <v>10</v>
      </c>
    </row>
    <row r="12" spans="1:13" x14ac:dyDescent="0.3">
      <c r="A12">
        <v>3.125</v>
      </c>
      <c r="B12" s="2" t="s">
        <v>6</v>
      </c>
      <c r="C12" s="2">
        <v>8</v>
      </c>
      <c r="D12" s="2">
        <v>178111</v>
      </c>
      <c r="E12" s="2">
        <v>14035</v>
      </c>
      <c r="F12" s="2">
        <v>25</v>
      </c>
      <c r="H12" t="s">
        <v>14</v>
      </c>
      <c r="I12" t="s">
        <v>6</v>
      </c>
      <c r="J12">
        <v>8</v>
      </c>
      <c r="K12">
        <v>208737</v>
      </c>
      <c r="L12">
        <v>15075</v>
      </c>
    </row>
    <row r="13" spans="1:13" x14ac:dyDescent="0.3">
      <c r="B13" t="s">
        <v>6</v>
      </c>
      <c r="C13">
        <v>8</v>
      </c>
      <c r="D13">
        <v>194570</v>
      </c>
      <c r="E13">
        <v>14761</v>
      </c>
      <c r="F13">
        <v>45</v>
      </c>
      <c r="I13" t="s">
        <v>6</v>
      </c>
      <c r="J13">
        <v>16</v>
      </c>
      <c r="K13">
        <v>125275</v>
      </c>
      <c r="L13">
        <v>9699</v>
      </c>
    </row>
    <row r="14" spans="1:13" x14ac:dyDescent="0.3">
      <c r="B14" t="s">
        <v>6</v>
      </c>
      <c r="C14">
        <v>8</v>
      </c>
      <c r="D14">
        <v>199321</v>
      </c>
      <c r="E14">
        <v>14870</v>
      </c>
      <c r="F14">
        <v>50</v>
      </c>
      <c r="I14" t="s">
        <v>6</v>
      </c>
      <c r="J14">
        <v>32</v>
      </c>
      <c r="K14">
        <v>112913</v>
      </c>
      <c r="L14">
        <v>7523</v>
      </c>
    </row>
    <row r="15" spans="1:13" x14ac:dyDescent="0.3">
      <c r="A15" t="s">
        <v>9</v>
      </c>
      <c r="B15" t="s">
        <v>6</v>
      </c>
      <c r="C15">
        <v>8</v>
      </c>
      <c r="D15">
        <v>237046</v>
      </c>
      <c r="E15">
        <v>15115</v>
      </c>
      <c r="F15">
        <v>100</v>
      </c>
      <c r="I15" t="s">
        <v>6</v>
      </c>
      <c r="J15">
        <v>64</v>
      </c>
      <c r="K15">
        <v>105811</v>
      </c>
      <c r="L15">
        <v>7259</v>
      </c>
    </row>
    <row r="17" spans="1:12" x14ac:dyDescent="0.3">
      <c r="B17" t="s">
        <v>6</v>
      </c>
      <c r="C17">
        <v>16</v>
      </c>
      <c r="D17">
        <v>148228</v>
      </c>
      <c r="E17">
        <v>9460</v>
      </c>
      <c r="F17">
        <v>25</v>
      </c>
      <c r="H17" t="s">
        <v>13</v>
      </c>
      <c r="I17" t="s">
        <v>6</v>
      </c>
      <c r="J17">
        <v>8</v>
      </c>
      <c r="K17">
        <v>216924</v>
      </c>
      <c r="L17">
        <v>24190</v>
      </c>
    </row>
    <row r="18" spans="1:12" x14ac:dyDescent="0.3">
      <c r="B18" t="s">
        <v>6</v>
      </c>
      <c r="C18">
        <v>16</v>
      </c>
      <c r="D18">
        <v>127403</v>
      </c>
      <c r="E18">
        <v>9571</v>
      </c>
      <c r="F18">
        <v>50</v>
      </c>
      <c r="I18" t="s">
        <v>6</v>
      </c>
      <c r="J18">
        <v>16</v>
      </c>
      <c r="K18">
        <v>150462</v>
      </c>
      <c r="L18">
        <v>15458</v>
      </c>
    </row>
    <row r="19" spans="1:12" x14ac:dyDescent="0.3">
      <c r="A19">
        <v>3.75</v>
      </c>
      <c r="B19" s="2" t="s">
        <v>6</v>
      </c>
      <c r="C19" s="2">
        <v>16</v>
      </c>
      <c r="D19" s="2">
        <v>125275</v>
      </c>
      <c r="E19" s="2">
        <v>9699</v>
      </c>
      <c r="F19" s="2">
        <v>60</v>
      </c>
      <c r="I19" t="s">
        <v>6</v>
      </c>
      <c r="J19">
        <v>32</v>
      </c>
      <c r="K19">
        <v>106592</v>
      </c>
      <c r="L19">
        <v>10593</v>
      </c>
    </row>
    <row r="20" spans="1:12" x14ac:dyDescent="0.3">
      <c r="B20" t="s">
        <v>6</v>
      </c>
      <c r="C20">
        <v>16</v>
      </c>
      <c r="D20">
        <v>125591</v>
      </c>
      <c r="E20">
        <v>9898</v>
      </c>
      <c r="F20">
        <v>70</v>
      </c>
      <c r="I20" t="s">
        <v>6</v>
      </c>
      <c r="J20">
        <v>64</v>
      </c>
      <c r="K20">
        <v>75272</v>
      </c>
      <c r="L20">
        <v>7373</v>
      </c>
    </row>
    <row r="21" spans="1:12" x14ac:dyDescent="0.3">
      <c r="C21">
        <v>16</v>
      </c>
      <c r="D21">
        <v>133914</v>
      </c>
      <c r="E21">
        <v>10497</v>
      </c>
      <c r="F21">
        <v>100</v>
      </c>
    </row>
    <row r="22" spans="1:12" x14ac:dyDescent="0.3">
      <c r="C22">
        <v>16</v>
      </c>
      <c r="D22">
        <v>156012</v>
      </c>
      <c r="E22">
        <v>11207</v>
      </c>
      <c r="F22">
        <v>150</v>
      </c>
      <c r="H22">
        <v>10</v>
      </c>
    </row>
    <row r="23" spans="1:12" x14ac:dyDescent="0.3">
      <c r="H23">
        <v>25</v>
      </c>
    </row>
    <row r="24" spans="1:12" x14ac:dyDescent="0.3">
      <c r="H24">
        <v>50</v>
      </c>
    </row>
    <row r="25" spans="1:12" x14ac:dyDescent="0.3">
      <c r="H25">
        <v>60</v>
      </c>
    </row>
    <row r="26" spans="1:12" x14ac:dyDescent="0.3">
      <c r="A26">
        <v>3.9060000000000001</v>
      </c>
      <c r="B26" s="2"/>
      <c r="H26" s="2">
        <v>70</v>
      </c>
    </row>
    <row r="27" spans="1:12" x14ac:dyDescent="0.3">
      <c r="C27">
        <v>32</v>
      </c>
      <c r="D27">
        <v>142146</v>
      </c>
      <c r="E27">
        <v>8946</v>
      </c>
      <c r="F27">
        <v>25</v>
      </c>
      <c r="H27">
        <v>100</v>
      </c>
    </row>
    <row r="28" spans="1:12" x14ac:dyDescent="0.3">
      <c r="C28">
        <v>32</v>
      </c>
      <c r="D28">
        <v>112913</v>
      </c>
      <c r="E28">
        <v>7523</v>
      </c>
      <c r="F28">
        <v>60</v>
      </c>
      <c r="H28">
        <v>125</v>
      </c>
    </row>
    <row r="29" spans="1:12" x14ac:dyDescent="0.3">
      <c r="C29">
        <v>32</v>
      </c>
      <c r="D29">
        <v>106181</v>
      </c>
      <c r="E29">
        <v>7328</v>
      </c>
      <c r="F29">
        <v>75</v>
      </c>
      <c r="H29">
        <v>150</v>
      </c>
    </row>
    <row r="30" spans="1:12" x14ac:dyDescent="0.3">
      <c r="C30">
        <v>32</v>
      </c>
      <c r="D30">
        <v>97473</v>
      </c>
      <c r="E30">
        <v>6992</v>
      </c>
      <c r="F30">
        <v>100</v>
      </c>
      <c r="H30">
        <v>200</v>
      </c>
    </row>
    <row r="31" spans="1:12" x14ac:dyDescent="0.3">
      <c r="C31" s="2">
        <v>32</v>
      </c>
      <c r="D31" s="2">
        <v>93147</v>
      </c>
      <c r="E31" s="2">
        <v>7183</v>
      </c>
      <c r="F31" s="2">
        <v>125</v>
      </c>
      <c r="H31">
        <v>300</v>
      </c>
    </row>
    <row r="32" spans="1:12" x14ac:dyDescent="0.3">
      <c r="C32">
        <v>32</v>
      </c>
      <c r="D32">
        <v>90786</v>
      </c>
      <c r="E32">
        <v>7343</v>
      </c>
      <c r="F32">
        <v>150</v>
      </c>
      <c r="H32">
        <v>350</v>
      </c>
    </row>
    <row r="33" spans="1:8" x14ac:dyDescent="0.3">
      <c r="C33">
        <v>32</v>
      </c>
      <c r="D33">
        <v>91275</v>
      </c>
      <c r="E33">
        <v>7952</v>
      </c>
      <c r="F33">
        <v>200</v>
      </c>
      <c r="H33">
        <v>400</v>
      </c>
    </row>
    <row r="35" spans="1:8" x14ac:dyDescent="0.3">
      <c r="A35">
        <v>5.4690000000000003</v>
      </c>
      <c r="B35" s="2"/>
      <c r="C35">
        <v>64</v>
      </c>
      <c r="D35">
        <v>133706</v>
      </c>
      <c r="E35">
        <v>8024</v>
      </c>
      <c r="F35">
        <v>25</v>
      </c>
    </row>
    <row r="36" spans="1:8" x14ac:dyDescent="0.3">
      <c r="C36">
        <v>64</v>
      </c>
      <c r="D36">
        <v>95549</v>
      </c>
      <c r="E36">
        <v>6586</v>
      </c>
      <c r="F36">
        <v>100</v>
      </c>
    </row>
    <row r="37" spans="1:8" x14ac:dyDescent="0.3">
      <c r="C37">
        <v>64</v>
      </c>
      <c r="D37">
        <v>84333</v>
      </c>
      <c r="E37">
        <v>6059</v>
      </c>
      <c r="F37">
        <v>150</v>
      </c>
    </row>
    <row r="38" spans="1:8" x14ac:dyDescent="0.3">
      <c r="C38">
        <v>64</v>
      </c>
      <c r="D38">
        <v>75938</v>
      </c>
      <c r="E38">
        <v>5208</v>
      </c>
      <c r="F38">
        <v>200</v>
      </c>
    </row>
    <row r="39" spans="1:8" x14ac:dyDescent="0.3">
      <c r="C39">
        <v>64</v>
      </c>
      <c r="D39">
        <v>67433</v>
      </c>
      <c r="E39">
        <v>4906</v>
      </c>
      <c r="F39">
        <v>300</v>
      </c>
    </row>
    <row r="40" spans="1:8" x14ac:dyDescent="0.3">
      <c r="C40" s="2">
        <v>64</v>
      </c>
      <c r="D40" s="2">
        <v>66120</v>
      </c>
      <c r="E40" s="2">
        <v>5096</v>
      </c>
      <c r="F40" s="2">
        <v>350</v>
      </c>
    </row>
    <row r="41" spans="1:8" x14ac:dyDescent="0.3">
      <c r="C41">
        <v>64</v>
      </c>
      <c r="D41">
        <v>64491</v>
      </c>
      <c r="E41">
        <v>5318</v>
      </c>
      <c r="F41">
        <v>400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 Marzka</dc:creator>
  <cp:lastModifiedBy>Riley Marzka</cp:lastModifiedBy>
  <dcterms:created xsi:type="dcterms:W3CDTF">2017-03-30T00:26:25Z</dcterms:created>
  <dcterms:modified xsi:type="dcterms:W3CDTF">2017-04-02T18:29:43Z</dcterms:modified>
</cp:coreProperties>
</file>