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ga/Desktop/"/>
    </mc:Choice>
  </mc:AlternateContent>
  <xr:revisionPtr revIDLastSave="0" documentId="8_{387D273F-C46D-9541-88ED-CBE954824896}" xr6:coauthVersionLast="46" xr6:coauthVersionMax="46" xr10:uidLastSave="{00000000-0000-0000-0000-000000000000}"/>
  <bookViews>
    <workbookView xWindow="380" yWindow="500" windowWidth="28040" windowHeight="16020" xr2:uid="{93A3567E-400A-994D-8CA7-9B3B660EFBE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<sst xmlns="http://schemas.openxmlformats.org/spreadsheetml/2006/main" count="5" uniqueCount="5">
  <si>
    <t>|V|</t>
  </si>
  <si>
    <t>Take</t>
  </si>
  <si>
    <t>|E|</t>
  </si>
  <si>
    <t>Tamanho do Grafo</t>
  </si>
  <si>
    <t>Tempo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</si>
</sst>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Análise Experimental do Algoritmo -</a:t>
            </a:r>
            <a:r>
              <a:rPr lang="en-GB" baseline="0"/>
              <a:t> ASA P1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xVal>
            <c:numRef>
              <c:f>Sheet1!$D$2:$D$21</c:f>
              <c:numCache>
                <c:formatCode>General</c:formatCode>
                <c:ptCount val="20"/>
                <c:pt idx="0">
                  <c:v>2054</c:v>
                </c:pt>
                <c:pt idx="1">
                  <c:v>8123</c:v>
                </c:pt>
                <c:pt idx="2">
                  <c:v>18212</c:v>
                </c:pt>
                <c:pt idx="3">
                  <c:v>32241</c:v>
                </c:pt>
                <c:pt idx="4">
                  <c:v>50583</c:v>
                </c:pt>
                <c:pt idx="5">
                  <c:v>72512</c:v>
                </c:pt>
                <c:pt idx="6">
                  <c:v>98449</c:v>
                </c:pt>
                <c:pt idx="7">
                  <c:v>128477</c:v>
                </c:pt>
                <c:pt idx="8">
                  <c:v>162829</c:v>
                </c:pt>
                <c:pt idx="9">
                  <c:v>200819</c:v>
                </c:pt>
                <c:pt idx="10">
                  <c:v>242341</c:v>
                </c:pt>
                <c:pt idx="11">
                  <c:v>289329</c:v>
                </c:pt>
                <c:pt idx="12">
                  <c:v>338827</c:v>
                </c:pt>
                <c:pt idx="13">
                  <c:v>393074</c:v>
                </c:pt>
                <c:pt idx="14">
                  <c:v>451231</c:v>
                </c:pt>
                <c:pt idx="15">
                  <c:v>513626</c:v>
                </c:pt>
                <c:pt idx="16">
                  <c:v>579565</c:v>
                </c:pt>
                <c:pt idx="17">
                  <c:v>649761</c:v>
                </c:pt>
                <c:pt idx="18">
                  <c:v>723921</c:v>
                </c:pt>
                <c:pt idx="19">
                  <c:v>802742</c:v>
                </c:pt>
              </c:numCache>
            </c:numRef>
          </c:xVal>
          <c:yVal>
            <c:numRef>
              <c:f>Sheet1!$E$2:$E$21</c:f>
              <c:numCache>
                <c:formatCode>General</c:formatCode>
                <c:ptCount val="20"/>
                <c:pt idx="0">
                  <c:v>0.01</c:v>
                </c:pt>
                <c:pt idx="1">
                  <c:v>0.01</c:v>
                </c:pt>
                <c:pt idx="2">
                  <c:v>1.7999999999999999E-2</c:v>
                </c:pt>
                <c:pt idx="3">
                  <c:v>2.5999999999999999E-2</c:v>
                </c:pt>
                <c:pt idx="4">
                  <c:v>2.9000000000000001E-2</c:v>
                </c:pt>
                <c:pt idx="5">
                  <c:v>5.0999999999999997E-2</c:v>
                </c:pt>
                <c:pt idx="6">
                  <c:v>4.4999999999999998E-2</c:v>
                </c:pt>
                <c:pt idx="7">
                  <c:v>5.3999999999999999E-2</c:v>
                </c:pt>
                <c:pt idx="8">
                  <c:v>6.2E-2</c:v>
                </c:pt>
                <c:pt idx="9">
                  <c:v>9.9000000000000005E-2</c:v>
                </c:pt>
                <c:pt idx="10">
                  <c:v>0.09</c:v>
                </c:pt>
                <c:pt idx="11">
                  <c:v>0.109</c:v>
                </c:pt>
                <c:pt idx="12">
                  <c:v>0.128</c:v>
                </c:pt>
                <c:pt idx="13">
                  <c:v>0.17499999999999999</c:v>
                </c:pt>
                <c:pt idx="14">
                  <c:v>0.17899999999999999</c:v>
                </c:pt>
                <c:pt idx="15">
                  <c:v>0.192</c:v>
                </c:pt>
                <c:pt idx="16">
                  <c:v>0.20899999999999999</c:v>
                </c:pt>
                <c:pt idx="17">
                  <c:v>0.23100000000000001</c:v>
                </c:pt>
                <c:pt idx="18">
                  <c:v>0.28899999999999998</c:v>
                </c:pt>
                <c:pt idx="19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D2-0F47-8B69-832172DE9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979264"/>
        <c:axId val="1608330912"/>
      </c:scatterChart>
      <c:valAx>
        <c:axId val="160697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Tamanho do Grafo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608330912"/>
        <c:crosses val="autoZero"/>
        <c:crossBetween val="midCat"/>
      </c:valAx>
      <c:valAx>
        <c:axId val="16083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Tempo de execução (seg)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60697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624665</xdr:colOff>
      <xdr:row>3</xdr:row>
      <xdr:rowOff>190018</xdr:rowOff>
    </xdr:from>
    <xdr:to>
      <xdr:col>11</xdr:col>
      <xdr:colOff>269941</xdr:colOff>
      <xdr:row>17</xdr:row>
      <xdr:rowOff>25794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8842AC-1970-9A45-8217-3C2697571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C6576-DAAA-A548-8C09-5A27BE5D3926}">
  <dimension ref="A1:E21"/>
  <sheetViews>
    <sheetView tabSelected="1" zoomScale="125" zoomScaleNormal="140" workbookViewId="0">
      <selection activeCell="H22" sqref="H22"/>
    </sheetView>
  </sheetViews>
  <sheetFormatPr baseColWidth="10" defaultRowHeight="16" x14ac:dyDescent="0.2"/>
  <cols>
    <col min="4" max="4" width="17.83203125" customWidth="1"/>
  </cols>
  <sheetData>
    <row r="1" spans="1:5" x14ac:dyDescent="0.2">
      <c r="A1" s="5" t="s">
        <v>1</v>
      </c>
      <c r="B1" s="3" t="s">
        <v>0</v>
      </c>
      <c r="C1" s="4" t="s">
        <v>2</v>
      </c>
      <c r="D1" s="6" t="s">
        <v>3</v>
      </c>
      <c r="E1" s="2" t="s">
        <v>4</v>
      </c>
    </row>
    <row r="2" spans="1:5" x14ac:dyDescent="0.2">
      <c r="A2" s="1">
        <v>1</v>
      </c>
      <c r="B2" s="1">
        <v>100</v>
      </c>
      <c r="C2" s="1">
        <v>1954</v>
      </c>
      <c r="D2" s="1">
        <f>B2+C2</f>
        <v>2054</v>
      </c>
      <c r="E2">
        <v>0.01</v>
      </c>
    </row>
    <row r="3" spans="1:5" x14ac:dyDescent="0.2">
      <c r="A3" s="1">
        <v>2</v>
      </c>
      <c r="B3" s="1">
        <v>200</v>
      </c>
      <c r="C3" s="1">
        <v>7923</v>
      </c>
      <c r="D3" s="1">
        <f t="shared" ref="D3:D21" si="0">B3+C3</f>
        <v>8123</v>
      </c>
      <c r="E3">
        <v>0.01</v>
      </c>
    </row>
    <row r="4" spans="1:5" x14ac:dyDescent="0.2">
      <c r="A4" s="1">
        <v>3</v>
      </c>
      <c r="B4" s="1">
        <v>300</v>
      </c>
      <c r="C4" s="1">
        <v>17912</v>
      </c>
      <c r="D4" s="1">
        <f t="shared" si="0"/>
        <v>18212</v>
      </c>
      <c r="E4">
        <v>1.7999999999999999E-2</v>
      </c>
    </row>
    <row r="5" spans="1:5" x14ac:dyDescent="0.2">
      <c r="A5" s="1">
        <v>4</v>
      </c>
      <c r="B5" s="1">
        <v>400</v>
      </c>
      <c r="C5" s="1">
        <v>31841</v>
      </c>
      <c r="D5" s="1">
        <f t="shared" si="0"/>
        <v>32241</v>
      </c>
      <c r="E5">
        <v>2.5999999999999999E-2</v>
      </c>
    </row>
    <row r="6" spans="1:5" x14ac:dyDescent="0.2">
      <c r="A6" s="1">
        <v>5</v>
      </c>
      <c r="B6" s="1">
        <v>500</v>
      </c>
      <c r="C6" s="1">
        <v>50083</v>
      </c>
      <c r="D6" s="1">
        <f t="shared" si="0"/>
        <v>50583</v>
      </c>
      <c r="E6">
        <v>2.9000000000000001E-2</v>
      </c>
    </row>
    <row r="7" spans="1:5" x14ac:dyDescent="0.2">
      <c r="A7" s="1">
        <v>6</v>
      </c>
      <c r="B7" s="1">
        <v>600</v>
      </c>
      <c r="C7" s="1">
        <v>71912</v>
      </c>
      <c r="D7" s="1">
        <f t="shared" si="0"/>
        <v>72512</v>
      </c>
      <c r="E7">
        <v>5.0999999999999997E-2</v>
      </c>
    </row>
    <row r="8" spans="1:5" x14ac:dyDescent="0.2">
      <c r="A8" s="1">
        <v>7</v>
      </c>
      <c r="B8" s="1">
        <v>700</v>
      </c>
      <c r="C8" s="1">
        <v>97749</v>
      </c>
      <c r="D8" s="1">
        <f t="shared" si="0"/>
        <v>98449</v>
      </c>
      <c r="E8">
        <v>4.4999999999999998E-2</v>
      </c>
    </row>
    <row r="9" spans="1:5" x14ac:dyDescent="0.2">
      <c r="A9" s="1">
        <v>8</v>
      </c>
      <c r="B9" s="1">
        <v>800</v>
      </c>
      <c r="C9" s="1">
        <v>127677</v>
      </c>
      <c r="D9" s="1">
        <f t="shared" si="0"/>
        <v>128477</v>
      </c>
      <c r="E9">
        <v>5.3999999999999999E-2</v>
      </c>
    </row>
    <row r="10" spans="1:5" x14ac:dyDescent="0.2">
      <c r="A10" s="1">
        <v>9</v>
      </c>
      <c r="B10" s="1">
        <v>900</v>
      </c>
      <c r="C10" s="1">
        <v>161929</v>
      </c>
      <c r="D10" s="1">
        <f t="shared" si="0"/>
        <v>162829</v>
      </c>
      <c r="E10">
        <v>6.2E-2</v>
      </c>
    </row>
    <row r="11" spans="1:5" x14ac:dyDescent="0.2">
      <c r="A11" s="1">
        <v>10</v>
      </c>
      <c r="B11" s="1">
        <v>1000</v>
      </c>
      <c r="C11" s="1">
        <v>199819</v>
      </c>
      <c r="D11" s="1">
        <f t="shared" si="0"/>
        <v>200819</v>
      </c>
      <c r="E11">
        <v>9.9000000000000005E-2</v>
      </c>
    </row>
    <row r="12" spans="1:5" x14ac:dyDescent="0.2">
      <c r="A12" s="1">
        <v>11</v>
      </c>
      <c r="B12" s="1">
        <v>1100</v>
      </c>
      <c r="C12" s="1">
        <v>241241</v>
      </c>
      <c r="D12" s="1">
        <f t="shared" si="0"/>
        <v>242341</v>
      </c>
      <c r="E12">
        <v>0.09</v>
      </c>
    </row>
    <row r="13" spans="1:5" x14ac:dyDescent="0.2">
      <c r="A13" s="1">
        <v>12</v>
      </c>
      <c r="B13" s="1">
        <v>1200</v>
      </c>
      <c r="C13" s="1">
        <v>288129</v>
      </c>
      <c r="D13" s="1">
        <f t="shared" si="0"/>
        <v>289329</v>
      </c>
      <c r="E13">
        <v>0.109</v>
      </c>
    </row>
    <row r="14" spans="1:5" x14ac:dyDescent="0.2">
      <c r="A14" s="1">
        <v>13</v>
      </c>
      <c r="B14" s="1">
        <v>1300</v>
      </c>
      <c r="C14" s="1">
        <v>337527</v>
      </c>
      <c r="D14" s="1">
        <f t="shared" si="0"/>
        <v>338827</v>
      </c>
      <c r="E14">
        <v>0.128</v>
      </c>
    </row>
    <row r="15" spans="1:5" x14ac:dyDescent="0.2">
      <c r="A15" s="1">
        <v>14</v>
      </c>
      <c r="B15" s="1">
        <v>1400</v>
      </c>
      <c r="C15" s="1">
        <v>391674</v>
      </c>
      <c r="D15" s="1">
        <f t="shared" si="0"/>
        <v>393074</v>
      </c>
      <c r="E15">
        <v>0.17499999999999999</v>
      </c>
    </row>
    <row r="16" spans="1:5" x14ac:dyDescent="0.2">
      <c r="A16" s="1">
        <v>15</v>
      </c>
      <c r="B16" s="1">
        <v>1500</v>
      </c>
      <c r="C16" s="1">
        <v>449731</v>
      </c>
      <c r="D16" s="1">
        <f t="shared" si="0"/>
        <v>451231</v>
      </c>
      <c r="E16">
        <v>0.17899999999999999</v>
      </c>
    </row>
    <row r="17" spans="1:5" x14ac:dyDescent="0.2">
      <c r="A17" s="1">
        <v>16</v>
      </c>
      <c r="B17" s="1">
        <v>1600</v>
      </c>
      <c r="C17" s="1">
        <v>512026</v>
      </c>
      <c r="D17" s="1">
        <f t="shared" si="0"/>
        <v>513626</v>
      </c>
      <c r="E17">
        <v>0.192</v>
      </c>
    </row>
    <row r="18" spans="1:5" x14ac:dyDescent="0.2">
      <c r="A18" s="1">
        <v>17</v>
      </c>
      <c r="B18" s="1">
        <v>1700</v>
      </c>
      <c r="C18" s="1">
        <v>577865</v>
      </c>
      <c r="D18" s="1">
        <f t="shared" si="0"/>
        <v>579565</v>
      </c>
      <c r="E18">
        <v>0.20899999999999999</v>
      </c>
    </row>
    <row r="19" spans="1:5" x14ac:dyDescent="0.2">
      <c r="A19" s="1">
        <v>18</v>
      </c>
      <c r="B19" s="1">
        <v>1800</v>
      </c>
      <c r="C19" s="1">
        <v>647961</v>
      </c>
      <c r="D19" s="1">
        <f t="shared" si="0"/>
        <v>649761</v>
      </c>
      <c r="E19">
        <v>0.23100000000000001</v>
      </c>
    </row>
    <row r="20" spans="1:5" x14ac:dyDescent="0.2">
      <c r="A20" s="1">
        <v>19</v>
      </c>
      <c r="B20" s="1">
        <v>1900</v>
      </c>
      <c r="C20" s="1">
        <v>722021</v>
      </c>
      <c r="D20" s="1">
        <f t="shared" si="0"/>
        <v>723921</v>
      </c>
      <c r="E20">
        <v>0.28899999999999998</v>
      </c>
    </row>
    <row r="21" spans="1:5" x14ac:dyDescent="0.2">
      <c r="A21" s="1">
        <v>20</v>
      </c>
      <c r="B21" s="1">
        <v>2000</v>
      </c>
      <c r="C21" s="1">
        <v>800742</v>
      </c>
      <c r="D21" s="1">
        <f t="shared" si="0"/>
        <v>802742</v>
      </c>
      <c r="E21">
        <v>0.3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2021-04-16T14:19:44Z</dcterms:created>
  <dcterms:modified xsi:type="dcterms:W3CDTF">2021-04-16T15:05:31Z</dcterms:modified>
</cp:coreProperties>
</file>