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4f5754251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YROLL_DATA" sheetId="1" r:id="Ra7ccd93e30394d44"/>
    <x:sheet xmlns:r="http://schemas.openxmlformats.org/officeDocument/2006/relationships" name="00_PETUNJUK" sheetId="2" r:id="R4908ea7086454936"/>
    <x:sheet xmlns:r="http://schemas.openxmlformats.org/officeDocument/2006/relationships" name="02_EMPLOYEE_REFERENCE" sheetId="3" r:id="Rdc4ec956f3094759"/>
    <x:sheet xmlns:r="http://schemas.openxmlformats.org/officeDocument/2006/relationships" name="03_CONTROL_TOTAL" sheetId="4" r:id="R6fca901705f1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;[Red]-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029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95D"/>
      </x:patternFill>
    </x:fill>
    <x:fill>
      <x:patternFill patternType="solid">
        <x:fgColor rgb="FFFFF6F0"/>
      </x:patternFill>
    </x:fill>
    <x:fill>
      <x:patternFill patternType="solid">
        <x:fgColor rgb="FFF05A16"/>
      </x:patternFill>
    </x:fill>
  </x:fills>
  <x:borders count="2">
    <x:border/>
    <x:border>
      <x:bottom style="thin">
        <x:color rgb="FFE5E9F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6431294c74ebf" /><Relationship Type="http://schemas.openxmlformats.org/officeDocument/2006/relationships/theme" Target="/xl/theme/theme1.xml" Id="R5c8c35fcb02d475d" /><Relationship Type="http://schemas.openxmlformats.org/officeDocument/2006/relationships/sharedStrings" Target="/xl/sharedStrings.xml" Id="Rf459f7b7000341c6" /><Relationship Type="http://schemas.openxmlformats.org/officeDocument/2006/relationships/worksheet" Target="/xl/worksheets/sheet1.xml" Id="Ra7ccd93e30394d44" /><Relationship Type="http://schemas.openxmlformats.org/officeDocument/2006/relationships/worksheet" Target="/xl/worksheets/sheet2.xml" Id="R4908ea7086454936" /><Relationship Type="http://schemas.openxmlformats.org/officeDocument/2006/relationships/worksheet" Target="/xl/worksheets/sheet3.xml" Id="Rdc4ec956f3094759" /><Relationship Type="http://schemas.openxmlformats.org/officeDocument/2006/relationships/worksheet" Target="/xl/worksheets/sheet4.xml" Id="R6fca901705f14d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670000076293945" hidden="0" customWidth="1"/>
    <x:col min="2" max="2" width="22" hidden="0" customWidth="1"/>
    <x:col min="3" max="3" width="9.560000419616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3.670000076293945" hidden="0" customWidth="1"/>
    <x:col min="9" max="9" width="9.4399995803833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</x:cols>
  <x:sheetData>
    <x:row r="1" ht="38" customHeight="1">
      <x:c r="A1" s="4" t="str">
        <x:v>NRK</x:v>
      </x:c>
      <x:c r="B1" s="4" t="str">
        <x:v>Nama Karyawan</x:v>
      </x:c>
      <x:c r="C1" s="4" t="str">
        <x:v>Kode Client</x:v>
      </x:c>
      <x:c r="D1" s="4" t="str">
        <x:v>Nama Client</x:v>
      </x:c>
      <x:c r="E1" s="4" t="str">
        <x:v>Nama Cabang</x:v>
      </x:c>
      <x:c r="F1" s="4" t="str">
        <x:v>Lokasi</x:v>
      </x:c>
      <x:c r="G1" s="4" t="str">
        <x:v>Jabatan</x:v>
      </x:c>
      <x:c r="H1" s="4" t="str">
        <x:v>Status Karyawan</x:v>
      </x:c>
      <x:c r="I1" s="4" t="str">
        <x:v>Nama Bank</x:v>
      </x:c>
      <x:c r="J1" s="4" t="str">
        <x:v>No Rek</x:v>
      </x:c>
      <x:c r="K1" s="4" t="str">
        <x:v>Gaji Pokok</x:v>
      </x:c>
      <x:c r="L1" s="4" t="str">
        <x:v>Rapel Gaji</x:v>
      </x:c>
      <x:c r="M1" s="4" t="str">
        <x:v>Rapel Tunj</x:v>
      </x:c>
      <x:c r="N1" s="4" t="str">
        <x:v>Lembur</x:v>
      </x:c>
      <x:c r="O1" s="4" t="str">
        <x:v>Tunj Jabatan</x:v>
      </x:c>
      <x:c r="P1" s="4" t="str">
        <x:v>Tunj Makan</x:v>
      </x:c>
      <x:c r="Q1" s="4" t="str">
        <x:v>Tunj Transport</x:v>
      </x:c>
      <x:c r="R1" s="4" t="str">
        <x:v>Tunj Pulsa</x:v>
      </x:c>
      <x:c r="S1" s="4" t="str">
        <x:v>Tunj Kehadiran</x:v>
      </x:c>
      <x:c r="T1" s="4" t="str">
        <x:v>Tunj Lain</x:v>
      </x:c>
      <x:c r="U1" s="4" t="str">
        <x:v>Insentif</x:v>
      </x:c>
      <x:c r="V1" s="4" t="str">
        <x:v>Shift</x:v>
      </x:c>
      <x:c r="W1" s="4" t="str">
        <x:v>Medical</x:v>
      </x:c>
      <x:c r="X1" s="4" t="str">
        <x:v>Bonus/ Uang Cuti</x:v>
      </x:c>
      <x:c r="Y1" s="4" t="str">
        <x:v>Tunj Pajak</x:v>
      </x:c>
      <x:c r="Z1" s="4" t="str">
        <x:v>BPJS TK</x:v>
      </x:c>
      <x:c r="AA1" s="4" t="str">
        <x:v>BPJS Kes.</x:v>
      </x:c>
      <x:c r="AB1" s="4" t="str">
        <x:v>Pot. Kehadiran</x:v>
      </x:c>
      <x:c r="AC1" s="4" t="str">
        <x:v>Pot. JHT</x:v>
      </x:c>
      <x:c r="AD1" s="4" t="str">
        <x:v>Pot. Pensiun</x:v>
      </x:c>
      <x:c r="AE1" s="4" t="str">
        <x:v>Pot. BPJS Kes</x:v>
      </x:c>
      <x:c r="AF1" s="4" t="str">
        <x:v>Pot. Koperasi</x:v>
      </x:c>
      <x:c r="AG1" s="4" t="str">
        <x:v>Pot. Pajak</x:v>
      </x:c>
      <x:c r="AH1" s="4" t="str">
        <x:v>Pot. Lain</x:v>
      </x:c>
      <x:c r="AI1" s="4" t="str">
        <x:v>Gross</x:v>
      </x:c>
      <x:c r="AJ1" s="4" t="str">
        <x:v>Deduct</x:v>
      </x:c>
      <x:c r="AK1" s="4" t="str">
        <x:v>Netto</x:v>
      </x:c>
    </x:row>
    <x:row r="2" ht="22" customHeight="1">
      <x:c r="A2" s="5" t="str">
        <x:v>EMP001</x:v>
      </x:c>
      <x:c r="B2" s="5" t="str">
        <x:v>Contoh Karyawan</x:v>
      </x:c>
      <x:c r="C2" s="5" t="str">
        <x:v>CLIENT01</x:v>
      </x:c>
      <x:c r="D2" s="5" t="str">
        <x:v>Nama Klien</x:v>
      </x:c>
      <x:c r="E2" s="5" t="str">
        <x:v>Jakarta</x:v>
      </x:c>
      <x:c r="F2" s="5" t="str">
        <x:v>Head Office</x:v>
      </x:c>
      <x:c r="G2" s="5" t="str">
        <x:v>Staff</x:v>
      </x:c>
      <x:c r="H2" s="5" t="str">
        <x:v>ACTIVE</x:v>
      </x:c>
      <x:c r="I2" s="5" t="str">
        <x:v>BCA</x:v>
      </x:c>
      <x:c r="J2" s="5" t="str">
        <x:v>1234567890</x:v>
      </x:c>
      <x:c r="K2" s="8" t="n">
        <x:v>5000000</x:v>
      </x:c>
      <x:c r="L2" s="8" t="n">
        <x:v>0</x:v>
      </x:c>
      <x:c r="M2" s="8" t="n">
        <x:v>0</x:v>
      </x:c>
      <x:c r="N2" s="8" t="n">
        <x:v>250000</x:v>
      </x:c>
      <x:c r="O2" s="8" t="n">
        <x:v>0</x:v>
      </x:c>
      <x:c r="P2" s="8" t="n">
        <x:v>300000</x:v>
      </x:c>
      <x:c r="Q2" s="8" t="n">
        <x:v>0</x:v>
      </x:c>
      <x:c r="R2" s="8" t="n">
        <x:v>0</x:v>
      </x:c>
      <x:c r="S2" s="8" t="n">
        <x:v>0</x:v>
      </x:c>
      <x:c r="T2" s="8" t="n">
        <x:v>0</x:v>
      </x:c>
      <x:c r="U2" s="8" t="n">
        <x:v>0</x:v>
      </x:c>
      <x:c r="V2" s="8" t="n">
        <x:v>0</x:v>
      </x:c>
      <x:c r="W2" s="8" t="n">
        <x:v>0</x:v>
      </x:c>
      <x:c r="X2" s="8" t="n">
        <x:v>0</x:v>
      </x:c>
      <x:c r="Y2" s="8" t="n">
        <x:v>0</x:v>
      </x:c>
      <x:c r="Z2" s="8" t="n">
        <x:v>0</x:v>
      </x:c>
      <x:c r="AA2" s="8" t="n">
        <x:v>0</x:v>
      </x:c>
      <x:c r="AB2" s="8" t="n">
        <x:v>0</x:v>
      </x:c>
      <x:c r="AC2" s="8" t="n">
        <x:v>100000</x:v>
      </x:c>
      <x:c r="AD2" s="8" t="n">
        <x:v>0</x:v>
      </x:c>
      <x:c r="AE2" s="8" t="n">
        <x:v>50000</x:v>
      </x:c>
      <x:c r="AF2" s="8" t="n">
        <x:v>0</x:v>
      </x:c>
      <x:c r="AG2" s="8" t="n">
        <x:v>100000</x:v>
      </x:c>
      <x:c r="AH2" s="8" t="n">
        <x:v>0</x:v>
      </x:c>
      <x:c r="AI2" s="8" t="n">
        <x:v>5550000</x:v>
      </x:c>
      <x:c r="AJ2" s="8" t="n">
        <x:v>250000</x:v>
      </x:c>
      <x:c r="AK2" s="8" t="n">
        <x:v>5300000</x:v>
      </x:c>
    </x:row>
    <x:row r="3" ht="22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</x:row>
    <x:row r="4" ht="22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</x:row>
    <x:row r="5" ht="22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</x:row>
    <x:row r="6" ht="22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</x:row>
    <x:row r="7" ht="22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</x:row>
    <x:row r="8" ht="22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</x:row>
    <x:row r="9" ht="22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</x:row>
    <x:row r="10" ht="22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</x:row>
    <x:row r="11" ht="22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</x:row>
    <x:row r="12" ht="22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</x:row>
    <x:row r="13" ht="22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</x:row>
    <x:row r="14" ht="22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</x:row>
    <x:row r="15" ht="22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</x:row>
    <x:row r="16" ht="22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</x:row>
    <x:row r="17" ht="22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</x:row>
    <x:row r="18" ht="22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</x:row>
    <x:row r="19" ht="22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</x:row>
    <x:row r="20" ht="22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</x:row>
    <x:row r="21" ht="22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</x:row>
    <x:row r="22" ht="22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</x:row>
    <x:row r="23" ht="22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</x:row>
    <x:row r="24" ht="22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</x:row>
    <x:row r="25" ht="22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</x:row>
    <x:row r="26" ht="22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</x:row>
    <x:row r="27" ht="22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</x:row>
    <x:row r="28" ht="22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</x:row>
    <x:row r="29" ht="22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</x:row>
    <x:row r="30" ht="22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</x:row>
    <x:row r="31" ht="22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</x:row>
    <x:row r="32" ht="22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</x:row>
    <x:row r="33" ht="22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</x:row>
    <x:row r="34" ht="22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</x:row>
    <x:row r="35" ht="22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</x:row>
    <x:row r="36" ht="22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</x:row>
    <x:row r="37" ht="22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</x:row>
    <x:row r="38" ht="22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</x:row>
    <x:row r="39" ht="22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</x:row>
    <x:row r="40" ht="22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</x:row>
    <x:row r="41" ht="22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</x:row>
    <x:row r="42" ht="22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</x:row>
    <x:row r="43" ht="22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</x:row>
    <x:row r="44" ht="22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</x:row>
    <x:row r="45" ht="22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</x:row>
    <x:row r="46" ht="22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</x:row>
    <x:row r="47" ht="22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</x:row>
    <x:row r="48" ht="22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</x:row>
    <x:row r="49" ht="22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</x:row>
    <x:row r="50" ht="22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</x:row>
    <x:row r="51" ht="22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</x:row>
    <x:row r="52" ht="22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</x:row>
    <x:row r="53" ht="22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</x:row>
    <x:row r="54" ht="22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</x:row>
    <x:row r="55" ht="22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</x:row>
    <x:row r="56" ht="22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</x:row>
    <x:row r="57" ht="22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</x:row>
    <x:row r="58" ht="22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</x:row>
    <x:row r="59" ht="22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</x:row>
    <x:row r="60" ht="22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</x:row>
    <x:row r="61" ht="22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</x:row>
    <x:row r="62" ht="22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  <x:c r="AA62" s="9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</x:row>
    <x:row r="63" ht="22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</x:row>
    <x:row r="64" ht="22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</x:row>
    <x:row r="65" ht="22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</x:row>
    <x:row r="66" ht="22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</x:row>
    <x:row r="67" ht="22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</x:row>
    <x:row r="68" ht="22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  <x:c r="AA68" s="9"/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</x:row>
    <x:row r="69" ht="22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</x:row>
    <x:row r="70" ht="22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  <x:c r="AA70" s="9"/>
      <x:c r="AB70" s="9"/>
      <x:c r="AC70" s="9"/>
      <x:c r="AD70" s="9"/>
      <x:c r="AE70" s="9"/>
      <x:c r="AF70" s="9"/>
      <x:c r="AG70" s="9"/>
      <x:c r="AH70" s="9"/>
      <x:c r="AI70" s="9"/>
      <x:c r="AJ70" s="9"/>
      <x:c r="AK70" s="9"/>
    </x:row>
    <x:row r="71" ht="22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</x:row>
    <x:row r="72" ht="22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</x:row>
    <x:row r="73" ht="22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</x:row>
    <x:row r="74" ht="22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</x:row>
    <x:row r="75" ht="22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</x:row>
    <x:row r="76" ht="22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  <x:c r="AA76" s="9"/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</x:row>
    <x:row r="77" ht="22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</x:row>
    <x:row r="78" ht="22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</x:row>
    <x:row r="79" ht="22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</x:row>
    <x:row r="80" ht="22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</x:row>
    <x:row r="81" ht="22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</x:row>
    <x:row r="82" ht="22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</x:row>
    <x:row r="83" ht="22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</x:row>
    <x:row r="84" ht="22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</x:row>
    <x:row r="85" ht="22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  <x:c r="AA85" s="9"/>
      <x:c r="AB85" s="9"/>
      <x:c r="AC85" s="9"/>
      <x:c r="AD85" s="9"/>
      <x:c r="AE85" s="9"/>
      <x:c r="AF85" s="9"/>
      <x:c r="AG85" s="9"/>
      <x:c r="AH85" s="9"/>
      <x:c r="AI85" s="9"/>
      <x:c r="AJ85" s="9"/>
      <x:c r="AK85" s="9"/>
    </x:row>
    <x:row r="86" ht="22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  <x:c r="AA86" s="9"/>
      <x:c r="AB86" s="9"/>
      <x:c r="AC86" s="9"/>
      <x:c r="AD86" s="9"/>
      <x:c r="AE86" s="9"/>
      <x:c r="AF86" s="9"/>
      <x:c r="AG86" s="9"/>
      <x:c r="AH86" s="9"/>
      <x:c r="AI86" s="9"/>
      <x:c r="AJ86" s="9"/>
      <x:c r="AK86" s="9"/>
    </x:row>
    <x:row r="87" ht="22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  <x:c r="AA87" s="9"/>
      <x:c r="AB87" s="9"/>
      <x:c r="AC87" s="9"/>
      <x:c r="AD87" s="9"/>
      <x:c r="AE87" s="9"/>
      <x:c r="AF87" s="9"/>
      <x:c r="AG87" s="9"/>
      <x:c r="AH87" s="9"/>
      <x:c r="AI87" s="9"/>
      <x:c r="AJ87" s="9"/>
      <x:c r="AK87" s="9"/>
    </x:row>
    <x:row r="88" ht="22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  <x:c r="AA88" s="9"/>
      <x:c r="AB88" s="9"/>
      <x:c r="AC88" s="9"/>
      <x:c r="AD88" s="9"/>
      <x:c r="AE88" s="9"/>
      <x:c r="AF88" s="9"/>
      <x:c r="AG88" s="9"/>
      <x:c r="AH88" s="9"/>
      <x:c r="AI88" s="9"/>
      <x:c r="AJ88" s="9"/>
      <x:c r="AK88" s="9"/>
    </x:row>
    <x:row r="89" ht="22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  <x:c r="AA89" s="9"/>
      <x:c r="AB89" s="9"/>
      <x:c r="AC89" s="9"/>
      <x:c r="AD89" s="9"/>
      <x:c r="AE89" s="9"/>
      <x:c r="AF89" s="9"/>
      <x:c r="AG89" s="9"/>
      <x:c r="AH89" s="9"/>
      <x:c r="AI89" s="9"/>
      <x:c r="AJ89" s="9"/>
      <x:c r="AK89" s="9"/>
    </x:row>
    <x:row r="90" ht="22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</x:row>
    <x:row r="91" ht="22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</x:row>
    <x:row r="92" ht="22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</x:row>
    <x:row r="93" ht="22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</x:row>
    <x:row r="94" ht="22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  <x:c r="AA94" s="9"/>
      <x:c r="AB94" s="9"/>
      <x:c r="AC94" s="9"/>
      <x:c r="AD94" s="9"/>
      <x:c r="AE94" s="9"/>
      <x:c r="AF94" s="9"/>
      <x:c r="AG94" s="9"/>
      <x:c r="AH94" s="9"/>
      <x:c r="AI94" s="9"/>
      <x:c r="AJ94" s="9"/>
      <x:c r="AK94" s="9"/>
    </x:row>
    <x:row r="95" ht="22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  <x:c r="AA95" s="9"/>
      <x:c r="AB95" s="9"/>
      <x:c r="AC95" s="9"/>
      <x:c r="AD95" s="9"/>
      <x:c r="AE95" s="9"/>
      <x:c r="AF95" s="9"/>
      <x:c r="AG95" s="9"/>
      <x:c r="AH95" s="9"/>
      <x:c r="AI95" s="9"/>
      <x:c r="AJ95" s="9"/>
      <x:c r="AK95" s="9"/>
    </x:row>
    <x:row r="96" ht="22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  <x:c r="AA96" s="9"/>
      <x:c r="AB96" s="9"/>
      <x:c r="AC96" s="9"/>
      <x:c r="AD96" s="9"/>
      <x:c r="AE96" s="9"/>
      <x:c r="AF96" s="9"/>
      <x:c r="AG96" s="9"/>
      <x:c r="AH96" s="9"/>
      <x:c r="AI96" s="9"/>
      <x:c r="AJ96" s="9"/>
      <x:c r="AK96" s="9"/>
    </x:row>
    <x:row r="97" ht="22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  <x:c r="AA97" s="9"/>
      <x:c r="AB97" s="9"/>
      <x:c r="AC97" s="9"/>
      <x:c r="AD97" s="9"/>
      <x:c r="AE97" s="9"/>
      <x:c r="AF97" s="9"/>
      <x:c r="AG97" s="9"/>
      <x:c r="AH97" s="9"/>
      <x:c r="AI97" s="9"/>
      <x:c r="AJ97" s="9"/>
      <x:c r="AK97" s="9"/>
    </x:row>
    <x:row r="98" ht="22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  <x:c r="AA98" s="9"/>
      <x:c r="AB98" s="9"/>
      <x:c r="AC98" s="9"/>
      <x:c r="AD98" s="9"/>
      <x:c r="AE98" s="9"/>
      <x:c r="AF98" s="9"/>
      <x:c r="AG98" s="9"/>
      <x:c r="AH98" s="9"/>
      <x:c r="AI98" s="9"/>
      <x:c r="AJ98" s="9"/>
      <x:c r="AK98" s="9"/>
    </x:row>
    <x:row r="99" ht="22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  <x:c r="AA99" s="9"/>
      <x:c r="AB99" s="9"/>
      <x:c r="AC99" s="9"/>
      <x:c r="AD99" s="9"/>
      <x:c r="AE99" s="9"/>
      <x:c r="AF99" s="9"/>
      <x:c r="AG99" s="9"/>
      <x:c r="AH99" s="9"/>
      <x:c r="AI99" s="9"/>
      <x:c r="AJ99" s="9"/>
      <x:c r="AK99" s="9"/>
    </x:row>
    <x:row r="100" ht="22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  <x:c r="AA100" s="9"/>
      <x:c r="AB100" s="9"/>
      <x:c r="AC100" s="9"/>
      <x:c r="AD100" s="9"/>
      <x:c r="AE100" s="9"/>
      <x:c r="AF100" s="9"/>
      <x:c r="AG100" s="9"/>
      <x:c r="AH100" s="9"/>
      <x:c r="AI100" s="9"/>
      <x:c r="AJ100" s="9"/>
      <x:c r="AK100" s="9"/>
    </x:row>
    <x:row r="101" ht="22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  <x:c r="W101" s="9"/>
      <x:c r="X101" s="9"/>
      <x:c r="Y101" s="9"/>
      <x:c r="Z101" s="9"/>
      <x:c r="AA101" s="9"/>
      <x:c r="AB101" s="9"/>
      <x:c r="AC101" s="9"/>
      <x:c r="AD101" s="9"/>
      <x:c r="AE101" s="9"/>
      <x:c r="AF101" s="9"/>
      <x:c r="AG101" s="9"/>
      <x:c r="AH101" s="9"/>
      <x:c r="AI101" s="9"/>
      <x:c r="AJ101" s="9"/>
      <x:c r="AK101" s="9"/>
    </x:row>
    <x:row r="102" ht="22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9"/>
      <x:c r="X102" s="9"/>
      <x:c r="Y102" s="9"/>
      <x:c r="Z102" s="9"/>
      <x:c r="AA102" s="9"/>
      <x:c r="AB102" s="9"/>
      <x:c r="AC102" s="9"/>
      <x:c r="AD102" s="9"/>
      <x:c r="AE102" s="9"/>
      <x:c r="AF102" s="9"/>
      <x:c r="AG102" s="9"/>
      <x:c r="AH102" s="9"/>
      <x:c r="AI102" s="9"/>
      <x:c r="AJ102" s="9"/>
      <x:c r="AK102" s="9"/>
    </x:row>
    <x:row r="103" ht="22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/>
      <x:c r="U103" s="9"/>
      <x:c r="V103" s="9"/>
      <x:c r="W103" s="9"/>
      <x:c r="X103" s="9"/>
      <x:c r="Y103" s="9"/>
      <x:c r="Z103" s="9"/>
      <x:c r="AA103" s="9"/>
      <x:c r="AB103" s="9"/>
      <x:c r="AC103" s="9"/>
      <x:c r="AD103" s="9"/>
      <x:c r="AE103" s="9"/>
      <x:c r="AF103" s="9"/>
      <x:c r="AG103" s="9"/>
      <x:c r="AH103" s="9"/>
      <x:c r="AI103" s="9"/>
      <x:c r="AJ103" s="9"/>
      <x:c r="AK103" s="9"/>
    </x:row>
    <x:row r="104" ht="22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</x:row>
    <x:row r="105" ht="22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</x:row>
    <x:row r="106" ht="22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</x:row>
    <x:row r="107" ht="22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  <x:c r="Z107" s="9"/>
      <x:c r="AA107" s="9"/>
      <x:c r="AB107" s="9"/>
      <x:c r="AC107" s="9"/>
      <x:c r="AD107" s="9"/>
      <x:c r="AE107" s="9"/>
      <x:c r="AF107" s="9"/>
      <x:c r="AG107" s="9"/>
      <x:c r="AH107" s="9"/>
      <x:c r="AI107" s="9"/>
      <x:c r="AJ107" s="9"/>
      <x:c r="AK107" s="9"/>
    </x:row>
    <x:row r="108" ht="22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9"/>
      <x:c r="L108" s="9"/>
      <x:c r="M108" s="9"/>
      <x:c r="N108" s="9"/>
      <x:c r="O108" s="9"/>
      <x:c r="P108" s="9"/>
      <x:c r="Q108" s="9"/>
      <x:c r="R108" s="9"/>
      <x:c r="S108" s="9"/>
      <x:c r="T108" s="9"/>
      <x:c r="U108" s="9"/>
      <x:c r="V108" s="9"/>
      <x:c r="W108" s="9"/>
      <x:c r="X108" s="9"/>
      <x:c r="Y108" s="9"/>
      <x:c r="Z108" s="9"/>
      <x:c r="AA108" s="9"/>
      <x:c r="AB108" s="9"/>
      <x:c r="AC108" s="9"/>
      <x:c r="AD108" s="9"/>
      <x:c r="AE108" s="9"/>
      <x:c r="AF108" s="9"/>
      <x:c r="AG108" s="9"/>
      <x:c r="AH108" s="9"/>
      <x:c r="AI108" s="9"/>
      <x:c r="AJ108" s="9"/>
      <x:c r="AK108" s="9"/>
    </x:row>
    <x:row r="109" ht="22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  <x:c r="Z109" s="9"/>
      <x:c r="AA109" s="9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</x:row>
    <x:row r="110" ht="22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  <x:c r="Z110" s="9"/>
      <x:c r="AA110" s="9"/>
      <x:c r="AB110" s="9"/>
      <x:c r="AC110" s="9"/>
      <x:c r="AD110" s="9"/>
      <x:c r="AE110" s="9"/>
      <x:c r="AF110" s="9"/>
      <x:c r="AG110" s="9"/>
      <x:c r="AH110" s="9"/>
      <x:c r="AI110" s="9"/>
      <x:c r="AJ110" s="9"/>
      <x:c r="AK110" s="9"/>
    </x:row>
    <x:row r="111" ht="22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/>
      <x:c r="U111" s="9"/>
      <x:c r="V111" s="9"/>
      <x:c r="W111" s="9"/>
      <x:c r="X111" s="9"/>
      <x:c r="Y111" s="9"/>
      <x:c r="Z111" s="9"/>
      <x:c r="AA111" s="9"/>
      <x:c r="AB111" s="9"/>
      <x:c r="AC111" s="9"/>
      <x:c r="AD111" s="9"/>
      <x:c r="AE111" s="9"/>
      <x:c r="AF111" s="9"/>
      <x:c r="AG111" s="9"/>
      <x:c r="AH111" s="9"/>
      <x:c r="AI111" s="9"/>
      <x:c r="AJ111" s="9"/>
      <x:c r="AK111" s="9"/>
    </x:row>
    <x:row r="112" ht="22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9"/>
      <x:c r="L112" s="9"/>
      <x:c r="M112" s="9"/>
      <x:c r="N112" s="9"/>
      <x:c r="O112" s="9"/>
      <x:c r="P112" s="9"/>
      <x:c r="Q112" s="9"/>
      <x:c r="R112" s="9"/>
      <x:c r="S112" s="9"/>
      <x:c r="T112" s="9"/>
      <x:c r="U112" s="9"/>
      <x:c r="V112" s="9"/>
      <x:c r="W112" s="9"/>
      <x:c r="X112" s="9"/>
      <x:c r="Y112" s="9"/>
      <x:c r="Z112" s="9"/>
      <x:c r="AA112" s="9"/>
      <x:c r="AB112" s="9"/>
      <x:c r="AC112" s="9"/>
      <x:c r="AD112" s="9"/>
      <x:c r="AE112" s="9"/>
      <x:c r="AF112" s="9"/>
      <x:c r="AG112" s="9"/>
      <x:c r="AH112" s="9"/>
      <x:c r="AI112" s="9"/>
      <x:c r="AJ112" s="9"/>
      <x:c r="AK112" s="9"/>
    </x:row>
    <x:row r="113" ht="22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9"/>
      <x:c r="L113" s="9"/>
      <x:c r="M113" s="9"/>
      <x:c r="N113" s="9"/>
      <x:c r="O113" s="9"/>
      <x:c r="P113" s="9"/>
      <x:c r="Q113" s="9"/>
      <x:c r="R113" s="9"/>
      <x:c r="S113" s="9"/>
      <x:c r="T113" s="9"/>
      <x:c r="U113" s="9"/>
      <x:c r="V113" s="9"/>
      <x:c r="W113" s="9"/>
      <x:c r="X113" s="9"/>
      <x:c r="Y113" s="9"/>
      <x:c r="Z113" s="9"/>
      <x:c r="AA113" s="9"/>
      <x:c r="AB113" s="9"/>
      <x:c r="AC113" s="9"/>
      <x:c r="AD113" s="9"/>
      <x:c r="AE113" s="9"/>
      <x:c r="AF113" s="9"/>
      <x:c r="AG113" s="9"/>
      <x:c r="AH113" s="9"/>
      <x:c r="AI113" s="9"/>
      <x:c r="AJ113" s="9"/>
      <x:c r="AK113" s="9"/>
    </x:row>
    <x:row r="114" ht="22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9"/>
      <x:c r="L114" s="9"/>
      <x:c r="M114" s="9"/>
      <x:c r="N114" s="9"/>
      <x:c r="O114" s="9"/>
      <x:c r="P114" s="9"/>
      <x:c r="Q114" s="9"/>
      <x:c r="R114" s="9"/>
      <x:c r="S114" s="9"/>
      <x:c r="T114" s="9"/>
      <x:c r="U114" s="9"/>
      <x:c r="V114" s="9"/>
      <x:c r="W114" s="9"/>
      <x:c r="X114" s="9"/>
      <x:c r="Y114" s="9"/>
      <x:c r="Z114" s="9"/>
      <x:c r="AA114" s="9"/>
      <x:c r="AB114" s="9"/>
      <x:c r="AC114" s="9"/>
      <x:c r="AD114" s="9"/>
      <x:c r="AE114" s="9"/>
      <x:c r="AF114" s="9"/>
      <x:c r="AG114" s="9"/>
      <x:c r="AH114" s="9"/>
      <x:c r="AI114" s="9"/>
      <x:c r="AJ114" s="9"/>
      <x:c r="AK114" s="9"/>
    </x:row>
    <x:row r="115" ht="22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9"/>
      <x:c r="L115" s="9"/>
      <x:c r="M115" s="9"/>
      <x:c r="N115" s="9"/>
      <x:c r="O115" s="9"/>
      <x:c r="P115" s="9"/>
      <x:c r="Q115" s="9"/>
      <x:c r="R115" s="9"/>
      <x:c r="S115" s="9"/>
      <x:c r="T115" s="9"/>
      <x:c r="U115" s="9"/>
      <x:c r="V115" s="9"/>
      <x:c r="W115" s="9"/>
      <x:c r="X115" s="9"/>
      <x:c r="Y115" s="9"/>
      <x:c r="Z115" s="9"/>
      <x:c r="AA115" s="9"/>
      <x:c r="AB115" s="9"/>
      <x:c r="AC115" s="9"/>
      <x:c r="AD115" s="9"/>
      <x:c r="AE115" s="9"/>
      <x:c r="AF115" s="9"/>
      <x:c r="AG115" s="9"/>
      <x:c r="AH115" s="9"/>
      <x:c r="AI115" s="9"/>
      <x:c r="AJ115" s="9"/>
      <x:c r="AK115" s="9"/>
    </x:row>
    <x:row r="116" ht="22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9"/>
      <x:c r="L116" s="9"/>
      <x:c r="M116" s="9"/>
      <x:c r="N116" s="9"/>
      <x:c r="O116" s="9"/>
      <x:c r="P116" s="9"/>
      <x:c r="Q116" s="9"/>
      <x:c r="R116" s="9"/>
      <x:c r="S116" s="9"/>
      <x:c r="T116" s="9"/>
      <x:c r="U116" s="9"/>
      <x:c r="V116" s="9"/>
      <x:c r="W116" s="9"/>
      <x:c r="X116" s="9"/>
      <x:c r="Y116" s="9"/>
      <x:c r="Z116" s="9"/>
      <x:c r="AA116" s="9"/>
      <x:c r="AB116" s="9"/>
      <x:c r="AC116" s="9"/>
      <x:c r="AD116" s="9"/>
      <x:c r="AE116" s="9"/>
      <x:c r="AF116" s="9"/>
      <x:c r="AG116" s="9"/>
      <x:c r="AH116" s="9"/>
      <x:c r="AI116" s="9"/>
      <x:c r="AJ116" s="9"/>
      <x:c r="AK116" s="9"/>
    </x:row>
    <x:row r="117" ht="22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</x:row>
    <x:row r="118" ht="22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</x:row>
    <x:row r="119" ht="22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</x:row>
    <x:row r="120" ht="22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9"/>
      <x:c r="L120" s="9"/>
      <x:c r="M120" s="9"/>
      <x:c r="N120" s="9"/>
      <x:c r="O120" s="9"/>
      <x:c r="P120" s="9"/>
      <x:c r="Q120" s="9"/>
      <x:c r="R120" s="9"/>
      <x:c r="S120" s="9"/>
      <x:c r="T120" s="9"/>
      <x:c r="U120" s="9"/>
      <x:c r="V120" s="9"/>
      <x:c r="W120" s="9"/>
      <x:c r="X120" s="9"/>
      <x:c r="Y120" s="9"/>
      <x:c r="Z120" s="9"/>
      <x:c r="AA120" s="9"/>
      <x:c r="AB120" s="9"/>
      <x:c r="AC120" s="9"/>
      <x:c r="AD120" s="9"/>
      <x:c r="AE120" s="9"/>
      <x:c r="AF120" s="9"/>
      <x:c r="AG120" s="9"/>
      <x:c r="AH120" s="9"/>
      <x:c r="AI120" s="9"/>
      <x:c r="AJ120" s="9"/>
      <x:c r="AK120" s="9"/>
    </x:row>
    <x:row r="121" ht="22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9"/>
      <x:c r="L121" s="9"/>
      <x:c r="M121" s="9"/>
      <x:c r="N121" s="9"/>
      <x:c r="O121" s="9"/>
      <x:c r="P121" s="9"/>
      <x:c r="Q121" s="9"/>
      <x:c r="R121" s="9"/>
      <x:c r="S121" s="9"/>
      <x:c r="T121" s="9"/>
      <x:c r="U121" s="9"/>
      <x:c r="V121" s="9"/>
      <x:c r="W121" s="9"/>
      <x:c r="X121" s="9"/>
      <x:c r="Y121" s="9"/>
      <x:c r="Z121" s="9"/>
      <x:c r="AA121" s="9"/>
      <x:c r="AB121" s="9"/>
      <x:c r="AC121" s="9"/>
      <x:c r="AD121" s="9"/>
      <x:c r="AE121" s="9"/>
      <x:c r="AF121" s="9"/>
      <x:c r="AG121" s="9"/>
      <x:c r="AH121" s="9"/>
      <x:c r="AI121" s="9"/>
      <x:c r="AJ121" s="9"/>
      <x:c r="AK121" s="9"/>
    </x:row>
    <x:row r="122" ht="22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/>
      <x:c r="U122" s="9"/>
      <x:c r="V122" s="9"/>
      <x:c r="W122" s="9"/>
      <x:c r="X122" s="9"/>
      <x:c r="Y122" s="9"/>
      <x:c r="Z122" s="9"/>
      <x:c r="AA122" s="9"/>
      <x:c r="AB122" s="9"/>
      <x:c r="AC122" s="9"/>
      <x:c r="AD122" s="9"/>
      <x:c r="AE122" s="9"/>
      <x:c r="AF122" s="9"/>
      <x:c r="AG122" s="9"/>
      <x:c r="AH122" s="9"/>
      <x:c r="AI122" s="9"/>
      <x:c r="AJ122" s="9"/>
      <x:c r="AK122" s="9"/>
    </x:row>
    <x:row r="123" ht="22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9"/>
      <x:c r="L123" s="9"/>
      <x:c r="M123" s="9"/>
      <x:c r="N123" s="9"/>
      <x:c r="O123" s="9"/>
      <x:c r="P123" s="9"/>
      <x:c r="Q123" s="9"/>
      <x:c r="R123" s="9"/>
      <x:c r="S123" s="9"/>
      <x:c r="T123" s="9"/>
      <x:c r="U123" s="9"/>
      <x:c r="V123" s="9"/>
      <x:c r="W123" s="9"/>
      <x:c r="X123" s="9"/>
      <x:c r="Y123" s="9"/>
      <x:c r="Z123" s="9"/>
      <x:c r="AA123" s="9"/>
      <x:c r="AB123" s="9"/>
      <x:c r="AC123" s="9"/>
      <x:c r="AD123" s="9"/>
      <x:c r="AE123" s="9"/>
      <x:c r="AF123" s="9"/>
      <x:c r="AG123" s="9"/>
      <x:c r="AH123" s="9"/>
      <x:c r="AI123" s="9"/>
      <x:c r="AJ123" s="9"/>
      <x:c r="AK123" s="9"/>
    </x:row>
    <x:row r="124" ht="22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/>
      <x:c r="U124" s="9"/>
      <x:c r="V124" s="9"/>
      <x:c r="W124" s="9"/>
      <x:c r="X124" s="9"/>
      <x:c r="Y124" s="9"/>
      <x:c r="Z124" s="9"/>
      <x:c r="AA124" s="9"/>
      <x:c r="AB124" s="9"/>
      <x:c r="AC124" s="9"/>
      <x:c r="AD124" s="9"/>
      <x:c r="AE124" s="9"/>
      <x:c r="AF124" s="9"/>
      <x:c r="AG124" s="9"/>
      <x:c r="AH124" s="9"/>
      <x:c r="AI124" s="9"/>
      <x:c r="AJ124" s="9"/>
      <x:c r="AK124" s="9"/>
    </x:row>
    <x:row r="125" ht="22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  <x:c r="Z125" s="9"/>
      <x:c r="AA125" s="9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</x:row>
    <x:row r="126" ht="22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9"/>
      <x:c r="L126" s="9"/>
      <x:c r="M126" s="9"/>
      <x:c r="N126" s="9"/>
      <x:c r="O126" s="9"/>
      <x:c r="P126" s="9"/>
      <x:c r="Q126" s="9"/>
      <x:c r="R126" s="9"/>
      <x:c r="S126" s="9"/>
      <x:c r="T126" s="9"/>
      <x:c r="U126" s="9"/>
      <x:c r="V126" s="9"/>
      <x:c r="W126" s="9"/>
      <x:c r="X126" s="9"/>
      <x:c r="Y126" s="9"/>
      <x:c r="Z126" s="9"/>
      <x:c r="AA126" s="9"/>
      <x:c r="AB126" s="9"/>
      <x:c r="AC126" s="9"/>
      <x:c r="AD126" s="9"/>
      <x:c r="AE126" s="9"/>
      <x:c r="AF126" s="9"/>
      <x:c r="AG126" s="9"/>
      <x:c r="AH126" s="9"/>
      <x:c r="AI126" s="9"/>
      <x:c r="AJ126" s="9"/>
      <x:c r="AK126" s="9"/>
    </x:row>
    <x:row r="127" ht="22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  <x:c r="Z127" s="9"/>
      <x:c r="AA127" s="9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</x:row>
    <x:row r="128" ht="22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9"/>
      <x:c r="L128" s="9"/>
      <x:c r="M128" s="9"/>
      <x:c r="N128" s="9"/>
      <x:c r="O128" s="9"/>
      <x:c r="P128" s="9"/>
      <x:c r="Q128" s="9"/>
      <x:c r="R128" s="9"/>
      <x:c r="S128" s="9"/>
      <x:c r="T128" s="9"/>
      <x:c r="U128" s="9"/>
      <x:c r="V128" s="9"/>
      <x:c r="W128" s="9"/>
      <x:c r="X128" s="9"/>
      <x:c r="Y128" s="9"/>
      <x:c r="Z128" s="9"/>
      <x:c r="AA128" s="9"/>
      <x:c r="AB128" s="9"/>
      <x:c r="AC128" s="9"/>
      <x:c r="AD128" s="9"/>
      <x:c r="AE128" s="9"/>
      <x:c r="AF128" s="9"/>
      <x:c r="AG128" s="9"/>
      <x:c r="AH128" s="9"/>
      <x:c r="AI128" s="9"/>
      <x:c r="AJ128" s="9"/>
      <x:c r="AK128" s="9"/>
    </x:row>
    <x:row r="129" ht="22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9"/>
      <x:c r="L129" s="9"/>
      <x:c r="M129" s="9"/>
      <x:c r="N129" s="9"/>
      <x:c r="O129" s="9"/>
      <x:c r="P129" s="9"/>
      <x:c r="Q129" s="9"/>
      <x:c r="R129" s="9"/>
      <x:c r="S129" s="9"/>
      <x:c r="T129" s="9"/>
      <x:c r="U129" s="9"/>
      <x:c r="V129" s="9"/>
      <x:c r="W129" s="9"/>
      <x:c r="X129" s="9"/>
      <x:c r="Y129" s="9"/>
      <x:c r="Z129" s="9"/>
      <x:c r="AA129" s="9"/>
      <x:c r="AB129" s="9"/>
      <x:c r="AC129" s="9"/>
      <x:c r="AD129" s="9"/>
      <x:c r="AE129" s="9"/>
      <x:c r="AF129" s="9"/>
      <x:c r="AG129" s="9"/>
      <x:c r="AH129" s="9"/>
      <x:c r="AI129" s="9"/>
      <x:c r="AJ129" s="9"/>
      <x:c r="AK129" s="9"/>
    </x:row>
    <x:row r="130" ht="22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</x:row>
    <x:row r="131" ht="22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</x:row>
    <x:row r="132" ht="22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</x:row>
    <x:row r="133" ht="22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/>
      <x:c r="U133" s="9"/>
      <x:c r="V133" s="9"/>
      <x:c r="W133" s="9"/>
      <x:c r="X133" s="9"/>
      <x:c r="Y133" s="9"/>
      <x:c r="Z133" s="9"/>
      <x:c r="AA133" s="9"/>
      <x:c r="AB133" s="9"/>
      <x:c r="AC133" s="9"/>
      <x:c r="AD133" s="9"/>
      <x:c r="AE133" s="9"/>
      <x:c r="AF133" s="9"/>
      <x:c r="AG133" s="9"/>
      <x:c r="AH133" s="9"/>
      <x:c r="AI133" s="9"/>
      <x:c r="AJ133" s="9"/>
      <x:c r="AK133" s="9"/>
    </x:row>
    <x:row r="134" ht="22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/>
      <x:c r="U134" s="9"/>
      <x:c r="V134" s="9"/>
      <x:c r="W134" s="9"/>
      <x:c r="X134" s="9"/>
      <x:c r="Y134" s="9"/>
      <x:c r="Z134" s="9"/>
      <x:c r="AA134" s="9"/>
      <x:c r="AB134" s="9"/>
      <x:c r="AC134" s="9"/>
      <x:c r="AD134" s="9"/>
      <x:c r="AE134" s="9"/>
      <x:c r="AF134" s="9"/>
      <x:c r="AG134" s="9"/>
      <x:c r="AH134" s="9"/>
      <x:c r="AI134" s="9"/>
      <x:c r="AJ134" s="9"/>
      <x:c r="AK134" s="9"/>
    </x:row>
    <x:row r="135" ht="22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/>
      <x:c r="U135" s="9"/>
      <x:c r="V135" s="9"/>
      <x:c r="W135" s="9"/>
      <x:c r="X135" s="9"/>
      <x:c r="Y135" s="9"/>
      <x:c r="Z135" s="9"/>
      <x:c r="AA135" s="9"/>
      <x:c r="AB135" s="9"/>
      <x:c r="AC135" s="9"/>
      <x:c r="AD135" s="9"/>
      <x:c r="AE135" s="9"/>
      <x:c r="AF135" s="9"/>
      <x:c r="AG135" s="9"/>
      <x:c r="AH135" s="9"/>
      <x:c r="AI135" s="9"/>
      <x:c r="AJ135" s="9"/>
      <x:c r="AK135" s="9"/>
    </x:row>
    <x:row r="136" ht="22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9"/>
      <x:c r="L136" s="9"/>
      <x:c r="M136" s="9"/>
      <x:c r="N136" s="9"/>
      <x:c r="O136" s="9"/>
      <x:c r="P136" s="9"/>
      <x:c r="Q136" s="9"/>
      <x:c r="R136" s="9"/>
      <x:c r="S136" s="9"/>
      <x:c r="T136" s="9"/>
      <x:c r="U136" s="9"/>
      <x:c r="V136" s="9"/>
      <x:c r="W136" s="9"/>
      <x:c r="X136" s="9"/>
      <x:c r="Y136" s="9"/>
      <x:c r="Z136" s="9"/>
      <x:c r="AA136" s="9"/>
      <x:c r="AB136" s="9"/>
      <x:c r="AC136" s="9"/>
      <x:c r="AD136" s="9"/>
      <x:c r="AE136" s="9"/>
      <x:c r="AF136" s="9"/>
      <x:c r="AG136" s="9"/>
      <x:c r="AH136" s="9"/>
      <x:c r="AI136" s="9"/>
      <x:c r="AJ136" s="9"/>
      <x:c r="AK136" s="9"/>
    </x:row>
    <x:row r="137" ht="22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9"/>
      <x:c r="L137" s="9"/>
      <x:c r="M137" s="9"/>
      <x:c r="N137" s="9"/>
      <x:c r="O137" s="9"/>
      <x:c r="P137" s="9"/>
      <x:c r="Q137" s="9"/>
      <x:c r="R137" s="9"/>
      <x:c r="S137" s="9"/>
      <x:c r="T137" s="9"/>
      <x:c r="U137" s="9"/>
      <x:c r="V137" s="9"/>
      <x:c r="W137" s="9"/>
      <x:c r="X137" s="9"/>
      <x:c r="Y137" s="9"/>
      <x:c r="Z137" s="9"/>
      <x:c r="AA137" s="9"/>
      <x:c r="AB137" s="9"/>
      <x:c r="AC137" s="9"/>
      <x:c r="AD137" s="9"/>
      <x:c r="AE137" s="9"/>
      <x:c r="AF137" s="9"/>
      <x:c r="AG137" s="9"/>
      <x:c r="AH137" s="9"/>
      <x:c r="AI137" s="9"/>
      <x:c r="AJ137" s="9"/>
      <x:c r="AK137" s="9"/>
    </x:row>
    <x:row r="138" ht="22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/>
      <x:c r="U138" s="9"/>
      <x:c r="V138" s="9"/>
      <x:c r="W138" s="9"/>
      <x:c r="X138" s="9"/>
      <x:c r="Y138" s="9"/>
      <x:c r="Z138" s="9"/>
      <x:c r="AA138" s="9"/>
      <x:c r="AB138" s="9"/>
      <x:c r="AC138" s="9"/>
      <x:c r="AD138" s="9"/>
      <x:c r="AE138" s="9"/>
      <x:c r="AF138" s="9"/>
      <x:c r="AG138" s="9"/>
      <x:c r="AH138" s="9"/>
      <x:c r="AI138" s="9"/>
      <x:c r="AJ138" s="9"/>
      <x:c r="AK138" s="9"/>
    </x:row>
    <x:row r="139" ht="22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/>
      <x:c r="U139" s="9"/>
      <x:c r="V139" s="9"/>
      <x:c r="W139" s="9"/>
      <x:c r="X139" s="9"/>
      <x:c r="Y139" s="9"/>
      <x:c r="Z139" s="9"/>
      <x:c r="AA139" s="9"/>
      <x:c r="AB139" s="9"/>
      <x:c r="AC139" s="9"/>
      <x:c r="AD139" s="9"/>
      <x:c r="AE139" s="9"/>
      <x:c r="AF139" s="9"/>
      <x:c r="AG139" s="9"/>
      <x:c r="AH139" s="9"/>
      <x:c r="AI139" s="9"/>
      <x:c r="AJ139" s="9"/>
      <x:c r="AK139" s="9"/>
    </x:row>
    <x:row r="140" ht="22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9"/>
      <x:c r="L140" s="9"/>
      <x:c r="M140" s="9"/>
      <x:c r="N140" s="9"/>
      <x:c r="O140" s="9"/>
      <x:c r="P140" s="9"/>
      <x:c r="Q140" s="9"/>
      <x:c r="R140" s="9"/>
      <x:c r="S140" s="9"/>
      <x:c r="T140" s="9"/>
      <x:c r="U140" s="9"/>
      <x:c r="V140" s="9"/>
      <x:c r="W140" s="9"/>
      <x:c r="X140" s="9"/>
      <x:c r="Y140" s="9"/>
      <x:c r="Z140" s="9"/>
      <x:c r="AA140" s="9"/>
      <x:c r="AB140" s="9"/>
      <x:c r="AC140" s="9"/>
      <x:c r="AD140" s="9"/>
      <x:c r="AE140" s="9"/>
      <x:c r="AF140" s="9"/>
      <x:c r="AG140" s="9"/>
      <x:c r="AH140" s="9"/>
      <x:c r="AI140" s="9"/>
      <x:c r="AJ140" s="9"/>
      <x:c r="AK140" s="9"/>
    </x:row>
    <x:row r="141" ht="22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9"/>
      <x:c r="L141" s="9"/>
      <x:c r="M141" s="9"/>
      <x:c r="N141" s="9"/>
      <x:c r="O141" s="9"/>
      <x:c r="P141" s="9"/>
      <x:c r="Q141" s="9"/>
      <x:c r="R141" s="9"/>
      <x:c r="S141" s="9"/>
      <x:c r="T141" s="9"/>
      <x:c r="U141" s="9"/>
      <x:c r="V141" s="9"/>
      <x:c r="W141" s="9"/>
      <x:c r="X141" s="9"/>
      <x:c r="Y141" s="9"/>
      <x:c r="Z141" s="9"/>
      <x:c r="AA141" s="9"/>
      <x:c r="AB141" s="9"/>
      <x:c r="AC141" s="9"/>
      <x:c r="AD141" s="9"/>
      <x:c r="AE141" s="9"/>
      <x:c r="AF141" s="9"/>
      <x:c r="AG141" s="9"/>
      <x:c r="AH141" s="9"/>
      <x:c r="AI141" s="9"/>
      <x:c r="AJ141" s="9"/>
      <x:c r="AK141" s="9"/>
    </x:row>
    <x:row r="142" ht="22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9"/>
      <x:c r="L142" s="9"/>
      <x:c r="M142" s="9"/>
      <x:c r="N142" s="9"/>
      <x:c r="O142" s="9"/>
      <x:c r="P142" s="9"/>
      <x:c r="Q142" s="9"/>
      <x:c r="R142" s="9"/>
      <x:c r="S142" s="9"/>
      <x:c r="T142" s="9"/>
      <x:c r="U142" s="9"/>
      <x:c r="V142" s="9"/>
      <x:c r="W142" s="9"/>
      <x:c r="X142" s="9"/>
      <x:c r="Y142" s="9"/>
      <x:c r="Z142" s="9"/>
      <x:c r="AA142" s="9"/>
      <x:c r="AB142" s="9"/>
      <x:c r="AC142" s="9"/>
      <x:c r="AD142" s="9"/>
      <x:c r="AE142" s="9"/>
      <x:c r="AF142" s="9"/>
      <x:c r="AG142" s="9"/>
      <x:c r="AH142" s="9"/>
      <x:c r="AI142" s="9"/>
      <x:c r="AJ142" s="9"/>
      <x:c r="AK142" s="9"/>
    </x:row>
    <x:row r="143" ht="22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9"/>
      <x:c r="L143" s="9"/>
      <x:c r="M143" s="9"/>
      <x:c r="N143" s="9"/>
      <x:c r="O143" s="9"/>
      <x:c r="P143" s="9"/>
      <x:c r="Q143" s="9"/>
      <x:c r="R143" s="9"/>
      <x:c r="S143" s="9"/>
      <x:c r="T143" s="9"/>
      <x:c r="U143" s="9"/>
      <x:c r="V143" s="9"/>
      <x:c r="W143" s="9"/>
      <x:c r="X143" s="9"/>
      <x:c r="Y143" s="9"/>
      <x:c r="Z143" s="9"/>
      <x:c r="AA143" s="9"/>
      <x:c r="AB143" s="9"/>
      <x:c r="AC143" s="9"/>
      <x:c r="AD143" s="9"/>
      <x:c r="AE143" s="9"/>
      <x:c r="AF143" s="9"/>
      <x:c r="AG143" s="9"/>
      <x:c r="AH143" s="9"/>
      <x:c r="AI143" s="9"/>
      <x:c r="AJ143" s="9"/>
      <x:c r="AK143" s="9"/>
    </x:row>
    <x:row r="144" ht="22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/>
      <x:c r="U144" s="9"/>
      <x:c r="V144" s="9"/>
      <x:c r="W144" s="9"/>
      <x:c r="X144" s="9"/>
      <x:c r="Y144" s="9"/>
      <x:c r="Z144" s="9"/>
      <x:c r="AA144" s="9"/>
      <x:c r="AB144" s="9"/>
      <x:c r="AC144" s="9"/>
      <x:c r="AD144" s="9"/>
      <x:c r="AE144" s="9"/>
      <x:c r="AF144" s="9"/>
      <x:c r="AG144" s="9"/>
      <x:c r="AH144" s="9"/>
      <x:c r="AI144" s="9"/>
      <x:c r="AJ144" s="9"/>
      <x:c r="AK144" s="9"/>
    </x:row>
    <x:row r="145" ht="22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/>
      <x:c r="U145" s="9"/>
      <x:c r="V145" s="9"/>
      <x:c r="W145" s="9"/>
      <x:c r="X145" s="9"/>
      <x:c r="Y145" s="9"/>
      <x:c r="Z145" s="9"/>
      <x:c r="AA145" s="9"/>
      <x:c r="AB145" s="9"/>
      <x:c r="AC145" s="9"/>
      <x:c r="AD145" s="9"/>
      <x:c r="AE145" s="9"/>
      <x:c r="AF145" s="9"/>
      <x:c r="AG145" s="9"/>
      <x:c r="AH145" s="9"/>
      <x:c r="AI145" s="9"/>
      <x:c r="AJ145" s="9"/>
      <x:c r="AK145" s="9"/>
    </x:row>
    <x:row r="146" ht="22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/>
      <x:c r="U146" s="9"/>
      <x:c r="V146" s="9"/>
      <x:c r="W146" s="9"/>
      <x:c r="X146" s="9"/>
      <x:c r="Y146" s="9"/>
      <x:c r="Z146" s="9"/>
      <x:c r="AA146" s="9"/>
      <x:c r="AB146" s="9"/>
      <x:c r="AC146" s="9"/>
      <x:c r="AD146" s="9"/>
      <x:c r="AE146" s="9"/>
      <x:c r="AF146" s="9"/>
      <x:c r="AG146" s="9"/>
      <x:c r="AH146" s="9"/>
      <x:c r="AI146" s="9"/>
      <x:c r="AJ146" s="9"/>
      <x:c r="AK146" s="9"/>
    </x:row>
    <x:row r="147" ht="22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9"/>
      <x:c r="L147" s="9"/>
      <x:c r="M147" s="9"/>
      <x:c r="N147" s="9"/>
      <x:c r="O147" s="9"/>
      <x:c r="P147" s="9"/>
      <x:c r="Q147" s="9"/>
      <x:c r="R147" s="9"/>
      <x:c r="S147" s="9"/>
      <x:c r="T147" s="9"/>
      <x:c r="U147" s="9"/>
      <x:c r="V147" s="9"/>
      <x:c r="W147" s="9"/>
      <x:c r="X147" s="9"/>
      <x:c r="Y147" s="9"/>
      <x:c r="Z147" s="9"/>
      <x:c r="AA147" s="9"/>
      <x:c r="AB147" s="9"/>
      <x:c r="AC147" s="9"/>
      <x:c r="AD147" s="9"/>
      <x:c r="AE147" s="9"/>
      <x:c r="AF147" s="9"/>
      <x:c r="AG147" s="9"/>
      <x:c r="AH147" s="9"/>
      <x:c r="AI147" s="9"/>
      <x:c r="AJ147" s="9"/>
      <x:c r="AK147" s="9"/>
    </x:row>
    <x:row r="148" ht="22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9"/>
      <x:c r="L148" s="9"/>
      <x:c r="M148" s="9"/>
      <x:c r="N148" s="9"/>
      <x:c r="O148" s="9"/>
      <x:c r="P148" s="9"/>
      <x:c r="Q148" s="9"/>
      <x:c r="R148" s="9"/>
      <x:c r="S148" s="9"/>
      <x:c r="T148" s="9"/>
      <x:c r="U148" s="9"/>
      <x:c r="V148" s="9"/>
      <x:c r="W148" s="9"/>
      <x:c r="X148" s="9"/>
      <x:c r="Y148" s="9"/>
      <x:c r="Z148" s="9"/>
      <x:c r="AA148" s="9"/>
      <x:c r="AB148" s="9"/>
      <x:c r="AC148" s="9"/>
      <x:c r="AD148" s="9"/>
      <x:c r="AE148" s="9"/>
      <x:c r="AF148" s="9"/>
      <x:c r="AG148" s="9"/>
      <x:c r="AH148" s="9"/>
      <x:c r="AI148" s="9"/>
      <x:c r="AJ148" s="9"/>
      <x:c r="AK148" s="9"/>
    </x:row>
    <x:row r="149" ht="22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9"/>
      <x:c r="L149" s="9"/>
      <x:c r="M149" s="9"/>
      <x:c r="N149" s="9"/>
      <x:c r="O149" s="9"/>
      <x:c r="P149" s="9"/>
      <x:c r="Q149" s="9"/>
      <x:c r="R149" s="9"/>
      <x:c r="S149" s="9"/>
      <x:c r="T149" s="9"/>
      <x:c r="U149" s="9"/>
      <x:c r="V149" s="9"/>
      <x:c r="W149" s="9"/>
      <x:c r="X149" s="9"/>
      <x:c r="Y149" s="9"/>
      <x:c r="Z149" s="9"/>
      <x:c r="AA149" s="9"/>
      <x:c r="AB149" s="9"/>
      <x:c r="AC149" s="9"/>
      <x:c r="AD149" s="9"/>
      <x:c r="AE149" s="9"/>
      <x:c r="AF149" s="9"/>
      <x:c r="AG149" s="9"/>
      <x:c r="AH149" s="9"/>
      <x:c r="AI149" s="9"/>
      <x:c r="AJ149" s="9"/>
      <x:c r="AK149" s="9"/>
    </x:row>
    <x:row r="150" ht="22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9"/>
      <x:c r="L150" s="9"/>
      <x:c r="M150" s="9"/>
      <x:c r="N150" s="9"/>
      <x:c r="O150" s="9"/>
      <x:c r="P150" s="9"/>
      <x:c r="Q150" s="9"/>
      <x:c r="R150" s="9"/>
      <x:c r="S150" s="9"/>
      <x:c r="T150" s="9"/>
      <x:c r="U150" s="9"/>
      <x:c r="V150" s="9"/>
      <x:c r="W150" s="9"/>
      <x:c r="X150" s="9"/>
      <x:c r="Y150" s="9"/>
      <x:c r="Z150" s="9"/>
      <x:c r="AA150" s="9"/>
      <x:c r="AB150" s="9"/>
      <x:c r="AC150" s="9"/>
      <x:c r="AD150" s="9"/>
      <x:c r="AE150" s="9"/>
      <x:c r="AF150" s="9"/>
      <x:c r="AG150" s="9"/>
      <x:c r="AH150" s="9"/>
      <x:c r="AI150" s="9"/>
      <x:c r="AJ150" s="9"/>
      <x:c r="AK150" s="9"/>
    </x:row>
    <x:row r="151" ht="22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9"/>
      <x:c r="L151" s="9"/>
      <x:c r="M151" s="9"/>
      <x:c r="N151" s="9"/>
      <x:c r="O151" s="9"/>
      <x:c r="P151" s="9"/>
      <x:c r="Q151" s="9"/>
      <x:c r="R151" s="9"/>
      <x:c r="S151" s="9"/>
      <x:c r="T151" s="9"/>
      <x:c r="U151" s="9"/>
      <x:c r="V151" s="9"/>
      <x:c r="W151" s="9"/>
      <x:c r="X151" s="9"/>
      <x:c r="Y151" s="9"/>
      <x:c r="Z151" s="9"/>
      <x:c r="AA151" s="9"/>
      <x:c r="AB151" s="9"/>
      <x:c r="AC151" s="9"/>
      <x:c r="AD151" s="9"/>
      <x:c r="AE151" s="9"/>
      <x:c r="AF151" s="9"/>
      <x:c r="AG151" s="9"/>
      <x:c r="AH151" s="9"/>
      <x:c r="AI151" s="9"/>
      <x:c r="AJ151" s="9"/>
      <x:c r="AK151" s="9"/>
    </x:row>
    <x:row r="152" ht="22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9"/>
      <x:c r="L152" s="9"/>
      <x:c r="M152" s="9"/>
      <x:c r="N152" s="9"/>
      <x:c r="O152" s="9"/>
      <x:c r="P152" s="9"/>
      <x:c r="Q152" s="9"/>
      <x:c r="R152" s="9"/>
      <x:c r="S152" s="9"/>
      <x:c r="T152" s="9"/>
      <x:c r="U152" s="9"/>
      <x:c r="V152" s="9"/>
      <x:c r="W152" s="9"/>
      <x:c r="X152" s="9"/>
      <x:c r="Y152" s="9"/>
      <x:c r="Z152" s="9"/>
      <x:c r="AA152" s="9"/>
      <x:c r="AB152" s="9"/>
      <x:c r="AC152" s="9"/>
      <x:c r="AD152" s="9"/>
      <x:c r="AE152" s="9"/>
      <x:c r="AF152" s="9"/>
      <x:c r="AG152" s="9"/>
      <x:c r="AH152" s="9"/>
      <x:c r="AI152" s="9"/>
      <x:c r="AJ152" s="9"/>
      <x:c r="AK152" s="9"/>
    </x:row>
    <x:row r="153" ht="22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9"/>
      <x:c r="L153" s="9"/>
      <x:c r="M153" s="9"/>
      <x:c r="N153" s="9"/>
      <x:c r="O153" s="9"/>
      <x:c r="P153" s="9"/>
      <x:c r="Q153" s="9"/>
      <x:c r="R153" s="9"/>
      <x:c r="S153" s="9"/>
      <x:c r="T153" s="9"/>
      <x:c r="U153" s="9"/>
      <x:c r="V153" s="9"/>
      <x:c r="W153" s="9"/>
      <x:c r="X153" s="9"/>
      <x:c r="Y153" s="9"/>
      <x:c r="Z153" s="9"/>
      <x:c r="AA153" s="9"/>
      <x:c r="AB153" s="9"/>
      <x:c r="AC153" s="9"/>
      <x:c r="AD153" s="9"/>
      <x:c r="AE153" s="9"/>
      <x:c r="AF153" s="9"/>
      <x:c r="AG153" s="9"/>
      <x:c r="AH153" s="9"/>
      <x:c r="AI153" s="9"/>
      <x:c r="AJ153" s="9"/>
      <x:c r="AK153" s="9"/>
    </x:row>
    <x:row r="154" ht="22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9"/>
      <x:c r="L154" s="9"/>
      <x:c r="M154" s="9"/>
      <x:c r="N154" s="9"/>
      <x:c r="O154" s="9"/>
      <x:c r="P154" s="9"/>
      <x:c r="Q154" s="9"/>
      <x:c r="R154" s="9"/>
      <x:c r="S154" s="9"/>
      <x:c r="T154" s="9"/>
      <x:c r="U154" s="9"/>
      <x:c r="V154" s="9"/>
      <x:c r="W154" s="9"/>
      <x:c r="X154" s="9"/>
      <x:c r="Y154" s="9"/>
      <x:c r="Z154" s="9"/>
      <x:c r="AA154" s="9"/>
      <x:c r="AB154" s="9"/>
      <x:c r="AC154" s="9"/>
      <x:c r="AD154" s="9"/>
      <x:c r="AE154" s="9"/>
      <x:c r="AF154" s="9"/>
      <x:c r="AG154" s="9"/>
      <x:c r="AH154" s="9"/>
      <x:c r="AI154" s="9"/>
      <x:c r="AJ154" s="9"/>
      <x:c r="AK154" s="9"/>
    </x:row>
    <x:row r="155" ht="22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9"/>
      <x:c r="L155" s="9"/>
      <x:c r="M155" s="9"/>
      <x:c r="N155" s="9"/>
      <x:c r="O155" s="9"/>
      <x:c r="P155" s="9"/>
      <x:c r="Q155" s="9"/>
      <x:c r="R155" s="9"/>
      <x:c r="S155" s="9"/>
      <x:c r="T155" s="9"/>
      <x:c r="U155" s="9"/>
      <x:c r="V155" s="9"/>
      <x:c r="W155" s="9"/>
      <x:c r="X155" s="9"/>
      <x:c r="Y155" s="9"/>
      <x:c r="Z155" s="9"/>
      <x:c r="AA155" s="9"/>
      <x:c r="AB155" s="9"/>
      <x:c r="AC155" s="9"/>
      <x:c r="AD155" s="9"/>
      <x:c r="AE155" s="9"/>
      <x:c r="AF155" s="9"/>
      <x:c r="AG155" s="9"/>
      <x:c r="AH155" s="9"/>
      <x:c r="AI155" s="9"/>
      <x:c r="AJ155" s="9"/>
      <x:c r="AK155" s="9"/>
    </x:row>
    <x:row r="156" ht="22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9"/>
      <x:c r="L156" s="9"/>
      <x:c r="M156" s="9"/>
      <x:c r="N156" s="9"/>
      <x:c r="O156" s="9"/>
      <x:c r="P156" s="9"/>
      <x:c r="Q156" s="9"/>
      <x:c r="R156" s="9"/>
      <x:c r="S156" s="9"/>
      <x:c r="T156" s="9"/>
      <x:c r="U156" s="9"/>
      <x:c r="V156" s="9"/>
      <x:c r="W156" s="9"/>
      <x:c r="X156" s="9"/>
      <x:c r="Y156" s="9"/>
      <x:c r="Z156" s="9"/>
      <x:c r="AA156" s="9"/>
      <x:c r="AB156" s="9"/>
      <x:c r="AC156" s="9"/>
      <x:c r="AD156" s="9"/>
      <x:c r="AE156" s="9"/>
      <x:c r="AF156" s="9"/>
      <x:c r="AG156" s="9"/>
      <x:c r="AH156" s="9"/>
      <x:c r="AI156" s="9"/>
      <x:c r="AJ156" s="9"/>
      <x:c r="AK156" s="9"/>
    </x:row>
    <x:row r="157" ht="22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9"/>
      <x:c r="L157" s="9"/>
      <x:c r="M157" s="9"/>
      <x:c r="N157" s="9"/>
      <x:c r="O157" s="9"/>
      <x:c r="P157" s="9"/>
      <x:c r="Q157" s="9"/>
      <x:c r="R157" s="9"/>
      <x:c r="S157" s="9"/>
      <x:c r="T157" s="9"/>
      <x:c r="U157" s="9"/>
      <x:c r="V157" s="9"/>
      <x:c r="W157" s="9"/>
      <x:c r="X157" s="9"/>
      <x:c r="Y157" s="9"/>
      <x:c r="Z157" s="9"/>
      <x:c r="AA157" s="9"/>
      <x:c r="AB157" s="9"/>
      <x:c r="AC157" s="9"/>
      <x:c r="AD157" s="9"/>
      <x:c r="AE157" s="9"/>
      <x:c r="AF157" s="9"/>
      <x:c r="AG157" s="9"/>
      <x:c r="AH157" s="9"/>
      <x:c r="AI157" s="9"/>
      <x:c r="AJ157" s="9"/>
      <x:c r="AK157" s="9"/>
    </x:row>
    <x:row r="158" ht="22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9"/>
      <x:c r="L158" s="9"/>
      <x:c r="M158" s="9"/>
      <x:c r="N158" s="9"/>
      <x:c r="O158" s="9"/>
      <x:c r="P158" s="9"/>
      <x:c r="Q158" s="9"/>
      <x:c r="R158" s="9"/>
      <x:c r="S158" s="9"/>
      <x:c r="T158" s="9"/>
      <x:c r="U158" s="9"/>
      <x:c r="V158" s="9"/>
      <x:c r="W158" s="9"/>
      <x:c r="X158" s="9"/>
      <x:c r="Y158" s="9"/>
      <x:c r="Z158" s="9"/>
      <x:c r="AA158" s="9"/>
      <x:c r="AB158" s="9"/>
      <x:c r="AC158" s="9"/>
      <x:c r="AD158" s="9"/>
      <x:c r="AE158" s="9"/>
      <x:c r="AF158" s="9"/>
      <x:c r="AG158" s="9"/>
      <x:c r="AH158" s="9"/>
      <x:c r="AI158" s="9"/>
      <x:c r="AJ158" s="9"/>
      <x:c r="AK158" s="9"/>
    </x:row>
    <x:row r="159" ht="22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9"/>
      <x:c r="L159" s="9"/>
      <x:c r="M159" s="9"/>
      <x:c r="N159" s="9"/>
      <x:c r="O159" s="9"/>
      <x:c r="P159" s="9"/>
      <x:c r="Q159" s="9"/>
      <x:c r="R159" s="9"/>
      <x:c r="S159" s="9"/>
      <x:c r="T159" s="9"/>
      <x:c r="U159" s="9"/>
      <x:c r="V159" s="9"/>
      <x:c r="W159" s="9"/>
      <x:c r="X159" s="9"/>
      <x:c r="Y159" s="9"/>
      <x:c r="Z159" s="9"/>
      <x:c r="AA159" s="9"/>
      <x:c r="AB159" s="9"/>
      <x:c r="AC159" s="9"/>
      <x:c r="AD159" s="9"/>
      <x:c r="AE159" s="9"/>
      <x:c r="AF159" s="9"/>
      <x:c r="AG159" s="9"/>
      <x:c r="AH159" s="9"/>
      <x:c r="AI159" s="9"/>
      <x:c r="AJ159" s="9"/>
      <x:c r="AK159" s="9"/>
    </x:row>
    <x:row r="160" ht="22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9"/>
      <x:c r="L160" s="9"/>
      <x:c r="M160" s="9"/>
      <x:c r="N160" s="9"/>
      <x:c r="O160" s="9"/>
      <x:c r="P160" s="9"/>
      <x:c r="Q160" s="9"/>
      <x:c r="R160" s="9"/>
      <x:c r="S160" s="9"/>
      <x:c r="T160" s="9"/>
      <x:c r="U160" s="9"/>
      <x:c r="V160" s="9"/>
      <x:c r="W160" s="9"/>
      <x:c r="X160" s="9"/>
      <x:c r="Y160" s="9"/>
      <x:c r="Z160" s="9"/>
      <x:c r="AA160" s="9"/>
      <x:c r="AB160" s="9"/>
      <x:c r="AC160" s="9"/>
      <x:c r="AD160" s="9"/>
      <x:c r="AE160" s="9"/>
      <x:c r="AF160" s="9"/>
      <x:c r="AG160" s="9"/>
      <x:c r="AH160" s="9"/>
      <x:c r="AI160" s="9"/>
      <x:c r="AJ160" s="9"/>
      <x:c r="AK160" s="9"/>
    </x:row>
    <x:row r="161" ht="22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9"/>
      <x:c r="L161" s="9"/>
      <x:c r="M161" s="9"/>
      <x:c r="N161" s="9"/>
      <x:c r="O161" s="9"/>
      <x:c r="P161" s="9"/>
      <x:c r="Q161" s="9"/>
      <x:c r="R161" s="9"/>
      <x:c r="S161" s="9"/>
      <x:c r="T161" s="9"/>
      <x:c r="U161" s="9"/>
      <x:c r="V161" s="9"/>
      <x:c r="W161" s="9"/>
      <x:c r="X161" s="9"/>
      <x:c r="Y161" s="9"/>
      <x:c r="Z161" s="9"/>
      <x:c r="AA161" s="9"/>
      <x:c r="AB161" s="9"/>
      <x:c r="AC161" s="9"/>
      <x:c r="AD161" s="9"/>
      <x:c r="AE161" s="9"/>
      <x:c r="AF161" s="9"/>
      <x:c r="AG161" s="9"/>
      <x:c r="AH161" s="9"/>
      <x:c r="AI161" s="9"/>
      <x:c r="AJ161" s="9"/>
      <x:c r="AK161" s="9"/>
    </x:row>
    <x:row r="162" ht="22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9"/>
      <x:c r="L162" s="9"/>
      <x:c r="M162" s="9"/>
      <x:c r="N162" s="9"/>
      <x:c r="O162" s="9"/>
      <x:c r="P162" s="9"/>
      <x:c r="Q162" s="9"/>
      <x:c r="R162" s="9"/>
      <x:c r="S162" s="9"/>
      <x:c r="T162" s="9"/>
      <x:c r="U162" s="9"/>
      <x:c r="V162" s="9"/>
      <x:c r="W162" s="9"/>
      <x:c r="X162" s="9"/>
      <x:c r="Y162" s="9"/>
      <x:c r="Z162" s="9"/>
      <x:c r="AA162" s="9"/>
      <x:c r="AB162" s="9"/>
      <x:c r="AC162" s="9"/>
      <x:c r="AD162" s="9"/>
      <x:c r="AE162" s="9"/>
      <x:c r="AF162" s="9"/>
      <x:c r="AG162" s="9"/>
      <x:c r="AH162" s="9"/>
      <x:c r="AI162" s="9"/>
      <x:c r="AJ162" s="9"/>
      <x:c r="AK162" s="9"/>
    </x:row>
    <x:row r="163" ht="22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9"/>
      <x:c r="L163" s="9"/>
      <x:c r="M163" s="9"/>
      <x:c r="N163" s="9"/>
      <x:c r="O163" s="9"/>
      <x:c r="P163" s="9"/>
      <x:c r="Q163" s="9"/>
      <x:c r="R163" s="9"/>
      <x:c r="S163" s="9"/>
      <x:c r="T163" s="9"/>
      <x:c r="U163" s="9"/>
      <x:c r="V163" s="9"/>
      <x:c r="W163" s="9"/>
      <x:c r="X163" s="9"/>
      <x:c r="Y163" s="9"/>
      <x:c r="Z163" s="9"/>
      <x:c r="AA163" s="9"/>
      <x:c r="AB163" s="9"/>
      <x:c r="AC163" s="9"/>
      <x:c r="AD163" s="9"/>
      <x:c r="AE163" s="9"/>
      <x:c r="AF163" s="9"/>
      <x:c r="AG163" s="9"/>
      <x:c r="AH163" s="9"/>
      <x:c r="AI163" s="9"/>
      <x:c r="AJ163" s="9"/>
      <x:c r="AK163" s="9"/>
    </x:row>
    <x:row r="164" ht="22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9"/>
      <x:c r="L164" s="9"/>
      <x:c r="M164" s="9"/>
      <x:c r="N164" s="9"/>
      <x:c r="O164" s="9"/>
      <x:c r="P164" s="9"/>
      <x:c r="Q164" s="9"/>
      <x:c r="R164" s="9"/>
      <x:c r="S164" s="9"/>
      <x:c r="T164" s="9"/>
      <x:c r="U164" s="9"/>
      <x:c r="V164" s="9"/>
      <x:c r="W164" s="9"/>
      <x:c r="X164" s="9"/>
      <x:c r="Y164" s="9"/>
      <x:c r="Z164" s="9"/>
      <x:c r="AA164" s="9"/>
      <x:c r="AB164" s="9"/>
      <x:c r="AC164" s="9"/>
      <x:c r="AD164" s="9"/>
      <x:c r="AE164" s="9"/>
      <x:c r="AF164" s="9"/>
      <x:c r="AG164" s="9"/>
      <x:c r="AH164" s="9"/>
      <x:c r="AI164" s="9"/>
      <x:c r="AJ164" s="9"/>
      <x:c r="AK164" s="9"/>
    </x:row>
    <x:row r="165" ht="22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9"/>
      <x:c r="L165" s="9"/>
      <x:c r="M165" s="9"/>
      <x:c r="N165" s="9"/>
      <x:c r="O165" s="9"/>
      <x:c r="P165" s="9"/>
      <x:c r="Q165" s="9"/>
      <x:c r="R165" s="9"/>
      <x:c r="S165" s="9"/>
      <x:c r="T165" s="9"/>
      <x:c r="U165" s="9"/>
      <x:c r="V165" s="9"/>
      <x:c r="W165" s="9"/>
      <x:c r="X165" s="9"/>
      <x:c r="Y165" s="9"/>
      <x:c r="Z165" s="9"/>
      <x:c r="AA165" s="9"/>
      <x:c r="AB165" s="9"/>
      <x:c r="AC165" s="9"/>
      <x:c r="AD165" s="9"/>
      <x:c r="AE165" s="9"/>
      <x:c r="AF165" s="9"/>
      <x:c r="AG165" s="9"/>
      <x:c r="AH165" s="9"/>
      <x:c r="AI165" s="9"/>
      <x:c r="AJ165" s="9"/>
      <x:c r="AK165" s="9"/>
    </x:row>
    <x:row r="166" ht="22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9"/>
      <x:c r="L166" s="9"/>
      <x:c r="M166" s="9"/>
      <x:c r="N166" s="9"/>
      <x:c r="O166" s="9"/>
      <x:c r="P166" s="9"/>
      <x:c r="Q166" s="9"/>
      <x:c r="R166" s="9"/>
      <x:c r="S166" s="9"/>
      <x:c r="T166" s="9"/>
      <x:c r="U166" s="9"/>
      <x:c r="V166" s="9"/>
      <x:c r="W166" s="9"/>
      <x:c r="X166" s="9"/>
      <x:c r="Y166" s="9"/>
      <x:c r="Z166" s="9"/>
      <x:c r="AA166" s="9"/>
      <x:c r="AB166" s="9"/>
      <x:c r="AC166" s="9"/>
      <x:c r="AD166" s="9"/>
      <x:c r="AE166" s="9"/>
      <x:c r="AF166" s="9"/>
      <x:c r="AG166" s="9"/>
      <x:c r="AH166" s="9"/>
      <x:c r="AI166" s="9"/>
      <x:c r="AJ166" s="9"/>
      <x:c r="AK166" s="9"/>
    </x:row>
    <x:row r="167" ht="22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9"/>
      <x:c r="L167" s="9"/>
      <x:c r="M167" s="9"/>
      <x:c r="N167" s="9"/>
      <x:c r="O167" s="9"/>
      <x:c r="P167" s="9"/>
      <x:c r="Q167" s="9"/>
      <x:c r="R167" s="9"/>
      <x:c r="S167" s="9"/>
      <x:c r="T167" s="9"/>
      <x:c r="U167" s="9"/>
      <x:c r="V167" s="9"/>
      <x:c r="W167" s="9"/>
      <x:c r="X167" s="9"/>
      <x:c r="Y167" s="9"/>
      <x:c r="Z167" s="9"/>
      <x:c r="AA167" s="9"/>
      <x:c r="AB167" s="9"/>
      <x:c r="AC167" s="9"/>
      <x:c r="AD167" s="9"/>
      <x:c r="AE167" s="9"/>
      <x:c r="AF167" s="9"/>
      <x:c r="AG167" s="9"/>
      <x:c r="AH167" s="9"/>
      <x:c r="AI167" s="9"/>
      <x:c r="AJ167" s="9"/>
      <x:c r="AK167" s="9"/>
    </x:row>
    <x:row r="168" ht="22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9"/>
      <x:c r="L168" s="9"/>
      <x:c r="M168" s="9"/>
      <x:c r="N168" s="9"/>
      <x:c r="O168" s="9"/>
      <x:c r="P168" s="9"/>
      <x:c r="Q168" s="9"/>
      <x:c r="R168" s="9"/>
      <x:c r="S168" s="9"/>
      <x:c r="T168" s="9"/>
      <x:c r="U168" s="9"/>
      <x:c r="V168" s="9"/>
      <x:c r="W168" s="9"/>
      <x:c r="X168" s="9"/>
      <x:c r="Y168" s="9"/>
      <x:c r="Z168" s="9"/>
      <x:c r="AA168" s="9"/>
      <x:c r="AB168" s="9"/>
      <x:c r="AC168" s="9"/>
      <x:c r="AD168" s="9"/>
      <x:c r="AE168" s="9"/>
      <x:c r="AF168" s="9"/>
      <x:c r="AG168" s="9"/>
      <x:c r="AH168" s="9"/>
      <x:c r="AI168" s="9"/>
      <x:c r="AJ168" s="9"/>
      <x:c r="AK168" s="9"/>
    </x:row>
    <x:row r="169" ht="22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9"/>
      <x:c r="L169" s="9"/>
      <x:c r="M169" s="9"/>
      <x:c r="N169" s="9"/>
      <x:c r="O169" s="9"/>
      <x:c r="P169" s="9"/>
      <x:c r="Q169" s="9"/>
      <x:c r="R169" s="9"/>
      <x:c r="S169" s="9"/>
      <x:c r="T169" s="9"/>
      <x:c r="U169" s="9"/>
      <x:c r="V169" s="9"/>
      <x:c r="W169" s="9"/>
      <x:c r="X169" s="9"/>
      <x:c r="Y169" s="9"/>
      <x:c r="Z169" s="9"/>
      <x:c r="AA169" s="9"/>
      <x:c r="AB169" s="9"/>
      <x:c r="AC169" s="9"/>
      <x:c r="AD169" s="9"/>
      <x:c r="AE169" s="9"/>
      <x:c r="AF169" s="9"/>
      <x:c r="AG169" s="9"/>
      <x:c r="AH169" s="9"/>
      <x:c r="AI169" s="9"/>
      <x:c r="AJ169" s="9"/>
      <x:c r="AK169" s="9"/>
    </x:row>
    <x:row r="170" ht="22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9"/>
      <x:c r="L170" s="9"/>
      <x:c r="M170" s="9"/>
      <x:c r="N170" s="9"/>
      <x:c r="O170" s="9"/>
      <x:c r="P170" s="9"/>
      <x:c r="Q170" s="9"/>
      <x:c r="R170" s="9"/>
      <x:c r="S170" s="9"/>
      <x:c r="T170" s="9"/>
      <x:c r="U170" s="9"/>
      <x:c r="V170" s="9"/>
      <x:c r="W170" s="9"/>
      <x:c r="X170" s="9"/>
      <x:c r="Y170" s="9"/>
      <x:c r="Z170" s="9"/>
      <x:c r="AA170" s="9"/>
      <x:c r="AB170" s="9"/>
      <x:c r="AC170" s="9"/>
      <x:c r="AD170" s="9"/>
      <x:c r="AE170" s="9"/>
      <x:c r="AF170" s="9"/>
      <x:c r="AG170" s="9"/>
      <x:c r="AH170" s="9"/>
      <x:c r="AI170" s="9"/>
      <x:c r="AJ170" s="9"/>
      <x:c r="AK170" s="9"/>
    </x:row>
    <x:row r="171" ht="22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9"/>
      <x:c r="L171" s="9"/>
      <x:c r="M171" s="9"/>
      <x:c r="N171" s="9"/>
      <x:c r="O171" s="9"/>
      <x:c r="P171" s="9"/>
      <x:c r="Q171" s="9"/>
      <x:c r="R171" s="9"/>
      <x:c r="S171" s="9"/>
      <x:c r="T171" s="9"/>
      <x:c r="U171" s="9"/>
      <x:c r="V171" s="9"/>
      <x:c r="W171" s="9"/>
      <x:c r="X171" s="9"/>
      <x:c r="Y171" s="9"/>
      <x:c r="Z171" s="9"/>
      <x:c r="AA171" s="9"/>
      <x:c r="AB171" s="9"/>
      <x:c r="AC171" s="9"/>
      <x:c r="AD171" s="9"/>
      <x:c r="AE171" s="9"/>
      <x:c r="AF171" s="9"/>
      <x:c r="AG171" s="9"/>
      <x:c r="AH171" s="9"/>
      <x:c r="AI171" s="9"/>
      <x:c r="AJ171" s="9"/>
      <x:c r="AK171" s="9"/>
    </x:row>
    <x:row r="172" ht="22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9"/>
      <x:c r="L172" s="9"/>
      <x:c r="M172" s="9"/>
      <x:c r="N172" s="9"/>
      <x:c r="O172" s="9"/>
      <x:c r="P172" s="9"/>
      <x:c r="Q172" s="9"/>
      <x:c r="R172" s="9"/>
      <x:c r="S172" s="9"/>
      <x:c r="T172" s="9"/>
      <x:c r="U172" s="9"/>
      <x:c r="V172" s="9"/>
      <x:c r="W172" s="9"/>
      <x:c r="X172" s="9"/>
      <x:c r="Y172" s="9"/>
      <x:c r="Z172" s="9"/>
      <x:c r="AA172" s="9"/>
      <x:c r="AB172" s="9"/>
      <x:c r="AC172" s="9"/>
      <x:c r="AD172" s="9"/>
      <x:c r="AE172" s="9"/>
      <x:c r="AF172" s="9"/>
      <x:c r="AG172" s="9"/>
      <x:c r="AH172" s="9"/>
      <x:c r="AI172" s="9"/>
      <x:c r="AJ172" s="9"/>
      <x:c r="AK172" s="9"/>
    </x:row>
    <x:row r="173" ht="22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9"/>
      <x:c r="L173" s="9"/>
      <x:c r="M173" s="9"/>
      <x:c r="N173" s="9"/>
      <x:c r="O173" s="9"/>
      <x:c r="P173" s="9"/>
      <x:c r="Q173" s="9"/>
      <x:c r="R173" s="9"/>
      <x:c r="S173" s="9"/>
      <x:c r="T173" s="9"/>
      <x:c r="U173" s="9"/>
      <x:c r="V173" s="9"/>
      <x:c r="W173" s="9"/>
      <x:c r="X173" s="9"/>
      <x:c r="Y173" s="9"/>
      <x:c r="Z173" s="9"/>
      <x:c r="AA173" s="9"/>
      <x:c r="AB173" s="9"/>
      <x:c r="AC173" s="9"/>
      <x:c r="AD173" s="9"/>
      <x:c r="AE173" s="9"/>
      <x:c r="AF173" s="9"/>
      <x:c r="AG173" s="9"/>
      <x:c r="AH173" s="9"/>
      <x:c r="AI173" s="9"/>
      <x:c r="AJ173" s="9"/>
      <x:c r="AK173" s="9"/>
    </x:row>
    <x:row r="174" ht="22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9"/>
      <x:c r="L174" s="9"/>
      <x:c r="M174" s="9"/>
      <x:c r="N174" s="9"/>
      <x:c r="O174" s="9"/>
      <x:c r="P174" s="9"/>
      <x:c r="Q174" s="9"/>
      <x:c r="R174" s="9"/>
      <x:c r="S174" s="9"/>
      <x:c r="T174" s="9"/>
      <x:c r="U174" s="9"/>
      <x:c r="V174" s="9"/>
      <x:c r="W174" s="9"/>
      <x:c r="X174" s="9"/>
      <x:c r="Y174" s="9"/>
      <x:c r="Z174" s="9"/>
      <x:c r="AA174" s="9"/>
      <x:c r="AB174" s="9"/>
      <x:c r="AC174" s="9"/>
      <x:c r="AD174" s="9"/>
      <x:c r="AE174" s="9"/>
      <x:c r="AF174" s="9"/>
      <x:c r="AG174" s="9"/>
      <x:c r="AH174" s="9"/>
      <x:c r="AI174" s="9"/>
      <x:c r="AJ174" s="9"/>
      <x:c r="AK174" s="9"/>
    </x:row>
    <x:row r="175" ht="22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9"/>
      <x:c r="L175" s="9"/>
      <x:c r="M175" s="9"/>
      <x:c r="N175" s="9"/>
      <x:c r="O175" s="9"/>
      <x:c r="P175" s="9"/>
      <x:c r="Q175" s="9"/>
      <x:c r="R175" s="9"/>
      <x:c r="S175" s="9"/>
      <x:c r="T175" s="9"/>
      <x:c r="U175" s="9"/>
      <x:c r="V175" s="9"/>
      <x:c r="W175" s="9"/>
      <x:c r="X175" s="9"/>
      <x:c r="Y175" s="9"/>
      <x:c r="Z175" s="9"/>
      <x:c r="AA175" s="9"/>
      <x:c r="AB175" s="9"/>
      <x:c r="AC175" s="9"/>
      <x:c r="AD175" s="9"/>
      <x:c r="AE175" s="9"/>
      <x:c r="AF175" s="9"/>
      <x:c r="AG175" s="9"/>
      <x:c r="AH175" s="9"/>
      <x:c r="AI175" s="9"/>
      <x:c r="AJ175" s="9"/>
      <x:c r="AK175" s="9"/>
    </x:row>
    <x:row r="176" ht="22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9"/>
      <x:c r="L176" s="9"/>
      <x:c r="M176" s="9"/>
      <x:c r="N176" s="9"/>
      <x:c r="O176" s="9"/>
      <x:c r="P176" s="9"/>
      <x:c r="Q176" s="9"/>
      <x:c r="R176" s="9"/>
      <x:c r="S176" s="9"/>
      <x:c r="T176" s="9"/>
      <x:c r="U176" s="9"/>
      <x:c r="V176" s="9"/>
      <x:c r="W176" s="9"/>
      <x:c r="X176" s="9"/>
      <x:c r="Y176" s="9"/>
      <x:c r="Z176" s="9"/>
      <x:c r="AA176" s="9"/>
      <x:c r="AB176" s="9"/>
      <x:c r="AC176" s="9"/>
      <x:c r="AD176" s="9"/>
      <x:c r="AE176" s="9"/>
      <x:c r="AF176" s="9"/>
      <x:c r="AG176" s="9"/>
      <x:c r="AH176" s="9"/>
      <x:c r="AI176" s="9"/>
      <x:c r="AJ176" s="9"/>
      <x:c r="AK176" s="9"/>
    </x:row>
    <x:row r="177" ht="22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9"/>
      <x:c r="L177" s="9"/>
      <x:c r="M177" s="9"/>
      <x:c r="N177" s="9"/>
      <x:c r="O177" s="9"/>
      <x:c r="P177" s="9"/>
      <x:c r="Q177" s="9"/>
      <x:c r="R177" s="9"/>
      <x:c r="S177" s="9"/>
      <x:c r="T177" s="9"/>
      <x:c r="U177" s="9"/>
      <x:c r="V177" s="9"/>
      <x:c r="W177" s="9"/>
      <x:c r="X177" s="9"/>
      <x:c r="Y177" s="9"/>
      <x:c r="Z177" s="9"/>
      <x:c r="AA177" s="9"/>
      <x:c r="AB177" s="9"/>
      <x:c r="AC177" s="9"/>
      <x:c r="AD177" s="9"/>
      <x:c r="AE177" s="9"/>
      <x:c r="AF177" s="9"/>
      <x:c r="AG177" s="9"/>
      <x:c r="AH177" s="9"/>
      <x:c r="AI177" s="9"/>
      <x:c r="AJ177" s="9"/>
      <x:c r="AK177" s="9"/>
    </x:row>
    <x:row r="178" ht="22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9"/>
      <x:c r="L178" s="9"/>
      <x:c r="M178" s="9"/>
      <x:c r="N178" s="9"/>
      <x:c r="O178" s="9"/>
      <x:c r="P178" s="9"/>
      <x:c r="Q178" s="9"/>
      <x:c r="R178" s="9"/>
      <x:c r="S178" s="9"/>
      <x:c r="T178" s="9"/>
      <x:c r="U178" s="9"/>
      <x:c r="V178" s="9"/>
      <x:c r="W178" s="9"/>
      <x:c r="X178" s="9"/>
      <x:c r="Y178" s="9"/>
      <x:c r="Z178" s="9"/>
      <x:c r="AA178" s="9"/>
      <x:c r="AB178" s="9"/>
      <x:c r="AC178" s="9"/>
      <x:c r="AD178" s="9"/>
      <x:c r="AE178" s="9"/>
      <x:c r="AF178" s="9"/>
      <x:c r="AG178" s="9"/>
      <x:c r="AH178" s="9"/>
      <x:c r="AI178" s="9"/>
      <x:c r="AJ178" s="9"/>
      <x:c r="AK178" s="9"/>
    </x:row>
    <x:row r="179" ht="22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9"/>
      <x:c r="L179" s="9"/>
      <x:c r="M179" s="9"/>
      <x:c r="N179" s="9"/>
      <x:c r="O179" s="9"/>
      <x:c r="P179" s="9"/>
      <x:c r="Q179" s="9"/>
      <x:c r="R179" s="9"/>
      <x:c r="S179" s="9"/>
      <x:c r="T179" s="9"/>
      <x:c r="U179" s="9"/>
      <x:c r="V179" s="9"/>
      <x:c r="W179" s="9"/>
      <x:c r="X179" s="9"/>
      <x:c r="Y179" s="9"/>
      <x:c r="Z179" s="9"/>
      <x:c r="AA179" s="9"/>
      <x:c r="AB179" s="9"/>
      <x:c r="AC179" s="9"/>
      <x:c r="AD179" s="9"/>
      <x:c r="AE179" s="9"/>
      <x:c r="AF179" s="9"/>
      <x:c r="AG179" s="9"/>
      <x:c r="AH179" s="9"/>
      <x:c r="AI179" s="9"/>
      <x:c r="AJ179" s="9"/>
      <x:c r="AK179" s="9"/>
    </x:row>
    <x:row r="180" ht="22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9"/>
      <x:c r="L180" s="9"/>
      <x:c r="M180" s="9"/>
      <x:c r="N180" s="9"/>
      <x:c r="O180" s="9"/>
      <x:c r="P180" s="9"/>
      <x:c r="Q180" s="9"/>
      <x:c r="R180" s="9"/>
      <x:c r="S180" s="9"/>
      <x:c r="T180" s="9"/>
      <x:c r="U180" s="9"/>
      <x:c r="V180" s="9"/>
      <x:c r="W180" s="9"/>
      <x:c r="X180" s="9"/>
      <x:c r="Y180" s="9"/>
      <x:c r="Z180" s="9"/>
      <x:c r="AA180" s="9"/>
      <x:c r="AB180" s="9"/>
      <x:c r="AC180" s="9"/>
      <x:c r="AD180" s="9"/>
      <x:c r="AE180" s="9"/>
      <x:c r="AF180" s="9"/>
      <x:c r="AG180" s="9"/>
      <x:c r="AH180" s="9"/>
      <x:c r="AI180" s="9"/>
      <x:c r="AJ180" s="9"/>
      <x:c r="AK180" s="9"/>
    </x:row>
    <x:row r="181" ht="22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9"/>
      <x:c r="L181" s="9"/>
      <x:c r="M181" s="9"/>
      <x:c r="N181" s="9"/>
      <x:c r="O181" s="9"/>
      <x:c r="P181" s="9"/>
      <x:c r="Q181" s="9"/>
      <x:c r="R181" s="9"/>
      <x:c r="S181" s="9"/>
      <x:c r="T181" s="9"/>
      <x:c r="U181" s="9"/>
      <x:c r="V181" s="9"/>
      <x:c r="W181" s="9"/>
      <x:c r="X181" s="9"/>
      <x:c r="Y181" s="9"/>
      <x:c r="Z181" s="9"/>
      <x:c r="AA181" s="9"/>
      <x:c r="AB181" s="9"/>
      <x:c r="AC181" s="9"/>
      <x:c r="AD181" s="9"/>
      <x:c r="AE181" s="9"/>
      <x:c r="AF181" s="9"/>
      <x:c r="AG181" s="9"/>
      <x:c r="AH181" s="9"/>
      <x:c r="AI181" s="9"/>
      <x:c r="AJ181" s="9"/>
      <x:c r="AK181" s="9"/>
    </x:row>
    <x:row r="182" ht="22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9"/>
      <x:c r="L182" s="9"/>
      <x:c r="M182" s="9"/>
      <x:c r="N182" s="9"/>
      <x:c r="O182" s="9"/>
      <x:c r="P182" s="9"/>
      <x:c r="Q182" s="9"/>
      <x:c r="R182" s="9"/>
      <x:c r="S182" s="9"/>
      <x:c r="T182" s="9"/>
      <x:c r="U182" s="9"/>
      <x:c r="V182" s="9"/>
      <x:c r="W182" s="9"/>
      <x:c r="X182" s="9"/>
      <x:c r="Y182" s="9"/>
      <x:c r="Z182" s="9"/>
      <x:c r="AA182" s="9"/>
      <x:c r="AB182" s="9"/>
      <x:c r="AC182" s="9"/>
      <x:c r="AD182" s="9"/>
      <x:c r="AE182" s="9"/>
      <x:c r="AF182" s="9"/>
      <x:c r="AG182" s="9"/>
      <x:c r="AH182" s="9"/>
      <x:c r="AI182" s="9"/>
      <x:c r="AJ182" s="9"/>
      <x:c r="AK182" s="9"/>
    </x:row>
    <x:row r="183" ht="22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9"/>
      <x:c r="L183" s="9"/>
      <x:c r="M183" s="9"/>
      <x:c r="N183" s="9"/>
      <x:c r="O183" s="9"/>
      <x:c r="P183" s="9"/>
      <x:c r="Q183" s="9"/>
      <x:c r="R183" s="9"/>
      <x:c r="S183" s="9"/>
      <x:c r="T183" s="9"/>
      <x:c r="U183" s="9"/>
      <x:c r="V183" s="9"/>
      <x:c r="W183" s="9"/>
      <x:c r="X183" s="9"/>
      <x:c r="Y183" s="9"/>
      <x:c r="Z183" s="9"/>
      <x:c r="AA183" s="9"/>
      <x:c r="AB183" s="9"/>
      <x:c r="AC183" s="9"/>
      <x:c r="AD183" s="9"/>
      <x:c r="AE183" s="9"/>
      <x:c r="AF183" s="9"/>
      <x:c r="AG183" s="9"/>
      <x:c r="AH183" s="9"/>
      <x:c r="AI183" s="9"/>
      <x:c r="AJ183" s="9"/>
      <x:c r="AK183" s="9"/>
    </x:row>
    <x:row r="184" ht="22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9"/>
      <x:c r="L184" s="9"/>
      <x:c r="M184" s="9"/>
      <x:c r="N184" s="9"/>
      <x:c r="O184" s="9"/>
      <x:c r="P184" s="9"/>
      <x:c r="Q184" s="9"/>
      <x:c r="R184" s="9"/>
      <x:c r="S184" s="9"/>
      <x:c r="T184" s="9"/>
      <x:c r="U184" s="9"/>
      <x:c r="V184" s="9"/>
      <x:c r="W184" s="9"/>
      <x:c r="X184" s="9"/>
      <x:c r="Y184" s="9"/>
      <x:c r="Z184" s="9"/>
      <x:c r="AA184" s="9"/>
      <x:c r="AB184" s="9"/>
      <x:c r="AC184" s="9"/>
      <x:c r="AD184" s="9"/>
      <x:c r="AE184" s="9"/>
      <x:c r="AF184" s="9"/>
      <x:c r="AG184" s="9"/>
      <x:c r="AH184" s="9"/>
      <x:c r="AI184" s="9"/>
      <x:c r="AJ184" s="9"/>
      <x:c r="AK184" s="9"/>
    </x:row>
    <x:row r="185" ht="22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9"/>
      <x:c r="L185" s="9"/>
      <x:c r="M185" s="9"/>
      <x:c r="N185" s="9"/>
      <x:c r="O185" s="9"/>
      <x:c r="P185" s="9"/>
      <x:c r="Q185" s="9"/>
      <x:c r="R185" s="9"/>
      <x:c r="S185" s="9"/>
      <x:c r="T185" s="9"/>
      <x:c r="U185" s="9"/>
      <x:c r="V185" s="9"/>
      <x:c r="W185" s="9"/>
      <x:c r="X185" s="9"/>
      <x:c r="Y185" s="9"/>
      <x:c r="Z185" s="9"/>
      <x:c r="AA185" s="9"/>
      <x:c r="AB185" s="9"/>
      <x:c r="AC185" s="9"/>
      <x:c r="AD185" s="9"/>
      <x:c r="AE185" s="9"/>
      <x:c r="AF185" s="9"/>
      <x:c r="AG185" s="9"/>
      <x:c r="AH185" s="9"/>
      <x:c r="AI185" s="9"/>
      <x:c r="AJ185" s="9"/>
      <x:c r="AK185" s="9"/>
    </x:row>
    <x:row r="186" ht="22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9"/>
      <x:c r="L186" s="9"/>
      <x:c r="M186" s="9"/>
      <x:c r="N186" s="9"/>
      <x:c r="O186" s="9"/>
      <x:c r="P186" s="9"/>
      <x:c r="Q186" s="9"/>
      <x:c r="R186" s="9"/>
      <x:c r="S186" s="9"/>
      <x:c r="T186" s="9"/>
      <x:c r="U186" s="9"/>
      <x:c r="V186" s="9"/>
      <x:c r="W186" s="9"/>
      <x:c r="X186" s="9"/>
      <x:c r="Y186" s="9"/>
      <x:c r="Z186" s="9"/>
      <x:c r="AA186" s="9"/>
      <x:c r="AB186" s="9"/>
      <x:c r="AC186" s="9"/>
      <x:c r="AD186" s="9"/>
      <x:c r="AE186" s="9"/>
      <x:c r="AF186" s="9"/>
      <x:c r="AG186" s="9"/>
      <x:c r="AH186" s="9"/>
      <x:c r="AI186" s="9"/>
      <x:c r="AJ186" s="9"/>
      <x:c r="AK186" s="9"/>
    </x:row>
    <x:row r="187" ht="22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9"/>
      <x:c r="L187" s="9"/>
      <x:c r="M187" s="9"/>
      <x:c r="N187" s="9"/>
      <x:c r="O187" s="9"/>
      <x:c r="P187" s="9"/>
      <x:c r="Q187" s="9"/>
      <x:c r="R187" s="9"/>
      <x:c r="S187" s="9"/>
      <x:c r="T187" s="9"/>
      <x:c r="U187" s="9"/>
      <x:c r="V187" s="9"/>
      <x:c r="W187" s="9"/>
      <x:c r="X187" s="9"/>
      <x:c r="Y187" s="9"/>
      <x:c r="Z187" s="9"/>
      <x:c r="AA187" s="9"/>
      <x:c r="AB187" s="9"/>
      <x:c r="AC187" s="9"/>
      <x:c r="AD187" s="9"/>
      <x:c r="AE187" s="9"/>
      <x:c r="AF187" s="9"/>
      <x:c r="AG187" s="9"/>
      <x:c r="AH187" s="9"/>
      <x:c r="AI187" s="9"/>
      <x:c r="AJ187" s="9"/>
      <x:c r="AK187" s="9"/>
    </x:row>
    <x:row r="188" ht="22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9"/>
      <x:c r="L188" s="9"/>
      <x:c r="M188" s="9"/>
      <x:c r="N188" s="9"/>
      <x:c r="O188" s="9"/>
      <x:c r="P188" s="9"/>
      <x:c r="Q188" s="9"/>
      <x:c r="R188" s="9"/>
      <x:c r="S188" s="9"/>
      <x:c r="T188" s="9"/>
      <x:c r="U188" s="9"/>
      <x:c r="V188" s="9"/>
      <x:c r="W188" s="9"/>
      <x:c r="X188" s="9"/>
      <x:c r="Y188" s="9"/>
      <x:c r="Z188" s="9"/>
      <x:c r="AA188" s="9"/>
      <x:c r="AB188" s="9"/>
      <x:c r="AC188" s="9"/>
      <x:c r="AD188" s="9"/>
      <x:c r="AE188" s="9"/>
      <x:c r="AF188" s="9"/>
      <x:c r="AG188" s="9"/>
      <x:c r="AH188" s="9"/>
      <x:c r="AI188" s="9"/>
      <x:c r="AJ188" s="9"/>
      <x:c r="AK188" s="9"/>
    </x:row>
    <x:row r="189" ht="22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9"/>
      <x:c r="L189" s="9"/>
      <x:c r="M189" s="9"/>
      <x:c r="N189" s="9"/>
      <x:c r="O189" s="9"/>
      <x:c r="P189" s="9"/>
      <x:c r="Q189" s="9"/>
      <x:c r="R189" s="9"/>
      <x:c r="S189" s="9"/>
      <x:c r="T189" s="9"/>
      <x:c r="U189" s="9"/>
      <x:c r="V189" s="9"/>
      <x:c r="W189" s="9"/>
      <x:c r="X189" s="9"/>
      <x:c r="Y189" s="9"/>
      <x:c r="Z189" s="9"/>
      <x:c r="AA189" s="9"/>
      <x:c r="AB189" s="9"/>
      <x:c r="AC189" s="9"/>
      <x:c r="AD189" s="9"/>
      <x:c r="AE189" s="9"/>
      <x:c r="AF189" s="9"/>
      <x:c r="AG189" s="9"/>
      <x:c r="AH189" s="9"/>
      <x:c r="AI189" s="9"/>
      <x:c r="AJ189" s="9"/>
      <x:c r="AK189" s="9"/>
    </x:row>
    <x:row r="190" ht="22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9"/>
      <x:c r="L190" s="9"/>
      <x:c r="M190" s="9"/>
      <x:c r="N190" s="9"/>
      <x:c r="O190" s="9"/>
      <x:c r="P190" s="9"/>
      <x:c r="Q190" s="9"/>
      <x:c r="R190" s="9"/>
      <x:c r="S190" s="9"/>
      <x:c r="T190" s="9"/>
      <x:c r="U190" s="9"/>
      <x:c r="V190" s="9"/>
      <x:c r="W190" s="9"/>
      <x:c r="X190" s="9"/>
      <x:c r="Y190" s="9"/>
      <x:c r="Z190" s="9"/>
      <x:c r="AA190" s="9"/>
      <x:c r="AB190" s="9"/>
      <x:c r="AC190" s="9"/>
      <x:c r="AD190" s="9"/>
      <x:c r="AE190" s="9"/>
      <x:c r="AF190" s="9"/>
      <x:c r="AG190" s="9"/>
      <x:c r="AH190" s="9"/>
      <x:c r="AI190" s="9"/>
      <x:c r="AJ190" s="9"/>
      <x:c r="AK190" s="9"/>
    </x:row>
    <x:row r="191" ht="22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9"/>
      <x:c r="L191" s="9"/>
      <x:c r="M191" s="9"/>
      <x:c r="N191" s="9"/>
      <x:c r="O191" s="9"/>
      <x:c r="P191" s="9"/>
      <x:c r="Q191" s="9"/>
      <x:c r="R191" s="9"/>
      <x:c r="S191" s="9"/>
      <x:c r="T191" s="9"/>
      <x:c r="U191" s="9"/>
      <x:c r="V191" s="9"/>
      <x:c r="W191" s="9"/>
      <x:c r="X191" s="9"/>
      <x:c r="Y191" s="9"/>
      <x:c r="Z191" s="9"/>
      <x:c r="AA191" s="9"/>
      <x:c r="AB191" s="9"/>
      <x:c r="AC191" s="9"/>
      <x:c r="AD191" s="9"/>
      <x:c r="AE191" s="9"/>
      <x:c r="AF191" s="9"/>
      <x:c r="AG191" s="9"/>
      <x:c r="AH191" s="9"/>
      <x:c r="AI191" s="9"/>
      <x:c r="AJ191" s="9"/>
      <x:c r="AK191" s="9"/>
    </x:row>
    <x:row r="192" ht="22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9"/>
      <x:c r="L192" s="9"/>
      <x:c r="M192" s="9"/>
      <x:c r="N192" s="9"/>
      <x:c r="O192" s="9"/>
      <x:c r="P192" s="9"/>
      <x:c r="Q192" s="9"/>
      <x:c r="R192" s="9"/>
      <x:c r="S192" s="9"/>
      <x:c r="T192" s="9"/>
      <x:c r="U192" s="9"/>
      <x:c r="V192" s="9"/>
      <x:c r="W192" s="9"/>
      <x:c r="X192" s="9"/>
      <x:c r="Y192" s="9"/>
      <x:c r="Z192" s="9"/>
      <x:c r="AA192" s="9"/>
      <x:c r="AB192" s="9"/>
      <x:c r="AC192" s="9"/>
      <x:c r="AD192" s="9"/>
      <x:c r="AE192" s="9"/>
      <x:c r="AF192" s="9"/>
      <x:c r="AG192" s="9"/>
      <x:c r="AH192" s="9"/>
      <x:c r="AI192" s="9"/>
      <x:c r="AJ192" s="9"/>
      <x:c r="AK192" s="9"/>
    </x:row>
    <x:row r="193" ht="22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9"/>
      <x:c r="L193" s="9"/>
      <x:c r="M193" s="9"/>
      <x:c r="N193" s="9"/>
      <x:c r="O193" s="9"/>
      <x:c r="P193" s="9"/>
      <x:c r="Q193" s="9"/>
      <x:c r="R193" s="9"/>
      <x:c r="S193" s="9"/>
      <x:c r="T193" s="9"/>
      <x:c r="U193" s="9"/>
      <x:c r="V193" s="9"/>
      <x:c r="W193" s="9"/>
      <x:c r="X193" s="9"/>
      <x:c r="Y193" s="9"/>
      <x:c r="Z193" s="9"/>
      <x:c r="AA193" s="9"/>
      <x:c r="AB193" s="9"/>
      <x:c r="AC193" s="9"/>
      <x:c r="AD193" s="9"/>
      <x:c r="AE193" s="9"/>
      <x:c r="AF193" s="9"/>
      <x:c r="AG193" s="9"/>
      <x:c r="AH193" s="9"/>
      <x:c r="AI193" s="9"/>
      <x:c r="AJ193" s="9"/>
      <x:c r="AK193" s="9"/>
    </x:row>
    <x:row r="194" ht="22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9"/>
      <x:c r="L194" s="9"/>
      <x:c r="M194" s="9"/>
      <x:c r="N194" s="9"/>
      <x:c r="O194" s="9"/>
      <x:c r="P194" s="9"/>
      <x:c r="Q194" s="9"/>
      <x:c r="R194" s="9"/>
      <x:c r="S194" s="9"/>
      <x:c r="T194" s="9"/>
      <x:c r="U194" s="9"/>
      <x:c r="V194" s="9"/>
      <x:c r="W194" s="9"/>
      <x:c r="X194" s="9"/>
      <x:c r="Y194" s="9"/>
      <x:c r="Z194" s="9"/>
      <x:c r="AA194" s="9"/>
      <x:c r="AB194" s="9"/>
      <x:c r="AC194" s="9"/>
      <x:c r="AD194" s="9"/>
      <x:c r="AE194" s="9"/>
      <x:c r="AF194" s="9"/>
      <x:c r="AG194" s="9"/>
      <x:c r="AH194" s="9"/>
      <x:c r="AI194" s="9"/>
      <x:c r="AJ194" s="9"/>
      <x:c r="AK194" s="9"/>
    </x:row>
    <x:row r="195" ht="22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9"/>
      <x:c r="L195" s="9"/>
      <x:c r="M195" s="9"/>
      <x:c r="N195" s="9"/>
      <x:c r="O195" s="9"/>
      <x:c r="P195" s="9"/>
      <x:c r="Q195" s="9"/>
      <x:c r="R195" s="9"/>
      <x:c r="S195" s="9"/>
      <x:c r="T195" s="9"/>
      <x:c r="U195" s="9"/>
      <x:c r="V195" s="9"/>
      <x:c r="W195" s="9"/>
      <x:c r="X195" s="9"/>
      <x:c r="Y195" s="9"/>
      <x:c r="Z195" s="9"/>
      <x:c r="AA195" s="9"/>
      <x:c r="AB195" s="9"/>
      <x:c r="AC195" s="9"/>
      <x:c r="AD195" s="9"/>
      <x:c r="AE195" s="9"/>
      <x:c r="AF195" s="9"/>
      <x:c r="AG195" s="9"/>
      <x:c r="AH195" s="9"/>
      <x:c r="AI195" s="9"/>
      <x:c r="AJ195" s="9"/>
      <x:c r="AK195" s="9"/>
    </x:row>
    <x:row r="196" ht="22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9"/>
      <x:c r="L196" s="9"/>
      <x:c r="M196" s="9"/>
      <x:c r="N196" s="9"/>
      <x:c r="O196" s="9"/>
      <x:c r="P196" s="9"/>
      <x:c r="Q196" s="9"/>
      <x:c r="R196" s="9"/>
      <x:c r="S196" s="9"/>
      <x:c r="T196" s="9"/>
      <x:c r="U196" s="9"/>
      <x:c r="V196" s="9"/>
      <x:c r="W196" s="9"/>
      <x:c r="X196" s="9"/>
      <x:c r="Y196" s="9"/>
      <x:c r="Z196" s="9"/>
      <x:c r="AA196" s="9"/>
      <x:c r="AB196" s="9"/>
      <x:c r="AC196" s="9"/>
      <x:c r="AD196" s="9"/>
      <x:c r="AE196" s="9"/>
      <x:c r="AF196" s="9"/>
      <x:c r="AG196" s="9"/>
      <x:c r="AH196" s="9"/>
      <x:c r="AI196" s="9"/>
      <x:c r="AJ196" s="9"/>
      <x:c r="AK196" s="9"/>
    </x:row>
    <x:row r="197" ht="22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9"/>
      <x:c r="L197" s="9"/>
      <x:c r="M197" s="9"/>
      <x:c r="N197" s="9"/>
      <x:c r="O197" s="9"/>
      <x:c r="P197" s="9"/>
      <x:c r="Q197" s="9"/>
      <x:c r="R197" s="9"/>
      <x:c r="S197" s="9"/>
      <x:c r="T197" s="9"/>
      <x:c r="U197" s="9"/>
      <x:c r="V197" s="9"/>
      <x:c r="W197" s="9"/>
      <x:c r="X197" s="9"/>
      <x:c r="Y197" s="9"/>
      <x:c r="Z197" s="9"/>
      <x:c r="AA197" s="9"/>
      <x:c r="AB197" s="9"/>
      <x:c r="AC197" s="9"/>
      <x:c r="AD197" s="9"/>
      <x:c r="AE197" s="9"/>
      <x:c r="AF197" s="9"/>
      <x:c r="AG197" s="9"/>
      <x:c r="AH197" s="9"/>
      <x:c r="AI197" s="9"/>
      <x:c r="AJ197" s="9"/>
      <x:c r="AK197" s="9"/>
    </x:row>
    <x:row r="198" ht="22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9"/>
      <x:c r="L198" s="9"/>
      <x:c r="M198" s="9"/>
      <x:c r="N198" s="9"/>
      <x:c r="O198" s="9"/>
      <x:c r="P198" s="9"/>
      <x:c r="Q198" s="9"/>
      <x:c r="R198" s="9"/>
      <x:c r="S198" s="9"/>
      <x:c r="T198" s="9"/>
      <x:c r="U198" s="9"/>
      <x:c r="V198" s="9"/>
      <x:c r="W198" s="9"/>
      <x:c r="X198" s="9"/>
      <x:c r="Y198" s="9"/>
      <x:c r="Z198" s="9"/>
      <x:c r="AA198" s="9"/>
      <x:c r="AB198" s="9"/>
      <x:c r="AC198" s="9"/>
      <x:c r="AD198" s="9"/>
      <x:c r="AE198" s="9"/>
      <x:c r="AF198" s="9"/>
      <x:c r="AG198" s="9"/>
      <x:c r="AH198" s="9"/>
      <x:c r="AI198" s="9"/>
      <x:c r="AJ198" s="9"/>
      <x:c r="AK198" s="9"/>
    </x:row>
    <x:row r="199" ht="22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9"/>
      <x:c r="L199" s="9"/>
      <x:c r="M199" s="9"/>
      <x:c r="N199" s="9"/>
      <x:c r="O199" s="9"/>
      <x:c r="P199" s="9"/>
      <x:c r="Q199" s="9"/>
      <x:c r="R199" s="9"/>
      <x:c r="S199" s="9"/>
      <x:c r="T199" s="9"/>
      <x:c r="U199" s="9"/>
      <x:c r="V199" s="9"/>
      <x:c r="W199" s="9"/>
      <x:c r="X199" s="9"/>
      <x:c r="Y199" s="9"/>
      <x:c r="Z199" s="9"/>
      <x:c r="AA199" s="9"/>
      <x:c r="AB199" s="9"/>
      <x:c r="AC199" s="9"/>
      <x:c r="AD199" s="9"/>
      <x:c r="AE199" s="9"/>
      <x:c r="AF199" s="9"/>
      <x:c r="AG199" s="9"/>
      <x:c r="AH199" s="9"/>
      <x:c r="AI199" s="9"/>
      <x:c r="AJ199" s="9"/>
      <x:c r="AK199" s="9"/>
    </x:row>
    <x:row r="200" ht="22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  <x:c r="AA200" s="10"/>
      <x:c r="AB200" s="10"/>
      <x:c r="AC200" s="10"/>
      <x:c r="AD200" s="10"/>
      <x:c r="AE200" s="10"/>
      <x:c r="AF200" s="10"/>
      <x:c r="AG200" s="10"/>
      <x:c r="AH200" s="10"/>
      <x:c r="AI200" s="10"/>
      <x:c r="AJ200" s="10"/>
      <x:c r="AK200" s="10"/>
    </x:row>
  </x:sheetData>
  <x:dataValidations count="2">
    <x:dataValidation type="custom" showErrorMessage="1" errorTitle="NRK wajib" error="Isi NRK/Employee ID yang unik." sqref="A2:A200">
      <x:formula1>LEN(A2)&gt;0</x:formula1>
    </x:dataValidation>
    <x:dataValidation type="list" showErrorMessage="1" errorTitle="Status tidak valid" error="Pilih status dari daftar." sqref="H2:H200">
      <x:formula1>"ACTIVE,INACTIVE,RESIGN,TERMINATED"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78" hidden="0" customWidth="1"/>
  </x:cols>
  <x:sheetData>
    <x:row r="1" ht="34" customHeight="1">
      <x:c r="A1" s="18" t="str">
        <x:v>PROQPAY · TEMPLATE DATA INTAKE PAYROLL V1</x:v>
      </x:c>
      <x:c r="B1" s="18"/>
      <x:c r="C1" s="18"/>
      <x:c r="D1" s="18"/>
      <x:c r="E1" s="18"/>
      <x:c r="F1" s="18"/>
    </x:row>
    <x:row r="2">
      <x:c r="A2" s="19"/>
      <x:c r="B2" s="19"/>
      <x:c r="C2" s="19"/>
      <x:c r="D2" s="19"/>
      <x:c r="E2" s="19"/>
      <x:c r="F2" s="19"/>
    </x:row>
    <x:row r="3">
      <x:c r="A3" s="20" t="str">
        <x:v>Langkah</x:v>
      </x:c>
      <x:c r="B3" s="20" t="str">
        <x:v>Panduan</x:v>
      </x:c>
      <x:c r="C3" s="19"/>
      <x:c r="D3" s="19"/>
      <x:c r="E3" s="19"/>
      <x:c r="F3" s="19"/>
    </x:row>
    <x:row r="4">
      <x:c r="A4" s="21" t="str">
        <x:v>1</x:v>
      </x:c>
      <x:c r="B4" s="19" t="str">
        <x:v>Buka sheet 01_PAYROLL_DATA dan hapus baris contoh sebelum upload.</x:v>
      </x:c>
      <x:c r="C4" s="19"/>
      <x:c r="D4" s="19"/>
      <x:c r="E4" s="19"/>
      <x:c r="F4" s="19"/>
    </x:row>
    <x:row r="5">
      <x:c r="A5" s="21" t="str">
        <x:v>2</x:v>
      </x:c>
      <x:c r="B5" s="19" t="str">
        <x:v>Jangan mengubah nama sheet atau header kolom.</x:v>
      </x:c>
      <x:c r="C5" s="19"/>
      <x:c r="D5" s="19"/>
      <x:c r="E5" s="19"/>
      <x:c r="F5" s="19"/>
    </x:row>
    <x:row r="6">
      <x:c r="A6" s="21" t="str">
        <x:v>3</x:v>
      </x:c>
      <x:c r="B6" s="19" t="str">
        <x:v>Isi satu baris per karyawan; NRK dan Nama Karyawan wajib.</x:v>
      </x:c>
      <x:c r="C6" s="19"/>
      <x:c r="D6" s="19"/>
      <x:c r="E6" s="19"/>
      <x:c r="F6" s="19"/>
    </x:row>
    <x:row r="7">
      <x:c r="A7" s="21" t="str">
        <x:v>4</x:v>
      </x:c>
      <x:c r="B7" s="19" t="str">
        <x:v>Nama Bank dan No Rek wajib. Nomor rekening harus 6–34 digit tanpa spasi.</x:v>
      </x:c>
      <x:c r="C7" s="19"/>
      <x:c r="D7" s="19"/>
      <x:c r="E7" s="19"/>
      <x:c r="F7" s="19"/>
    </x:row>
    <x:row r="8">
      <x:c r="A8" s="21" t="str">
        <x:v>5</x:v>
      </x:c>
      <x:c r="B8" s="19" t="str">
        <x:v>Gross harus sama dengan jumlah komponen pendapatan.</x:v>
      </x:c>
      <x:c r="C8" s="19"/>
      <x:c r="D8" s="19"/>
      <x:c r="E8" s="19"/>
      <x:c r="F8" s="19"/>
    </x:row>
    <x:row r="9">
      <x:c r="A9" s="21" t="str">
        <x:v>6</x:v>
      </x:c>
      <x:c r="B9" s="19" t="str">
        <x:v>Deduct harus sama dengan jumlah komponen potongan.</x:v>
      </x:c>
      <x:c r="C9" s="19"/>
      <x:c r="D9" s="19"/>
      <x:c r="E9" s="19"/>
      <x:c r="F9" s="19"/>
    </x:row>
    <x:row r="10">
      <x:c r="A10" s="21" t="str">
        <x:v>7</x:v>
      </x:c>
      <x:c r="B10" s="19" t="str">
        <x:v>Netto harus sama dengan Gross dikurangi Deduct.</x:v>
      </x:c>
      <x:c r="C10" s="19"/>
      <x:c r="D10" s="19"/>
      <x:c r="E10" s="19"/>
      <x:c r="F10" s="19"/>
    </x:row>
    <x:row r="11">
      <x:c r="A11" s="21" t="str">
        <x:v>8</x:v>
      </x:c>
      <x:c r="B11" s="19" t="str">
        <x:v>Simpan sebagai .xlsx; maksimal 8 MB; satu file per client, project, dan periode.</x:v>
      </x:c>
      <x:c r="C11" s="19"/>
      <x:c r="D11" s="19"/>
      <x:c r="E11" s="19"/>
      <x:c r="F11" s="19"/>
    </x:row>
    <x:row r="12">
      <x:c r="A12" s="22" t="str">
        <x:v>Versi kontrak</x:v>
      </x:c>
      <x:c r="B12" s="23" t="str">
        <x:v>PROQPAY_PAYROLL_V1</x:v>
      </x:c>
      <x:c r="C12" s="19"/>
      <x:c r="D12" s="19"/>
      <x:c r="E12" s="19"/>
      <x:c r="F12" s="19"/>
    </x:row>
    <x:row r="13">
      <x:c r="A13" s="19"/>
      <x:c r="B13" s="19"/>
      <x:c r="C13" s="19"/>
      <x:c r="D13" s="19"/>
      <x:c r="E13" s="19"/>
      <x:c r="F13" s="19"/>
    </x:row>
    <x:row r="14">
      <x:c r="A14" s="19"/>
      <x:c r="B14" s="19"/>
      <x:c r="C14" s="19"/>
      <x:c r="D14" s="19"/>
      <x:c r="E14" s="19"/>
      <x:c r="F14" s="19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6.110000133514404" hidden="0" customWidth="1"/>
    <x:col min="4" max="4" width="12.890000343322754" hidden="0" customWidth="1"/>
    <x:col min="5" max="5" width="15.4399995803833" hidden="0" customWidth="1"/>
    <x:col min="6" max="6" width="15.670000076293945" hidden="0" customWidth="1"/>
    <x:col min="7" max="7" width="38" hidden="0" customWidth="1"/>
  </x:cols>
  <x:sheetData>
    <x:row r="1">
      <x:c r="A1" s="3" t="str">
        <x:v>Reference Employee ID</x:v>
      </x:c>
      <x:c r="B1" s="3" t="str">
        <x:v>Employee Name Reference</x:v>
      </x:c>
      <x:c r="C1" s="3" t="str">
        <x:v>Project</x:v>
      </x:c>
      <x:c r="D1" s="3" t="str">
        <x:v>Bank Reference</x:v>
      </x:c>
      <x:c r="E1" s="3" t="str">
        <x:v>Account Reference</x:v>
      </x:c>
      <x:c r="F1" s="3" t="str">
        <x:v>Employment Status</x:v>
      </x:c>
      <x:c r="G1" s="3" t="str">
        <x:v>Catatan</x:v>
      </x:c>
    </x:row>
    <x:row r="2">
      <x:c r="A2" s="7" t="str">
        <x:v>Opsional</x:v>
      </x:c>
      <x:c r="B2" s="7" t="str">
        <x:v>Sheet ini tidak diproses sebagai payroll</x:v>
      </x:c>
      <x:c r="C2" s="7" t="str"/>
      <x:c r="D2" s="7" t="str"/>
      <x:c r="E2" s="7" t="str"/>
      <x:c r="F2" s="7" t="str"/>
      <x:c r="G2" s="7" t="str">
        <x:v>Gunakan untuk cross-check sebelum upload.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</x:cols>
  <x:sheetData>
    <x:row r="1">
      <x:c r="A1" s="2" t="str">
        <x:v>Kontrol</x:v>
      </x:c>
      <x:c r="B1" s="2" t="str">
        <x:v>Nilai</x:v>
      </x:c>
    </x:row>
    <x:row r="2">
      <x:c r="A2" s="15" t="str">
        <x:v>Template Version</x:v>
      </x:c>
      <x:c r="B2" s="6" t="str">
        <x:v>PROQPAY_PAYROLL_V1</x:v>
      </x:c>
    </x:row>
    <x:row r="3">
      <x:c r="A3" s="15" t="str">
        <x:v>Jumlah Karyawan</x:v>
      </x:c>
      <x:c r="B3" s="24" t="n">
        <x:f>MAX(0,COUNTA('01_PAYROLL_DATA'!A:A)-1)</x:f>
        <x:v>1</x:v>
      </x:c>
    </x:row>
    <x:row r="4">
      <x:c r="A4" s="15" t="str">
        <x:v>Total Gross</x:v>
      </x:c>
      <x:c r="B4" s="24" t="n">
        <x:f>SUM('01_PAYROLL_DATA'!AI:AI)</x:f>
        <x:v>5550000</x:v>
      </x:c>
    </x:row>
    <x:row r="5">
      <x:c r="A5" s="15" t="str">
        <x:v>Total Deduction</x:v>
      </x:c>
      <x:c r="B5" s="24" t="n">
        <x:f>SUM('01_PAYROLL_DATA'!AJ:AJ)</x:f>
        <x:v>250000</x:v>
      </x:c>
    </x:row>
    <x:row r="6">
      <x:c r="A6" s="15" t="str">
        <x:v>Total Net/THP</x:v>
      </x:c>
      <x:c r="B6" s="24" t="n">
        <x:f>SUM('01_PAYROLL_DATA'!AK:AK)</x:f>
        <x:v>5300000</x:v>
      </x:c>
    </x:row>
    <x:row r="7">
      <x:c r="A7" s="25" t="str">
        <x:v>Balance Check</x:v>
      </x:c>
      <x:c r="B7" s="26" t="n">
        <x:f>B4-B5-B6</x:f>
        <x:v>0</x:v>
      </x:c>
    </x:row>
  </x:sheetData>
  <x:pageMargins left="0.7" right="0.7" top="0.75" bottom="0.75" header="0.3" footer="0.3"/>
</x:worksheet>
</file>