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24226"/>
  <xr:revisionPtr revIDLastSave="0" documentId="13_ncr:1_{E4FC0986-4A18-4EBC-91C7-15829FF651C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alidLoginTest" sheetId="1" r:id="rId1"/>
    <sheet name="invalidLoginTest" sheetId="2" r:id="rId2"/>
    <sheet name="validLoginScreenshotTest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C7" i="3"/>
  <c r="D9" i="3"/>
  <c r="C9" i="3"/>
  <c r="D8" i="3"/>
  <c r="C8" i="3"/>
  <c r="D5" i="3"/>
  <c r="C5" i="3"/>
  <c r="D4" i="3"/>
  <c r="C4" i="3"/>
  <c r="D3" i="3"/>
  <c r="C3" i="3"/>
  <c r="D7" i="2"/>
  <c r="D5" i="2"/>
  <c r="D4" i="2"/>
  <c r="D3" i="2"/>
  <c r="C7" i="2"/>
  <c r="C5" i="2"/>
  <c r="C4" i="2"/>
  <c r="C3" i="2"/>
  <c r="D8" i="1"/>
  <c r="C8" i="1"/>
  <c r="D7" i="1"/>
  <c r="C7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<sst xmlns="http://schemas.openxmlformats.org/spreadsheetml/2006/main" count="54" uniqueCount="20">
  <si>
    <t>Keyword</t>
  </si>
  <si>
    <t>Object</t>
  </si>
  <si>
    <t>SETTEXT</t>
  </si>
  <si>
    <t>ObjectType</t>
  </si>
  <si>
    <t>CLICK</t>
  </si>
  <si>
    <t>TestCase</t>
  </si>
  <si>
    <t>VALIDATETEXT</t>
  </si>
  <si>
    <t>Login In Application Bad PW</t>
  </si>
  <si>
    <t>Login to application</t>
  </si>
  <si>
    <t>Admin</t>
  </si>
  <si>
    <t>Admin123</t>
  </si>
  <si>
    <t>Inpatient Ward</t>
  </si>
  <si>
    <t>CLICKLISTHOMEPAGE</t>
  </si>
  <si>
    <t>Iteration1</t>
  </si>
  <si>
    <t>Iteration2</t>
  </si>
  <si>
    <t>Pharmacy</t>
  </si>
  <si>
    <t>Adminrrr</t>
  </si>
  <si>
    <t>Invalid username/password</t>
  </si>
  <si>
    <t>VALIDATEELEMENTTEXT</t>
  </si>
  <si>
    <t>GETSCREENSHOTELEMENT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</si>
</sst>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2">
          <cell r="B2" t="str">
            <v>username</v>
          </cell>
          <cell r="C2" t="str">
            <v>name</v>
          </cell>
        </row>
        <row r="3">
          <cell r="B3" t="str">
            <v>password</v>
          </cell>
          <cell r="C3" t="str">
            <v>name</v>
          </cell>
        </row>
        <row r="4">
          <cell r="B4" t="str">
            <v>loginButton</v>
          </cell>
          <cell r="C4" t="str">
            <v>id</v>
          </cell>
        </row>
        <row r="5">
          <cell r="B5" t="str">
            <v>selected-location</v>
          </cell>
          <cell r="C5" t="str">
            <v>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20" sqref="E20"/>
    </sheetView>
  </sheetViews>
  <sheetFormatPr defaultRowHeight="15" x14ac:dyDescent="0.25"/>
  <cols>
    <col min="1" max="1" width="24.28515625" bestFit="1" customWidth="1"/>
    <col min="2" max="2" width="19.7109375" customWidth="1"/>
    <col min="3" max="3" width="22.28515625" customWidth="1"/>
    <col min="4" max="4" width="15.42578125" customWidth="1"/>
    <col min="5" max="5" width="35.28515625" bestFit="1" customWidth="1"/>
    <col min="6" max="6" width="14.42578125" bestFit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3</v>
      </c>
      <c r="E1" s="3" t="s">
        <v>13</v>
      </c>
      <c r="F1" s="3" t="s">
        <v>14</v>
      </c>
    </row>
    <row r="2" spans="1:6" x14ac:dyDescent="0.25">
      <c r="A2" s="2" t="s">
        <v>8</v>
      </c>
      <c r="B2" s="2"/>
      <c r="C2" s="2"/>
      <c r="D2" s="2"/>
      <c r="E2" s="2"/>
      <c r="F2" s="2"/>
    </row>
    <row r="3" spans="1:6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9</v>
      </c>
      <c r="F3" s="4" t="s">
        <v>9</v>
      </c>
    </row>
    <row r="4" spans="1:6" x14ac:dyDescent="0.25">
      <c r="A4" s="2"/>
      <c r="B4" s="2" t="s">
        <v>4</v>
      </c>
      <c r="C4" s="2" t="str">
        <f>[1]Objects!$B$3</f>
        <v>password</v>
      </c>
      <c r="D4" s="2" t="str">
        <f>[1]Objects!$C$3</f>
        <v>name</v>
      </c>
      <c r="E4" s="2"/>
      <c r="F4" s="2"/>
    </row>
    <row r="5" spans="1:6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10</v>
      </c>
      <c r="F5" s="2" t="s">
        <v>10</v>
      </c>
    </row>
    <row r="6" spans="1:6" x14ac:dyDescent="0.25">
      <c r="A6" s="2"/>
      <c r="B6" s="2" t="s">
        <v>12</v>
      </c>
      <c r="C6" s="2"/>
      <c r="D6" s="2"/>
      <c r="E6" s="2" t="s">
        <v>11</v>
      </c>
      <c r="F6" s="2" t="s">
        <v>15</v>
      </c>
    </row>
    <row r="7" spans="1:6" x14ac:dyDescent="0.25">
      <c r="A7" s="2"/>
      <c r="B7" s="2" t="s">
        <v>4</v>
      </c>
      <c r="C7" s="2" t="str">
        <f>[1]Objects!$B$4</f>
        <v>loginButton</v>
      </c>
      <c r="D7" s="2" t="str">
        <f>[1]Objects!$C$4</f>
        <v>id</v>
      </c>
      <c r="E7" s="2"/>
      <c r="F7" s="2"/>
    </row>
    <row r="8" spans="1:6" x14ac:dyDescent="0.25">
      <c r="A8" s="2"/>
      <c r="B8" s="6" t="s">
        <v>18</v>
      </c>
      <c r="C8" s="2" t="str">
        <f>[1]Objects!$B$5</f>
        <v>selected-location</v>
      </c>
      <c r="D8" s="2" t="str">
        <f>[1]Objects!$C$5</f>
        <v>id</v>
      </c>
      <c r="E8" s="2" t="s">
        <v>11</v>
      </c>
      <c r="F8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823-AB0D-4107-B578-734CE6DE5A43}">
  <dimension ref="A1:E8"/>
  <sheetViews>
    <sheetView workbookViewId="0">
      <selection activeCell="D8" sqref="D8"/>
    </sheetView>
  </sheetViews>
  <sheetFormatPr defaultRowHeight="15" x14ac:dyDescent="0.25"/>
  <cols>
    <col min="1" max="1" width="26.14062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5" t="s">
        <v>5</v>
      </c>
      <c r="B1" s="5" t="s">
        <v>0</v>
      </c>
      <c r="C1" s="5" t="s">
        <v>1</v>
      </c>
      <c r="D1" s="5" t="s">
        <v>3</v>
      </c>
      <c r="E1" s="3" t="s">
        <v>13</v>
      </c>
    </row>
    <row r="2" spans="1:5" x14ac:dyDescent="0.25">
      <c r="A2" s="2" t="s">
        <v>7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16</v>
      </c>
    </row>
    <row r="4" spans="1:5" x14ac:dyDescent="0.25">
      <c r="A4" s="2"/>
      <c r="B4" s="2" t="s">
        <v>4</v>
      </c>
      <c r="C4" s="2" t="str">
        <f>[1]Objects!$B$3</f>
        <v>password</v>
      </c>
      <c r="D4" s="2" t="str">
        <f>[1]Objects!$C$3</f>
        <v>name</v>
      </c>
      <c r="E4" s="2"/>
    </row>
    <row r="5" spans="1:5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10</v>
      </c>
    </row>
    <row r="6" spans="1:5" x14ac:dyDescent="0.25">
      <c r="A6" s="2"/>
      <c r="B6" s="2" t="s">
        <v>12</v>
      </c>
      <c r="C6" s="2"/>
      <c r="D6" s="2"/>
      <c r="E6" s="2" t="s">
        <v>11</v>
      </c>
    </row>
    <row r="7" spans="1:5" x14ac:dyDescent="0.25">
      <c r="A7" s="2"/>
      <c r="B7" s="2" t="s">
        <v>4</v>
      </c>
      <c r="C7" s="2" t="str">
        <f>[1]Objects!$B$4</f>
        <v>loginButton</v>
      </c>
      <c r="D7" s="2" t="str">
        <f>[1]Objects!$C$4</f>
        <v>id</v>
      </c>
      <c r="E7" s="2"/>
    </row>
    <row r="8" spans="1:5" x14ac:dyDescent="0.25">
      <c r="A8" s="2"/>
      <c r="B8" s="6" t="s">
        <v>6</v>
      </c>
      <c r="C8" s="2"/>
      <c r="D8" s="2"/>
      <c r="E8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034E-118E-4521-811C-6F9CFFB173A4}">
  <dimension ref="A1:E9"/>
  <sheetViews>
    <sheetView tabSelected="1" workbookViewId="0">
      <selection activeCell="F1" sqref="F1:F1048576"/>
    </sheetView>
  </sheetViews>
  <sheetFormatPr defaultRowHeight="15" x14ac:dyDescent="0.25"/>
  <cols>
    <col min="1" max="1" width="18.5703125" bestFit="1" customWidth="1"/>
    <col min="2" max="2" width="24.140625" bestFit="1" customWidth="1"/>
    <col min="3" max="3" width="16.5703125" bestFit="1" customWidth="1"/>
    <col min="4" max="4" width="11.140625" bestFit="1" customWidth="1"/>
    <col min="5" max="5" width="14.42578125" bestFit="1" customWidth="1"/>
  </cols>
  <sheetData>
    <row r="1" spans="1:5" x14ac:dyDescent="0.25">
      <c r="A1" s="1" t="s">
        <v>5</v>
      </c>
      <c r="B1" s="1" t="s">
        <v>0</v>
      </c>
      <c r="C1" s="1" t="s">
        <v>1</v>
      </c>
      <c r="D1" s="1" t="s">
        <v>3</v>
      </c>
      <c r="E1" s="3" t="s">
        <v>13</v>
      </c>
    </row>
    <row r="2" spans="1:5" x14ac:dyDescent="0.25">
      <c r="A2" s="2" t="s">
        <v>8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9</v>
      </c>
    </row>
    <row r="4" spans="1:5" x14ac:dyDescent="0.25">
      <c r="A4" s="2"/>
      <c r="B4" s="2" t="s">
        <v>4</v>
      </c>
      <c r="C4" s="2" t="str">
        <f>[1]Objects!$B$3</f>
        <v>password</v>
      </c>
      <c r="D4" s="2" t="str">
        <f>[1]Objects!$C$3</f>
        <v>name</v>
      </c>
      <c r="E4" s="2"/>
    </row>
    <row r="5" spans="1:5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10</v>
      </c>
    </row>
    <row r="6" spans="1:5" x14ac:dyDescent="0.25">
      <c r="A6" s="2"/>
      <c r="B6" s="2" t="s">
        <v>12</v>
      </c>
      <c r="C6" s="2"/>
      <c r="D6" s="2"/>
      <c r="E6" s="2" t="s">
        <v>11</v>
      </c>
    </row>
    <row r="7" spans="1:5" x14ac:dyDescent="0.25">
      <c r="A7" s="2"/>
      <c r="B7" s="2" t="s">
        <v>19</v>
      </c>
      <c r="C7" s="2" t="str">
        <f>[1]Objects!$B$4</f>
        <v>loginButton</v>
      </c>
      <c r="D7" s="2" t="str">
        <f>[1]Objects!$C$4</f>
        <v>id</v>
      </c>
      <c r="E7" s="2"/>
    </row>
    <row r="8" spans="1:5" x14ac:dyDescent="0.25">
      <c r="A8" s="2"/>
      <c r="B8" s="2" t="s">
        <v>4</v>
      </c>
      <c r="C8" s="2" t="str">
        <f>[1]Objects!$B$4</f>
        <v>loginButton</v>
      </c>
      <c r="D8" s="2" t="str">
        <f>[1]Objects!$C$4</f>
        <v>id</v>
      </c>
      <c r="E8" s="2"/>
    </row>
    <row r="9" spans="1:5" x14ac:dyDescent="0.25">
      <c r="A9" s="2"/>
      <c r="B9" s="6" t="s">
        <v>18</v>
      </c>
      <c r="C9" s="2" t="str">
        <f>[1]Objects!$B$5</f>
        <v>selected-location</v>
      </c>
      <c r="D9" s="2" t="str">
        <f>[1]Objects!$C$5</f>
        <v>id</v>
      </c>
      <c r="E9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validLoginTest</vt:lpstr>
      <vt:lpstr>invalidLoginTest</vt:lpstr>
      <vt:lpstr>validLoginScreenshotTest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2022-01-23T13:35:52Z</dcterms:modified>
</cp:coreProperties>
</file>