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mno\Desktop\marketing_digital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<sst xmlns="http://schemas.openxmlformats.org/spreadsheetml/2006/main" count="62" uniqueCount="53">
  <si>
    <t>Fecha</t>
  </si>
  <si>
    <t>Para personas empleadas que quieren promocionarse sin descuidar su puesto.</t>
  </si>
  <si>
    <t>Permite formarte en el area que tu elijas sin tener que desplazarte. Y si te desplazas puedes conectarte.</t>
  </si>
  <si>
    <t>Cuanto antes empecemos a programar más soltura tendremos en el futuro.</t>
  </si>
  <si>
    <t xml:space="preserve">Fechas y temarios de las distinas convocatorias. </t>
  </si>
  <si>
    <t>Informacion sobre las posibles Ayudas publicas a las que puedes optar si decides emprender.</t>
  </si>
  <si>
    <t>Fechas cuantía de las ayudas y becas y como solicitarlas.</t>
  </si>
  <si>
    <t>Objetivo (CTA)</t>
  </si>
  <si>
    <t>Título / Temática</t>
  </si>
  <si>
    <t>Contenido / Breve descripción</t>
  </si>
  <si>
    <t>Quiero que vean el catalogo de cursos que tenemos, "Descubre nuestros cursos"</t>
  </si>
  <si>
    <t>Mostrar los beneficios de nuestras formaciones, "Descubre nuestros cursos"</t>
  </si>
  <si>
    <t>Hacer comunidad entre personas que quieren emprender, "Te Ayudamos"</t>
  </si>
  <si>
    <t>Quieren descubrir las posibles ayudas y crear comunidad, "Infórmate"</t>
  </si>
  <si>
    <t>Ofrecemos los temarios de las distintas oposiciones, "Atrevete"</t>
  </si>
  <si>
    <r>
      <rPr>
        <b/>
        <sz val="11"/>
        <color theme="1"/>
        <rFont val="Calibri"/>
        <family val="2"/>
        <scheme val="minor"/>
      </rPr>
      <t xml:space="preserve">CP: </t>
    </r>
    <r>
      <rPr>
        <sz val="11"/>
        <color theme="1"/>
        <rFont val="Calibri"/>
        <family val="2"/>
        <scheme val="minor"/>
      </rPr>
      <t>Tomás, Helena</t>
    </r>
  </si>
  <si>
    <t>Beneficios de la formación online</t>
  </si>
  <si>
    <t>Fórmate sin dejar tu trabajo</t>
  </si>
  <si>
    <t xml:space="preserve">Información sobre convocatorias de oposiciones </t>
  </si>
  <si>
    <t>Ayudas al emprendimiento</t>
  </si>
  <si>
    <t>Beneficios de aprender a programar</t>
  </si>
  <si>
    <t>Tomás</t>
  </si>
  <si>
    <t>Helena</t>
  </si>
  <si>
    <t>Tomás, Helena</t>
  </si>
  <si>
    <r>
      <t xml:space="preserve">Tono: </t>
    </r>
    <r>
      <rPr>
        <sz val="11"/>
        <color theme="1"/>
        <rFont val="Calibri"/>
        <family val="2"/>
        <scheme val="minor"/>
      </rPr>
      <t xml:space="preserve"> Informal pero directo, 2º Persona</t>
    </r>
  </si>
  <si>
    <t>CP</t>
  </si>
  <si>
    <t>KEY WORDS</t>
  </si>
  <si>
    <t>Post</t>
  </si>
  <si>
    <t>Key Words</t>
  </si>
  <si>
    <t xml:space="preserve">* Información sobre solicitudes de becas y ayudas </t>
  </si>
  <si>
    <t>ayuda becas universitarias</t>
  </si>
  <si>
    <t>becas 2022 2023 españa</t>
  </si>
  <si>
    <t>becas para estudios online universitarios</t>
  </si>
  <si>
    <t>solicitar becas universitarias</t>
  </si>
  <si>
    <t>becas universitarias 2022 23 españa</t>
  </si>
  <si>
    <t xml:space="preserve">becas formación profesional </t>
  </si>
  <si>
    <t>Primeros resultados</t>
  </si>
  <si>
    <t>https://www.becaseducacion.gob.es/portada.html</t>
  </si>
  <si>
    <t>Herramienta</t>
  </si>
  <si>
    <t>ahrefs.com</t>
  </si>
  <si>
    <t>Backlinks</t>
  </si>
  <si>
    <t>Linking websites</t>
  </si>
  <si>
    <t>Url</t>
  </si>
  <si>
    <t xml:space="preserve">Becas del Ministerio de Educación </t>
  </si>
  <si>
    <t>https://www.educaweb.com/</t>
  </si>
  <si>
    <t>becas formación profesional</t>
  </si>
  <si>
    <t>becas privadas</t>
  </si>
  <si>
    <t>https://www.becas-santander.com/es/index.html</t>
  </si>
  <si>
    <t>Palabras clave en Google</t>
  </si>
  <si>
    <t>Educaweb</t>
  </si>
  <si>
    <t>Becas-Santander</t>
  </si>
  <si>
    <t>Injuve</t>
  </si>
  <si>
    <t>https://www.injuve.es/convocatorias/becas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</si>
</sst>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3" fontId="0" fillId="0" borderId="1" xfId="0" applyNumberFormat="1" applyBorder="1"/>
    <xf numFmtId="0" fontId="1" fillId="0" borderId="1" xfId="0" applyFont="1" applyFill="1" applyBorder="1"/>
    <xf numFmtId="0" fontId="2" fillId="0" borderId="1" xfId="1" applyBorder="1" applyAlignment="1"/>
    <xf numFmtId="0" fontId="0" fillId="0" borderId="1" xfId="0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ecaseducacion.gob.es/portad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5" sqref="A5"/>
    </sheetView>
  </sheetViews>
  <sheetFormatPr baseColWidth="10" defaultRowHeight="15" x14ac:dyDescent="0.25"/>
  <cols>
    <col min="1" max="1" width="49.140625" customWidth="1"/>
    <col min="2" max="2" width="69.85546875" style="4" customWidth="1"/>
    <col min="3" max="3" width="13" customWidth="1"/>
    <col min="4" max="4" width="58.5703125" style="4" customWidth="1"/>
    <col min="5" max="5" width="16.28515625" customWidth="1"/>
  </cols>
  <sheetData>
    <row r="1" spans="1:6" ht="30" x14ac:dyDescent="0.25">
      <c r="A1" s="1" t="s">
        <v>8</v>
      </c>
      <c r="B1" s="3" t="s">
        <v>9</v>
      </c>
      <c r="C1" s="1" t="s">
        <v>0</v>
      </c>
      <c r="D1" s="3" t="s">
        <v>7</v>
      </c>
      <c r="E1" s="1" t="s">
        <v>25</v>
      </c>
      <c r="F1" s="3" t="s">
        <v>26</v>
      </c>
    </row>
    <row r="2" spans="1:6" x14ac:dyDescent="0.25">
      <c r="A2" t="s">
        <v>18</v>
      </c>
      <c r="B2" s="4" t="s">
        <v>4</v>
      </c>
      <c r="C2" s="2">
        <v>45047</v>
      </c>
      <c r="D2" s="4" t="s">
        <v>14</v>
      </c>
      <c r="E2" t="s">
        <v>22</v>
      </c>
    </row>
    <row r="3" spans="1:6" ht="30" x14ac:dyDescent="0.25">
      <c r="A3" t="s">
        <v>17</v>
      </c>
      <c r="B3" s="4" t="s">
        <v>1</v>
      </c>
      <c r="C3" s="2">
        <v>45078</v>
      </c>
      <c r="D3" s="4" t="s">
        <v>10</v>
      </c>
      <c r="E3" t="s">
        <v>21</v>
      </c>
    </row>
    <row r="4" spans="1:6" ht="30" x14ac:dyDescent="0.25">
      <c r="A4" t="s">
        <v>16</v>
      </c>
      <c r="B4" s="4" t="s">
        <v>2</v>
      </c>
      <c r="C4" s="2">
        <v>45108</v>
      </c>
      <c r="D4" s="4" t="s">
        <v>11</v>
      </c>
      <c r="E4" t="s">
        <v>21</v>
      </c>
    </row>
    <row r="5" spans="1:6" ht="30" x14ac:dyDescent="0.25">
      <c r="A5" t="s">
        <v>29</v>
      </c>
      <c r="B5" s="4" t="s">
        <v>6</v>
      </c>
      <c r="C5" s="2">
        <v>45139</v>
      </c>
      <c r="D5" s="4" t="s">
        <v>13</v>
      </c>
      <c r="E5" t="s">
        <v>21</v>
      </c>
    </row>
    <row r="6" spans="1:6" ht="30" x14ac:dyDescent="0.25">
      <c r="A6" t="s">
        <v>20</v>
      </c>
      <c r="B6" s="4" t="s">
        <v>3</v>
      </c>
      <c r="C6" s="2">
        <v>45170</v>
      </c>
      <c r="D6" s="4" t="s">
        <v>10</v>
      </c>
      <c r="E6" t="s">
        <v>23</v>
      </c>
    </row>
    <row r="7" spans="1:6" ht="30" x14ac:dyDescent="0.25">
      <c r="A7" t="s">
        <v>19</v>
      </c>
      <c r="B7" s="4" t="s">
        <v>5</v>
      </c>
      <c r="C7" s="2">
        <v>45261</v>
      </c>
      <c r="D7" s="4" t="s">
        <v>12</v>
      </c>
      <c r="E7" t="s">
        <v>23</v>
      </c>
    </row>
    <row r="12" spans="1:6" x14ac:dyDescent="0.25">
      <c r="A12" s="1" t="s">
        <v>24</v>
      </c>
    </row>
    <row r="14" spans="1:6" x14ac:dyDescent="0.25">
      <c r="A14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topLeftCell="B1" zoomScaleNormal="100" workbookViewId="0">
      <selection activeCell="C8" sqref="C8"/>
    </sheetView>
  </sheetViews>
  <sheetFormatPr baseColWidth="10" defaultRowHeight="15" x14ac:dyDescent="0.25"/>
  <cols>
    <col min="1" max="1" width="46.85546875" customWidth="1"/>
    <col min="2" max="2" width="39.85546875" customWidth="1"/>
    <col min="3" max="3" width="30.85546875" customWidth="1"/>
    <col min="4" max="4" width="28" customWidth="1"/>
    <col min="5" max="5" width="18.85546875" customWidth="1"/>
    <col min="6" max="6" width="16.28515625" customWidth="1"/>
    <col min="7" max="7" width="15.28515625" customWidth="1"/>
  </cols>
  <sheetData>
    <row r="1" spans="1:8" x14ac:dyDescent="0.25">
      <c r="A1" s="1" t="s">
        <v>27</v>
      </c>
      <c r="B1" s="1" t="s">
        <v>28</v>
      </c>
      <c r="C1" s="5" t="s">
        <v>48</v>
      </c>
      <c r="D1" s="5" t="s">
        <v>36</v>
      </c>
      <c r="E1" s="5" t="s">
        <v>40</v>
      </c>
      <c r="F1" s="5" t="s">
        <v>41</v>
      </c>
      <c r="G1" s="5" t="s">
        <v>38</v>
      </c>
      <c r="H1" s="9" t="s">
        <v>42</v>
      </c>
    </row>
    <row r="2" spans="1:8" x14ac:dyDescent="0.25">
      <c r="A2" t="str">
        <f>Hoja1!A5</f>
        <v xml:space="preserve">* Información sobre solicitudes de becas y ayudas </v>
      </c>
      <c r="B2" t="s">
        <v>30</v>
      </c>
      <c r="C2" s="6" t="s">
        <v>45</v>
      </c>
      <c r="D2" s="6" t="s">
        <v>43</v>
      </c>
      <c r="E2" s="8">
        <v>84000</v>
      </c>
      <c r="F2" s="8">
        <v>1200</v>
      </c>
      <c r="G2" s="6" t="s">
        <v>39</v>
      </c>
      <c r="H2" s="10" t="s">
        <v>37</v>
      </c>
    </row>
    <row r="3" spans="1:8" x14ac:dyDescent="0.25">
      <c r="B3" t="s">
        <v>31</v>
      </c>
      <c r="C3" s="6" t="s">
        <v>46</v>
      </c>
      <c r="D3" s="7" t="s">
        <v>49</v>
      </c>
      <c r="E3" s="8">
        <v>528000</v>
      </c>
      <c r="F3" s="8">
        <v>6000</v>
      </c>
      <c r="G3" s="6" t="s">
        <v>39</v>
      </c>
      <c r="H3" s="11" t="s">
        <v>44</v>
      </c>
    </row>
    <row r="4" spans="1:8" x14ac:dyDescent="0.25">
      <c r="B4" t="s">
        <v>32</v>
      </c>
      <c r="C4" s="6" t="s">
        <v>33</v>
      </c>
      <c r="D4" s="6" t="s">
        <v>50</v>
      </c>
      <c r="E4" s="8">
        <v>15000</v>
      </c>
      <c r="F4" s="8">
        <v>1800</v>
      </c>
      <c r="G4" s="6" t="s">
        <v>39</v>
      </c>
      <c r="H4" s="11" t="s">
        <v>47</v>
      </c>
    </row>
    <row r="5" spans="1:8" x14ac:dyDescent="0.25">
      <c r="B5" t="s">
        <v>33</v>
      </c>
      <c r="C5" s="6" t="s">
        <v>31</v>
      </c>
      <c r="D5" s="6" t="s">
        <v>51</v>
      </c>
      <c r="E5">
        <v>226</v>
      </c>
      <c r="F5">
        <v>60</v>
      </c>
      <c r="G5" s="6" t="s">
        <v>39</v>
      </c>
      <c r="H5" s="6" t="s">
        <v>52</v>
      </c>
    </row>
    <row r="6" spans="1:8" x14ac:dyDescent="0.25">
      <c r="B6" s="1" t="s">
        <v>34</v>
      </c>
      <c r="C6" s="6"/>
      <c r="D6" s="6"/>
      <c r="E6" s="6"/>
      <c r="F6" s="6"/>
      <c r="G6" s="6"/>
      <c r="H6" s="6"/>
    </row>
    <row r="7" spans="1:8" x14ac:dyDescent="0.25">
      <c r="B7" t="s">
        <v>35</v>
      </c>
      <c r="C7" s="6"/>
      <c r="D7" s="6"/>
      <c r="E7" s="6"/>
      <c r="F7" s="6"/>
      <c r="G7" s="6"/>
      <c r="H7" s="6"/>
    </row>
  </sheetData>
  <hyperlinks>
    <hyperlink ref="H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2022-12-19T12:04:17Z</dcterms:created>
  <dcterms:modified xsi:type="dcterms:W3CDTF">2023-01-03T12:08:42Z</dcterms:modified>
</cp:coreProperties>
</file>