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3560" yWindow="5235" windowWidth="20115" windowHeight="10545"/>
  </bookViews>
  <sheets>
    <sheet name="sensitivity" sheetId="1" r:id="rId1"/>
    <sheet name="specificity" sheetId="2" r:id="rId2"/>
    <sheet name="OSCC_sen" sheetId="3" r:id="rId3"/>
    <sheet name="OSCC_spe" sheetId="4" r:id="rId4"/>
    <sheet name="normal_sen" sheetId="5" r:id="rId5"/>
    <sheet name="normal_spe" sheetId="6" r:id="rId6"/>
    <sheet name="olk_sen" sheetId="7" r:id="rId7"/>
    <sheet name="olk_spe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<sst xmlns="http://schemas.openxmlformats.org/spreadsheetml/2006/main" count="166" uniqueCount="16">
  <si>
    <t>Classes</t>
  </si>
  <si>
    <t>Normal</t>
  </si>
  <si>
    <t>OLK</t>
  </si>
  <si>
    <t>OSCC</t>
  </si>
  <si>
    <t>SVM</t>
  </si>
  <si>
    <t>NeuralNetwork</t>
  </si>
  <si>
    <t>NaiveBayes</t>
  </si>
  <si>
    <t>RandomForest</t>
  </si>
  <si>
    <t>CANB</t>
  </si>
  <si>
    <t>Class ratio(1)</t>
  </si>
  <si>
    <t>Class ratio(2)</t>
  </si>
  <si>
    <t>RegulatedRandomForest</t>
  </si>
  <si>
    <t>RegularizedRandomForest</t>
  </si>
  <si>
    <t>knn</t>
  </si>
  <si>
    <t>Class ratio(3)</t>
  </si>
  <si>
    <t>Class ratio(4)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</si>
</sst>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OSCC_sen!$A$3</c:f>
              <c:strCache>
                <c:ptCount val="1"/>
                <c:pt idx="0">
                  <c:v>OSCC</c:v>
                </c:pt>
              </c:strCache>
            </c:strRef>
          </c:tx>
          <c:cat>
            <c:strRef>
              <c:f>OSCC_sen!$B$2:$G$2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OSCC_sen!$B$3:$G$3</c:f>
              <c:numCache>
                <c:formatCode>General</c:formatCode>
                <c:ptCount val="6"/>
                <c:pt idx="0">
                  <c:v>0.92589999999999995</c:v>
                </c:pt>
                <c:pt idx="1">
                  <c:v>0.88890000000000002</c:v>
                </c:pt>
                <c:pt idx="2">
                  <c:v>0</c:v>
                </c:pt>
                <c:pt idx="3">
                  <c:v>0.92589999999999995</c:v>
                </c:pt>
                <c:pt idx="4">
                  <c:v>0.92589999999999995</c:v>
                </c:pt>
                <c:pt idx="5">
                  <c:v>0.85189999999999999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OSCC_sen!$A$4</c:f>
              <c:strCache>
                <c:ptCount val="1"/>
                <c:pt idx="0">
                  <c:v>OSCC</c:v>
                </c:pt>
              </c:strCache>
            </c:strRef>
          </c:tx>
          <c:cat>
            <c:strRef>
              <c:f>OSCC_sen!$B$2:$G$2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OSCC_sen!$B$4:$G$4</c:f>
              <c:numCache>
                <c:formatCode>General</c:formatCode>
                <c:ptCount val="6"/>
                <c:pt idx="0">
                  <c:v>0.92589999999999995</c:v>
                </c:pt>
                <c:pt idx="1">
                  <c:v>0.92589999999999995</c:v>
                </c:pt>
                <c:pt idx="2">
                  <c:v>0</c:v>
                </c:pt>
                <c:pt idx="3">
                  <c:v>0.92589999999999995</c:v>
                </c:pt>
                <c:pt idx="4">
                  <c:v>0.92589999999999995</c:v>
                </c:pt>
                <c:pt idx="5">
                  <c:v>0.92589999999999995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OSCC_sen!$A$5</c:f>
              <c:strCache>
                <c:ptCount val="1"/>
                <c:pt idx="0">
                  <c:v>OSCC</c:v>
                </c:pt>
              </c:strCache>
            </c:strRef>
          </c:tx>
          <c:cat>
            <c:strRef>
              <c:f>OSCC_sen!$B$2:$G$2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OSCC_sen!$B$5:$G$5</c:f>
              <c:numCache>
                <c:formatCode>General</c:formatCode>
                <c:ptCount val="6"/>
                <c:pt idx="0">
                  <c:v>1</c:v>
                </c:pt>
                <c:pt idx="1">
                  <c:v>0.96299999999999997</c:v>
                </c:pt>
                <c:pt idx="2">
                  <c:v>0</c:v>
                </c:pt>
                <c:pt idx="3">
                  <c:v>0.92589999999999995</c:v>
                </c:pt>
                <c:pt idx="4">
                  <c:v>0.92589999999999995</c:v>
                </c:pt>
                <c:pt idx="5">
                  <c:v>0.92589999999999995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OSCC_sen!$A$6</c:f>
              <c:strCache>
                <c:ptCount val="1"/>
                <c:pt idx="0">
                  <c:v>OSCC</c:v>
                </c:pt>
              </c:strCache>
            </c:strRef>
          </c:tx>
          <c:cat>
            <c:strRef>
              <c:f>OSCC_sen!$B$2:$G$2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OSCC_sen!$B$6:$G$6</c:f>
              <c:numCache>
                <c:formatCode>General</c:formatCode>
                <c:ptCount val="6"/>
                <c:pt idx="0">
                  <c:v>1</c:v>
                </c:pt>
                <c:pt idx="1">
                  <c:v>0.96299999999999997</c:v>
                </c:pt>
                <c:pt idx="2">
                  <c:v>0</c:v>
                </c:pt>
                <c:pt idx="3">
                  <c:v>0.92589999999999995</c:v>
                </c:pt>
                <c:pt idx="4">
                  <c:v>0.92589999999999995</c:v>
                </c:pt>
                <c:pt idx="5">
                  <c:v>0.92589999999999995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47328"/>
        <c:axId val="30565504"/>
      </c:lineChart>
      <c:catAx>
        <c:axId val="3054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30565504"/>
        <c:crosses val="autoZero"/>
        <c:auto val="1"/>
        <c:lblAlgn val="ctr"/>
        <c:lblOffset val="100"/>
        <c:noMultiLvlLbl val="0"/>
      </c:catAx>
      <c:valAx>
        <c:axId val="3056550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547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OSCC_spe!$A$2</c:f>
              <c:strCache>
                <c:ptCount val="1"/>
                <c:pt idx="0">
                  <c:v>OSCC</c:v>
                </c:pt>
              </c:strCache>
            </c:strRef>
          </c:tx>
          <c:cat>
            <c:strRef>
              <c:f>OSCC_spe!$B$1:$G$1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OSCC_spe!$B$2:$G$2</c:f>
              <c:numCache>
                <c:formatCode>General</c:formatCode>
                <c:ptCount val="6"/>
                <c:pt idx="0">
                  <c:v>1</c:v>
                </c:pt>
                <c:pt idx="1">
                  <c:v>0.98150000000000004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0.96299999999999997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OSCC_spe!$A$3</c:f>
              <c:strCache>
                <c:ptCount val="1"/>
                <c:pt idx="0">
                  <c:v>OSCC</c:v>
                </c:pt>
              </c:strCache>
            </c:strRef>
          </c:tx>
          <c:cat>
            <c:strRef>
              <c:f>OSCC_spe!$B$1:$G$1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OSCC_spe!$B$3:$G$3</c:f>
              <c:numCache>
                <c:formatCode>General</c:formatCode>
                <c:ptCount val="6"/>
                <c:pt idx="0">
                  <c:v>0.98150000000000004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0.88890000000000002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OSCC_spe!$A$4</c:f>
              <c:strCache>
                <c:ptCount val="1"/>
                <c:pt idx="0">
                  <c:v>OSCC</c:v>
                </c:pt>
              </c:strCache>
            </c:strRef>
          </c:tx>
          <c:cat>
            <c:strRef>
              <c:f>OSCC_spe!$B$1:$G$1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OSCC_spe!$B$4:$G$4</c:f>
              <c:numCache>
                <c:formatCode>General</c:formatCode>
                <c:ptCount val="6"/>
                <c:pt idx="0">
                  <c:v>0.87039999999999995</c:v>
                </c:pt>
                <c:pt idx="1">
                  <c:v>0.98150000000000004</c:v>
                </c:pt>
                <c:pt idx="2">
                  <c:v>1</c:v>
                </c:pt>
                <c:pt idx="3">
                  <c:v>0.98150000000000004</c:v>
                </c:pt>
                <c:pt idx="4">
                  <c:v>0.98150000000000004</c:v>
                </c:pt>
                <c:pt idx="5">
                  <c:v>0.92589999999999995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OSCC_spe!$A$5</c:f>
              <c:strCache>
                <c:ptCount val="1"/>
                <c:pt idx="0">
                  <c:v>OSCC</c:v>
                </c:pt>
              </c:strCache>
            </c:strRef>
          </c:tx>
          <c:cat>
            <c:strRef>
              <c:f>OSCC_spe!$B$1:$G$1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OSCC_spe!$B$5:$G$5</c:f>
              <c:numCache>
                <c:formatCode>General</c:formatCode>
                <c:ptCount val="6"/>
                <c:pt idx="0">
                  <c:v>0.87039999999999995</c:v>
                </c:pt>
                <c:pt idx="1">
                  <c:v>0.98150000000000004</c:v>
                </c:pt>
                <c:pt idx="2">
                  <c:v>1</c:v>
                </c:pt>
                <c:pt idx="3">
                  <c:v>0.98150000000000004</c:v>
                </c:pt>
                <c:pt idx="4">
                  <c:v>0.98150000000000004</c:v>
                </c:pt>
                <c:pt idx="5">
                  <c:v>0.92589999999999995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41408"/>
        <c:axId val="199443200"/>
      </c:lineChart>
      <c:catAx>
        <c:axId val="199441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9443200"/>
        <c:crosses val="autoZero"/>
        <c:auto val="1"/>
        <c:lblAlgn val="ctr"/>
        <c:lblOffset val="100"/>
        <c:noMultiLvlLbl val="0"/>
      </c:catAx>
      <c:valAx>
        <c:axId val="19944320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441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normal_sen!$A$3</c:f>
              <c:strCache>
                <c:ptCount val="1"/>
                <c:pt idx="0">
                  <c:v>Normal</c:v>
                </c:pt>
              </c:strCache>
            </c:strRef>
          </c:tx>
          <c:cat>
            <c:strRef>
              <c:f>normal_sen!$B$2:$G$2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normal_sen!$B$3:$G$3</c:f>
              <c:numCache>
                <c:formatCode>General</c:formatCode>
                <c:ptCount val="6"/>
                <c:pt idx="0">
                  <c:v>0.76670000000000005</c:v>
                </c:pt>
                <c:pt idx="1">
                  <c:v>0.83330000000000004</c:v>
                </c:pt>
                <c:pt idx="2">
                  <c:v>0.86670000000000003</c:v>
                </c:pt>
                <c:pt idx="3">
                  <c:v>0.5333</c:v>
                </c:pt>
                <c:pt idx="4">
                  <c:v>0.76670000000000005</c:v>
                </c:pt>
                <c:pt idx="5">
                  <c:v>0.5333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normal_sen!$A$4</c:f>
              <c:strCache>
                <c:ptCount val="1"/>
                <c:pt idx="0">
                  <c:v>Normal</c:v>
                </c:pt>
              </c:strCache>
            </c:strRef>
          </c:tx>
          <c:cat>
            <c:strRef>
              <c:f>normal_sen!$B$2:$G$2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normal_sen!$B$4:$G$4</c:f>
              <c:numCache>
                <c:formatCode>General</c:formatCode>
                <c:ptCount val="6"/>
                <c:pt idx="0">
                  <c:v>0.8</c:v>
                </c:pt>
                <c:pt idx="1">
                  <c:v>0.63329999999999997</c:v>
                </c:pt>
                <c:pt idx="2">
                  <c:v>0.9</c:v>
                </c:pt>
                <c:pt idx="3">
                  <c:v>0.66669999999999996</c:v>
                </c:pt>
                <c:pt idx="4">
                  <c:v>0.63329999999999997</c:v>
                </c:pt>
                <c:pt idx="5">
                  <c:v>0.86670000000000003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normal_sen!$A$5</c:f>
              <c:strCache>
                <c:ptCount val="1"/>
                <c:pt idx="0">
                  <c:v>Normal</c:v>
                </c:pt>
              </c:strCache>
            </c:strRef>
          </c:tx>
          <c:cat>
            <c:strRef>
              <c:f>normal_sen!$B$2:$G$2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normal_sen!$B$5:$G$5</c:f>
              <c:numCache>
                <c:formatCode>General</c:formatCode>
                <c:ptCount val="6"/>
                <c:pt idx="0">
                  <c:v>0.66669999999999996</c:v>
                </c:pt>
                <c:pt idx="1">
                  <c:v>0.86670000000000003</c:v>
                </c:pt>
                <c:pt idx="2">
                  <c:v>0.86670000000000003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normal_sen!$A$6</c:f>
              <c:strCache>
                <c:ptCount val="1"/>
                <c:pt idx="0">
                  <c:v>Normal</c:v>
                </c:pt>
              </c:strCache>
            </c:strRef>
          </c:tx>
          <c:cat>
            <c:strRef>
              <c:f>normal_sen!$B$2:$G$2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normal_sen!$B$6:$G$6</c:f>
              <c:numCache>
                <c:formatCode>General</c:formatCode>
                <c:ptCount val="6"/>
                <c:pt idx="0">
                  <c:v>0.66669999999999996</c:v>
                </c:pt>
                <c:pt idx="1">
                  <c:v>0.86670000000000003</c:v>
                </c:pt>
                <c:pt idx="2">
                  <c:v>0.86670000000000003</c:v>
                </c:pt>
                <c:pt idx="3">
                  <c:v>0.6</c:v>
                </c:pt>
                <c:pt idx="4">
                  <c:v>0.6</c:v>
                </c:pt>
                <c:pt idx="5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69440"/>
        <c:axId val="197091712"/>
      </c:lineChart>
      <c:catAx>
        <c:axId val="197069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97091712"/>
        <c:crosses val="autoZero"/>
        <c:auto val="1"/>
        <c:lblAlgn val="ctr"/>
        <c:lblOffset val="100"/>
        <c:noMultiLvlLbl val="0"/>
      </c:catAx>
      <c:valAx>
        <c:axId val="19709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069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normal_spe!$A$3</c:f>
              <c:strCache>
                <c:ptCount val="1"/>
                <c:pt idx="0">
                  <c:v>Normal</c:v>
                </c:pt>
              </c:strCache>
            </c:strRef>
          </c:tx>
          <c:cat>
            <c:strRef>
              <c:f>normal_spe!$B$2:$G$2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normal_spe!$B$3:$G$3</c:f>
              <c:numCache>
                <c:formatCode>General</c:formatCode>
                <c:ptCount val="6"/>
                <c:pt idx="0">
                  <c:v>0.74509999999999998</c:v>
                </c:pt>
                <c:pt idx="1">
                  <c:v>0.62749999999999995</c:v>
                </c:pt>
                <c:pt idx="2">
                  <c:v>0.47060000000000002</c:v>
                </c:pt>
                <c:pt idx="3">
                  <c:v>0.7843</c:v>
                </c:pt>
                <c:pt idx="4">
                  <c:v>0.76470000000000005</c:v>
                </c:pt>
                <c:pt idx="5">
                  <c:v>0.7843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normal_spe!$A$4</c:f>
              <c:strCache>
                <c:ptCount val="1"/>
                <c:pt idx="0">
                  <c:v>Normal</c:v>
                </c:pt>
              </c:strCache>
            </c:strRef>
          </c:tx>
          <c:cat>
            <c:strRef>
              <c:f>normal_spe!$B$2:$G$2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normal_spe!$B$4:$G$4</c:f>
              <c:numCache>
                <c:formatCode>General</c:formatCode>
                <c:ptCount val="6"/>
                <c:pt idx="0">
                  <c:v>0.70589999999999997</c:v>
                </c:pt>
                <c:pt idx="1">
                  <c:v>0.72550000000000003</c:v>
                </c:pt>
                <c:pt idx="2">
                  <c:v>0.54900000000000004</c:v>
                </c:pt>
                <c:pt idx="3">
                  <c:v>0.74670000000000003</c:v>
                </c:pt>
                <c:pt idx="4">
                  <c:v>0.76470000000000005</c:v>
                </c:pt>
                <c:pt idx="5">
                  <c:v>0.62749999999999995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normal_spe!$A$5</c:f>
              <c:strCache>
                <c:ptCount val="1"/>
                <c:pt idx="0">
                  <c:v>Normal</c:v>
                </c:pt>
              </c:strCache>
            </c:strRef>
          </c:tx>
          <c:cat>
            <c:strRef>
              <c:f>normal_spe!$B$2:$G$2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normal_spe!$B$5:$G$5</c:f>
              <c:numCache>
                <c:formatCode>General</c:formatCode>
                <c:ptCount val="6"/>
                <c:pt idx="0">
                  <c:v>0.7843</c:v>
                </c:pt>
                <c:pt idx="1">
                  <c:v>0.74509999999999998</c:v>
                </c:pt>
                <c:pt idx="2">
                  <c:v>0.45100000000000001</c:v>
                </c:pt>
                <c:pt idx="3">
                  <c:v>0.70589999999999997</c:v>
                </c:pt>
                <c:pt idx="4">
                  <c:v>0.74509999999999998</c:v>
                </c:pt>
                <c:pt idx="5">
                  <c:v>0.70589999999999997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normal_spe!$A$6</c:f>
              <c:strCache>
                <c:ptCount val="1"/>
                <c:pt idx="0">
                  <c:v>Normal</c:v>
                </c:pt>
              </c:strCache>
            </c:strRef>
          </c:tx>
          <c:cat>
            <c:strRef>
              <c:f>normal_spe!$B$2:$G$2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normal_spe!$B$6:$G$6</c:f>
              <c:numCache>
                <c:formatCode>General</c:formatCode>
                <c:ptCount val="6"/>
                <c:pt idx="0">
                  <c:v>0.7843</c:v>
                </c:pt>
                <c:pt idx="1">
                  <c:v>0.74509999999999998</c:v>
                </c:pt>
                <c:pt idx="2">
                  <c:v>0.45100000000000001</c:v>
                </c:pt>
                <c:pt idx="3">
                  <c:v>0.70589999999999997</c:v>
                </c:pt>
                <c:pt idx="4">
                  <c:v>0.74509999999999998</c:v>
                </c:pt>
                <c:pt idx="5">
                  <c:v>0.70589999999999997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06176"/>
        <c:axId val="199512064"/>
      </c:lineChart>
      <c:catAx>
        <c:axId val="199506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99512064"/>
        <c:crosses val="autoZero"/>
        <c:auto val="1"/>
        <c:lblAlgn val="ctr"/>
        <c:lblOffset val="100"/>
        <c:noMultiLvlLbl val="0"/>
      </c:catAx>
      <c:valAx>
        <c:axId val="19951206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506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olk_sen!$A$3</c:f>
              <c:strCache>
                <c:ptCount val="1"/>
                <c:pt idx="0">
                  <c:v>OLK</c:v>
                </c:pt>
              </c:strCache>
            </c:strRef>
          </c:tx>
          <c:cat>
            <c:strRef>
              <c:f>olk_sen!$B$2:$G$2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olk_sen!$B$3:$G$3</c:f>
              <c:numCache>
                <c:formatCode>General</c:formatCode>
                <c:ptCount val="6"/>
                <c:pt idx="0">
                  <c:v>0.45829999999999999</c:v>
                </c:pt>
                <c:pt idx="1">
                  <c:v>0.29170000000000001</c:v>
                </c:pt>
                <c:pt idx="2">
                  <c:v>0.41670000000000001</c:v>
                </c:pt>
                <c:pt idx="3">
                  <c:v>0.54169999999999996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olk_sen!$A$4</c:f>
              <c:strCache>
                <c:ptCount val="1"/>
                <c:pt idx="0">
                  <c:v>OLK</c:v>
                </c:pt>
              </c:strCache>
            </c:strRef>
          </c:tx>
          <c:cat>
            <c:strRef>
              <c:f>olk_sen!$B$2:$G$2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olk_sen!$B$4:$G$4</c:f>
              <c:numCache>
                <c:formatCode>General</c:formatCode>
                <c:ptCount val="6"/>
                <c:pt idx="0">
                  <c:v>0.41670000000000001</c:v>
                </c:pt>
                <c:pt idx="1">
                  <c:v>0.41670000000000001</c:v>
                </c:pt>
                <c:pt idx="2">
                  <c:v>0.375</c:v>
                </c:pt>
                <c:pt idx="3">
                  <c:v>0.5</c:v>
                </c:pt>
                <c:pt idx="4">
                  <c:v>0.5</c:v>
                </c:pt>
                <c:pt idx="5">
                  <c:v>0.125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olk_sen!$A$5</c:f>
              <c:strCache>
                <c:ptCount val="1"/>
                <c:pt idx="0">
                  <c:v>OLK</c:v>
                </c:pt>
              </c:strCache>
            </c:strRef>
          </c:tx>
          <c:cat>
            <c:strRef>
              <c:f>olk_sen!$B$2:$G$2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olk_sen!$B$5:$G$5</c:f>
              <c:numCache>
                <c:formatCode>General</c:formatCode>
                <c:ptCount val="6"/>
                <c:pt idx="0">
                  <c:v>0.41670000000000001</c:v>
                </c:pt>
                <c:pt idx="1">
                  <c:v>0.5</c:v>
                </c:pt>
                <c:pt idx="2">
                  <c:v>0.25</c:v>
                </c:pt>
                <c:pt idx="3">
                  <c:v>0.375</c:v>
                </c:pt>
                <c:pt idx="4">
                  <c:v>0.45829999999999999</c:v>
                </c:pt>
                <c:pt idx="5">
                  <c:v>0.375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olk_sen!$A$6</c:f>
              <c:strCache>
                <c:ptCount val="1"/>
                <c:pt idx="0">
                  <c:v>OLK</c:v>
                </c:pt>
              </c:strCache>
            </c:strRef>
          </c:tx>
          <c:cat>
            <c:strRef>
              <c:f>olk_sen!$B$2:$G$2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olk_sen!$B$6:$G$6</c:f>
              <c:numCache>
                <c:formatCode>General</c:formatCode>
                <c:ptCount val="6"/>
                <c:pt idx="0">
                  <c:v>0.41670000000000001</c:v>
                </c:pt>
                <c:pt idx="1">
                  <c:v>0.5</c:v>
                </c:pt>
                <c:pt idx="2">
                  <c:v>0.25</c:v>
                </c:pt>
                <c:pt idx="3">
                  <c:v>0.375</c:v>
                </c:pt>
                <c:pt idx="4">
                  <c:v>0.45829999999999999</c:v>
                </c:pt>
                <c:pt idx="5">
                  <c:v>0.375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56096"/>
        <c:axId val="199557888"/>
      </c:lineChart>
      <c:catAx>
        <c:axId val="199556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99557888"/>
        <c:crosses val="autoZero"/>
        <c:auto val="1"/>
        <c:lblAlgn val="ctr"/>
        <c:lblOffset val="100"/>
        <c:noMultiLvlLbl val="0"/>
      </c:catAx>
      <c:valAx>
        <c:axId val="19955788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556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olk_spe!$A$3</c:f>
              <c:strCache>
                <c:ptCount val="1"/>
                <c:pt idx="0">
                  <c:v>OLK</c:v>
                </c:pt>
              </c:strCache>
            </c:strRef>
          </c:tx>
          <c:cat>
            <c:strRef>
              <c:f>olk_spe!$B$2:$G$2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olk_spe!$B$3:$G$3</c:f>
              <c:numCache>
                <c:formatCode>General</c:formatCode>
                <c:ptCount val="6"/>
                <c:pt idx="0">
                  <c:v>0.84209999999999996</c:v>
                </c:pt>
                <c:pt idx="1">
                  <c:v>0.9123</c:v>
                </c:pt>
                <c:pt idx="2">
                  <c:v>0.68240000000000001</c:v>
                </c:pt>
                <c:pt idx="3">
                  <c:v>0.71930000000000005</c:v>
                </c:pt>
                <c:pt idx="4">
                  <c:v>0.71930000000000005</c:v>
                </c:pt>
                <c:pt idx="5">
                  <c:v>0.70179999999999998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olk_spe!$A$4</c:f>
              <c:strCache>
                <c:ptCount val="1"/>
                <c:pt idx="0">
                  <c:v>OLK</c:v>
                </c:pt>
              </c:strCache>
            </c:strRef>
          </c:tx>
          <c:cat>
            <c:strRef>
              <c:f>olk_spe!$B$2:$G$2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olk_spe!$B$4:$G$4</c:f>
              <c:numCache>
                <c:formatCode>General</c:formatCode>
                <c:ptCount val="6"/>
                <c:pt idx="0">
                  <c:v>0.89470000000000005</c:v>
                </c:pt>
                <c:pt idx="1">
                  <c:v>0.77190000000000003</c:v>
                </c:pt>
                <c:pt idx="2">
                  <c:v>0.61399999999999999</c:v>
                </c:pt>
                <c:pt idx="3">
                  <c:v>0.78949999999999998</c:v>
                </c:pt>
                <c:pt idx="4">
                  <c:v>0.77190000000000003</c:v>
                </c:pt>
                <c:pt idx="5">
                  <c:v>0.96489999999999998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olk_spe!$A$5</c:f>
              <c:strCache>
                <c:ptCount val="1"/>
                <c:pt idx="0">
                  <c:v>OLK</c:v>
                </c:pt>
              </c:strCache>
            </c:strRef>
          </c:tx>
          <c:cat>
            <c:strRef>
              <c:f>olk_spe!$B$2:$G$2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olk_spe!$B$5:$G$5</c:f>
              <c:numCache>
                <c:formatCode>General</c:formatCode>
                <c:ptCount val="6"/>
                <c:pt idx="0">
                  <c:v>0.89470000000000005</c:v>
                </c:pt>
                <c:pt idx="1">
                  <c:v>0.94740000000000002</c:v>
                </c:pt>
                <c:pt idx="2">
                  <c:v>0.63160000000000005</c:v>
                </c:pt>
                <c:pt idx="3">
                  <c:v>0.77190000000000003</c:v>
                </c:pt>
                <c:pt idx="4">
                  <c:v>0.77190000000000003</c:v>
                </c:pt>
                <c:pt idx="5">
                  <c:v>0.77190000000000003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olk_spe!$A$6</c:f>
              <c:strCache>
                <c:ptCount val="1"/>
                <c:pt idx="0">
                  <c:v>OLK</c:v>
                </c:pt>
              </c:strCache>
            </c:strRef>
          </c:tx>
          <c:cat>
            <c:strRef>
              <c:f>olk_spe!$B$2:$G$2</c:f>
              <c:strCache>
                <c:ptCount val="6"/>
                <c:pt idx="0">
                  <c:v>SVM</c:v>
                </c:pt>
                <c:pt idx="1">
                  <c:v>NeuralNetwork</c:v>
                </c:pt>
                <c:pt idx="2">
                  <c:v>NaiveBayes</c:v>
                </c:pt>
                <c:pt idx="3">
                  <c:v>RandomForest</c:v>
                </c:pt>
                <c:pt idx="4">
                  <c:v>RegularizedRandomForest</c:v>
                </c:pt>
                <c:pt idx="5">
                  <c:v>knn</c:v>
                </c:pt>
              </c:strCache>
            </c:strRef>
          </c:cat>
          <c:val>
            <c:numRef>
              <c:f>olk_spe!$B$6:$G$6</c:f>
              <c:numCache>
                <c:formatCode>General</c:formatCode>
                <c:ptCount val="6"/>
                <c:pt idx="0">
                  <c:v>0.89470000000000005</c:v>
                </c:pt>
                <c:pt idx="1">
                  <c:v>0.94740000000000002</c:v>
                </c:pt>
                <c:pt idx="2">
                  <c:v>0.63160000000000005</c:v>
                </c:pt>
                <c:pt idx="3">
                  <c:v>0.77190000000000003</c:v>
                </c:pt>
                <c:pt idx="4">
                  <c:v>0.77190000000000003</c:v>
                </c:pt>
                <c:pt idx="5">
                  <c:v>0.77190000000000003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42016"/>
        <c:axId val="200743552"/>
      </c:lineChart>
      <c:catAx>
        <c:axId val="20074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0743552"/>
        <c:crosses val="autoZero"/>
        <c:auto val="1"/>
        <c:lblAlgn val="ctr"/>
        <c:lblOffset val="100"/>
        <c:noMultiLvlLbl val="0"/>
      </c:catAx>
      <c:valAx>
        <c:axId val="200743552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742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342901</xdr:colOff>
      <xdr:row>10</xdr:row>
      <xdr:rowOff>76200</xdr:rowOff>
    </xdr:from>
    <xdr:to>
      <xdr:col>17</xdr:col>
      <xdr:colOff>28575</xdr:colOff>
      <xdr:row>31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12</xdr:row>
      <xdr:rowOff>138112</xdr:rowOff>
    </xdr:from>
    <xdr:to>
      <xdr:col>16</xdr:col>
      <xdr:colOff>400049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12</xdr:row>
      <xdr:rowOff>138112</xdr:rowOff>
    </xdr:from>
    <xdr:to>
      <xdr:col>14</xdr:col>
      <xdr:colOff>485775</xdr:colOff>
      <xdr:row>27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12</xdr:row>
      <xdr:rowOff>138112</xdr:rowOff>
    </xdr:from>
    <xdr:to>
      <xdr:col>14</xdr:col>
      <xdr:colOff>485775</xdr:colOff>
      <xdr:row>27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12</xdr:row>
      <xdr:rowOff>138112</xdr:rowOff>
    </xdr:from>
    <xdr:to>
      <xdr:col>14</xdr:col>
      <xdr:colOff>485775</xdr:colOff>
      <xdr:row>27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12</xdr:row>
      <xdr:rowOff>138112</xdr:rowOff>
    </xdr:from>
    <xdr:to>
      <xdr:col>14</xdr:col>
      <xdr:colOff>485775</xdr:colOff>
      <xdr:row>27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C28" sqref="C28"/>
    </sheetView>
  </sheetViews>
  <sheetFormatPr defaultColWidth="8.85546875" defaultRowHeight="15" x14ac:dyDescent="0.25"/>
  <cols>
    <col min="1" max="1" width="13.42578125" customWidth="1"/>
    <col min="3" max="3" width="17.28515625" customWidth="1"/>
    <col min="4" max="4" width="15.42578125" customWidth="1"/>
    <col min="5" max="5" width="19.42578125" customWidth="1"/>
    <col min="6" max="6" width="25.7109375" customWidth="1"/>
    <col min="7" max="7" width="12.42578125" customWidth="1"/>
  </cols>
  <sheetData>
    <row r="1" spans="1:15" x14ac:dyDescent="0.25">
      <c r="A1" s="2" t="s">
        <v>0</v>
      </c>
      <c r="B1" s="7" t="s">
        <v>9</v>
      </c>
      <c r="C1" s="7"/>
      <c r="D1" s="7"/>
      <c r="E1" s="7"/>
      <c r="F1" s="7"/>
      <c r="G1" s="7"/>
      <c r="H1" s="7"/>
      <c r="I1" s="8"/>
      <c r="J1" s="8"/>
      <c r="K1" s="8"/>
      <c r="L1" s="8"/>
      <c r="M1" s="8"/>
      <c r="N1" s="8"/>
    </row>
    <row r="2" spans="1:15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12</v>
      </c>
      <c r="G2" s="2" t="s">
        <v>13</v>
      </c>
      <c r="H2" s="2" t="s">
        <v>8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</v>
      </c>
      <c r="B3" s="3">
        <v>0.76670000000000005</v>
      </c>
      <c r="C3" s="3">
        <v>0.83330000000000004</v>
      </c>
      <c r="D3" s="3">
        <v>0.86670000000000003</v>
      </c>
      <c r="E3" s="3">
        <v>0.5333</v>
      </c>
      <c r="F3" s="3">
        <v>0.76670000000000005</v>
      </c>
      <c r="G3" s="3">
        <v>0.5333</v>
      </c>
      <c r="H3" s="3"/>
    </row>
    <row r="4" spans="1:15" x14ac:dyDescent="0.25">
      <c r="A4" s="2" t="s">
        <v>2</v>
      </c>
      <c r="B4" s="3">
        <v>0.45829999999999999</v>
      </c>
      <c r="C4" s="3">
        <v>0.29170000000000001</v>
      </c>
      <c r="D4" s="3">
        <v>0.41670000000000001</v>
      </c>
      <c r="E4" s="3">
        <v>0.54169999999999996</v>
      </c>
      <c r="F4" s="3">
        <v>0.5</v>
      </c>
      <c r="G4" s="3">
        <v>0.5</v>
      </c>
      <c r="H4" s="3"/>
    </row>
    <row r="5" spans="1:15" x14ac:dyDescent="0.25">
      <c r="A5" s="2" t="s">
        <v>3</v>
      </c>
      <c r="B5" s="3">
        <v>0.92589999999999995</v>
      </c>
      <c r="C5" s="3">
        <v>0.88890000000000002</v>
      </c>
      <c r="D5" s="3">
        <v>0</v>
      </c>
      <c r="E5" s="3">
        <v>0.92589999999999995</v>
      </c>
      <c r="F5" s="3">
        <v>0.92589999999999995</v>
      </c>
      <c r="G5" s="3">
        <v>0.85189999999999999</v>
      </c>
      <c r="H5" s="3"/>
    </row>
    <row r="7" spans="1:15" x14ac:dyDescent="0.25">
      <c r="A7" s="2" t="s">
        <v>0</v>
      </c>
      <c r="B7" s="7" t="s">
        <v>10</v>
      </c>
      <c r="C7" s="7"/>
      <c r="D7" s="7"/>
      <c r="E7" s="7"/>
      <c r="F7" s="7"/>
      <c r="G7" s="7"/>
      <c r="H7" s="3"/>
    </row>
    <row r="8" spans="1:15" x14ac:dyDescent="0.25">
      <c r="A8" s="2"/>
      <c r="B8" s="2" t="s">
        <v>4</v>
      </c>
      <c r="C8" s="2" t="s">
        <v>5</v>
      </c>
      <c r="D8" s="2" t="s">
        <v>6</v>
      </c>
      <c r="E8" s="2" t="s">
        <v>7</v>
      </c>
      <c r="F8" s="2" t="s">
        <v>11</v>
      </c>
      <c r="G8" s="4" t="s">
        <v>13</v>
      </c>
      <c r="H8" s="2" t="s">
        <v>8</v>
      </c>
    </row>
    <row r="9" spans="1:15" x14ac:dyDescent="0.25">
      <c r="A9" s="2" t="s">
        <v>1</v>
      </c>
      <c r="B9" s="3">
        <v>0.8</v>
      </c>
      <c r="C9" s="3">
        <v>0.63329999999999997</v>
      </c>
      <c r="D9" s="3">
        <v>0.9</v>
      </c>
      <c r="E9" s="3">
        <v>0.66669999999999996</v>
      </c>
      <c r="F9" s="3">
        <v>0.63329999999999997</v>
      </c>
      <c r="G9" s="3">
        <v>0.86670000000000003</v>
      </c>
      <c r="H9" s="3"/>
    </row>
    <row r="10" spans="1:15" x14ac:dyDescent="0.25">
      <c r="A10" s="2" t="s">
        <v>2</v>
      </c>
      <c r="B10" s="3">
        <v>0.41670000000000001</v>
      </c>
      <c r="C10" s="3">
        <v>0.41670000000000001</v>
      </c>
      <c r="D10" s="3">
        <v>0.375</v>
      </c>
      <c r="E10" s="3">
        <v>0.5</v>
      </c>
      <c r="F10" s="3">
        <v>0.5</v>
      </c>
      <c r="G10" s="3">
        <v>0.125</v>
      </c>
      <c r="H10" s="3"/>
    </row>
    <row r="11" spans="1:15" x14ac:dyDescent="0.25">
      <c r="A11" s="2" t="s">
        <v>3</v>
      </c>
      <c r="B11" s="3">
        <v>0.92589999999999995</v>
      </c>
      <c r="C11" s="3">
        <v>0.92589999999999995</v>
      </c>
      <c r="D11" s="3">
        <v>0</v>
      </c>
      <c r="E11" s="3">
        <v>0.92589999999999995</v>
      </c>
      <c r="F11" s="3">
        <v>0.92589999999999995</v>
      </c>
      <c r="G11" s="3">
        <v>0.92589999999999995</v>
      </c>
      <c r="H11" s="3"/>
    </row>
    <row r="13" spans="1:15" x14ac:dyDescent="0.25">
      <c r="A13" s="2" t="s">
        <v>0</v>
      </c>
      <c r="B13" s="7" t="s">
        <v>14</v>
      </c>
      <c r="C13" s="7"/>
      <c r="D13" s="7"/>
      <c r="E13" s="7"/>
      <c r="F13" s="7"/>
      <c r="G13" s="7"/>
      <c r="H13" s="3"/>
    </row>
    <row r="14" spans="1:15" x14ac:dyDescent="0.25">
      <c r="A14" s="2"/>
      <c r="B14" s="2" t="s">
        <v>4</v>
      </c>
      <c r="C14" s="2" t="s">
        <v>5</v>
      </c>
      <c r="D14" s="2" t="s">
        <v>6</v>
      </c>
      <c r="E14" s="2" t="s">
        <v>7</v>
      </c>
      <c r="F14" s="2" t="s">
        <v>11</v>
      </c>
      <c r="G14" s="4" t="s">
        <v>13</v>
      </c>
      <c r="H14" s="2" t="s">
        <v>8</v>
      </c>
    </row>
    <row r="15" spans="1:15" x14ac:dyDescent="0.25">
      <c r="A15" s="2" t="s">
        <v>1</v>
      </c>
      <c r="B15" s="3">
        <v>0.66669999999999996</v>
      </c>
      <c r="C15" s="3">
        <v>0.86670000000000003</v>
      </c>
      <c r="D15" s="3">
        <v>0.86670000000000003</v>
      </c>
      <c r="E15" s="3">
        <v>0.6</v>
      </c>
      <c r="F15" s="3">
        <v>0.6</v>
      </c>
      <c r="G15" s="3">
        <v>0.6</v>
      </c>
      <c r="H15" s="3"/>
    </row>
    <row r="16" spans="1:15" x14ac:dyDescent="0.25">
      <c r="A16" s="2" t="s">
        <v>2</v>
      </c>
      <c r="B16" s="3">
        <v>0.41670000000000001</v>
      </c>
      <c r="C16" s="3">
        <v>0.5</v>
      </c>
      <c r="D16" s="3">
        <v>0.25</v>
      </c>
      <c r="E16" s="3">
        <v>0.375</v>
      </c>
      <c r="F16" s="3">
        <v>0.45829999999999999</v>
      </c>
      <c r="G16" s="3">
        <v>0.375</v>
      </c>
      <c r="H16" s="3"/>
    </row>
    <row r="17" spans="1:8" x14ac:dyDescent="0.25">
      <c r="A17" s="2" t="s">
        <v>3</v>
      </c>
      <c r="B17" s="3">
        <v>1</v>
      </c>
      <c r="C17" s="3">
        <v>0.96299999999999997</v>
      </c>
      <c r="D17" s="3">
        <v>0</v>
      </c>
      <c r="E17" s="3">
        <v>0.92589999999999995</v>
      </c>
      <c r="F17" s="3">
        <v>0.92589999999999995</v>
      </c>
      <c r="G17" s="3">
        <v>0.92589999999999995</v>
      </c>
      <c r="H17" s="3"/>
    </row>
    <row r="19" spans="1:8" x14ac:dyDescent="0.25">
      <c r="A19" s="2" t="s">
        <v>0</v>
      </c>
      <c r="B19" s="7" t="s">
        <v>15</v>
      </c>
      <c r="C19" s="7"/>
      <c r="D19" s="7"/>
      <c r="E19" s="7"/>
      <c r="F19" s="7"/>
      <c r="G19" s="7"/>
      <c r="H19" s="3"/>
    </row>
    <row r="20" spans="1:8" x14ac:dyDescent="0.25">
      <c r="A20" s="2"/>
      <c r="B20" s="2" t="s">
        <v>4</v>
      </c>
      <c r="C20" s="2" t="s">
        <v>5</v>
      </c>
      <c r="D20" s="2" t="s">
        <v>6</v>
      </c>
      <c r="E20" s="2" t="s">
        <v>7</v>
      </c>
      <c r="F20" s="2" t="s">
        <v>11</v>
      </c>
      <c r="G20" s="4" t="s">
        <v>13</v>
      </c>
      <c r="H20" s="2" t="s">
        <v>8</v>
      </c>
    </row>
    <row r="21" spans="1:8" x14ac:dyDescent="0.25">
      <c r="A21" s="2" t="s">
        <v>1</v>
      </c>
      <c r="B21" s="3">
        <v>0.66669999999999996</v>
      </c>
      <c r="C21" s="3">
        <v>0.86670000000000003</v>
      </c>
      <c r="D21" s="3">
        <v>0.86670000000000003</v>
      </c>
      <c r="E21" s="3">
        <v>0.6</v>
      </c>
      <c r="F21" s="3">
        <v>0.6</v>
      </c>
      <c r="G21" s="3">
        <v>0.5</v>
      </c>
      <c r="H21" s="3"/>
    </row>
    <row r="22" spans="1:8" x14ac:dyDescent="0.25">
      <c r="A22" s="2" t="s">
        <v>2</v>
      </c>
      <c r="B22" s="3">
        <v>0.41670000000000001</v>
      </c>
      <c r="C22" s="3">
        <v>0.5</v>
      </c>
      <c r="D22" s="3">
        <v>0.25</v>
      </c>
      <c r="E22" s="3">
        <v>0.375</v>
      </c>
      <c r="F22" s="3">
        <v>0.45829999999999999</v>
      </c>
      <c r="G22" s="3">
        <v>0.375</v>
      </c>
      <c r="H22" s="3"/>
    </row>
    <row r="23" spans="1:8" x14ac:dyDescent="0.25">
      <c r="A23" s="2" t="s">
        <v>3</v>
      </c>
      <c r="B23" s="3">
        <v>1</v>
      </c>
      <c r="C23" s="3">
        <v>0.96299999999999997</v>
      </c>
      <c r="D23" s="3">
        <v>0</v>
      </c>
      <c r="E23" s="3">
        <v>0.92589999999999995</v>
      </c>
      <c r="F23" s="3">
        <v>0.92589999999999995</v>
      </c>
      <c r="G23" s="3">
        <v>0.92589999999999995</v>
      </c>
      <c r="H23" s="3"/>
    </row>
  </sheetData>
  <mergeCells count="5">
    <mergeCell ref="B1:H1"/>
    <mergeCell ref="I1:N1"/>
    <mergeCell ref="B7:G7"/>
    <mergeCell ref="B13:G13"/>
    <mergeCell ref="B19:G19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B26" sqref="B26"/>
    </sheetView>
  </sheetViews>
  <sheetFormatPr defaultColWidth="8.85546875" defaultRowHeight="15" x14ac:dyDescent="0.25"/>
  <cols>
    <col min="3" max="3" width="17.42578125" customWidth="1"/>
    <col min="4" max="4" width="13.85546875" customWidth="1"/>
    <col min="5" max="5" width="18.42578125" customWidth="1"/>
    <col min="6" max="6" width="24.85546875" customWidth="1"/>
  </cols>
  <sheetData>
    <row r="1" spans="1:15" x14ac:dyDescent="0.25">
      <c r="A1" s="2" t="s">
        <v>0</v>
      </c>
      <c r="B1" s="7" t="s">
        <v>9</v>
      </c>
      <c r="C1" s="7"/>
      <c r="D1" s="7"/>
      <c r="E1" s="7"/>
      <c r="F1" s="7"/>
      <c r="G1" s="7"/>
      <c r="H1" s="7"/>
      <c r="I1" s="8"/>
      <c r="J1" s="8"/>
      <c r="K1" s="8"/>
      <c r="L1" s="8"/>
      <c r="M1" s="8"/>
      <c r="N1" s="8"/>
    </row>
    <row r="2" spans="1:15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12</v>
      </c>
      <c r="G2" s="2" t="s">
        <v>13</v>
      </c>
      <c r="H2" s="2" t="s">
        <v>8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</v>
      </c>
      <c r="B3" s="3">
        <v>0.74509999999999998</v>
      </c>
      <c r="C3" s="3">
        <v>0.62749999999999995</v>
      </c>
      <c r="D3" s="3">
        <v>0.47060000000000002</v>
      </c>
      <c r="E3" s="3">
        <v>0.7843</v>
      </c>
      <c r="F3" s="3">
        <v>0.76470000000000005</v>
      </c>
      <c r="G3" s="3">
        <v>0.7843</v>
      </c>
      <c r="H3" s="3"/>
    </row>
    <row r="4" spans="1:15" x14ac:dyDescent="0.25">
      <c r="A4" s="2" t="s">
        <v>2</v>
      </c>
      <c r="B4" s="3">
        <v>0.84209999999999996</v>
      </c>
      <c r="C4" s="3">
        <v>0.9123</v>
      </c>
      <c r="D4" s="3">
        <v>0.68240000000000001</v>
      </c>
      <c r="E4" s="3">
        <v>0.71930000000000005</v>
      </c>
      <c r="F4" s="3">
        <v>0.71930000000000005</v>
      </c>
      <c r="G4" s="3">
        <v>0.70179999999999998</v>
      </c>
      <c r="H4" s="3"/>
    </row>
    <row r="5" spans="1:15" x14ac:dyDescent="0.25">
      <c r="A5" s="2" t="s">
        <v>3</v>
      </c>
      <c r="B5" s="3">
        <v>1</v>
      </c>
      <c r="C5" s="3">
        <v>0.98150000000000004</v>
      </c>
      <c r="D5" s="3">
        <v>1</v>
      </c>
      <c r="E5" s="3">
        <v>1</v>
      </c>
      <c r="F5" s="3">
        <v>1</v>
      </c>
      <c r="G5" s="3">
        <v>0.96299999999999997</v>
      </c>
      <c r="H5" s="3"/>
    </row>
    <row r="7" spans="1:15" x14ac:dyDescent="0.25">
      <c r="A7" s="2" t="s">
        <v>0</v>
      </c>
      <c r="B7" s="7" t="s">
        <v>10</v>
      </c>
      <c r="C7" s="7"/>
      <c r="D7" s="7"/>
      <c r="E7" s="7"/>
      <c r="F7" s="7"/>
      <c r="G7" s="7"/>
      <c r="H7" s="3"/>
    </row>
    <row r="8" spans="1:15" x14ac:dyDescent="0.25">
      <c r="A8" s="2"/>
      <c r="B8" s="2" t="s">
        <v>4</v>
      </c>
      <c r="C8" s="2" t="s">
        <v>5</v>
      </c>
      <c r="D8" s="2" t="s">
        <v>6</v>
      </c>
      <c r="E8" s="2" t="s">
        <v>7</v>
      </c>
      <c r="F8" s="2" t="s">
        <v>11</v>
      </c>
      <c r="G8" s="2" t="s">
        <v>13</v>
      </c>
      <c r="H8" s="2" t="s">
        <v>8</v>
      </c>
    </row>
    <row r="9" spans="1:15" x14ac:dyDescent="0.25">
      <c r="A9" s="2" t="s">
        <v>1</v>
      </c>
      <c r="B9" s="3">
        <v>0.70589999999999997</v>
      </c>
      <c r="C9" s="3">
        <v>0.72550000000000003</v>
      </c>
      <c r="D9" s="3">
        <v>0.54900000000000004</v>
      </c>
      <c r="E9" s="3">
        <v>0.74670000000000003</v>
      </c>
      <c r="F9" s="3">
        <v>0.76470000000000005</v>
      </c>
      <c r="G9" s="3">
        <v>0.62749999999999995</v>
      </c>
      <c r="H9" s="3"/>
    </row>
    <row r="10" spans="1:15" x14ac:dyDescent="0.25">
      <c r="A10" s="2" t="s">
        <v>2</v>
      </c>
      <c r="B10" s="3">
        <v>0.89470000000000005</v>
      </c>
      <c r="C10" s="3">
        <v>0.77190000000000003</v>
      </c>
      <c r="D10" s="3">
        <v>0.61399999999999999</v>
      </c>
      <c r="E10" s="3">
        <v>0.78949999999999998</v>
      </c>
      <c r="F10" s="3">
        <v>0.77190000000000003</v>
      </c>
      <c r="G10" s="3">
        <v>0.96489999999999998</v>
      </c>
      <c r="H10" s="3"/>
    </row>
    <row r="11" spans="1:15" x14ac:dyDescent="0.25">
      <c r="A11" s="2" t="s">
        <v>3</v>
      </c>
      <c r="B11" s="3">
        <v>0.98150000000000004</v>
      </c>
      <c r="C11" s="3">
        <v>1</v>
      </c>
      <c r="D11" s="3">
        <v>1</v>
      </c>
      <c r="E11" s="3">
        <v>1</v>
      </c>
      <c r="F11" s="3">
        <v>1</v>
      </c>
      <c r="G11" s="3">
        <v>0.88890000000000002</v>
      </c>
      <c r="H11" s="3"/>
    </row>
    <row r="13" spans="1:15" x14ac:dyDescent="0.25">
      <c r="A13" s="2" t="s">
        <v>0</v>
      </c>
      <c r="B13" s="7" t="s">
        <v>14</v>
      </c>
      <c r="C13" s="7"/>
      <c r="D13" s="7"/>
      <c r="E13" s="7"/>
      <c r="F13" s="7"/>
      <c r="G13" s="7"/>
      <c r="H13" s="3"/>
    </row>
    <row r="14" spans="1:15" x14ac:dyDescent="0.25">
      <c r="A14" s="2"/>
      <c r="B14" s="2" t="s">
        <v>4</v>
      </c>
      <c r="C14" s="2" t="s">
        <v>5</v>
      </c>
      <c r="D14" s="2" t="s">
        <v>6</v>
      </c>
      <c r="E14" s="2" t="s">
        <v>7</v>
      </c>
      <c r="F14" s="2" t="s">
        <v>11</v>
      </c>
      <c r="G14" s="2" t="s">
        <v>13</v>
      </c>
      <c r="H14" s="2" t="s">
        <v>8</v>
      </c>
    </row>
    <row r="15" spans="1:15" x14ac:dyDescent="0.25">
      <c r="A15" s="2" t="s">
        <v>1</v>
      </c>
      <c r="B15" s="3">
        <v>0.7843</v>
      </c>
      <c r="C15" s="3">
        <v>0.74509999999999998</v>
      </c>
      <c r="D15" s="3">
        <v>0.45100000000000001</v>
      </c>
      <c r="E15" s="3">
        <v>0.70589999999999997</v>
      </c>
      <c r="F15" s="3">
        <v>0.74509999999999998</v>
      </c>
      <c r="G15" s="3">
        <v>0.70589999999999997</v>
      </c>
      <c r="H15" s="3"/>
    </row>
    <row r="16" spans="1:15" x14ac:dyDescent="0.25">
      <c r="A16" s="2" t="s">
        <v>2</v>
      </c>
      <c r="B16" s="3">
        <v>0.89470000000000005</v>
      </c>
      <c r="C16" s="3">
        <v>0.94740000000000002</v>
      </c>
      <c r="D16" s="3">
        <v>0.63160000000000005</v>
      </c>
      <c r="E16" s="3">
        <v>0.77190000000000003</v>
      </c>
      <c r="F16" s="3">
        <v>0.77190000000000003</v>
      </c>
      <c r="G16" s="3">
        <v>0.77190000000000003</v>
      </c>
      <c r="H16" s="3"/>
    </row>
    <row r="17" spans="1:8" x14ac:dyDescent="0.25">
      <c r="A17" s="2" t="s">
        <v>3</v>
      </c>
      <c r="B17" s="3">
        <v>0.87039999999999995</v>
      </c>
      <c r="C17" s="3">
        <v>0.98150000000000004</v>
      </c>
      <c r="D17" s="3">
        <v>1</v>
      </c>
      <c r="E17" s="3">
        <v>0.98150000000000004</v>
      </c>
      <c r="F17" s="3">
        <v>0.98150000000000004</v>
      </c>
      <c r="G17" s="3">
        <v>0.92589999999999995</v>
      </c>
      <c r="H17" s="3"/>
    </row>
    <row r="19" spans="1:8" x14ac:dyDescent="0.25">
      <c r="A19" s="2" t="s">
        <v>0</v>
      </c>
      <c r="B19" s="7" t="s">
        <v>15</v>
      </c>
      <c r="C19" s="7"/>
      <c r="D19" s="7"/>
      <c r="E19" s="7"/>
      <c r="F19" s="7"/>
      <c r="G19" s="7"/>
      <c r="H19" s="3"/>
    </row>
    <row r="20" spans="1:8" x14ac:dyDescent="0.25">
      <c r="A20" s="2"/>
      <c r="B20" s="2" t="s">
        <v>4</v>
      </c>
      <c r="C20" s="2" t="s">
        <v>5</v>
      </c>
      <c r="D20" s="2" t="s">
        <v>6</v>
      </c>
      <c r="E20" s="2" t="s">
        <v>7</v>
      </c>
      <c r="F20" s="2" t="s">
        <v>11</v>
      </c>
      <c r="G20" s="2" t="s">
        <v>13</v>
      </c>
      <c r="H20" s="2" t="s">
        <v>8</v>
      </c>
    </row>
    <row r="21" spans="1:8" x14ac:dyDescent="0.25">
      <c r="A21" s="2" t="s">
        <v>1</v>
      </c>
      <c r="B21" s="3">
        <v>0.7843</v>
      </c>
      <c r="C21" s="3">
        <v>0.74509999999999998</v>
      </c>
      <c r="D21" s="3">
        <v>0.45100000000000001</v>
      </c>
      <c r="E21" s="3">
        <v>0.70589999999999997</v>
      </c>
      <c r="F21" s="3">
        <v>0.74509999999999998</v>
      </c>
      <c r="G21" s="3">
        <v>0.70589999999999997</v>
      </c>
      <c r="H21" s="3"/>
    </row>
    <row r="22" spans="1:8" x14ac:dyDescent="0.25">
      <c r="A22" s="2" t="s">
        <v>2</v>
      </c>
      <c r="B22" s="3">
        <v>0.89470000000000005</v>
      </c>
      <c r="C22" s="3">
        <v>0.94740000000000002</v>
      </c>
      <c r="D22" s="3">
        <v>0.63160000000000005</v>
      </c>
      <c r="E22" s="3">
        <v>0.77190000000000003</v>
      </c>
      <c r="F22" s="3">
        <v>0.77190000000000003</v>
      </c>
      <c r="G22" s="3">
        <v>0.77190000000000003</v>
      </c>
      <c r="H22" s="3"/>
    </row>
    <row r="23" spans="1:8" x14ac:dyDescent="0.25">
      <c r="A23" s="2" t="s">
        <v>3</v>
      </c>
      <c r="B23" s="3">
        <v>0.87039999999999995</v>
      </c>
      <c r="C23" s="3">
        <v>0.98150000000000004</v>
      </c>
      <c r="D23" s="3">
        <v>1</v>
      </c>
      <c r="E23" s="3">
        <v>0.98150000000000004</v>
      </c>
      <c r="F23" s="3">
        <v>0.98150000000000004</v>
      </c>
      <c r="G23" s="3">
        <v>0.92589999999999995</v>
      </c>
      <c r="H23" s="3"/>
    </row>
  </sheetData>
  <mergeCells count="5">
    <mergeCell ref="B1:H1"/>
    <mergeCell ref="I1:N1"/>
    <mergeCell ref="B7:G7"/>
    <mergeCell ref="B13:G13"/>
    <mergeCell ref="B19:G19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3" sqref="A3:XFD6"/>
    </sheetView>
  </sheetViews>
  <sheetFormatPr defaultColWidth="8.85546875" defaultRowHeight="15" x14ac:dyDescent="0.25"/>
  <cols>
    <col min="1" max="1" width="18.85546875" customWidth="1"/>
  </cols>
  <sheetData>
    <row r="1" spans="1:8" x14ac:dyDescent="0.25">
      <c r="A1" s="5" t="s">
        <v>0</v>
      </c>
      <c r="B1" s="7" t="s">
        <v>9</v>
      </c>
      <c r="C1" s="7"/>
      <c r="D1" s="7"/>
      <c r="E1" s="7"/>
      <c r="F1" s="7"/>
      <c r="G1" s="7"/>
    </row>
    <row r="2" spans="1:8" x14ac:dyDescent="0.25">
      <c r="A2" s="5"/>
      <c r="B2" s="5" t="s">
        <v>4</v>
      </c>
      <c r="C2" s="5" t="s">
        <v>5</v>
      </c>
      <c r="D2" s="5" t="s">
        <v>6</v>
      </c>
      <c r="E2" s="5" t="s">
        <v>7</v>
      </c>
      <c r="F2" s="5" t="s">
        <v>12</v>
      </c>
      <c r="G2" s="5" t="s">
        <v>13</v>
      </c>
    </row>
    <row r="3" spans="1:8" x14ac:dyDescent="0.25">
      <c r="A3" s="5" t="s">
        <v>3</v>
      </c>
      <c r="B3" s="3">
        <v>0.92589999999999995</v>
      </c>
      <c r="C3" s="3">
        <v>0.88890000000000002</v>
      </c>
      <c r="D3" s="3">
        <v>0</v>
      </c>
      <c r="E3" s="3">
        <v>0.92589999999999995</v>
      </c>
      <c r="F3" s="3">
        <v>0.92589999999999995</v>
      </c>
      <c r="G3" s="3">
        <v>0.85189999999999999</v>
      </c>
      <c r="H3" s="3"/>
    </row>
    <row r="4" spans="1:8" x14ac:dyDescent="0.25">
      <c r="A4" s="5" t="s">
        <v>3</v>
      </c>
      <c r="B4" s="3">
        <v>0.92589999999999995</v>
      </c>
      <c r="C4" s="3">
        <v>0.92589999999999995</v>
      </c>
      <c r="D4" s="3">
        <v>0</v>
      </c>
      <c r="E4" s="3">
        <v>0.92589999999999995</v>
      </c>
      <c r="F4" s="3">
        <v>0.92589999999999995</v>
      </c>
      <c r="G4" s="3">
        <v>0.92589999999999995</v>
      </c>
      <c r="H4" s="3"/>
    </row>
    <row r="5" spans="1:8" x14ac:dyDescent="0.25">
      <c r="A5" s="5" t="s">
        <v>3</v>
      </c>
      <c r="B5" s="3">
        <v>1</v>
      </c>
      <c r="C5" s="3">
        <v>0.96299999999999997</v>
      </c>
      <c r="D5" s="3">
        <v>0</v>
      </c>
      <c r="E5" s="3">
        <v>0.92589999999999995</v>
      </c>
      <c r="F5" s="3">
        <v>0.92589999999999995</v>
      </c>
      <c r="G5" s="3">
        <v>0.92589999999999995</v>
      </c>
      <c r="H5" s="3"/>
    </row>
    <row r="6" spans="1:8" x14ac:dyDescent="0.25">
      <c r="A6" s="5" t="s">
        <v>3</v>
      </c>
      <c r="B6" s="3">
        <v>1</v>
      </c>
      <c r="C6" s="3">
        <v>0.96299999999999997</v>
      </c>
      <c r="D6" s="3">
        <v>0</v>
      </c>
      <c r="E6" s="3">
        <v>0.92589999999999995</v>
      </c>
      <c r="F6" s="3">
        <v>0.92589999999999995</v>
      </c>
      <c r="G6" s="3">
        <v>0.92589999999999995</v>
      </c>
      <c r="H6" s="3"/>
    </row>
  </sheetData>
  <mergeCells count="1">
    <mergeCell ref="B1:G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2" sqref="A2:XFD5"/>
    </sheetView>
  </sheetViews>
  <sheetFormatPr defaultRowHeight="15" x14ac:dyDescent="0.25"/>
  <cols>
    <col min="1" max="1" width="14.28515625" customWidth="1"/>
  </cols>
  <sheetData>
    <row r="1" spans="1:14" x14ac:dyDescent="0.25">
      <c r="A1" s="5"/>
      <c r="B1" s="5" t="s">
        <v>4</v>
      </c>
      <c r="C1" s="5" t="s">
        <v>5</v>
      </c>
      <c r="D1" s="5" t="s">
        <v>6</v>
      </c>
      <c r="E1" s="5" t="s">
        <v>7</v>
      </c>
      <c r="F1" s="5" t="s">
        <v>12</v>
      </c>
      <c r="G1" s="5" t="s">
        <v>13</v>
      </c>
      <c r="H1" s="6"/>
      <c r="I1" s="6"/>
      <c r="J1" s="6"/>
      <c r="K1" s="6"/>
      <c r="L1" s="6"/>
      <c r="M1" s="6"/>
      <c r="N1" s="6"/>
    </row>
    <row r="2" spans="1:14" x14ac:dyDescent="0.25">
      <c r="A2" s="5" t="s">
        <v>3</v>
      </c>
      <c r="B2" s="3">
        <v>1</v>
      </c>
      <c r="C2" s="3">
        <v>0.98150000000000004</v>
      </c>
      <c r="D2" s="3">
        <v>1</v>
      </c>
      <c r="E2" s="3">
        <v>1</v>
      </c>
      <c r="F2" s="3">
        <v>1</v>
      </c>
      <c r="G2" s="3">
        <v>0.96299999999999997</v>
      </c>
      <c r="H2" s="3"/>
    </row>
    <row r="3" spans="1:14" x14ac:dyDescent="0.25">
      <c r="A3" s="5" t="s">
        <v>3</v>
      </c>
      <c r="B3" s="3">
        <v>0.98150000000000004</v>
      </c>
      <c r="C3" s="3">
        <v>1</v>
      </c>
      <c r="D3" s="3">
        <v>1</v>
      </c>
      <c r="E3" s="3">
        <v>1</v>
      </c>
      <c r="F3" s="3">
        <v>1</v>
      </c>
      <c r="G3" s="3">
        <v>0.88890000000000002</v>
      </c>
      <c r="H3" s="3"/>
    </row>
    <row r="4" spans="1:14" x14ac:dyDescent="0.25">
      <c r="A4" s="5" t="s">
        <v>3</v>
      </c>
      <c r="B4" s="3">
        <v>0.87039999999999995</v>
      </c>
      <c r="C4" s="3">
        <v>0.98150000000000004</v>
      </c>
      <c r="D4" s="3">
        <v>1</v>
      </c>
      <c r="E4" s="3">
        <v>0.98150000000000004</v>
      </c>
      <c r="F4" s="3">
        <v>0.98150000000000004</v>
      </c>
      <c r="G4" s="3">
        <v>0.92589999999999995</v>
      </c>
      <c r="H4" s="3"/>
    </row>
    <row r="5" spans="1:14" x14ac:dyDescent="0.25">
      <c r="A5" s="5" t="s">
        <v>3</v>
      </c>
      <c r="B5" s="3">
        <v>0.87039999999999995</v>
      </c>
      <c r="C5" s="3">
        <v>0.98150000000000004</v>
      </c>
      <c r="D5" s="3">
        <v>1</v>
      </c>
      <c r="E5" s="3">
        <v>0.98150000000000004</v>
      </c>
      <c r="F5" s="3">
        <v>0.98150000000000004</v>
      </c>
      <c r="G5" s="3">
        <v>0.92589999999999995</v>
      </c>
      <c r="H5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G6"/>
    </sheetView>
  </sheetViews>
  <sheetFormatPr defaultRowHeight="15" x14ac:dyDescent="0.25"/>
  <sheetData>
    <row r="1" spans="1:8" x14ac:dyDescent="0.25">
      <c r="A1" s="5" t="s">
        <v>0</v>
      </c>
      <c r="B1" s="7" t="s">
        <v>9</v>
      </c>
      <c r="C1" s="7"/>
      <c r="D1" s="7"/>
      <c r="E1" s="7"/>
      <c r="F1" s="7"/>
      <c r="G1" s="7"/>
    </row>
    <row r="2" spans="1:8" x14ac:dyDescent="0.25">
      <c r="A2" s="5"/>
      <c r="B2" s="5" t="s">
        <v>4</v>
      </c>
      <c r="C2" s="5" t="s">
        <v>5</v>
      </c>
      <c r="D2" s="5" t="s">
        <v>6</v>
      </c>
      <c r="E2" s="5" t="s">
        <v>7</v>
      </c>
      <c r="F2" s="5" t="s">
        <v>12</v>
      </c>
      <c r="G2" s="5" t="s">
        <v>13</v>
      </c>
    </row>
    <row r="3" spans="1:8" x14ac:dyDescent="0.25">
      <c r="A3" s="5" t="s">
        <v>1</v>
      </c>
      <c r="B3" s="3">
        <v>0.76670000000000005</v>
      </c>
      <c r="C3" s="3">
        <v>0.83330000000000004</v>
      </c>
      <c r="D3" s="3">
        <v>0.86670000000000003</v>
      </c>
      <c r="E3" s="3">
        <v>0.5333</v>
      </c>
      <c r="F3" s="3">
        <v>0.76670000000000005</v>
      </c>
      <c r="G3" s="3">
        <v>0.5333</v>
      </c>
      <c r="H3" s="3"/>
    </row>
    <row r="4" spans="1:8" x14ac:dyDescent="0.25">
      <c r="A4" s="5" t="s">
        <v>1</v>
      </c>
      <c r="B4" s="3">
        <v>0.8</v>
      </c>
      <c r="C4" s="3">
        <v>0.63329999999999997</v>
      </c>
      <c r="D4" s="3">
        <v>0.9</v>
      </c>
      <c r="E4" s="3">
        <v>0.66669999999999996</v>
      </c>
      <c r="F4" s="3">
        <v>0.63329999999999997</v>
      </c>
      <c r="G4" s="3">
        <v>0.86670000000000003</v>
      </c>
      <c r="H4" s="3"/>
    </row>
    <row r="5" spans="1:8" x14ac:dyDescent="0.25">
      <c r="A5" s="5" t="s">
        <v>1</v>
      </c>
      <c r="B5" s="3">
        <v>0.66669999999999996</v>
      </c>
      <c r="C5" s="3">
        <v>0.86670000000000003</v>
      </c>
      <c r="D5" s="3">
        <v>0.86670000000000003</v>
      </c>
      <c r="E5" s="3">
        <v>0.6</v>
      </c>
      <c r="F5" s="3">
        <v>0.6</v>
      </c>
      <c r="G5" s="3">
        <v>0.6</v>
      </c>
      <c r="H5" s="3"/>
    </row>
    <row r="6" spans="1:8" x14ac:dyDescent="0.25">
      <c r="A6" s="5" t="s">
        <v>1</v>
      </c>
      <c r="B6" s="3">
        <v>0.66669999999999996</v>
      </c>
      <c r="C6" s="3">
        <v>0.86670000000000003</v>
      </c>
      <c r="D6" s="3">
        <v>0.86670000000000003</v>
      </c>
      <c r="E6" s="3">
        <v>0.6</v>
      </c>
      <c r="F6" s="3">
        <v>0.6</v>
      </c>
      <c r="G6" s="3">
        <v>0.5</v>
      </c>
      <c r="H6" s="3"/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G6"/>
    </sheetView>
  </sheetViews>
  <sheetFormatPr defaultRowHeight="15" x14ac:dyDescent="0.25"/>
  <sheetData>
    <row r="1" spans="1:8" x14ac:dyDescent="0.25">
      <c r="A1" s="5" t="s">
        <v>0</v>
      </c>
      <c r="B1" s="7" t="s">
        <v>9</v>
      </c>
      <c r="C1" s="7"/>
      <c r="D1" s="7"/>
      <c r="E1" s="7"/>
      <c r="F1" s="7"/>
      <c r="G1" s="7"/>
    </row>
    <row r="2" spans="1:8" x14ac:dyDescent="0.25">
      <c r="A2" s="5"/>
      <c r="B2" s="5" t="s">
        <v>4</v>
      </c>
      <c r="C2" s="5" t="s">
        <v>5</v>
      </c>
      <c r="D2" s="5" t="s">
        <v>6</v>
      </c>
      <c r="E2" s="5" t="s">
        <v>7</v>
      </c>
      <c r="F2" s="5" t="s">
        <v>12</v>
      </c>
      <c r="G2" s="5" t="s">
        <v>13</v>
      </c>
    </row>
    <row r="3" spans="1:8" x14ac:dyDescent="0.25">
      <c r="A3" s="5" t="s">
        <v>1</v>
      </c>
      <c r="B3" s="3">
        <v>0.74509999999999998</v>
      </c>
      <c r="C3" s="3">
        <v>0.62749999999999995</v>
      </c>
      <c r="D3" s="3">
        <v>0.47060000000000002</v>
      </c>
      <c r="E3" s="3">
        <v>0.7843</v>
      </c>
      <c r="F3" s="3">
        <v>0.76470000000000005</v>
      </c>
      <c r="G3" s="3">
        <v>0.7843</v>
      </c>
      <c r="H3" s="3"/>
    </row>
    <row r="4" spans="1:8" x14ac:dyDescent="0.25">
      <c r="A4" s="5" t="s">
        <v>1</v>
      </c>
      <c r="B4" s="3">
        <v>0.70589999999999997</v>
      </c>
      <c r="C4" s="3">
        <v>0.72550000000000003</v>
      </c>
      <c r="D4" s="3">
        <v>0.54900000000000004</v>
      </c>
      <c r="E4" s="3">
        <v>0.74670000000000003</v>
      </c>
      <c r="F4" s="3">
        <v>0.76470000000000005</v>
      </c>
      <c r="G4" s="3">
        <v>0.62749999999999995</v>
      </c>
      <c r="H4" s="3"/>
    </row>
    <row r="5" spans="1:8" x14ac:dyDescent="0.25">
      <c r="A5" s="5" t="s">
        <v>1</v>
      </c>
      <c r="B5" s="3">
        <v>0.7843</v>
      </c>
      <c r="C5" s="3">
        <v>0.74509999999999998</v>
      </c>
      <c r="D5" s="3">
        <v>0.45100000000000001</v>
      </c>
      <c r="E5" s="3">
        <v>0.70589999999999997</v>
      </c>
      <c r="F5" s="3">
        <v>0.74509999999999998</v>
      </c>
      <c r="G5" s="3">
        <v>0.70589999999999997</v>
      </c>
      <c r="H5" s="3"/>
    </row>
    <row r="6" spans="1:8" x14ac:dyDescent="0.25">
      <c r="A6" s="5" t="s">
        <v>1</v>
      </c>
      <c r="B6" s="3">
        <v>0.7843</v>
      </c>
      <c r="C6" s="3">
        <v>0.74509999999999998</v>
      </c>
      <c r="D6" s="3">
        <v>0.45100000000000001</v>
      </c>
      <c r="E6" s="3">
        <v>0.70589999999999997</v>
      </c>
      <c r="F6" s="3">
        <v>0.74509999999999998</v>
      </c>
      <c r="G6" s="3">
        <v>0.70589999999999997</v>
      </c>
      <c r="H6" s="3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O28" sqref="O28"/>
    </sheetView>
  </sheetViews>
  <sheetFormatPr defaultRowHeight="15" x14ac:dyDescent="0.25"/>
  <sheetData>
    <row r="1" spans="1:8" x14ac:dyDescent="0.25">
      <c r="A1" s="5" t="s">
        <v>0</v>
      </c>
      <c r="B1" s="7" t="s">
        <v>9</v>
      </c>
      <c r="C1" s="7"/>
      <c r="D1" s="7"/>
      <c r="E1" s="7"/>
      <c r="F1" s="7"/>
      <c r="G1" s="7"/>
    </row>
    <row r="2" spans="1:8" x14ac:dyDescent="0.25">
      <c r="A2" s="5"/>
      <c r="B2" s="5" t="s">
        <v>4</v>
      </c>
      <c r="C2" s="5" t="s">
        <v>5</v>
      </c>
      <c r="D2" s="5" t="s">
        <v>6</v>
      </c>
      <c r="E2" s="5" t="s">
        <v>7</v>
      </c>
      <c r="F2" s="5" t="s">
        <v>12</v>
      </c>
      <c r="G2" s="5" t="s">
        <v>13</v>
      </c>
    </row>
    <row r="3" spans="1:8" x14ac:dyDescent="0.25">
      <c r="A3" s="5" t="s">
        <v>2</v>
      </c>
      <c r="B3" s="3">
        <v>0.45829999999999999</v>
      </c>
      <c r="C3" s="3">
        <v>0.29170000000000001</v>
      </c>
      <c r="D3" s="3">
        <v>0.41670000000000001</v>
      </c>
      <c r="E3" s="3">
        <v>0.54169999999999996</v>
      </c>
      <c r="F3" s="3">
        <v>0.5</v>
      </c>
      <c r="G3" s="3">
        <v>0.5</v>
      </c>
      <c r="H3" s="3"/>
    </row>
    <row r="4" spans="1:8" x14ac:dyDescent="0.25">
      <c r="A4" s="5" t="s">
        <v>2</v>
      </c>
      <c r="B4" s="3">
        <v>0.41670000000000001</v>
      </c>
      <c r="C4" s="3">
        <v>0.41670000000000001</v>
      </c>
      <c r="D4" s="3">
        <v>0.375</v>
      </c>
      <c r="E4" s="3">
        <v>0.5</v>
      </c>
      <c r="F4" s="3">
        <v>0.5</v>
      </c>
      <c r="G4" s="3">
        <v>0.125</v>
      </c>
      <c r="H4" s="3"/>
    </row>
    <row r="5" spans="1:8" x14ac:dyDescent="0.25">
      <c r="A5" s="5" t="s">
        <v>2</v>
      </c>
      <c r="B5" s="3">
        <v>0.41670000000000001</v>
      </c>
      <c r="C5" s="3">
        <v>0.5</v>
      </c>
      <c r="D5" s="3">
        <v>0.25</v>
      </c>
      <c r="E5" s="3">
        <v>0.375</v>
      </c>
      <c r="F5" s="3">
        <v>0.45829999999999999</v>
      </c>
      <c r="G5" s="3">
        <v>0.375</v>
      </c>
      <c r="H5" s="3"/>
    </row>
    <row r="6" spans="1:8" x14ac:dyDescent="0.25">
      <c r="A6" s="5" t="s">
        <v>2</v>
      </c>
      <c r="B6" s="3">
        <v>0.41670000000000001</v>
      </c>
      <c r="C6" s="3">
        <v>0.5</v>
      </c>
      <c r="D6" s="3">
        <v>0.25</v>
      </c>
      <c r="E6" s="3">
        <v>0.375</v>
      </c>
      <c r="F6" s="3">
        <v>0.45829999999999999</v>
      </c>
      <c r="G6" s="3">
        <v>0.375</v>
      </c>
      <c r="H6" s="3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G6"/>
    </sheetView>
  </sheetViews>
  <sheetFormatPr defaultRowHeight="15" x14ac:dyDescent="0.25"/>
  <sheetData>
    <row r="1" spans="1:8" x14ac:dyDescent="0.25">
      <c r="A1" s="5" t="s">
        <v>0</v>
      </c>
      <c r="B1" s="7" t="s">
        <v>9</v>
      </c>
      <c r="C1" s="7"/>
      <c r="D1" s="7"/>
      <c r="E1" s="7"/>
      <c r="F1" s="7"/>
      <c r="G1" s="7"/>
    </row>
    <row r="2" spans="1:8" x14ac:dyDescent="0.25">
      <c r="A2" s="5"/>
      <c r="B2" s="5" t="s">
        <v>4</v>
      </c>
      <c r="C2" s="5" t="s">
        <v>5</v>
      </c>
      <c r="D2" s="5" t="s">
        <v>6</v>
      </c>
      <c r="E2" s="5" t="s">
        <v>7</v>
      </c>
      <c r="F2" s="5" t="s">
        <v>12</v>
      </c>
      <c r="G2" s="5" t="s">
        <v>13</v>
      </c>
    </row>
    <row r="3" spans="1:8" x14ac:dyDescent="0.25">
      <c r="A3" s="5" t="s">
        <v>2</v>
      </c>
      <c r="B3" s="3">
        <v>0.84209999999999996</v>
      </c>
      <c r="C3" s="3">
        <v>0.9123</v>
      </c>
      <c r="D3" s="3">
        <v>0.68240000000000001</v>
      </c>
      <c r="E3" s="3">
        <v>0.71930000000000005</v>
      </c>
      <c r="F3" s="3">
        <v>0.71930000000000005</v>
      </c>
      <c r="G3" s="3">
        <v>0.70179999999999998</v>
      </c>
      <c r="H3" s="3"/>
    </row>
    <row r="4" spans="1:8" x14ac:dyDescent="0.25">
      <c r="A4" s="5" t="s">
        <v>2</v>
      </c>
      <c r="B4" s="3">
        <v>0.89470000000000005</v>
      </c>
      <c r="C4" s="3">
        <v>0.77190000000000003</v>
      </c>
      <c r="D4" s="3">
        <v>0.61399999999999999</v>
      </c>
      <c r="E4" s="3">
        <v>0.78949999999999998</v>
      </c>
      <c r="F4" s="3">
        <v>0.77190000000000003</v>
      </c>
      <c r="G4" s="3">
        <v>0.96489999999999998</v>
      </c>
      <c r="H4" s="3"/>
    </row>
    <row r="5" spans="1:8" x14ac:dyDescent="0.25">
      <c r="A5" s="5" t="s">
        <v>2</v>
      </c>
      <c r="B5" s="3">
        <v>0.89470000000000005</v>
      </c>
      <c r="C5" s="3">
        <v>0.94740000000000002</v>
      </c>
      <c r="D5" s="3">
        <v>0.63160000000000005</v>
      </c>
      <c r="E5" s="3">
        <v>0.77190000000000003</v>
      </c>
      <c r="F5" s="3">
        <v>0.77190000000000003</v>
      </c>
      <c r="G5" s="3">
        <v>0.77190000000000003</v>
      </c>
      <c r="H5" s="3"/>
    </row>
    <row r="6" spans="1:8" x14ac:dyDescent="0.25">
      <c r="A6" s="5" t="s">
        <v>2</v>
      </c>
      <c r="B6" s="3">
        <v>0.89470000000000005</v>
      </c>
      <c r="C6" s="3">
        <v>0.94740000000000002</v>
      </c>
      <c r="D6" s="3">
        <v>0.63160000000000005</v>
      </c>
      <c r="E6" s="3">
        <v>0.77190000000000003</v>
      </c>
      <c r="F6" s="3">
        <v>0.77190000000000003</v>
      </c>
      <c r="G6" s="3">
        <v>0.77190000000000003</v>
      </c>
      <c r="H6" s="3"/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sensitivity</vt:lpstr>
      <vt:lpstr>specificity</vt:lpstr>
      <vt:lpstr>OSCC_sen</vt:lpstr>
      <vt:lpstr>OSCC_spe</vt:lpstr>
      <vt:lpstr>normal_sen</vt:lpstr>
      <vt:lpstr>normal_spe</vt:lpstr>
      <vt:lpstr>olk_sen</vt:lpstr>
      <vt:lpstr>olk_spe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cp:lastPrinted>2014-04-25T14:12:45Z</cp:lastPrinted>
  <dcterms:created xsi:type="dcterms:W3CDTF">2014-04-24T14:34:38Z</dcterms:created>
  <dcterms:modified xsi:type="dcterms:W3CDTF">2014-05-09T19:30:28Z</dcterms:modified>
</cp:coreProperties>
</file>