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uto3dseg" sheetId="1" r:id="rId4"/>
    <sheet state="visible" name="moose" sheetId="2" r:id="rId5"/>
    <sheet state="visible" name="multitalent" sheetId="3" r:id="rId6"/>
    <sheet state="visible" name="totalsegmentator v2.0" sheetId="4" r:id="rId7"/>
    <sheet state="visible" name="totalsegmentator v2.6" sheetId="5" r:id="rId8"/>
    <sheet state="visible" name="omas" sheetId="6" r:id="rId9"/>
    <sheet state="visible" name="omas with colors" sheetId="7" r:id="rId10"/>
  </sheets>
  <definedNames/>
  <calcPr/>
</workbook>
</file>

<file path=xl/sharedStrings.xml><?xml version="1.0" encoding="utf-8"?>
<sst xmlns="http://schemas.openxmlformats.org/spreadsheetml/2006/main" count="10393" uniqueCount="1177">
  <si>
    <t>label_id</t>
  </si>
  <si>
    <t>label_name</t>
  </si>
  <si>
    <t>Category.CodingSchemeDesignator</t>
  </si>
  <si>
    <t>Category.CodeValue</t>
  </si>
  <si>
    <t>Category.CodeMeaning</t>
  </si>
  <si>
    <t>Type.CodingSchemeDesignator</t>
  </si>
  <si>
    <t>Type.CodeValue</t>
  </si>
  <si>
    <t>Type.CodeMeaning</t>
  </si>
  <si>
    <t>TypeModifier.CodingSchemeDesignator</t>
  </si>
  <si>
    <t>TypeModifier.CodeValue</t>
  </si>
  <si>
    <t>TypeModifier.CodeMeaning</t>
  </si>
  <si>
    <t>AnatomicRegion.CodingSchemeDesignator</t>
  </si>
  <si>
    <t>AnatomicRegion.CodeValue</t>
  </si>
  <si>
    <t>AnatomicRegion.CodeMeaning</t>
  </si>
  <si>
    <t>AnatomicRegionModifier.CodingSchemeDesignator</t>
  </si>
  <si>
    <t>AnatomicRegionModifier.CodeValue</t>
  </si>
  <si>
    <t>AnatomicRegionModifier.CodeMeaning</t>
  </si>
  <si>
    <t>recommendedDisplayRGBValue</t>
  </si>
  <si>
    <t>recommendedDisplayRGBValue.R</t>
  </si>
  <si>
    <t>recommendedDisplayRGBValue.G</t>
  </si>
  <si>
    <t>recommendedDisplayRGBValue.B</t>
  </si>
  <si>
    <t>LabelValue</t>
  </si>
  <si>
    <t>SegmentedPropertyCategoryCodeSequence.CodingSchemeDesignator</t>
  </si>
  <si>
    <t>SegmentedPropertyCategoryCodeSequence.CodeValue</t>
  </si>
  <si>
    <t>SegmentedPropertyCategoryCodeSequence.CodeMeaning</t>
  </si>
  <si>
    <t>SegmentedPropertyTypeCodeSequence.CodingSchemeDesignator</t>
  </si>
  <si>
    <t>SegmentedPropertyTypeCodeSequence.CodeValue</t>
  </si>
  <si>
    <t>SegmentedPropertyTypeCodeSequence.CodeMeaning</t>
  </si>
  <si>
    <t>SegmentedPropertyTypeModifierCodeSequence.CodingSchemeDesignator</t>
  </si>
  <si>
    <t>SegmentedPropertyTypeModifierCodeSequence.CodeValue</t>
  </si>
  <si>
    <t>SegmentedPropertyTypeModifierCodeSequence.CodeMeaning</t>
  </si>
  <si>
    <t>AnatomicRegionSequence.CodingSchemeDesignator</t>
  </si>
  <si>
    <t>AnatomicRegionSequence.CodeValue</t>
  </si>
  <si>
    <t>AnatomicRegionSequence.CodeMeaning</t>
  </si>
  <si>
    <t>AnatomicRegionModifierSequence.CodingSchemeDesignator</t>
  </si>
  <si>
    <t>AnatomicRegionModifierSequence.CodeValue</t>
  </si>
  <si>
    <t>AnatomicRegionModifierSequence.CodeMeaning</t>
  </si>
  <si>
    <t>spleen</t>
  </si>
  <si>
    <t>SCT</t>
  </si>
  <si>
    <t>Anatomical Structure</t>
  </si>
  <si>
    <t>Spleen</t>
  </si>
  <si>
    <t>[157, 108, 162]</t>
  </si>
  <si>
    <t>kidney_right</t>
  </si>
  <si>
    <t>Kidney</t>
  </si>
  <si>
    <t>Right</t>
  </si>
  <si>
    <t>[212, 126, 151]</t>
  </si>
  <si>
    <t>kidney_left</t>
  </si>
  <si>
    <t>Left</t>
  </si>
  <si>
    <t>gallbladder</t>
  </si>
  <si>
    <t>Gallbladder</t>
  </si>
  <si>
    <t>[139, 150, 98]</t>
  </si>
  <si>
    <t>liver</t>
  </si>
  <si>
    <t>Liver</t>
  </si>
  <si>
    <t>[221, 130, 101]</t>
  </si>
  <si>
    <t>stomach</t>
  </si>
  <si>
    <t>Stomach</t>
  </si>
  <si>
    <t>[160, 139, 76]</t>
  </si>
  <si>
    <t>pancreas</t>
  </si>
  <si>
    <t>Pancreas</t>
  </si>
  <si>
    <t>[249, 180, 111]</t>
  </si>
  <si>
    <t>adrenal_gland_right</t>
  </si>
  <si>
    <t>Adrenal gland</t>
  </si>
  <si>
    <t>[199, 27, 27]</t>
  </si>
  <si>
    <t>adrenal_gland_left</t>
  </si>
  <si>
    <t>lung_upper_lobe_left</t>
  </si>
  <si>
    <t>Upper lobe of lung</t>
  </si>
  <si>
    <t>[112, 162, 95]</t>
  </si>
  <si>
    <t>lung_lower_lobe_left</t>
  </si>
  <si>
    <t>Lower lobe of lung</t>
  </si>
  <si>
    <t>[242, 150, 232]</t>
  </si>
  <si>
    <t>lung_upper_lobe_right</t>
  </si>
  <si>
    <t>[173, 69, 44]</t>
  </si>
  <si>
    <t>lung_middle_lobe_right</t>
  </si>
  <si>
    <t>Middle lobe of right lung</t>
  </si>
  <si>
    <t>[202, 164, 140]</t>
  </si>
  <si>
    <t>lung_lower_lobe_right</t>
  </si>
  <si>
    <t>[212, 191, 32]</t>
  </si>
  <si>
    <t>esophagus</t>
  </si>
  <si>
    <t>Esophagus</t>
  </si>
  <si>
    <t>[211, 171, 143]</t>
  </si>
  <si>
    <t>trachea</t>
  </si>
  <si>
    <t>Trachea</t>
  </si>
  <si>
    <t>[182, 228, 255]</t>
  </si>
  <si>
    <t>thyroid_gland</t>
  </si>
  <si>
    <t>Thyroid gland</t>
  </si>
  <si>
    <t>[45, 82, 160]</t>
  </si>
  <si>
    <t>small_bowel</t>
  </si>
  <si>
    <t>Small Intestine</t>
  </si>
  <si>
    <t>[205, 167, 142]</t>
  </si>
  <si>
    <t>duodenum</t>
  </si>
  <si>
    <t>Duodenum</t>
  </si>
  <si>
    <t>[255, 253, 229]</t>
  </si>
  <si>
    <t>colon</t>
  </si>
  <si>
    <t>Colon</t>
  </si>
  <si>
    <t>[204, 168, 143]</t>
  </si>
  <si>
    <t>urinary_bladder</t>
  </si>
  <si>
    <t>Urinary bladder</t>
  </si>
  <si>
    <t>[222, 154, 132]</t>
  </si>
  <si>
    <t>prostate</t>
  </si>
  <si>
    <t>Prostate</t>
  </si>
  <si>
    <t>[230, 57, 70]</t>
  </si>
  <si>
    <t>kidney_cyst_left</t>
  </si>
  <si>
    <t>Morphologically Altered Structure</t>
  </si>
  <si>
    <t>Cyst</t>
  </si>
  <si>
    <t>[255, 209, 102]</t>
  </si>
  <si>
    <t>kidney_cyst_right</t>
  </si>
  <si>
    <t>[6, 214, 160]</t>
  </si>
  <si>
    <t>sacrum</t>
  </si>
  <si>
    <t>Sacrum</t>
  </si>
  <si>
    <t>[163, 140, 140]</t>
  </si>
  <si>
    <t>vertebrae_S1</t>
  </si>
  <si>
    <t>S1 vertebra</t>
  </si>
  <si>
    <t>[17, 138, 178]</t>
  </si>
  <si>
    <t>vertebrae_L5</t>
  </si>
  <si>
    <t>L5 vertebra</t>
  </si>
  <si>
    <t>[117, 78, 55]</t>
  </si>
  <si>
    <t>vertebrae_L4</t>
  </si>
  <si>
    <t>L4 vertebra</t>
  </si>
  <si>
    <t>[255, 255, 128]</t>
  </si>
  <si>
    <t>vertebrae_L3</t>
  </si>
  <si>
    <t>L3 vertebra</t>
  </si>
  <si>
    <t>[157, 126, 0]</t>
  </si>
  <si>
    <t>vertebrae_L2</t>
  </si>
  <si>
    <t>L2 vertebra</t>
  </si>
  <si>
    <t>[255, 144, 32]</t>
  </si>
  <si>
    <t>vertebrae_L1</t>
  </si>
  <si>
    <t>L1 vertebra</t>
  </si>
  <si>
    <t>[255, 255, 1]</t>
  </si>
  <si>
    <t>vertebrae_T12</t>
  </si>
  <si>
    <t>T12 vertebra</t>
  </si>
  <si>
    <t>[166, 89, 255]</t>
  </si>
  <si>
    <t>vertebrae_T11</t>
  </si>
  <si>
    <t>T11 vertebra</t>
  </si>
  <si>
    <t>[16, 164, 144]</t>
  </si>
  <si>
    <t>vertebrae_T10</t>
  </si>
  <si>
    <t>T10 vertebra</t>
  </si>
  <si>
    <t>[26, 97, 228]</t>
  </si>
  <si>
    <t>vertebrae_T9</t>
  </si>
  <si>
    <t>T9 vertebra</t>
  </si>
  <si>
    <t>[96, 188, 62]</t>
  </si>
  <si>
    <t>vertebrae_T8</t>
  </si>
  <si>
    <t>T8 vertebra</t>
  </si>
  <si>
    <t>[164, 216, 199]</t>
  </si>
  <si>
    <t>vertebrae_T7</t>
  </si>
  <si>
    <t>T7 vertebra</t>
  </si>
  <si>
    <t>[109, 0, 145]</t>
  </si>
  <si>
    <t>vertebrae_T6</t>
  </si>
  <si>
    <t>T6 vertebra</t>
  </si>
  <si>
    <t>[88, 119, 255]</t>
  </si>
  <si>
    <t>vertebrae_T5</t>
  </si>
  <si>
    <t>T5 vertebra</t>
  </si>
  <si>
    <t>[8, 82, 73]</t>
  </si>
  <si>
    <t>vertebrae_T4</t>
  </si>
  <si>
    <t>T4 vertebra</t>
  </si>
  <si>
    <t>[73, 228, 202]</t>
  </si>
  <si>
    <t>vertebrae_T3</t>
  </si>
  <si>
    <t>T3 vertebra</t>
  </si>
  <si>
    <t>[30, 128, 188]</t>
  </si>
  <si>
    <t>vertebrae_T2</t>
  </si>
  <si>
    <t>T2 vertebra</t>
  </si>
  <si>
    <t>[141, 186, 216]</t>
  </si>
  <si>
    <t>vertebrae_T1</t>
  </si>
  <si>
    <t>T1 vertebra</t>
  </si>
  <si>
    <t>[0, 2, 145]</t>
  </si>
  <si>
    <t>vertebrae_C7</t>
  </si>
  <si>
    <t>C7 vertebra</t>
  </si>
  <si>
    <t>[255, 0, 0]</t>
  </si>
  <si>
    <t>vertebrae_C6</t>
  </si>
  <si>
    <t>C6 vertebra</t>
  </si>
  <si>
    <t>[253, 134, 125]</t>
  </si>
  <si>
    <t>vertebrae_C5</t>
  </si>
  <si>
    <t>C5 vertebra</t>
  </si>
  <si>
    <t>[118, 40, 9]</t>
  </si>
  <si>
    <t>vertebrae_C4</t>
  </si>
  <si>
    <t>C4 vertebra</t>
  </si>
  <si>
    <t>[250, 14, 116]</t>
  </si>
  <si>
    <t>vertebrae_C3</t>
  </si>
  <si>
    <t>C3 vertebra</t>
  </si>
  <si>
    <t>[167, 117, 152]</t>
  </si>
  <si>
    <t>vertebrae_C2</t>
  </si>
  <si>
    <t>C2 vertebra</t>
  </si>
  <si>
    <t>[193, 99, 36]</t>
  </si>
  <si>
    <t>vertebrae_C1</t>
  </si>
  <si>
    <t>C1 vertebra</t>
  </si>
  <si>
    <t>[255, 186, 107]</t>
  </si>
  <si>
    <t>heart</t>
  </si>
  <si>
    <t>Heart</t>
  </si>
  <si>
    <t>[239, 71, 111]</t>
  </si>
  <si>
    <t>aorta</t>
  </si>
  <si>
    <t>Aorta</t>
  </si>
  <si>
    <t>[224, 97, 76]</t>
  </si>
  <si>
    <t>pulmonary_vein</t>
  </si>
  <si>
    <t>Pulmonary vein</t>
  </si>
  <si>
    <t>[7, 59, 76]</t>
  </si>
  <si>
    <t>brachiocephalic_trunk</t>
  </si>
  <si>
    <t>Brachiocephalic artery</t>
  </si>
  <si>
    <t>[255, 141, 0]</t>
  </si>
  <si>
    <t>subclavian_artery_right</t>
  </si>
  <si>
    <t>Subclavian artery</t>
  </si>
  <si>
    <t>[0, 168, 120]</t>
  </si>
  <si>
    <t>subclavian_artery_left</t>
  </si>
  <si>
    <t>[142, 68, 173]</t>
  </si>
  <si>
    <t>common_carotid_artery_right</t>
  </si>
  <si>
    <t>Common carotid artery</t>
  </si>
  <si>
    <t>[255, 87, 51]</t>
  </si>
  <si>
    <t>common_carotid_artery_left</t>
  </si>
  <si>
    <t>[0, 121, 140]</t>
  </si>
  <si>
    <t>brachiocephalic_vein_left</t>
  </si>
  <si>
    <t>Brachiocephalic vein</t>
  </si>
  <si>
    <t>[255, 195, 0]</t>
  </si>
  <si>
    <t>brachiocephalic_vein_right</t>
  </si>
  <si>
    <t>[75, 0, 130]</t>
  </si>
  <si>
    <t>atrial_appendage_left</t>
  </si>
  <si>
    <t>Auricular appendage</t>
  </si>
  <si>
    <t>[255, 68, 204]</t>
  </si>
  <si>
    <t>Entire atrial appendage</t>
  </si>
  <si>
    <t>superior_vena_cava</t>
  </si>
  <si>
    <t>Superior vena cava</t>
  </si>
  <si>
    <t>[0, 200, 83]</t>
  </si>
  <si>
    <t>Vena cava</t>
  </si>
  <si>
    <t>Superior</t>
  </si>
  <si>
    <t>inferior_vena_cava</t>
  </si>
  <si>
    <t>Inferior vena cava</t>
  </si>
  <si>
    <t>[110, 165, 54]</t>
  </si>
  <si>
    <t>portal_vein_and_splenic_vein</t>
  </si>
  <si>
    <t>Portal vein and splenic vein</t>
  </si>
  <si>
    <t>[0, 151, 206]</t>
  </si>
  <si>
    <t>iliac_artery_left</t>
  </si>
  <si>
    <t>Common iliac artery</t>
  </si>
  <si>
    <t>[217, 162, 48]</t>
  </si>
  <si>
    <t>iliac_artery_right</t>
  </si>
  <si>
    <t>iliac_vena_left</t>
  </si>
  <si>
    <t>Common iliac vein</t>
  </si>
  <si>
    <t>[197, 174, 37]</t>
  </si>
  <si>
    <t>iliac_vena_right</t>
  </si>
  <si>
    <t>humerus_left</t>
  </si>
  <si>
    <t>Humerus</t>
  </si>
  <si>
    <t>[95, 229, 185]</t>
  </si>
  <si>
    <t>humerus_right</t>
  </si>
  <si>
    <t>scapula_left</t>
  </si>
  <si>
    <t>Scapula</t>
  </si>
  <si>
    <t>[199, 204, 131]</t>
  </si>
  <si>
    <t>scapula_right</t>
  </si>
  <si>
    <t>clavicula_left</t>
  </si>
  <si>
    <t>Clavicle</t>
  </si>
  <si>
    <t>[241, 188, 38]</t>
  </si>
  <si>
    <t>clavicula_right</t>
  </si>
  <si>
    <t>femur_left</t>
  </si>
  <si>
    <t>Femur</t>
  </si>
  <si>
    <t>[130, 222, 207]</t>
  </si>
  <si>
    <t>femur_right</t>
  </si>
  <si>
    <t>hip_left</t>
  </si>
  <si>
    <t>Hip</t>
  </si>
  <si>
    <t>[241, 214, 145]</t>
  </si>
  <si>
    <t>hip_right</t>
  </si>
  <si>
    <t>spinal_cord</t>
  </si>
  <si>
    <t>Spinal cord</t>
  </si>
  <si>
    <t>[131, 56, 236]</t>
  </si>
  <si>
    <t>gluteus_maximus_left</t>
  </si>
  <si>
    <t>Gluteus maximus muscle</t>
  </si>
  <si>
    <t>[192, 104, 88]</t>
  </si>
  <si>
    <t>gluteus_maximus_right</t>
  </si>
  <si>
    <t>gluteus_medius_left</t>
  </si>
  <si>
    <t>Gluteus medius muscle</t>
  </si>
  <si>
    <t>gluteus_medius_right</t>
  </si>
  <si>
    <t>gluteus_minimus_left</t>
  </si>
  <si>
    <t>Gluteus minius muscle</t>
  </si>
  <si>
    <t>gluteus_minimus_right</t>
  </si>
  <si>
    <t>autochthon_left</t>
  </si>
  <si>
    <t>Deep muscle of back</t>
  </si>
  <si>
    <t>autochthon_right</t>
  </si>
  <si>
    <t>iliopsoas_left</t>
  </si>
  <si>
    <t>Iliopsoas muscle</t>
  </si>
  <si>
    <t>iliopsoas_right</t>
  </si>
  <si>
    <t>brain</t>
  </si>
  <si>
    <t>Brain</t>
  </si>
  <si>
    <t>[250, 250, 225]</t>
  </si>
  <si>
    <t>skull</t>
  </si>
  <si>
    <t>Skull</t>
  </si>
  <si>
    <t>[255, 111, 97]</t>
  </si>
  <si>
    <t>rib_right_4</t>
  </si>
  <si>
    <t>Fourth rib</t>
  </si>
  <si>
    <t>rib_right_3</t>
  </si>
  <si>
    <t>Third rib</t>
  </si>
  <si>
    <t>rib_left_1</t>
  </si>
  <si>
    <t>First rib</t>
  </si>
  <si>
    <t>rib_left_2</t>
  </si>
  <si>
    <t>Second rib</t>
  </si>
  <si>
    <t>rib_left_3</t>
  </si>
  <si>
    <t>rib_left_4</t>
  </si>
  <si>
    <t>rib_left_5</t>
  </si>
  <si>
    <t>Fifth rib</t>
  </si>
  <si>
    <t>rib_left_6</t>
  </si>
  <si>
    <t>Sixth rib</t>
  </si>
  <si>
    <t>rib_left_7</t>
  </si>
  <si>
    <t>Seventh rib</t>
  </si>
  <si>
    <t>rib_left_8</t>
  </si>
  <si>
    <t>Eighth rib</t>
  </si>
  <si>
    <t>rib_left_9</t>
  </si>
  <si>
    <t>Ninth rib</t>
  </si>
  <si>
    <t>rib_left_10</t>
  </si>
  <si>
    <t>Tenth rib</t>
  </si>
  <si>
    <t>rib_left_11</t>
  </si>
  <si>
    <t>Eleventh rib</t>
  </si>
  <si>
    <t>rib_left_12</t>
  </si>
  <si>
    <t>Twelfth rib</t>
  </si>
  <si>
    <t>rib_right_1</t>
  </si>
  <si>
    <t>rib_right_2</t>
  </si>
  <si>
    <t>rib_right_5</t>
  </si>
  <si>
    <t>rib_right_6</t>
  </si>
  <si>
    <t>rib_right_7</t>
  </si>
  <si>
    <t>rib_right_8</t>
  </si>
  <si>
    <t>rib_right_9</t>
  </si>
  <si>
    <t>rib_right_10</t>
  </si>
  <si>
    <t>rib_right_11</t>
  </si>
  <si>
    <t>rib_right_12</t>
  </si>
  <si>
    <t>sternum</t>
  </si>
  <si>
    <t>Sternum</t>
  </si>
  <si>
    <t>[0, 230, 118]</t>
  </si>
  <si>
    <t>costal_cartilages</t>
  </si>
  <si>
    <t>Costal cartilage</t>
  </si>
  <si>
    <t>[138, 43, 226]</t>
  </si>
  <si>
    <t>Entire costal cartilage</t>
  </si>
  <si>
    <t>Name</t>
  </si>
  <si>
    <t>Model</t>
  </si>
  <si>
    <t>Structure JSON</t>
  </si>
  <si>
    <t>ribs</t>
  </si>
  <si>
    <t>rib_left_1: "1",</t>
  </si>
  <si>
    <t>rib_left_2: "2",</t>
  </si>
  <si>
    <t>rib_left_3: "3",</t>
  </si>
  <si>
    <t>rib_left_4: "4",</t>
  </si>
  <si>
    <t>rib_left_5: "5",</t>
  </si>
  <si>
    <t>rib_left_6: "6",</t>
  </si>
  <si>
    <t>rib_left_7: "7",</t>
  </si>
  <si>
    <t>rib_left_8: "8",</t>
  </si>
  <si>
    <t>rib_left_9: "9",</t>
  </si>
  <si>
    <t>rib_left_10: "10",</t>
  </si>
  <si>
    <t>rib_left_11: "11",</t>
  </si>
  <si>
    <t>rib_left_12: "12",</t>
  </si>
  <si>
    <t>[204, 51, 204]</t>
  </si>
  <si>
    <t>rib_left_13: "13",</t>
  </si>
  <si>
    <t>rib_left_13</t>
  </si>
  <si>
    <t>Thirteenth rib</t>
  </si>
  <si>
    <t>rib_right_1: "14",</t>
  </si>
  <si>
    <t>rib_right_2: "15",</t>
  </si>
  <si>
    <t>rib_right_3: "16",</t>
  </si>
  <si>
    <t>rib_right_4: "17",</t>
  </si>
  <si>
    <t>rib_right_5: "18",</t>
  </si>
  <si>
    <t>rib_right_6: "19",</t>
  </si>
  <si>
    <t>rib_right_7: "20",</t>
  </si>
  <si>
    <t>rib_right_8: "21",</t>
  </si>
  <si>
    <t>rib_right_9: "22",</t>
  </si>
  <si>
    <t>rib_right_10: "23",</t>
  </si>
  <si>
    <t>rib_right_11: "24",</t>
  </si>
  <si>
    <t>rib_right_12: "25",</t>
  </si>
  <si>
    <t>rib_right_13: "26",</t>
  </si>
  <si>
    <t>rib_right_13</t>
  </si>
  <si>
    <t>sternum: "27"</t>
  </si>
  <si>
    <t>heart_myocardium</t>
  </si>
  <si>
    <t>cardiac</t>
  </si>
  <si>
    <t>heart_myocardium: "1",</t>
  </si>
  <si>
    <t>Myocardium</t>
  </si>
  <si>
    <t>heart_atrium_left</t>
  </si>
  <si>
    <t>[221, 129, 37]</t>
  </si>
  <si>
    <t>heart_atrium_left: "2",</t>
  </si>
  <si>
    <t>Left atrium</t>
  </si>
  <si>
    <t>heart_atrium_right</t>
  </si>
  <si>
    <t>heart_atrium_right: "3",</t>
  </si>
  <si>
    <t>Right atrium</t>
  </si>
  <si>
    <t>heart_ventricle_left</t>
  </si>
  <si>
    <t>[152, 55, 13]</t>
  </si>
  <si>
    <t>heart_ventricle_left: "4",</t>
  </si>
  <si>
    <t>Left ventricle of heart</t>
  </si>
  <si>
    <t>heart_ventricle_right</t>
  </si>
  <si>
    <t>[181, 85, 57]</t>
  </si>
  <si>
    <t>heart_ventricle_right: "5",</t>
  </si>
  <si>
    <t>Right ventricle of heart</t>
  </si>
  <si>
    <t>aorta: "6",</t>
  </si>
  <si>
    <t>iliac_artery_left: "7",</t>
  </si>
  <si>
    <t>iliac_artery_right: "8",</t>
  </si>
  <si>
    <t>iliac_vena_left: "9",</t>
  </si>
  <si>
    <t>iliac_vena_right: "10",</t>
  </si>
  <si>
    <t>inferior_vena_cava: "11",</t>
  </si>
  <si>
    <t>portal_splenic_vein: "12",</t>
  </si>
  <si>
    <t>portal_splenic_vein</t>
  </si>
  <si>
    <t>pulmonary_artery</t>
  </si>
  <si>
    <t>[0, 122, 171]</t>
  </si>
  <si>
    <t>pulmonary_artery: "13"</t>
  </si>
  <si>
    <t>Pulmonary artery</t>
  </si>
  <si>
    <t>organs</t>
  </si>
  <si>
    <t>adrenal_gland_left: "1",</t>
  </si>
  <si>
    <t>adrenal_gland_right: "2",</t>
  </si>
  <si>
    <t>bladder: "3",</t>
  </si>
  <si>
    <t>bladder</t>
  </si>
  <si>
    <t>brain: "4",</t>
  </si>
  <si>
    <t>gallbladder: "5",</t>
  </si>
  <si>
    <t>kidney_left: "6",</t>
  </si>
  <si>
    <t>kidney_right: "7",</t>
  </si>
  <si>
    <t>liver: "8",</t>
  </si>
  <si>
    <t>lung_lower_lobe_left: "9",</t>
  </si>
  <si>
    <t>lung_lower_lobe_right: "10",</t>
  </si>
  <si>
    <t>lung_middle_lobe_right: "11",</t>
  </si>
  <si>
    <t>lung_upper_lobe_left: "12",</t>
  </si>
  <si>
    <t>lung_upper_lobe_right: "13",</t>
  </si>
  <si>
    <t>pancreas: "14",</t>
  </si>
  <si>
    <t>spleen: "15",</t>
  </si>
  <si>
    <t>stomach: "16",</t>
  </si>
  <si>
    <t>thyroid_left: "17",</t>
  </si>
  <si>
    <t>thyroid_left</t>
  </si>
  <si>
    <t>thyroid_right: "18",</t>
  </si>
  <si>
    <t>thyroid_right</t>
  </si>
  <si>
    <t>trachea: "19"</t>
  </si>
  <si>
    <t>vertebrae</t>
  </si>
  <si>
    <t>vertebra_C1: "1",</t>
  </si>
  <si>
    <t>vertebra_C2: "2",</t>
  </si>
  <si>
    <t>vertebra_C3: "3",</t>
  </si>
  <si>
    <t>vertebra_C4: "4",</t>
  </si>
  <si>
    <t>vertebra_C5: "5",</t>
  </si>
  <si>
    <t>vertebra_C6: "6",</t>
  </si>
  <si>
    <t>vertebra_C7: "7",</t>
  </si>
  <si>
    <t>vertebra_T1: "8",</t>
  </si>
  <si>
    <t>vertebra_T2: "9",</t>
  </si>
  <si>
    <t>vertebra_T3: "10",</t>
  </si>
  <si>
    <t>vertebra_T4: "11",</t>
  </si>
  <si>
    <t>vertebra_T5: "12",</t>
  </si>
  <si>
    <t>vertebra_T6: "13",</t>
  </si>
  <si>
    <t>vertebra_T7: "14",</t>
  </si>
  <si>
    <t>vertebra_T8: "15",</t>
  </si>
  <si>
    <t>vertebra_T9: "16",</t>
  </si>
  <si>
    <t>vertebra_T10: "17",</t>
  </si>
  <si>
    <t>vertebra_T11: "18",</t>
  </si>
  <si>
    <t>vertebra_T12: "19",</t>
  </si>
  <si>
    <t>vertebra_L1: "20",</t>
  </si>
  <si>
    <t>vertebra_L2: "21",</t>
  </si>
  <si>
    <t>vertebra_L3: "22",</t>
  </si>
  <si>
    <t>vertebra_L4: "23",</t>
  </si>
  <si>
    <t>vertebra_L5: "24",</t>
  </si>
  <si>
    <t>[210, 125, 45]</t>
  </si>
  <si>
    <t>vertebra_L6: "25",</t>
  </si>
  <si>
    <t>vertebrae_L6</t>
  </si>
  <si>
    <t>L6 vertebra</t>
  </si>
  <si>
    <t>hip_left: "26",</t>
  </si>
  <si>
    <t>hip_right: "27",</t>
  </si>
  <si>
    <t>sacrum: "28"</t>
  </si>
  <si>
    <t>[43, 124, 170]</t>
  </si>
  <si>
    <t>peripheral_bones</t>
  </si>
  <si>
    <t>carpal_left: "1",</t>
  </si>
  <si>
    <t>carpal_left</t>
  </si>
  <si>
    <t>Carpus</t>
  </si>
  <si>
    <t>carpal_right: "2",</t>
  </si>
  <si>
    <t>carpal_right</t>
  </si>
  <si>
    <t>[255, 89, 0]</t>
  </si>
  <si>
    <t>clavicle_left: "3",</t>
  </si>
  <si>
    <t>clavicle_left</t>
  </si>
  <si>
    <t>clavicle_right: "4",</t>
  </si>
  <si>
    <t>clavicle_right</t>
  </si>
  <si>
    <t>femur_left: "5",</t>
  </si>
  <si>
    <t>femur_right: "6",</t>
  </si>
  <si>
    <t>[255, 122, 92]</t>
  </si>
  <si>
    <t>fibula_left: "7",</t>
  </si>
  <si>
    <t>fibula_left</t>
  </si>
  <si>
    <t>Fibula</t>
  </si>
  <si>
    <t>fibula_right: "8",</t>
  </si>
  <si>
    <t>fibula_right</t>
  </si>
  <si>
    <t>[0, 179, 89]</t>
  </si>
  <si>
    <t>fingers_left: "9",</t>
  </si>
  <si>
    <t>fingers_left</t>
  </si>
  <si>
    <t>Fingers</t>
  </si>
  <si>
    <t>fingers_right: "10",</t>
  </si>
  <si>
    <t>fingers_right</t>
  </si>
  <si>
    <t>humerus_left: "11",</t>
  </si>
  <si>
    <t>humerus_right: "12",</t>
  </si>
  <si>
    <t>[255, 215, 0]</t>
  </si>
  <si>
    <t>metacarpal_left: "13",</t>
  </si>
  <si>
    <t>metacarpal_left</t>
  </si>
  <si>
    <t>Metacarpal bones</t>
  </si>
  <si>
    <t>metacarpal_right: "14",</t>
  </si>
  <si>
    <t>metacarpal_right</t>
  </si>
  <si>
    <t>metatarsal_left: "15",</t>
  </si>
  <si>
    <t>metatarsal_left</t>
  </si>
  <si>
    <t>Metatarsal</t>
  </si>
  <si>
    <t>metatarsal_right: "16",</t>
  </si>
  <si>
    <t>metatarsal_right</t>
  </si>
  <si>
    <t>[64, 224, 208]</t>
  </si>
  <si>
    <t>patella_left: "17",</t>
  </si>
  <si>
    <t>patella_left</t>
  </si>
  <si>
    <t>Patella</t>
  </si>
  <si>
    <t>patella_right: "18",</t>
  </si>
  <si>
    <t>patella_right</t>
  </si>
  <si>
    <t>[139, 69, 19]</t>
  </si>
  <si>
    <t>radius_left: "19",</t>
  </si>
  <si>
    <t>radius_left</t>
  </si>
  <si>
    <t>Radius</t>
  </si>
  <si>
    <t>radius_right: "20",</t>
  </si>
  <si>
    <t>radius_right</t>
  </si>
  <si>
    <t>scapula_left: "21",</t>
  </si>
  <si>
    <t>scapula_right: "22",</t>
  </si>
  <si>
    <t>skull: "23",</t>
  </si>
  <si>
    <t>[218, 165, 32]</t>
  </si>
  <si>
    <t>tarsal_left: "24",</t>
  </si>
  <si>
    <t>tarsal_left</t>
  </si>
  <si>
    <t>Tarsal bones</t>
  </si>
  <si>
    <t>tarsal_right: "25",</t>
  </si>
  <si>
    <t>tarsal_right</t>
  </si>
  <si>
    <t>[0, 144, 158]</t>
  </si>
  <si>
    <t>tibia_left: "26",</t>
  </si>
  <si>
    <t>tibia_left</t>
  </si>
  <si>
    <t>Tibia</t>
  </si>
  <si>
    <t>tibia_right: "27",</t>
  </si>
  <si>
    <t>tibia_right</t>
  </si>
  <si>
    <t>toes_left: "28",</t>
  </si>
  <si>
    <t>toes_left</t>
  </si>
  <si>
    <t>Toes of left foot</t>
  </si>
  <si>
    <t>toes_right: "29",</t>
  </si>
  <si>
    <t>toes_right</t>
  </si>
  <si>
    <t>Toes of right foot</t>
  </si>
  <si>
    <t>[0, 250, 154]</t>
  </si>
  <si>
    <t>ulna_left: "30",</t>
  </si>
  <si>
    <t>ulna_left</t>
  </si>
  <si>
    <t>Ulna</t>
  </si>
  <si>
    <t>ulna_right: "31"</t>
  </si>
  <si>
    <t>ulna_right</t>
  </si>
  <si>
    <t>muscles</t>
  </si>
  <si>
    <t>autochthon_left: "1",</t>
  </si>
  <si>
    <t>autochthon_right: "2",</t>
  </si>
  <si>
    <t>gluteus_maximus_left: "3",</t>
  </si>
  <si>
    <t>gluteus_maximus_right: "4",</t>
  </si>
  <si>
    <t>gluteus_medius_left: "5",</t>
  </si>
  <si>
    <t>gluteus_medius_right: "6",</t>
  </si>
  <si>
    <t>gluteus_minimus_left: "7",</t>
  </si>
  <si>
    <t>gluteus_minimus_right: "8",</t>
  </si>
  <si>
    <t>iliopsoas_left: "9",</t>
  </si>
  <si>
    <t>iliopsoas_right: "10"</t>
  </si>
  <si>
    <t>face</t>
  </si>
  <si>
    <t>Face</t>
  </si>
  <si>
    <t>[255, 182, 193]</t>
  </si>
  <si>
    <t>ƒp</t>
  </si>
  <si>
    <t>lung_left</t>
  </si>
  <si>
    <t>Lung</t>
  </si>
  <si>
    <t>[255, 159, 64]</t>
  </si>
  <si>
    <t>lung_right</t>
  </si>
  <si>
    <t>[0, 176, 155]</t>
  </si>
  <si>
    <t>Vertebra</t>
  </si>
  <si>
    <t>[184, 59, 94]</t>
  </si>
  <si>
    <t>intervertebral_discs</t>
  </si>
  <si>
    <t>Intervertebral disc</t>
  </si>
  <si>
    <t>[106, 76, 147]</t>
  </si>
  <si>
    <t>fibula</t>
  </si>
  <si>
    <t>tibia</t>
  </si>
  <si>
    <t>quadriceps_femoris_left</t>
  </si>
  <si>
    <t>Quadriceps femoris muscle</t>
  </si>
  <si>
    <t>[255, 177, 78]</t>
  </si>
  <si>
    <t>quadriceps_femoris_right</t>
  </si>
  <si>
    <t>[46, 134, 193]</t>
  </si>
  <si>
    <t>thigh_medial_compartment_left</t>
  </si>
  <si>
    <t>Structure of medial muscle of thigh</t>
  </si>
  <si>
    <t>[255, 99, 71]</t>
  </si>
  <si>
    <t>thigh_medial_compartment_right</t>
  </si>
  <si>
    <t>[0, 191, 255]</t>
  </si>
  <si>
    <t>thigh_posterior_compartment_left</t>
  </si>
  <si>
    <t>Posterior muscle of thigh structure</t>
  </si>
  <si>
    <t>[153, 102, 204]</t>
  </si>
  <si>
    <t>thigh_posterior_compartment_right</t>
  </si>
  <si>
    <t>[255, 105, 180]</t>
  </si>
  <si>
    <t>sartorius_left</t>
  </si>
  <si>
    <t>Sartorius muscle</t>
  </si>
  <si>
    <t>[50, 205, 50]</t>
  </si>
  <si>
    <t>sartorius_right</t>
  </si>
  <si>
    <t>[199, 21, 133]</t>
  </si>
  <si>
    <t>lung_vessels</t>
  </si>
  <si>
    <t>Blood vessel</t>
  </si>
  <si>
    <t>lung_trachea_bronchia</t>
  </si>
  <si>
    <t>Trachea and bronchus</t>
  </si>
  <si>
    <t>[70, 130, 180]</t>
  </si>
  <si>
    <t>lung_covid_infiltrate</t>
  </si>
  <si>
    <t>Infiltrate</t>
  </si>
  <si>
    <t>COVID-19</t>
  </si>
  <si>
    <t>[255, 69, 0]</t>
  </si>
  <si>
    <t>intracerebral_hemorrhage</t>
  </si>
  <si>
    <t>Hemorrhage</t>
  </si>
  <si>
    <t>[32, 178, 170]</t>
  </si>
  <si>
    <t>hip_implant</t>
  </si>
  <si>
    <t>Physical object</t>
  </si>
  <si>
    <t>Implant</t>
  </si>
  <si>
    <t>Hip joint</t>
  </si>
  <si>
    <t>[219, 112, 147]</t>
  </si>
  <si>
    <t>coronary_arteries</t>
  </si>
  <si>
    <t>Coronary artery</t>
  </si>
  <si>
    <t>[100, 149, 237]</t>
  </si>
  <si>
    <t>body_trunc</t>
  </si>
  <si>
    <t>Trunk</t>
  </si>
  <si>
    <t>[0, 104, 55]</t>
  </si>
  <si>
    <t>body_extremities</t>
  </si>
  <si>
    <t>Limb</t>
  </si>
  <si>
    <t>[255, 51, 153]</t>
  </si>
  <si>
    <t>pleural_effusion</t>
  </si>
  <si>
    <t>Effusion</t>
  </si>
  <si>
    <t>Pleural cavity</t>
  </si>
  <si>
    <t>[128, 0, 128]</t>
  </si>
  <si>
    <t>pericardial_effusion</t>
  </si>
  <si>
    <t>Pericardial cavity</t>
  </si>
  <si>
    <t>[255, 128, 0]</t>
  </si>
  <si>
    <t>liver_vessels</t>
  </si>
  <si>
    <t>[0, 255, 255]</t>
  </si>
  <si>
    <t>liver_tumor</t>
  </si>
  <si>
    <t>Neoplasm</t>
  </si>
  <si>
    <t>[128, 128, 0]</t>
  </si>
  <si>
    <t>vertebrae_body</t>
  </si>
  <si>
    <t>Vertebral body</t>
  </si>
  <si>
    <t>[255, 0, 255]</t>
  </si>
  <si>
    <t>patella</t>
  </si>
  <si>
    <t>tarsal</t>
  </si>
  <si>
    <t>metatarsal</t>
  </si>
  <si>
    <t>phalanges_feet</t>
  </si>
  <si>
    <t>Phalanx structure</t>
  </si>
  <si>
    <t>[255, 20, 147]</t>
  </si>
  <si>
    <t>ulna</t>
  </si>
  <si>
    <t>radius</t>
  </si>
  <si>
    <t>carpal</t>
  </si>
  <si>
    <t>[176, 196, 222]</t>
  </si>
  <si>
    <t>metacarpal</t>
  </si>
  <si>
    <t>phalanges_hand</t>
  </si>
  <si>
    <t>[25, 25, 112]</t>
  </si>
  <si>
    <t>humerus</t>
  </si>
  <si>
    <t>femur</t>
  </si>
  <si>
    <t>[85, 107, 47]</t>
  </si>
  <si>
    <t>subcutaneous_fat</t>
  </si>
  <si>
    <t>Tissue</t>
  </si>
  <si>
    <t>Subcutaneous fatty tissue</t>
  </si>
  <si>
    <t>[238, 130, 238]</t>
  </si>
  <si>
    <t>torso_fat</t>
  </si>
  <si>
    <t>Fat</t>
  </si>
  <si>
    <t>[210, 105, 30]</t>
  </si>
  <si>
    <t>skeletal_muscle</t>
  </si>
  <si>
    <t>Skeletal muscle</t>
  </si>
  <si>
    <t>[102, 51, 153]</t>
  </si>
  <si>
    <t>class_map</t>
  </si>
  <si>
    <t>total,total_mr</t>
  </si>
  <si>
    <t>anterior_scalene_left</t>
  </si>
  <si>
    <t>headneck_muscles</t>
  </si>
  <si>
    <t>Structure of scalenus anterior muscle</t>
  </si>
  <si>
    <t>[77, 201, 67]</t>
  </si>
  <si>
    <t>anterior_scalene_right</t>
  </si>
  <si>
    <t>heartchambers_highres,total,total_mr</t>
  </si>
  <si>
    <t>total</t>
  </si>
  <si>
    <t>auditory_canal_left</t>
  </si>
  <si>
    <t>head_glands_cavities</t>
  </si>
  <si>
    <t>External auditory canal</t>
  </si>
  <si>
    <t>[79, 162, 200]</t>
  </si>
  <si>
    <t>auditory_canal_right</t>
  </si>
  <si>
    <t>body,body_mr</t>
  </si>
  <si>
    <t>brainstem</t>
  </si>
  <si>
    <t>brain_structures</t>
  </si>
  <si>
    <t>Brainstem structure</t>
  </si>
  <si>
    <t>breast</t>
  </si>
  <si>
    <t>breasts</t>
  </si>
  <si>
    <t>Breast</t>
  </si>
  <si>
    <t>[80, 208, 12]</t>
  </si>
  <si>
    <t>appendicular_bones</t>
  </si>
  <si>
    <t>caudate_nucleus</t>
  </si>
  <si>
    <t>Caudate nucleus</t>
  </si>
  <si>
    <t>[79, 216, 50]</t>
  </si>
  <si>
    <t>central_sulcus</t>
  </si>
  <si>
    <t>Structure of central sulcus</t>
  </si>
  <si>
    <t>[112, 249, 112]</t>
  </si>
  <si>
    <t>cerebellum</t>
  </si>
  <si>
    <t>Cerebellum</t>
  </si>
  <si>
    <t>[169, 141, 0]</t>
  </si>
  <si>
    <t>coracobrachial</t>
  </si>
  <si>
    <t>thigh_shoulder_muscles,thigh_shoulder_muscles_mr</t>
  </si>
  <si>
    <t>Structure of coracobrachialis muscle</t>
  </si>
  <si>
    <t>[159, 163, 139]</t>
  </si>
  <si>
    <t>cricoid_cartilage</t>
  </si>
  <si>
    <t>headneck_bones_vessels</t>
  </si>
  <si>
    <t>Cricoid cartilage structure</t>
  </si>
  <si>
    <t>[67, 241, 115]</t>
  </si>
  <si>
    <t>deltoid</t>
  </si>
  <si>
    <t>Deltoid muscle</t>
  </si>
  <si>
    <t>[43, 190, 101]</t>
  </si>
  <si>
    <t>digastric_left</t>
  </si>
  <si>
    <t>head_muscles</t>
  </si>
  <si>
    <t>Digastric muscle structure</t>
  </si>
  <si>
    <t>[142, 205, 63]</t>
  </si>
  <si>
    <t>digastric_right</t>
  </si>
  <si>
    <t>eye_left</t>
  </si>
  <si>
    <t>Eye</t>
  </si>
  <si>
    <t>[154, 205, 50]</t>
  </si>
  <si>
    <t>eye_lens_left</t>
  </si>
  <si>
    <t>Structure of lens of eye</t>
  </si>
  <si>
    <t>[132, 197, 87]</t>
  </si>
  <si>
    <t>eye_lens_right</t>
  </si>
  <si>
    <t>eye_right</t>
  </si>
  <si>
    <t>eyeball_left</t>
  </si>
  <si>
    <t>oculomotor_muscles</t>
  </si>
  <si>
    <t>Eyeball</t>
  </si>
  <si>
    <t>eyeball_right</t>
  </si>
  <si>
    <t>face,face_mr</t>
  </si>
  <si>
    <t>appendicular_bones,appendicular_bones_mr</t>
  </si>
  <si>
    <t>fourth_ventricle</t>
  </si>
  <si>
    <t>ventricle_parts</t>
  </si>
  <si>
    <t>Fourth ventricle</t>
  </si>
  <si>
    <t>[219, 172, 38]</t>
  </si>
  <si>
    <t>frontal_lobe</t>
  </si>
  <si>
    <t>Frontal lobe</t>
  </si>
  <si>
    <t>[191, 98, 26]</t>
  </si>
  <si>
    <t>hard_palate</t>
  </si>
  <si>
    <t>Hard palate structure</t>
  </si>
  <si>
    <t>[134, 151, 0]</t>
  </si>
  <si>
    <t>heartchambers_highres</t>
  </si>
  <si>
    <t>hyoid</t>
  </si>
  <si>
    <t>Hyoid bone structure</t>
  </si>
  <si>
    <t>[62, 169, 108]</t>
  </si>
  <si>
    <t>hypopharynx</t>
  </si>
  <si>
    <t>Hypopharynx</t>
  </si>
  <si>
    <t>[153, 127, 5]</t>
  </si>
  <si>
    <t>inferior_oblique_muscle_left</t>
  </si>
  <si>
    <t>Inferior oblique muscle structure</t>
  </si>
  <si>
    <t>[198, 126, 10]</t>
  </si>
  <si>
    <t>inferior_oblique_muscle_right</t>
  </si>
  <si>
    <t>inferior_pharyngeal_constrictor</t>
  </si>
  <si>
    <t>Inferior constrictor pharyngeus muscle structure</t>
  </si>
  <si>
    <t>[246, 105, 135]</t>
  </si>
  <si>
    <t>inferior_rectus_muscle_left</t>
  </si>
  <si>
    <t>Inferior rectus muscle structure</t>
  </si>
  <si>
    <t>[114, 76, 2]</t>
  </si>
  <si>
    <t>inferior_rectus_muscle_right</t>
  </si>
  <si>
    <t>infraspinatus</t>
  </si>
  <si>
    <t>Infraspinatus muscle</t>
  </si>
  <si>
    <t>[39, 90, 86]</t>
  </si>
  <si>
    <t>insular_cortex</t>
  </si>
  <si>
    <t>[191, 245, 77]</t>
  </si>
  <si>
    <t>intermuscular_fat</t>
  </si>
  <si>
    <t>tissue_4_types</t>
  </si>
  <si>
    <t>[116, 101, 39]</t>
  </si>
  <si>
    <t>internal_capsule</t>
  </si>
  <si>
    <t>internal capsule</t>
  </si>
  <si>
    <t>[134, 16, 8]</t>
  </si>
  <si>
    <t>internal_carotid_artery_left</t>
  </si>
  <si>
    <t>Internal Carotid Artery</t>
  </si>
  <si>
    <t>[136, 224, 211]</t>
  </si>
  <si>
    <t>internal_carotid_artery_right</t>
  </si>
  <si>
    <t>internal_jugular_vein_left</t>
  </si>
  <si>
    <t>Internal jugular vein</t>
  </si>
  <si>
    <t>[149, 207, 64]</t>
  </si>
  <si>
    <t>internal_jugular_vein_right</t>
  </si>
  <si>
    <t>total_mr,vertebrae_body</t>
  </si>
  <si>
    <t>cerebral_bleed</t>
  </si>
  <si>
    <t>kidney_cysts,total</t>
  </si>
  <si>
    <t>larynx_air</t>
  </si>
  <si>
    <t>Larynx</t>
  </si>
  <si>
    <t>[223, 34, 250]</t>
  </si>
  <si>
    <t>lateral_pterygoid_left</t>
  </si>
  <si>
    <t>Structure of lateral pterygoid muscle</t>
  </si>
  <si>
    <t>[199, 135, 190]</t>
  </si>
  <si>
    <t>lateral_pterygoid_right</t>
  </si>
  <si>
    <t>lateral_rectus_muscle_left</t>
  </si>
  <si>
    <t>Lateral rectus muscle structure</t>
  </si>
  <si>
    <t>[208, 246, 65]</t>
  </si>
  <si>
    <t>lateral_rectus_muscle_right</t>
  </si>
  <si>
    <t>left_coronary_cusp</t>
  </si>
  <si>
    <t>aortic_sinuses</t>
  </si>
  <si>
    <t>Structure of cusp of aortic valve</t>
  </si>
  <si>
    <t>[191, 170, 118]</t>
  </si>
  <si>
    <t>left_ventricular_outflow_tract</t>
  </si>
  <si>
    <t>Structure of outflow tract of left ventricle</t>
  </si>
  <si>
    <t>[183, 70, 16]</t>
  </si>
  <si>
    <t>lentiform_nucleus</t>
  </si>
  <si>
    <t>Lentiform nucleus structure</t>
  </si>
  <si>
    <t>[127, 163, 169]</t>
  </si>
  <si>
    <t>levator_palpebrae_superioris_left</t>
  </si>
  <si>
    <t>Levator palpebrae superioris structure</t>
  </si>
  <si>
    <t>[241, 175, 134]</t>
  </si>
  <si>
    <t>levator_palpebrae_superioris_right</t>
  </si>
  <si>
    <t>levator_scapulae_left</t>
  </si>
  <si>
    <t>Structure of levator scapulae muscle</t>
  </si>
  <si>
    <t>[109, 212, 31]</t>
  </si>
  <si>
    <t>levator_scapulae_right</t>
  </si>
  <si>
    <t>liver_segment_1</t>
  </si>
  <si>
    <t>liver_segments,liver_segments_mr</t>
  </si>
  <si>
    <t>Structure of caudate lobe of liver</t>
  </si>
  <si>
    <t>[5, 26, 88]</t>
  </si>
  <si>
    <t>liver_segment_2</t>
  </si>
  <si>
    <t>Structure of Couinaud hepatic segment II</t>
  </si>
  <si>
    <t>[156, 110, 195]</t>
  </si>
  <si>
    <t>liver_segment_3</t>
  </si>
  <si>
    <t>Structure of Couinaud hepatic segment III</t>
  </si>
  <si>
    <t>[219, 131, 164]</t>
  </si>
  <si>
    <t>liver_segment_4</t>
  </si>
  <si>
    <t>Structure of Couinaud hepatic segment IV</t>
  </si>
  <si>
    <t>[181, 158, 218]</t>
  </si>
  <si>
    <t>liver_segment_5</t>
  </si>
  <si>
    <t>Structure of Couinaud hepatic segment V</t>
  </si>
  <si>
    <t>[7, 218, 211]</t>
  </si>
  <si>
    <t>liver_segment_6</t>
  </si>
  <si>
    <t>Structure of Couinaud hepatic segment VI</t>
  </si>
  <si>
    <t>[209, 246, 252]</t>
  </si>
  <si>
    <t>liver_segment_7</t>
  </si>
  <si>
    <t>Structure of Couinaud hepatic segment VII</t>
  </si>
  <si>
    <t>[57, 99, 199]</t>
  </si>
  <si>
    <t>liver_segment_8</t>
  </si>
  <si>
    <t>Structure of Couinaud hepatic segment VIII</t>
  </si>
  <si>
    <t>[106, 81, 76]</t>
  </si>
  <si>
    <t>lung</t>
  </si>
  <si>
    <t>lung_nodules</t>
  </si>
  <si>
    <t>covid</t>
  </si>
  <si>
    <t>total_mr</t>
  </si>
  <si>
    <t>[182, 123, 121]</t>
  </si>
  <si>
    <t>masseter_left</t>
  </si>
  <si>
    <t>Masseter muscle structure</t>
  </si>
  <si>
    <t>[71, 31, 101]</t>
  </si>
  <si>
    <t>masseter_right</t>
  </si>
  <si>
    <t>medial_pterygoid_left</t>
  </si>
  <si>
    <t>Structure of medial pterygoid muscle</t>
  </si>
  <si>
    <t>[189, 124, 147]</t>
  </si>
  <si>
    <t>medial_pterygoid_right</t>
  </si>
  <si>
    <t>medial_rectus_muscle_left</t>
  </si>
  <si>
    <t>Medial rectus muscle structure</t>
  </si>
  <si>
    <t>[15, 14, 33]</t>
  </si>
  <si>
    <t>medial_rectus_muscle_right</t>
  </si>
  <si>
    <t>middle_pharyngeal_constrictor</t>
  </si>
  <si>
    <t>Middle pharyngeal constrictor muscle structure</t>
  </si>
  <si>
    <t>[205, 46, 41]</t>
  </si>
  <si>
    <t>middle_scalene_left</t>
  </si>
  <si>
    <t>Structure of scalenus medius muscle</t>
  </si>
  <si>
    <t>[208, 116, 98]</t>
  </si>
  <si>
    <t>middle_scalene_right</t>
  </si>
  <si>
    <t>nasal_cavity_left</t>
  </si>
  <si>
    <t>nasal cavity</t>
  </si>
  <si>
    <t>[176, 105, 63]</t>
  </si>
  <si>
    <t>nasal_cavity_right</t>
  </si>
  <si>
    <t>nasopharynx</t>
  </si>
  <si>
    <t>Nasopharynx</t>
  </si>
  <si>
    <t>[252, 143, 210]</t>
  </si>
  <si>
    <t>non_coronary_cusp</t>
  </si>
  <si>
    <t>Entire posterior cusp of aortic valve</t>
  </si>
  <si>
    <t>[176, 119, 131]</t>
  </si>
  <si>
    <t>occipital_lobe</t>
  </si>
  <si>
    <t>Occipital lobe</t>
  </si>
  <si>
    <t>[40, 155, 129]</t>
  </si>
  <si>
    <t>optic_nerve_left</t>
  </si>
  <si>
    <t>head_glands_cavities,oculomotor_muscles</t>
  </si>
  <si>
    <t>optic nerve</t>
  </si>
  <si>
    <t>[240, 128, 128]</t>
  </si>
  <si>
    <t>optic_nerve_right</t>
  </si>
  <si>
    <t>oropharynx</t>
  </si>
  <si>
    <t>[186, 101, 74]</t>
  </si>
  <si>
    <t>parietal_lobe</t>
  </si>
  <si>
    <t>Parietal lobe</t>
  </si>
  <si>
    <t>[229, 243, 102]</t>
  </si>
  <si>
    <t>parotid_gland_left</t>
  </si>
  <si>
    <t>Parotid gland</t>
  </si>
  <si>
    <t>[255, 165, 0]</t>
  </si>
  <si>
    <t>parotid_gland_right</t>
  </si>
  <si>
    <t>pectoralis_minor</t>
  </si>
  <si>
    <t>Pectoralis minor muscle</t>
  </si>
  <si>
    <t>[23, 137, 93]</t>
  </si>
  <si>
    <t>pleural_pericard_effusion</t>
  </si>
  <si>
    <t>platysma_left</t>
  </si>
  <si>
    <t>Structure of platysma muscle</t>
  </si>
  <si>
    <t>[126, 168, 30]</t>
  </si>
  <si>
    <t>platysma_right</t>
  </si>
  <si>
    <t>posterior_scalene_left</t>
  </si>
  <si>
    <t>Structure of scalenus posterior muscle</t>
  </si>
  <si>
    <t>[77, 13, 192]</t>
  </si>
  <si>
    <t>posterior_scalene_right</t>
  </si>
  <si>
    <t>prevertebral_left</t>
  </si>
  <si>
    <t>[8, 57, 255]</t>
  </si>
  <si>
    <t>prevertebral_right</t>
  </si>
  <si>
    <t>right_coronary_cusp</t>
  </si>
  <si>
    <t>[32, 36, 16]</t>
  </si>
  <si>
    <t>total,total_mr,vertebrae_mr</t>
  </si>
  <si>
    <t>septum_pellucidum</t>
  </si>
  <si>
    <t>Septum pellucidum structure</t>
  </si>
  <si>
    <t>[147, 187, 173]</t>
  </si>
  <si>
    <t>serratus_anterior</t>
  </si>
  <si>
    <t>Serratus anterior muscle</t>
  </si>
  <si>
    <t>[83, 225, 13]</t>
  </si>
  <si>
    <t>tissue_4_types,tissue_types,tissue_types_mr</t>
  </si>
  <si>
    <t>oculomotor_muscles,total</t>
  </si>
  <si>
    <t>soft_palate</t>
  </si>
  <si>
    <t>Soft palate</t>
  </si>
  <si>
    <t>[3, 183, 149]</t>
  </si>
  <si>
    <t>sterno_thyroid_left</t>
  </si>
  <si>
    <t>Structure of sternothyroid muscle</t>
  </si>
  <si>
    <t>[1, 113, 35]</t>
  </si>
  <si>
    <t>sterno_thyroid_right</t>
  </si>
  <si>
    <t>sternocleidomastoid_left</t>
  </si>
  <si>
    <t>Structure of sternocleidomastoid muscle</t>
  </si>
  <si>
    <t>[131, 4, 145]</t>
  </si>
  <si>
    <t>sternocleidomastoid_right</t>
  </si>
  <si>
    <t>styloid_process_left</t>
  </si>
  <si>
    <t>[86, 170, 4]</t>
  </si>
  <si>
    <t>styloid_process_right</t>
  </si>
  <si>
    <t>subarachnoid_space</t>
  </si>
  <si>
    <t>Subarachnoid space</t>
  </si>
  <si>
    <t>[124, 8, 21]</t>
  </si>
  <si>
    <t>submandibular_gland_left</t>
  </si>
  <si>
    <t>Submandibular gland</t>
  </si>
  <si>
    <t>[189, 183, 107]</t>
  </si>
  <si>
    <t>submandibular_gland_right</t>
  </si>
  <si>
    <t>subscapularis</t>
  </si>
  <si>
    <t>Subscapularis muscle</t>
  </si>
  <si>
    <t>[71, 205, 198]</t>
  </si>
  <si>
    <t>superior_oblique_muscle_left</t>
  </si>
  <si>
    <t>Superior oblique muscle structure</t>
  </si>
  <si>
    <t>[17, 176, 56]</t>
  </si>
  <si>
    <t>superior_oblique_muscle_right</t>
  </si>
  <si>
    <t>superior_pharyngeal_constrictor</t>
  </si>
  <si>
    <t>Superior pharyngeal constrictor muscle structure</t>
  </si>
  <si>
    <t>[154, 235, 137]</t>
  </si>
  <si>
    <t>superior_rectus_muscle_left</t>
  </si>
  <si>
    <t>Superior rectus muscle structure</t>
  </si>
  <si>
    <t>[144, 95, 49]</t>
  </si>
  <si>
    <t>superior_rectus_muscle_right</t>
  </si>
  <si>
    <t>supraspinatus</t>
  </si>
  <si>
    <t>Supraspinatus muscle</t>
  </si>
  <si>
    <t>[47, 40, 224]</t>
  </si>
  <si>
    <t>temporal_lobe</t>
  </si>
  <si>
    <t>Temporal lobe</t>
  </si>
  <si>
    <t>[26, 246, 252]</t>
  </si>
  <si>
    <t>temporalis_left</t>
  </si>
  <si>
    <t>Structure of temporalis muscle</t>
  </si>
  <si>
    <t>[253, 184, 5]</t>
  </si>
  <si>
    <t>temporalis_right</t>
  </si>
  <si>
    <t>teres_major</t>
  </si>
  <si>
    <t>Teres major muscle</t>
  </si>
  <si>
    <t>[236, 236, 17]</t>
  </si>
  <si>
    <t>thalamus</t>
  </si>
  <si>
    <t>Thalamus</t>
  </si>
  <si>
    <t>[18, 124, 1]</t>
  </si>
  <si>
    <t>third_ventricle</t>
  </si>
  <si>
    <t>Third ventricle</t>
  </si>
  <si>
    <t>[77, 230, 20]</t>
  </si>
  <si>
    <t>thyrohyoid_left</t>
  </si>
  <si>
    <t>Structure of thyrohyoid muscle</t>
  </si>
  <si>
    <t>[83, 56, 211]</t>
  </si>
  <si>
    <t>thyrohyoid_right</t>
  </si>
  <si>
    <t>thyroid_cartilage</t>
  </si>
  <si>
    <t>Thyroid cartilage structure</t>
  </si>
  <si>
    <t>[1, 218, 65]</t>
  </si>
  <si>
    <t>tongue</t>
  </si>
  <si>
    <t>Tongue</t>
  </si>
  <si>
    <t>[8, 204, 18]</t>
  </si>
  <si>
    <t>trapezius</t>
  </si>
  <si>
    <t>Trapezius muscle</t>
  </si>
  <si>
    <t>[254, 69, 249]</t>
  </si>
  <si>
    <t>trapezius_left</t>
  </si>
  <si>
    <t>trapezius_right</t>
  </si>
  <si>
    <t>triceps_brachii</t>
  </si>
  <si>
    <t>Triceps brachii muscle structure</t>
  </si>
  <si>
    <t>[232, 57, 97]</t>
  </si>
  <si>
    <t>venous_sinuses</t>
  </si>
  <si>
    <t>Structure of dural sinus</t>
  </si>
  <si>
    <t>[103, 43, 17]</t>
  </si>
  <si>
    <t>ventricle</t>
  </si>
  <si>
    <t>Ventricle</t>
  </si>
  <si>
    <t>ventricle_body_left</t>
  </si>
  <si>
    <t>Structure of body of lateral ventricle</t>
  </si>
  <si>
    <t>[180, 100, 42]</t>
  </si>
  <si>
    <t>ventricle_body_right</t>
  </si>
  <si>
    <t>ventricle_frontal_horn_left</t>
  </si>
  <si>
    <t>Structure of anterior horn of lateral ventricle</t>
  </si>
  <si>
    <t>[43, 120, 225]</t>
  </si>
  <si>
    <t>ventricle_frontal_horn_right</t>
  </si>
  <si>
    <t>ventricle_occipital_horn_left</t>
  </si>
  <si>
    <t>Structure of posterior horn of lateral ventricle</t>
  </si>
  <si>
    <t>[83, 239, 100]</t>
  </si>
  <si>
    <t>ventricle_occipital_horn_right</t>
  </si>
  <si>
    <t>ventricle_temporal_horn_left</t>
  </si>
  <si>
    <t>Structure of inferior horn of lateral ventricle</t>
  </si>
  <si>
    <t>[186, 85, 119]</t>
  </si>
  <si>
    <t>ventricle_temporal_horn_right</t>
  </si>
  <si>
    <t>ventricle_trigone_left</t>
  </si>
  <si>
    <t>[45, 159, 0]</t>
  </si>
  <si>
    <t>ventricle_trigone_right</t>
  </si>
  <si>
    <t>total,vertebrae_mr</t>
  </si>
  <si>
    <t>zygomatic_arch_left</t>
  </si>
  <si>
    <t>Zygomatic arch structure</t>
  </si>
  <si>
    <t>[160, 22, 207]</t>
  </si>
  <si>
    <t>zygomatic_arch_right</t>
  </si>
  <si>
    <t>omas_structure</t>
  </si>
  <si>
    <t>comments</t>
  </si>
  <si>
    <t>omas_model_group</t>
  </si>
  <si>
    <t>omas_index_in_group</t>
  </si>
  <si>
    <t>totalsegmentator_structure</t>
  </si>
  <si>
    <t>moose_structure</t>
  </si>
  <si>
    <t>SegmentedPropertyCategoryCodeSequence_CodingSchemeDesignator</t>
  </si>
  <si>
    <t>SegmentedPropertyCategoryCodeSequence_CodeValue</t>
  </si>
  <si>
    <t>SegmentedPropertyCategoryCodeSequence_CodeMeaning</t>
  </si>
  <si>
    <t>SegmentedPropertyTypeCodeSequence_CodingSchemeDesignator</t>
  </si>
  <si>
    <t>SegmentedPropertyTypeCodeSequence_CodeValue</t>
  </si>
  <si>
    <t>SegmentedPropertyTypeCodeSequence_CodeMeaning</t>
  </si>
  <si>
    <t>SegmentedPropertyTypeModifierCodeSequence_CodingSchemeDesignator</t>
  </si>
  <si>
    <t>SegmentedPropertyTypeModifierCodeSequence_CodeValue</t>
  </si>
  <si>
    <t>SegmentedPropertyTypeModifierCodeSequence_CodeMeaning</t>
  </si>
  <si>
    <t>AnatomicRegionSequence_CodingSchemeDesignator</t>
  </si>
  <si>
    <t>AnatomicRegionSequence_CodeValue</t>
  </si>
  <si>
    <t>AnatomicRegionSequence_CodeMeaning</t>
  </si>
  <si>
    <t>AnatomicRegionModifierSequence_CodingSchemeDesignator</t>
  </si>
  <si>
    <t>AnatomicRegionModifierSequence_CodeValue</t>
  </si>
  <si>
    <t>AnatomicRegionModifierSequence_CodeMeaning</t>
  </si>
  <si>
    <t>background</t>
  </si>
  <si>
    <t>OAR-rad (556)</t>
  </si>
  <si>
    <t>bowel_bag</t>
  </si>
  <si>
    <t>external bag</t>
  </si>
  <si>
    <t>Colostomy bag</t>
  </si>
  <si>
    <t>larynx</t>
  </si>
  <si>
    <t>left psoas major</t>
  </si>
  <si>
    <t>muscle</t>
  </si>
  <si>
    <t>Structure of psoas major muscle</t>
  </si>
  <si>
    <t>left rectus abdominis</t>
  </si>
  <si>
    <t>Rectus abdominis muscle</t>
  </si>
  <si>
    <t>left_mammary_gland</t>
  </si>
  <si>
    <t>Mammary gland</t>
  </si>
  <si>
    <t>rectum</t>
  </si>
  <si>
    <t>Rectum</t>
  </si>
  <si>
    <t>right psoas major</t>
  </si>
  <si>
    <t>right rectus abdominis</t>
  </si>
  <si>
    <t>right_mammary_gland</t>
  </si>
  <si>
    <t>seminal_vesicle</t>
  </si>
  <si>
    <t>Seminal vesicle</t>
  </si>
  <si>
    <t>sigmoid</t>
  </si>
  <si>
    <t>sigmoid colon</t>
  </si>
  <si>
    <t>Sigmoid colon</t>
  </si>
  <si>
    <t>spinal_canal</t>
  </si>
  <si>
    <t>Spinal canal</t>
  </si>
  <si>
    <t>abdominal_cavity</t>
  </si>
  <si>
    <t>body-regions (559)</t>
  </si>
  <si>
    <t>Abdominal cavity structure</t>
  </si>
  <si>
    <t>bones</t>
  </si>
  <si>
    <t>Bone</t>
  </si>
  <si>
    <t>breast_implant</t>
  </si>
  <si>
    <t>Prosthetic breast implant</t>
  </si>
  <si>
    <t>glands</t>
  </si>
  <si>
    <t>Gland structure</t>
  </si>
  <si>
    <t>mediastinum</t>
  </si>
  <si>
    <t>Mediastinum</t>
  </si>
  <si>
    <t>Muscle</t>
  </si>
  <si>
    <t>pericardium</t>
  </si>
  <si>
    <t>Pericardium</t>
  </si>
  <si>
    <t>subcutaneous_tissue</t>
  </si>
  <si>
    <t>Subcutaneous tissue structure</t>
  </si>
  <si>
    <t>thoracic_cavity</t>
  </si>
  <si>
    <t>Thoracic cavity structure</t>
  </si>
  <si>
    <t>brain (557)</t>
  </si>
  <si>
    <t>blood</t>
  </si>
  <si>
    <t>Blood</t>
  </si>
  <si>
    <t>compact bone</t>
  </si>
  <si>
    <t>Compact bone</t>
  </si>
  <si>
    <t>csf</t>
  </si>
  <si>
    <t>Body substance</t>
  </si>
  <si>
    <t>Cerebrospinal fluid</t>
  </si>
  <si>
    <t>eye balls</t>
  </si>
  <si>
    <t>gray matter</t>
  </si>
  <si>
    <t>Gray matter</t>
  </si>
  <si>
    <t>head muscles</t>
  </si>
  <si>
    <t>Muscle of head</t>
  </si>
  <si>
    <t>scalp</t>
  </si>
  <si>
    <t>Scalp structure</t>
  </si>
  <si>
    <t>spongy bone</t>
  </si>
  <si>
    <t>Spongy bone</t>
  </si>
  <si>
    <t>white matter</t>
  </si>
  <si>
    <t>White matter</t>
  </si>
  <si>
    <t>cardiac (553)</t>
  </si>
  <si>
    <t>OAR_A_Carotid_L</t>
  </si>
  <si>
    <t>Carotid artery L</t>
  </si>
  <si>
    <t>headneck (558)</t>
  </si>
  <si>
    <t>Structure of left carotid artery</t>
  </si>
  <si>
    <t>OAR_A_Carotid_R</t>
  </si>
  <si>
    <t>Carotid artery R</t>
  </si>
  <si>
    <t>Structure of right carotid artery</t>
  </si>
  <si>
    <t>OAR_Arytenoid</t>
  </si>
  <si>
    <t>Arytenoids</t>
  </si>
  <si>
    <t>Arytenoid cartilage structure</t>
  </si>
  <si>
    <t>OAR_Bone_Mandible</t>
  </si>
  <si>
    <t>Mandible</t>
  </si>
  <si>
    <t>OAR_Brainstem</t>
  </si>
  <si>
    <t>Brainstem</t>
  </si>
  <si>
    <t>OAR_BuccalMucosa</t>
  </si>
  <si>
    <t>Buccal mucosa</t>
  </si>
  <si>
    <t>OAR_Cavity_Oral</t>
  </si>
  <si>
    <t>Oral cavity</t>
  </si>
  <si>
    <t>OAR_Cochlea_L</t>
  </si>
  <si>
    <t>Cochlea L</t>
  </si>
  <si>
    <t>Structure of left cochlear</t>
  </si>
  <si>
    <t>OAR_Cochlea_R</t>
  </si>
  <si>
    <t>Cochlea R</t>
  </si>
  <si>
    <t>Structure of right cochlear</t>
  </si>
  <si>
    <t>OAR_Cricopharyngeus</t>
  </si>
  <si>
    <t>Cricopharyngeal inlet</t>
  </si>
  <si>
    <t>Cricopharyngeus</t>
  </si>
  <si>
    <t>OAR_Esophagus_S</t>
  </si>
  <si>
    <t>Cervical esophagus</t>
  </si>
  <si>
    <t>OAR_Eye_AL</t>
  </si>
  <si>
    <t>Anterior eyeball L</t>
  </si>
  <si>
    <t>Structure of anterior eyeball segment of left eye</t>
  </si>
  <si>
    <t>OAR_Eye_AR</t>
  </si>
  <si>
    <t>Anterior eyeball R</t>
  </si>
  <si>
    <t>Structure of anterior eyeball segment of right eye</t>
  </si>
  <si>
    <t>OAR_Eye_PL</t>
  </si>
  <si>
    <t>Posterior eyeball L</t>
  </si>
  <si>
    <t>Posterior eyeball segment structure</t>
  </si>
  <si>
    <t>OAR_Eye_PR</t>
  </si>
  <si>
    <t>Posterior eyeball R</t>
  </si>
  <si>
    <t>OAR_Glnd_Lacrimal_L</t>
  </si>
  <si>
    <t>Lacrimal gland L</t>
  </si>
  <si>
    <t>Both lacrimal glands</t>
  </si>
  <si>
    <t>OAR_Glnd_Lacrimal_R</t>
  </si>
  <si>
    <t>Lacrimal gland R</t>
  </si>
  <si>
    <t>OAR_Glnd_Submand_L</t>
  </si>
  <si>
    <t>Submandibular gland L</t>
  </si>
  <si>
    <t>Entire submandibular gland</t>
  </si>
  <si>
    <t>OAR_Glnd_Submand_R</t>
  </si>
  <si>
    <t>Submandibular gland R</t>
  </si>
  <si>
    <t>OAR_Glnd_Thyroid</t>
  </si>
  <si>
    <t>Thyroid</t>
  </si>
  <si>
    <t>thyroid_right
thyroid_left</t>
  </si>
  <si>
    <t>Thyroid structure</t>
  </si>
  <si>
    <t>OAR_Glottis</t>
  </si>
  <si>
    <t>Larynx-glottis</t>
  </si>
  <si>
    <t>Glottis</t>
  </si>
  <si>
    <t>OAR_Larynx_SG</t>
  </si>
  <si>
    <t>Larynx-supraglottic</t>
  </si>
  <si>
    <t>Supraglottis</t>
  </si>
  <si>
    <t>OAR_Lips</t>
  </si>
  <si>
    <t>Lips</t>
  </si>
  <si>
    <t>Both lips</t>
  </si>
  <si>
    <t>OAR_OpticChiasm</t>
  </si>
  <si>
    <t>Optic chiasm</t>
  </si>
  <si>
    <t>OAR_OpticNrv_L</t>
  </si>
  <si>
    <t>Optic nerve L</t>
  </si>
  <si>
    <t>Left optic nerve</t>
  </si>
  <si>
    <t>OAR_OpticNrv_R</t>
  </si>
  <si>
    <t>Optic nerve R</t>
  </si>
  <si>
    <t>Right optic nerve</t>
  </si>
  <si>
    <t>OAR_Parotid_L</t>
  </si>
  <si>
    <t>Parotid gland L</t>
  </si>
  <si>
    <t>Left parotid gland</t>
  </si>
  <si>
    <t>OAR_Parotid_R</t>
  </si>
  <si>
    <t>Parotid gland R</t>
  </si>
  <si>
    <t>Right parotid gland</t>
  </si>
  <si>
    <t>OAR_Pituitary</t>
  </si>
  <si>
    <t>Pituitary gland</t>
  </si>
  <si>
    <t>muscles (554)</t>
  </si>
  <si>
    <t>organs (551)</t>
  </si>
  <si>
    <t>ribs (555)</t>
  </si>
  <si>
    <t>vertebrae (552)</t>
  </si>
  <si>
    <t>[12, 34, 89]</t>
  </si>
  <si>
    <t>[23, 145, 220]</t>
  </si>
  <si>
    <t>[60, 179, 113]</t>
  </si>
  <si>
    <t>[123, 104, 238]</t>
  </si>
  <si>
    <t>[139, 0, 139]</t>
  </si>
  <si>
    <t>[72, 61, 139]</t>
  </si>
  <si>
    <t>[220, 20, 60]</t>
  </si>
  <si>
    <t>[255, 140, 0]</t>
  </si>
  <si>
    <t>[30, 144, 255]</t>
  </si>
  <si>
    <t>[46, 139, 87]</t>
  </si>
  <si>
    <t>[186, 85, 211]</t>
  </si>
  <si>
    <t>[152, 251, 152]</t>
  </si>
  <si>
    <t>[0, 255, 127]</t>
  </si>
  <si>
    <t>[205, 92, 92]</t>
  </si>
  <si>
    <t>[148, 0, 211]</t>
  </si>
  <si>
    <t>[240, 230, 140]</t>
  </si>
  <si>
    <t>[222, 184, 135]</t>
  </si>
  <si>
    <t>[127, 255, 212]</t>
  </si>
  <si>
    <t>Carotid Artery</t>
  </si>
  <si>
    <t>[0, 206, 209]</t>
  </si>
  <si>
    <t>[255, 228, 181]</t>
  </si>
  <si>
    <t>[173, 216, 230]</t>
  </si>
  <si>
    <t xml:space="preserve"> Cochlear structure</t>
  </si>
  <si>
    <t>[255, 160, 122]</t>
  </si>
  <si>
    <t>[245, 222, 179]</t>
  </si>
  <si>
    <t>Anterior eyeball segment structure</t>
  </si>
  <si>
    <t>[188, 143, 143]</t>
  </si>
  <si>
    <t>[250, 250, 210]</t>
  </si>
  <si>
    <t>[160, 82, 45]</t>
  </si>
  <si>
    <t>[255, 69, 158]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</si>
</sst>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</font>
    <font>
      <color rgb="FF000000"/>
      <name val="Arial"/>
      <scheme val="minor"/>
    </font>
    <font>
      <color rgb="FF000000"/>
      <name val="Arial"/>
    </font>
  </fonts>
  <fills count="247">
    <fill>
      <patternFill patternType="none"/>
    </fill>
    <fill>
      <patternFill patternType="lightGray"/>
    </fill>
    <fill>
      <patternFill patternType="solid">
        <fgColor rgb="FF9D6CA2"/>
        <bgColor rgb="FF9D6CA2"/>
      </patternFill>
    </fill>
    <fill>
      <patternFill patternType="solid">
        <fgColor rgb="FFD47E97"/>
        <bgColor rgb="FFD47E97"/>
      </patternFill>
    </fill>
    <fill>
      <patternFill patternType="solid">
        <fgColor rgb="FF8B9662"/>
        <bgColor rgb="FF8B9662"/>
      </patternFill>
    </fill>
    <fill>
      <patternFill patternType="solid">
        <fgColor rgb="FFDD8265"/>
        <bgColor rgb="FFDD8265"/>
      </patternFill>
    </fill>
    <fill>
      <patternFill patternType="solid">
        <fgColor rgb="FFA08B4C"/>
        <bgColor rgb="FFA08B4C"/>
      </patternFill>
    </fill>
    <fill>
      <patternFill patternType="solid">
        <fgColor rgb="FFF9B46F"/>
        <bgColor rgb="FFF9B46F"/>
      </patternFill>
    </fill>
    <fill>
      <patternFill patternType="solid">
        <fgColor rgb="FFC71B1B"/>
        <bgColor rgb="FFC71B1B"/>
      </patternFill>
    </fill>
    <fill>
      <patternFill patternType="solid">
        <fgColor rgb="FF70A25F"/>
        <bgColor rgb="FF70A25F"/>
      </patternFill>
    </fill>
    <fill>
      <patternFill patternType="solid">
        <fgColor rgb="FFF296E8"/>
        <bgColor rgb="FFF296E8"/>
      </patternFill>
    </fill>
    <fill>
      <patternFill patternType="solid">
        <fgColor rgb="FFAD452C"/>
        <bgColor rgb="FFAD452C"/>
      </patternFill>
    </fill>
    <fill>
      <patternFill patternType="solid">
        <fgColor rgb="FFCAA48C"/>
        <bgColor rgb="FFCAA48C"/>
      </patternFill>
    </fill>
    <fill>
      <patternFill patternType="solid">
        <fgColor rgb="FFD4BF20"/>
        <bgColor rgb="FFD4BF20"/>
      </patternFill>
    </fill>
    <fill>
      <patternFill patternType="solid">
        <fgColor rgb="FFD3AB8F"/>
        <bgColor rgb="FFD3AB8F"/>
      </patternFill>
    </fill>
    <fill>
      <patternFill patternType="solid">
        <fgColor rgb="FFB6E4FF"/>
        <bgColor rgb="FFB6E4FF"/>
      </patternFill>
    </fill>
    <fill>
      <patternFill patternType="solid">
        <fgColor rgb="FF2D52A0"/>
        <bgColor rgb="FF2D52A0"/>
      </patternFill>
    </fill>
    <fill>
      <patternFill patternType="solid">
        <fgColor rgb="FFCDA78E"/>
        <bgColor rgb="FFCDA78E"/>
      </patternFill>
    </fill>
    <fill>
      <patternFill patternType="solid">
        <fgColor rgb="FFFFFDE5"/>
        <bgColor rgb="FFFFFDE5"/>
      </patternFill>
    </fill>
    <fill>
      <patternFill patternType="solid">
        <fgColor rgb="FFCCA88F"/>
        <bgColor rgb="FFCCA88F"/>
      </patternFill>
    </fill>
    <fill>
      <patternFill patternType="solid">
        <fgColor rgb="FFDE9A84"/>
        <bgColor rgb="FFDE9A84"/>
      </patternFill>
    </fill>
    <fill>
      <patternFill patternType="solid">
        <fgColor rgb="FFE63946"/>
        <bgColor rgb="FFE63946"/>
      </patternFill>
    </fill>
    <fill>
      <patternFill patternType="solid">
        <fgColor rgb="FFFFD166"/>
        <bgColor rgb="FFFFD166"/>
      </patternFill>
    </fill>
    <fill>
      <patternFill patternType="solid">
        <fgColor rgb="FF06D6A0"/>
        <bgColor rgb="FF06D6A0"/>
      </patternFill>
    </fill>
    <fill>
      <patternFill patternType="solid">
        <fgColor rgb="FFA38C8C"/>
        <bgColor rgb="FFA38C8C"/>
      </patternFill>
    </fill>
    <fill>
      <patternFill patternType="solid">
        <fgColor rgb="FF118AB2"/>
        <bgColor rgb="FF118AB2"/>
      </patternFill>
    </fill>
    <fill>
      <patternFill patternType="solid">
        <fgColor rgb="FF754E37"/>
        <bgColor rgb="FF754E37"/>
      </patternFill>
    </fill>
    <fill>
      <patternFill patternType="solid">
        <fgColor rgb="FFFFFF80"/>
        <bgColor rgb="FFFFFF80"/>
      </patternFill>
    </fill>
    <fill>
      <patternFill patternType="solid">
        <fgColor rgb="FF9D7E00"/>
        <bgColor rgb="FF9D7E00"/>
      </patternFill>
    </fill>
    <fill>
      <patternFill patternType="solid">
        <fgColor rgb="FFFF9020"/>
        <bgColor rgb="FFFF9020"/>
      </patternFill>
    </fill>
    <fill>
      <patternFill patternType="solid">
        <fgColor rgb="FFFFFF01"/>
        <bgColor rgb="FFFFFF01"/>
      </patternFill>
    </fill>
    <fill>
      <patternFill patternType="solid">
        <fgColor rgb="FFA659FF"/>
        <bgColor rgb="FFA659FF"/>
      </patternFill>
    </fill>
    <fill>
      <patternFill patternType="solid">
        <fgColor rgb="FF10A490"/>
        <bgColor rgb="FF10A490"/>
      </patternFill>
    </fill>
    <fill>
      <patternFill patternType="solid">
        <fgColor rgb="FF1A61E4"/>
        <bgColor rgb="FF1A61E4"/>
      </patternFill>
    </fill>
    <fill>
      <patternFill patternType="solid">
        <fgColor rgb="FF60BC3E"/>
        <bgColor rgb="FF60BC3E"/>
      </patternFill>
    </fill>
    <fill>
      <patternFill patternType="solid">
        <fgColor rgb="FFA4D8C7"/>
        <bgColor rgb="FFA4D8C7"/>
      </patternFill>
    </fill>
    <fill>
      <patternFill patternType="solid">
        <fgColor rgb="FF6D0091"/>
        <bgColor rgb="FF6D0091"/>
      </patternFill>
    </fill>
    <fill>
      <patternFill patternType="solid">
        <fgColor rgb="FF5877FF"/>
        <bgColor rgb="FF5877FF"/>
      </patternFill>
    </fill>
    <fill>
      <patternFill patternType="solid">
        <fgColor rgb="FF085249"/>
        <bgColor rgb="FF085249"/>
      </patternFill>
    </fill>
    <fill>
      <patternFill patternType="solid">
        <fgColor rgb="FF49E4CA"/>
        <bgColor rgb="FF49E4CA"/>
      </patternFill>
    </fill>
    <fill>
      <patternFill patternType="solid">
        <fgColor rgb="FF1E80BC"/>
        <bgColor rgb="FF1E80BC"/>
      </patternFill>
    </fill>
    <fill>
      <patternFill patternType="solid">
        <fgColor rgb="FF8DBAD8"/>
        <bgColor rgb="FF8DBAD8"/>
      </patternFill>
    </fill>
    <fill>
      <patternFill patternType="solid">
        <fgColor rgb="FF000291"/>
        <bgColor rgb="FF000291"/>
      </patternFill>
    </fill>
    <fill>
      <patternFill patternType="solid">
        <fgColor rgb="FFFF0000"/>
        <bgColor rgb="FFFF0000"/>
      </patternFill>
    </fill>
    <fill>
      <patternFill patternType="solid">
        <fgColor rgb="FFFD867D"/>
        <bgColor rgb="FFFD867D"/>
      </patternFill>
    </fill>
    <fill>
      <patternFill patternType="solid">
        <fgColor rgb="FF762809"/>
        <bgColor rgb="FF762809"/>
      </patternFill>
    </fill>
    <fill>
      <patternFill patternType="solid">
        <fgColor rgb="FFFA0E74"/>
        <bgColor rgb="FFFA0E74"/>
      </patternFill>
    </fill>
    <fill>
      <patternFill patternType="solid">
        <fgColor rgb="FFA77598"/>
        <bgColor rgb="FFA77598"/>
      </patternFill>
    </fill>
    <fill>
      <patternFill patternType="solid">
        <fgColor rgb="FFC16324"/>
        <bgColor rgb="FFC16324"/>
      </patternFill>
    </fill>
    <fill>
      <patternFill patternType="solid">
        <fgColor rgb="FFFFBA6B"/>
        <bgColor rgb="FFFFBA6B"/>
      </patternFill>
    </fill>
    <fill>
      <patternFill patternType="solid">
        <fgColor rgb="FFEF476F"/>
        <bgColor rgb="FFEF476F"/>
      </patternFill>
    </fill>
    <fill>
      <patternFill patternType="solid">
        <fgColor rgb="FFE0614C"/>
        <bgColor rgb="FFE0614C"/>
      </patternFill>
    </fill>
    <fill>
      <patternFill patternType="solid">
        <fgColor rgb="FF073B4C"/>
        <bgColor rgb="FF073B4C"/>
      </patternFill>
    </fill>
    <fill>
      <patternFill patternType="solid">
        <fgColor rgb="FFFF8D00"/>
        <bgColor rgb="FFFF8D00"/>
      </patternFill>
    </fill>
    <fill>
      <patternFill patternType="solid">
        <fgColor rgb="FF00A878"/>
        <bgColor rgb="FF00A878"/>
      </patternFill>
    </fill>
    <fill>
      <patternFill patternType="solid">
        <fgColor rgb="FF8E44AD"/>
        <bgColor rgb="FF8E44AD"/>
      </patternFill>
    </fill>
    <fill>
      <patternFill patternType="solid">
        <fgColor rgb="FFFF5733"/>
        <bgColor rgb="FFFF5733"/>
      </patternFill>
    </fill>
    <fill>
      <patternFill patternType="solid">
        <fgColor rgb="FF00798C"/>
        <bgColor rgb="FF00798C"/>
      </patternFill>
    </fill>
    <fill>
      <patternFill patternType="solid">
        <fgColor rgb="FFFFC300"/>
        <bgColor rgb="FFFFC300"/>
      </patternFill>
    </fill>
    <fill>
      <patternFill patternType="solid">
        <fgColor rgb="FF4B0082"/>
        <bgColor rgb="FF4B0082"/>
      </patternFill>
    </fill>
    <fill>
      <patternFill patternType="solid">
        <fgColor rgb="FFFF44CC"/>
        <bgColor rgb="FFFF44CC"/>
      </patternFill>
    </fill>
    <fill>
      <patternFill patternType="solid">
        <fgColor rgb="FF00C853"/>
        <bgColor rgb="FF00C853"/>
      </patternFill>
    </fill>
    <fill>
      <patternFill patternType="solid">
        <fgColor rgb="FF6EA536"/>
        <bgColor rgb="FF6EA536"/>
      </patternFill>
    </fill>
    <fill>
      <patternFill patternType="solid">
        <fgColor rgb="FF0097CE"/>
        <bgColor rgb="FF0097CE"/>
      </patternFill>
    </fill>
    <fill>
      <patternFill patternType="solid">
        <fgColor rgb="FFD9A230"/>
        <bgColor rgb="FFD9A230"/>
      </patternFill>
    </fill>
    <fill>
      <patternFill patternType="solid">
        <fgColor rgb="FFC5AE25"/>
        <bgColor rgb="FFC5AE25"/>
      </patternFill>
    </fill>
    <fill>
      <patternFill patternType="solid">
        <fgColor rgb="FF5FE5B9"/>
        <bgColor rgb="FF5FE5B9"/>
      </patternFill>
    </fill>
    <fill>
      <patternFill patternType="solid">
        <fgColor rgb="FFC7CC83"/>
        <bgColor rgb="FFC7CC83"/>
      </patternFill>
    </fill>
    <fill>
      <patternFill patternType="solid">
        <fgColor rgb="FFF1BC26"/>
        <bgColor rgb="FFF1BC26"/>
      </patternFill>
    </fill>
    <fill>
      <patternFill patternType="solid">
        <fgColor rgb="FF82DECF"/>
        <bgColor rgb="FF82DECF"/>
      </patternFill>
    </fill>
    <fill>
      <patternFill patternType="solid">
        <fgColor rgb="FFF1D691"/>
        <bgColor rgb="FFF1D691"/>
      </patternFill>
    </fill>
    <fill>
      <patternFill patternType="solid">
        <fgColor rgb="FF8338EC"/>
        <bgColor rgb="FF8338EC"/>
      </patternFill>
    </fill>
    <fill>
      <patternFill patternType="solid">
        <fgColor rgb="FFC06858"/>
        <bgColor rgb="FFC06858"/>
      </patternFill>
    </fill>
    <fill>
      <patternFill patternType="solid">
        <fgColor rgb="FFFAFAE1"/>
        <bgColor rgb="FFFAFAE1"/>
      </patternFill>
    </fill>
    <fill>
      <patternFill patternType="solid">
        <fgColor rgb="FFFF6F61"/>
        <bgColor rgb="FFFF6F61"/>
      </patternFill>
    </fill>
    <fill>
      <patternFill patternType="solid">
        <fgColor rgb="FF00E676"/>
        <bgColor rgb="FF00E676"/>
      </patternFill>
    </fill>
    <fill>
      <patternFill patternType="solid">
        <fgColor rgb="FF8A2BE2"/>
        <bgColor rgb="FF8A2BE2"/>
      </patternFill>
    </fill>
    <fill>
      <patternFill patternType="solid">
        <fgColor rgb="FFCC33CC"/>
        <bgColor rgb="FFCC33CC"/>
      </patternFill>
    </fill>
    <fill>
      <patternFill patternType="solid">
        <fgColor rgb="FFDD8125"/>
        <bgColor rgb="FFDD8125"/>
      </patternFill>
    </fill>
    <fill>
      <patternFill patternType="solid">
        <fgColor rgb="FF98370D"/>
        <bgColor rgb="FF98370D"/>
      </patternFill>
    </fill>
    <fill>
      <patternFill patternType="solid">
        <fgColor rgb="FFB55539"/>
        <bgColor rgb="FFB55539"/>
      </patternFill>
    </fill>
    <fill>
      <patternFill patternType="solid">
        <fgColor rgb="FF007AAB"/>
        <bgColor rgb="FF007AAB"/>
      </patternFill>
    </fill>
    <fill>
      <patternFill patternType="solid">
        <fgColor rgb="FFD27D2D"/>
        <bgColor rgb="FFD27D2D"/>
      </patternFill>
    </fill>
    <fill>
      <patternFill patternType="solid">
        <fgColor rgb="FF2B7CAA"/>
        <bgColor rgb="FF2B7CAA"/>
      </patternFill>
    </fill>
    <fill>
      <patternFill patternType="solid">
        <fgColor rgb="FFFF5900"/>
        <bgColor rgb="FFFF5900"/>
      </patternFill>
    </fill>
    <fill>
      <patternFill patternType="solid">
        <fgColor rgb="FFFF7A5C"/>
        <bgColor rgb="FFFF7A5C"/>
      </patternFill>
    </fill>
    <fill>
      <patternFill patternType="solid">
        <fgColor rgb="FF00B359"/>
        <bgColor rgb="FF00B359"/>
      </patternFill>
    </fill>
    <fill>
      <patternFill patternType="solid">
        <fgColor rgb="FFFFD700"/>
        <bgColor rgb="FFFFD700"/>
      </patternFill>
    </fill>
    <fill>
      <patternFill patternType="solid">
        <fgColor rgb="FF40E0D0"/>
        <bgColor rgb="FF40E0D0"/>
      </patternFill>
    </fill>
    <fill>
      <patternFill patternType="solid">
        <fgColor rgb="FF8B4513"/>
        <bgColor rgb="FF8B4513"/>
      </patternFill>
    </fill>
    <fill>
      <patternFill patternType="solid">
        <fgColor rgb="FFDAA520"/>
        <bgColor rgb="FFDAA520"/>
      </patternFill>
    </fill>
    <fill>
      <patternFill patternType="solid">
        <fgColor rgb="FF00909E"/>
        <bgColor rgb="FF00909E"/>
      </patternFill>
    </fill>
    <fill>
      <patternFill patternType="solid">
        <fgColor rgb="FF00FA9A"/>
        <bgColor rgb="FF00FA9A"/>
      </patternFill>
    </fill>
    <fill>
      <patternFill patternType="solid">
        <fgColor rgb="FFFFB6C1"/>
        <bgColor rgb="FFFFB6C1"/>
      </patternFill>
    </fill>
    <fill>
      <patternFill patternType="solid">
        <fgColor rgb="FFFF9F40"/>
        <bgColor rgb="FFFF9F40"/>
      </patternFill>
    </fill>
    <fill>
      <patternFill patternType="solid">
        <fgColor rgb="FF00B09B"/>
        <bgColor rgb="FF00B09B"/>
      </patternFill>
    </fill>
    <fill>
      <patternFill patternType="solid">
        <fgColor rgb="FFB83B5E"/>
        <bgColor rgb="FFB83B5E"/>
      </patternFill>
    </fill>
    <fill>
      <patternFill patternType="solid">
        <fgColor rgb="FF6A4C93"/>
        <bgColor rgb="FF6A4C93"/>
      </patternFill>
    </fill>
    <fill>
      <patternFill patternType="solid">
        <fgColor rgb="FFFFB14E"/>
        <bgColor rgb="FFFFB14E"/>
      </patternFill>
    </fill>
    <fill>
      <patternFill patternType="solid">
        <fgColor rgb="FF2E86C1"/>
        <bgColor rgb="FF2E86C1"/>
      </patternFill>
    </fill>
    <fill>
      <patternFill patternType="solid">
        <fgColor rgb="FFFF6347"/>
        <bgColor rgb="FFFF6347"/>
      </patternFill>
    </fill>
    <fill>
      <patternFill patternType="solid">
        <fgColor rgb="FF00BFFF"/>
        <bgColor rgb="FF00BFFF"/>
      </patternFill>
    </fill>
    <fill>
      <patternFill patternType="solid">
        <fgColor rgb="FF9966CC"/>
        <bgColor rgb="FF9966CC"/>
      </patternFill>
    </fill>
    <fill>
      <patternFill patternType="solid">
        <fgColor rgb="FFFF69B4"/>
        <bgColor rgb="FFFF69B4"/>
      </patternFill>
    </fill>
    <fill>
      <patternFill patternType="solid">
        <fgColor rgb="FF32CD32"/>
        <bgColor rgb="FF32CD32"/>
      </patternFill>
    </fill>
    <fill>
      <patternFill patternType="solid">
        <fgColor rgb="FFC71585"/>
        <bgColor rgb="FFC71585"/>
      </patternFill>
    </fill>
    <fill>
      <patternFill patternType="solid">
        <fgColor rgb="FF4682B4"/>
        <bgColor rgb="FF4682B4"/>
      </patternFill>
    </fill>
    <fill>
      <patternFill patternType="solid">
        <fgColor rgb="FFFF4500"/>
        <bgColor rgb="FFFF4500"/>
      </patternFill>
    </fill>
    <fill>
      <patternFill patternType="solid">
        <fgColor rgb="FF20B2AA"/>
        <bgColor rgb="FF20B2AA"/>
      </patternFill>
    </fill>
    <fill>
      <patternFill patternType="solid">
        <fgColor rgb="FFDB7093"/>
        <bgColor rgb="FFDB7093"/>
      </patternFill>
    </fill>
    <fill>
      <patternFill patternType="solid">
        <fgColor rgb="FF6495ED"/>
        <bgColor rgb="FF6495ED"/>
      </patternFill>
    </fill>
    <fill>
      <patternFill patternType="solid">
        <fgColor rgb="FF006837"/>
        <bgColor rgb="FF006837"/>
      </patternFill>
    </fill>
    <fill>
      <patternFill patternType="solid">
        <fgColor rgb="FFFF3399"/>
        <bgColor rgb="FFFF3399"/>
      </patternFill>
    </fill>
    <fill>
      <patternFill patternType="solid">
        <fgColor rgb="FF800080"/>
        <bgColor rgb="FF800080"/>
      </patternFill>
    </fill>
    <fill>
      <patternFill patternType="solid">
        <fgColor rgb="FFFF8000"/>
        <bgColor rgb="FFFF8000"/>
      </patternFill>
    </fill>
    <fill>
      <patternFill patternType="solid">
        <fgColor rgb="FF00FFFF"/>
        <bgColor rgb="FF00FFFF"/>
      </patternFill>
    </fill>
    <fill>
      <patternFill patternType="solid">
        <fgColor rgb="FF808000"/>
        <bgColor rgb="FF808000"/>
      </patternFill>
    </fill>
    <fill>
      <patternFill patternType="solid">
        <fgColor rgb="FFFF00FF"/>
        <bgColor rgb="FFFF00FF"/>
      </patternFill>
    </fill>
    <fill>
      <patternFill patternType="solid">
        <fgColor rgb="FFFF1493"/>
        <bgColor rgb="FFFF1493"/>
      </patternFill>
    </fill>
    <fill>
      <patternFill patternType="solid">
        <fgColor rgb="FFB0C4DE"/>
        <bgColor rgb="FFB0C4DE"/>
      </patternFill>
    </fill>
    <fill>
      <patternFill patternType="solid">
        <fgColor rgb="FF191970"/>
        <bgColor rgb="FF191970"/>
      </patternFill>
    </fill>
    <fill>
      <patternFill patternType="solid">
        <fgColor rgb="FF556B2F"/>
        <bgColor rgb="FF556B2F"/>
      </patternFill>
    </fill>
    <fill>
      <patternFill patternType="solid">
        <fgColor rgb="FFEE82EE"/>
        <bgColor rgb="FFEE82EE"/>
      </patternFill>
    </fill>
    <fill>
      <patternFill patternType="solid">
        <fgColor rgb="FFD2691E"/>
        <bgColor rgb="FFD2691E"/>
      </patternFill>
    </fill>
    <fill>
      <patternFill patternType="solid">
        <fgColor rgb="FF663399"/>
        <bgColor rgb="FF663399"/>
      </patternFill>
    </fill>
    <fill>
      <patternFill patternType="solid">
        <fgColor rgb="FF4DC943"/>
        <bgColor rgb="FF4DC943"/>
      </patternFill>
    </fill>
    <fill>
      <patternFill patternType="solid">
        <fgColor rgb="FF4FA2C8"/>
        <bgColor rgb="FF4FA2C8"/>
      </patternFill>
    </fill>
    <fill>
      <patternFill patternType="solid">
        <fgColor rgb="FF50D00C"/>
        <bgColor rgb="FF50D00C"/>
      </patternFill>
    </fill>
    <fill>
      <patternFill patternType="solid">
        <fgColor rgb="FF4FD832"/>
        <bgColor rgb="FF4FD832"/>
      </patternFill>
    </fill>
    <fill>
      <patternFill patternType="solid">
        <fgColor rgb="FF70F970"/>
        <bgColor rgb="FF70F970"/>
      </patternFill>
    </fill>
    <fill>
      <patternFill patternType="solid">
        <fgColor rgb="FFA98D00"/>
        <bgColor rgb="FFA98D00"/>
      </patternFill>
    </fill>
    <fill>
      <patternFill patternType="solid">
        <fgColor rgb="FF9FA38B"/>
        <bgColor rgb="FF9FA38B"/>
      </patternFill>
    </fill>
    <fill>
      <patternFill patternType="solid">
        <fgColor rgb="FF43F173"/>
        <bgColor rgb="FF43F173"/>
      </patternFill>
    </fill>
    <fill>
      <patternFill patternType="solid">
        <fgColor rgb="FF2BBE65"/>
        <bgColor rgb="FF2BBE65"/>
      </patternFill>
    </fill>
    <fill>
      <patternFill patternType="solid">
        <fgColor rgb="FF8ECD3F"/>
        <bgColor rgb="FF8ECD3F"/>
      </patternFill>
    </fill>
    <fill>
      <patternFill patternType="solid">
        <fgColor rgb="FF9ACD32"/>
        <bgColor rgb="FF9ACD32"/>
      </patternFill>
    </fill>
    <fill>
      <patternFill patternType="solid">
        <fgColor rgb="FF84C557"/>
        <bgColor rgb="FF84C557"/>
      </patternFill>
    </fill>
    <fill>
      <patternFill patternType="solid">
        <fgColor rgb="FFDBAC26"/>
        <bgColor rgb="FFDBAC26"/>
      </patternFill>
    </fill>
    <fill>
      <patternFill patternType="solid">
        <fgColor rgb="FFBF621A"/>
        <bgColor rgb="FFBF621A"/>
      </patternFill>
    </fill>
    <fill>
      <patternFill patternType="solid">
        <fgColor rgb="FF869700"/>
        <bgColor rgb="FF869700"/>
      </patternFill>
    </fill>
    <fill>
      <patternFill patternType="solid">
        <fgColor rgb="FF3EA96C"/>
        <bgColor rgb="FF3EA96C"/>
      </patternFill>
    </fill>
    <fill>
      <patternFill patternType="solid">
        <fgColor rgb="FF997F05"/>
        <bgColor rgb="FF997F05"/>
      </patternFill>
    </fill>
    <fill>
      <patternFill patternType="solid">
        <fgColor rgb="FFC67E0A"/>
        <bgColor rgb="FFC67E0A"/>
      </patternFill>
    </fill>
    <fill>
      <patternFill patternType="solid">
        <fgColor rgb="FFF66987"/>
        <bgColor rgb="FFF66987"/>
      </patternFill>
    </fill>
    <fill>
      <patternFill patternType="solid">
        <fgColor rgb="FF724C02"/>
        <bgColor rgb="FF724C02"/>
      </patternFill>
    </fill>
    <fill>
      <patternFill patternType="solid">
        <fgColor rgb="FF275A56"/>
        <bgColor rgb="FF275A56"/>
      </patternFill>
    </fill>
    <fill>
      <patternFill patternType="solid">
        <fgColor rgb="FFEAD1DC"/>
        <bgColor rgb="FFEAD1DC"/>
      </patternFill>
    </fill>
    <fill>
      <patternFill patternType="solid">
        <fgColor rgb="FFBFF54D"/>
        <bgColor rgb="FFBFF54D"/>
      </patternFill>
    </fill>
    <fill>
      <patternFill patternType="solid">
        <fgColor rgb="FF746527"/>
        <bgColor rgb="FF746527"/>
      </patternFill>
    </fill>
    <fill>
      <patternFill patternType="solid">
        <fgColor rgb="FF861008"/>
        <bgColor rgb="FF861008"/>
      </patternFill>
    </fill>
    <fill>
      <patternFill patternType="solid">
        <fgColor rgb="FF88E0D3"/>
        <bgColor rgb="FF88E0D3"/>
      </patternFill>
    </fill>
    <fill>
      <patternFill patternType="solid">
        <fgColor rgb="FF95CF40"/>
        <bgColor rgb="FF95CF40"/>
      </patternFill>
    </fill>
    <fill>
      <patternFill patternType="solid">
        <fgColor rgb="FFDF22FA"/>
        <bgColor rgb="FFDF22FA"/>
      </patternFill>
    </fill>
    <fill>
      <patternFill patternType="solid">
        <fgColor rgb="FFC787BE"/>
        <bgColor rgb="FFC787BE"/>
      </patternFill>
    </fill>
    <fill>
      <patternFill patternType="solid">
        <fgColor rgb="FFD0F641"/>
        <bgColor rgb="FFD0F641"/>
      </patternFill>
    </fill>
    <fill>
      <patternFill patternType="solid">
        <fgColor rgb="FFBFAA76"/>
        <bgColor rgb="FFBFAA76"/>
      </patternFill>
    </fill>
    <fill>
      <patternFill patternType="solid">
        <fgColor rgb="FFB74610"/>
        <bgColor rgb="FFB74610"/>
      </patternFill>
    </fill>
    <fill>
      <patternFill patternType="solid">
        <fgColor rgb="FF7FA3A9"/>
        <bgColor rgb="FF7FA3A9"/>
      </patternFill>
    </fill>
    <fill>
      <patternFill patternType="solid">
        <fgColor rgb="FFF1AF86"/>
        <bgColor rgb="FFF1AF86"/>
      </patternFill>
    </fill>
    <fill>
      <patternFill patternType="solid">
        <fgColor rgb="FF6DD41F"/>
        <bgColor rgb="FF6DD41F"/>
      </patternFill>
    </fill>
    <fill>
      <patternFill patternType="solid">
        <fgColor rgb="FF051A58"/>
        <bgColor rgb="FF051A58"/>
      </patternFill>
    </fill>
    <fill>
      <patternFill patternType="solid">
        <fgColor rgb="FF9C6EC3"/>
        <bgColor rgb="FF9C6EC3"/>
      </patternFill>
    </fill>
    <fill>
      <patternFill patternType="solid">
        <fgColor rgb="FFDB83A4"/>
        <bgColor rgb="FFDB83A4"/>
      </patternFill>
    </fill>
    <fill>
      <patternFill patternType="solid">
        <fgColor rgb="FFB59EDA"/>
        <bgColor rgb="FFB59EDA"/>
      </patternFill>
    </fill>
    <fill>
      <patternFill patternType="solid">
        <fgColor rgb="FF07DAD3"/>
        <bgColor rgb="FF07DAD3"/>
      </patternFill>
    </fill>
    <fill>
      <patternFill patternType="solid">
        <fgColor rgb="FFD1F6FC"/>
        <bgColor rgb="FFD1F6FC"/>
      </patternFill>
    </fill>
    <fill>
      <patternFill patternType="solid">
        <fgColor rgb="FF3963C7"/>
        <bgColor rgb="FF3963C7"/>
      </patternFill>
    </fill>
    <fill>
      <patternFill patternType="solid">
        <fgColor rgb="FF6A514C"/>
        <bgColor rgb="FF6A514C"/>
      </patternFill>
    </fill>
    <fill>
      <patternFill patternType="solid">
        <fgColor rgb="FFB67B79"/>
        <bgColor rgb="FFB67B79"/>
      </patternFill>
    </fill>
    <fill>
      <patternFill patternType="solid">
        <fgColor rgb="FF471F65"/>
        <bgColor rgb="FF471F65"/>
      </patternFill>
    </fill>
    <fill>
      <patternFill patternType="solid">
        <fgColor rgb="FFBD7C93"/>
        <bgColor rgb="FFBD7C93"/>
      </patternFill>
    </fill>
    <fill>
      <patternFill patternType="solid">
        <fgColor rgb="FF0F0E21"/>
        <bgColor rgb="FF0F0E21"/>
      </patternFill>
    </fill>
    <fill>
      <patternFill patternType="solid">
        <fgColor rgb="FFCD2E29"/>
        <bgColor rgb="FFCD2E29"/>
      </patternFill>
    </fill>
    <fill>
      <patternFill patternType="solid">
        <fgColor rgb="FFD07462"/>
        <bgColor rgb="FFD07462"/>
      </patternFill>
    </fill>
    <fill>
      <patternFill patternType="solid">
        <fgColor rgb="FFB0693F"/>
        <bgColor rgb="FFB0693F"/>
      </patternFill>
    </fill>
    <fill>
      <patternFill patternType="solid">
        <fgColor rgb="FFFC8FD2"/>
        <bgColor rgb="FFFC8FD2"/>
      </patternFill>
    </fill>
    <fill>
      <patternFill patternType="solid">
        <fgColor rgb="FFB07783"/>
        <bgColor rgb="FFB07783"/>
      </patternFill>
    </fill>
    <fill>
      <patternFill patternType="solid">
        <fgColor rgb="FF289B81"/>
        <bgColor rgb="FF289B81"/>
      </patternFill>
    </fill>
    <fill>
      <patternFill patternType="solid">
        <fgColor rgb="FFF08080"/>
        <bgColor rgb="FFF08080"/>
      </patternFill>
    </fill>
    <fill>
      <patternFill patternType="solid">
        <fgColor rgb="FFBA654A"/>
        <bgColor rgb="FFBA654A"/>
      </patternFill>
    </fill>
    <fill>
      <patternFill patternType="solid">
        <fgColor rgb="FFE5F366"/>
        <bgColor rgb="FFE5F366"/>
      </patternFill>
    </fill>
    <fill>
      <patternFill patternType="solid">
        <fgColor rgb="FFFFA500"/>
        <bgColor rgb="FFFFA500"/>
      </patternFill>
    </fill>
    <fill>
      <patternFill patternType="solid">
        <fgColor rgb="FF17895D"/>
        <bgColor rgb="FF17895D"/>
      </patternFill>
    </fill>
    <fill>
      <patternFill patternType="solid">
        <fgColor rgb="FF7EA81E"/>
        <bgColor rgb="FF7EA81E"/>
      </patternFill>
    </fill>
    <fill>
      <patternFill patternType="solid">
        <fgColor rgb="FF4D0DC0"/>
        <bgColor rgb="FF4D0DC0"/>
      </patternFill>
    </fill>
    <fill>
      <patternFill patternType="solid">
        <fgColor rgb="FF0839FF"/>
        <bgColor rgb="FF0839FF"/>
      </patternFill>
    </fill>
    <fill>
      <patternFill patternType="solid">
        <fgColor rgb="FF202410"/>
        <bgColor rgb="FF202410"/>
      </patternFill>
    </fill>
    <fill>
      <patternFill patternType="solid">
        <fgColor rgb="FF93BBAD"/>
        <bgColor rgb="FF93BBAD"/>
      </patternFill>
    </fill>
    <fill>
      <patternFill patternType="solid">
        <fgColor rgb="FF53E10D"/>
        <bgColor rgb="FF53E10D"/>
      </patternFill>
    </fill>
    <fill>
      <patternFill patternType="solid">
        <fgColor rgb="FF03B795"/>
        <bgColor rgb="FF03B795"/>
      </patternFill>
    </fill>
    <fill>
      <patternFill patternType="solid">
        <fgColor rgb="FF017123"/>
        <bgColor rgb="FF017123"/>
      </patternFill>
    </fill>
    <fill>
      <patternFill patternType="solid">
        <fgColor rgb="FF830491"/>
        <bgColor rgb="FF830491"/>
      </patternFill>
    </fill>
    <fill>
      <patternFill patternType="solid">
        <fgColor rgb="FF56AA04"/>
        <bgColor rgb="FF56AA04"/>
      </patternFill>
    </fill>
    <fill>
      <patternFill patternType="solid">
        <fgColor rgb="FF7C0815"/>
        <bgColor rgb="FF7C0815"/>
      </patternFill>
    </fill>
    <fill>
      <patternFill patternType="solid">
        <fgColor rgb="FFBDB76B"/>
        <bgColor rgb="FFBDB76B"/>
      </patternFill>
    </fill>
    <fill>
      <patternFill patternType="solid">
        <fgColor rgb="FF47CDC6"/>
        <bgColor rgb="FF47CDC6"/>
      </patternFill>
    </fill>
    <fill>
      <patternFill patternType="solid">
        <fgColor rgb="FF11B038"/>
        <bgColor rgb="FF11B038"/>
      </patternFill>
    </fill>
    <fill>
      <patternFill patternType="solid">
        <fgColor rgb="FF9AEB89"/>
        <bgColor rgb="FF9AEB89"/>
      </patternFill>
    </fill>
    <fill>
      <patternFill patternType="solid">
        <fgColor rgb="FF905F31"/>
        <bgColor rgb="FF905F31"/>
      </patternFill>
    </fill>
    <fill>
      <patternFill patternType="solid">
        <fgColor rgb="FF2F28E0"/>
        <bgColor rgb="FF2F28E0"/>
      </patternFill>
    </fill>
    <fill>
      <patternFill patternType="solid">
        <fgColor rgb="FF1AF6FC"/>
        <bgColor rgb="FF1AF6FC"/>
      </patternFill>
    </fill>
    <fill>
      <patternFill patternType="solid">
        <fgColor rgb="FFFDB805"/>
        <bgColor rgb="FFFDB805"/>
      </patternFill>
    </fill>
    <fill>
      <patternFill patternType="solid">
        <fgColor rgb="FFECEC11"/>
        <bgColor rgb="FFECEC11"/>
      </patternFill>
    </fill>
    <fill>
      <patternFill patternType="solid">
        <fgColor rgb="FF127C01"/>
        <bgColor rgb="FF127C01"/>
      </patternFill>
    </fill>
    <fill>
      <patternFill patternType="solid">
        <fgColor rgb="FF4DE614"/>
        <bgColor rgb="FF4DE614"/>
      </patternFill>
    </fill>
    <fill>
      <patternFill patternType="solid">
        <fgColor rgb="FF5338D3"/>
        <bgColor rgb="FF5338D3"/>
      </patternFill>
    </fill>
    <fill>
      <patternFill patternType="solid">
        <fgColor rgb="FF01DA41"/>
        <bgColor rgb="FF01DA41"/>
      </patternFill>
    </fill>
    <fill>
      <patternFill patternType="solid">
        <fgColor rgb="FF08CC12"/>
        <bgColor rgb="FF08CC12"/>
      </patternFill>
    </fill>
    <fill>
      <patternFill patternType="solid">
        <fgColor rgb="FFFE45F9"/>
        <bgColor rgb="FFFE45F9"/>
      </patternFill>
    </fill>
    <fill>
      <patternFill patternType="solid">
        <fgColor rgb="FFE83961"/>
        <bgColor rgb="FFE83961"/>
      </patternFill>
    </fill>
    <fill>
      <patternFill patternType="solid">
        <fgColor rgb="FF672B11"/>
        <bgColor rgb="FF672B11"/>
      </patternFill>
    </fill>
    <fill>
      <patternFill patternType="solid">
        <fgColor rgb="FFB4642A"/>
        <bgColor rgb="FFB4642A"/>
      </patternFill>
    </fill>
    <fill>
      <patternFill patternType="solid">
        <fgColor rgb="FF2B78E1"/>
        <bgColor rgb="FF2B78E1"/>
      </patternFill>
    </fill>
    <fill>
      <patternFill patternType="solid">
        <fgColor rgb="FF53EF64"/>
        <bgColor rgb="FF53EF64"/>
      </patternFill>
    </fill>
    <fill>
      <patternFill patternType="solid">
        <fgColor rgb="FFBA5577"/>
        <bgColor rgb="FFBA5577"/>
      </patternFill>
    </fill>
    <fill>
      <patternFill patternType="solid">
        <fgColor rgb="FF2D9F00"/>
        <bgColor rgb="FF2D9F00"/>
      </patternFill>
    </fill>
    <fill>
      <patternFill patternType="solid">
        <fgColor rgb="FFA016CF"/>
        <bgColor rgb="FFA016CF"/>
      </patternFill>
    </fill>
    <fill>
      <patternFill patternType="solid">
        <fgColor rgb="FFFFF2CC"/>
        <bgColor rgb="FFFFF2CC"/>
      </patternFill>
    </fill>
    <fill>
      <patternFill patternType="solid">
        <fgColor rgb="FFD5A6BD"/>
        <bgColor rgb="FFD5A6BD"/>
      </patternFill>
    </fill>
    <fill>
      <patternFill patternType="solid">
        <fgColor rgb="FFFF9900"/>
        <bgColor rgb="FFFF9900"/>
      </patternFill>
    </fill>
    <fill>
      <patternFill patternType="solid">
        <fgColor rgb="FF0C2259"/>
        <bgColor rgb="FF0C2259"/>
      </patternFill>
    </fill>
    <fill>
      <patternFill patternType="solid">
        <fgColor rgb="FF1791DC"/>
        <bgColor rgb="FF1791DC"/>
      </patternFill>
    </fill>
    <fill>
      <patternFill patternType="solid">
        <fgColor rgb="FF3CB371"/>
        <bgColor rgb="FF3CB371"/>
      </patternFill>
    </fill>
    <fill>
      <patternFill patternType="solid">
        <fgColor rgb="FF7B68EE"/>
        <bgColor rgb="FF7B68EE"/>
      </patternFill>
    </fill>
    <fill>
      <patternFill patternType="solid">
        <fgColor rgb="FF8B008B"/>
        <bgColor rgb="FF8B008B"/>
      </patternFill>
    </fill>
    <fill>
      <patternFill patternType="solid">
        <fgColor rgb="FF483D8B"/>
        <bgColor rgb="FF483D8B"/>
      </patternFill>
    </fill>
    <fill>
      <patternFill patternType="solid">
        <fgColor rgb="FFDC143C"/>
        <bgColor rgb="FFDC143C"/>
      </patternFill>
    </fill>
    <fill>
      <patternFill patternType="solid">
        <fgColor rgb="FFFF8C00"/>
        <bgColor rgb="FFFF8C00"/>
      </patternFill>
    </fill>
    <fill>
      <patternFill patternType="solid">
        <fgColor rgb="FF1E90FF"/>
        <bgColor rgb="FF1E90FF"/>
      </patternFill>
    </fill>
    <fill>
      <patternFill patternType="solid">
        <fgColor rgb="FF2E8B57"/>
        <bgColor rgb="FF2E8B57"/>
      </patternFill>
    </fill>
    <fill>
      <patternFill patternType="solid">
        <fgColor rgb="FFBA55D3"/>
        <bgColor rgb="FFBA55D3"/>
      </patternFill>
    </fill>
    <fill>
      <patternFill patternType="solid">
        <fgColor rgb="FF98FB98"/>
        <bgColor rgb="FF98FB98"/>
      </patternFill>
    </fill>
    <fill>
      <patternFill patternType="solid">
        <fgColor rgb="FF00FF7F"/>
        <bgColor rgb="FF00FF7F"/>
      </patternFill>
    </fill>
    <fill>
      <patternFill patternType="solid">
        <fgColor rgb="FFCD5C5C"/>
        <bgColor rgb="FFCD5C5C"/>
      </patternFill>
    </fill>
    <fill>
      <patternFill patternType="solid">
        <fgColor rgb="FF9400D3"/>
        <bgColor rgb="FF9400D3"/>
      </patternFill>
    </fill>
    <fill>
      <patternFill patternType="solid">
        <fgColor rgb="FFF0E68C"/>
        <bgColor rgb="FFF0E68C"/>
      </patternFill>
    </fill>
    <fill>
      <patternFill patternType="solid">
        <fgColor rgb="FFDEB887"/>
        <bgColor rgb="FFDEB887"/>
      </patternFill>
    </fill>
    <fill>
      <patternFill patternType="solid">
        <fgColor rgb="FF7FFFD4"/>
        <bgColor rgb="FF7FFFD4"/>
      </patternFill>
    </fill>
    <fill>
      <patternFill patternType="solid">
        <fgColor rgb="FF00CED1"/>
        <bgColor rgb="FF00CED1"/>
      </patternFill>
    </fill>
    <fill>
      <patternFill patternType="solid">
        <fgColor rgb="FFFFE4B5"/>
        <bgColor rgb="FFFFE4B5"/>
      </patternFill>
    </fill>
    <fill>
      <patternFill patternType="solid">
        <fgColor rgb="FFADD8E6"/>
        <bgColor rgb="FFADD8E6"/>
      </patternFill>
    </fill>
    <fill>
      <patternFill patternType="solid">
        <fgColor rgb="FFFFA07A"/>
        <bgColor rgb="FFFFA07A"/>
      </patternFill>
    </fill>
    <fill>
      <patternFill patternType="solid">
        <fgColor rgb="FFF5DEB3"/>
        <bgColor rgb="FFF5DEB3"/>
      </patternFill>
    </fill>
    <fill>
      <patternFill patternType="solid">
        <fgColor rgb="FFBC8F8F"/>
        <bgColor rgb="FFBC8F8F"/>
      </patternFill>
    </fill>
    <fill>
      <patternFill patternType="solid">
        <fgColor rgb="FFFAFAD2"/>
        <bgColor rgb="FFFAFAD2"/>
      </patternFill>
    </fill>
    <fill>
      <patternFill patternType="solid">
        <fgColor rgb="FFA0522D"/>
        <bgColor rgb="FFA0522D"/>
      </patternFill>
    </fill>
    <fill>
      <patternFill patternType="solid">
        <fgColor rgb="FFFF459E"/>
        <bgColor rgb="FFFF459E"/>
      </patternFill>
    </fill>
  </fills>
  <borders count="1">
    <border/>
  </borders>
  <cellStyleXfs count="1">
    <xf borderId="0" fillId="0" fontId="0" numFmtId="0" applyAlignment="1" applyFont="1"/>
  </cellStyleXfs>
  <cellXfs count="4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9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11" fontId="1" numFmtId="0" xfId="0" applyAlignment="1" applyFill="1" applyFont="1">
      <alignment readingOrder="0"/>
    </xf>
    <xf borderId="0" fillId="12" fontId="1" numFmtId="0" xfId="0" applyAlignment="1" applyFill="1" applyFont="1">
      <alignment readingOrder="0"/>
    </xf>
    <xf borderId="0" fillId="13" fontId="1" numFmtId="0" xfId="0" applyAlignment="1" applyFill="1" applyFont="1">
      <alignment readingOrder="0"/>
    </xf>
    <xf borderId="0" fillId="14" fontId="1" numFmtId="0" xfId="0" applyAlignment="1" applyFill="1" applyFont="1">
      <alignment readingOrder="0"/>
    </xf>
    <xf borderId="0" fillId="15" fontId="1" numFmtId="0" xfId="0" applyAlignment="1" applyFill="1" applyFont="1">
      <alignment readingOrder="0"/>
    </xf>
    <xf borderId="0" fillId="16" fontId="1" numFmtId="0" xfId="0" applyAlignment="1" applyFill="1" applyFont="1">
      <alignment readingOrder="0"/>
    </xf>
    <xf borderId="0" fillId="17" fontId="1" numFmtId="0" xfId="0" applyAlignment="1" applyFill="1" applyFont="1">
      <alignment readingOrder="0"/>
    </xf>
    <xf borderId="0" fillId="18" fontId="1" numFmtId="0" xfId="0" applyAlignment="1" applyFill="1" applyFont="1">
      <alignment readingOrder="0"/>
    </xf>
    <xf borderId="0" fillId="19" fontId="1" numFmtId="0" xfId="0" applyAlignment="1" applyFill="1" applyFont="1">
      <alignment readingOrder="0"/>
    </xf>
    <xf borderId="0" fillId="20" fontId="1" numFmtId="0" xfId="0" applyAlignment="1" applyFill="1" applyFont="1">
      <alignment readingOrder="0"/>
    </xf>
    <xf borderId="0" fillId="21" fontId="1" numFmtId="0" xfId="0" applyAlignment="1" applyFill="1" applyFont="1">
      <alignment readingOrder="0"/>
    </xf>
    <xf borderId="0" fillId="22" fontId="1" numFmtId="0" xfId="0" applyAlignment="1" applyFill="1" applyFont="1">
      <alignment readingOrder="0"/>
    </xf>
    <xf borderId="0" fillId="23" fontId="1" numFmtId="0" xfId="0" applyAlignment="1" applyFill="1" applyFont="1">
      <alignment readingOrder="0"/>
    </xf>
    <xf borderId="0" fillId="24" fontId="1" numFmtId="0" xfId="0" applyAlignment="1" applyFill="1" applyFont="1">
      <alignment readingOrder="0"/>
    </xf>
    <xf borderId="0" fillId="25" fontId="1" numFmtId="0" xfId="0" applyAlignment="1" applyFill="1" applyFont="1">
      <alignment readingOrder="0"/>
    </xf>
    <xf borderId="0" fillId="26" fontId="1" numFmtId="0" xfId="0" applyAlignment="1" applyFill="1" applyFont="1">
      <alignment readingOrder="0"/>
    </xf>
    <xf borderId="0" fillId="27" fontId="1" numFmtId="0" xfId="0" applyAlignment="1" applyFill="1" applyFont="1">
      <alignment readingOrder="0"/>
    </xf>
    <xf borderId="0" fillId="28" fontId="1" numFmtId="0" xfId="0" applyAlignment="1" applyFill="1" applyFont="1">
      <alignment readingOrder="0"/>
    </xf>
    <xf borderId="0" fillId="29" fontId="1" numFmtId="0" xfId="0" applyAlignment="1" applyFill="1" applyFont="1">
      <alignment readingOrder="0"/>
    </xf>
    <xf borderId="0" fillId="30" fontId="1" numFmtId="0" xfId="0" applyAlignment="1" applyFill="1" applyFont="1">
      <alignment readingOrder="0"/>
    </xf>
    <xf borderId="0" fillId="31" fontId="1" numFmtId="0" xfId="0" applyAlignment="1" applyFill="1" applyFont="1">
      <alignment readingOrder="0"/>
    </xf>
    <xf borderId="0" fillId="32" fontId="1" numFmtId="0" xfId="0" applyAlignment="1" applyFill="1" applyFont="1">
      <alignment readingOrder="0"/>
    </xf>
    <xf borderId="0" fillId="33" fontId="1" numFmtId="0" xfId="0" applyAlignment="1" applyFill="1" applyFont="1">
      <alignment readingOrder="0"/>
    </xf>
    <xf borderId="0" fillId="34" fontId="1" numFmtId="0" xfId="0" applyAlignment="1" applyFill="1" applyFont="1">
      <alignment readingOrder="0"/>
    </xf>
    <xf borderId="0" fillId="35" fontId="1" numFmtId="0" xfId="0" applyAlignment="1" applyFill="1" applyFont="1">
      <alignment readingOrder="0"/>
    </xf>
    <xf borderId="0" fillId="36" fontId="1" numFmtId="0" xfId="0" applyAlignment="1" applyFill="1" applyFont="1">
      <alignment readingOrder="0"/>
    </xf>
    <xf borderId="0" fillId="37" fontId="1" numFmtId="0" xfId="0" applyAlignment="1" applyFill="1" applyFont="1">
      <alignment readingOrder="0"/>
    </xf>
    <xf borderId="0" fillId="38" fontId="1" numFmtId="0" xfId="0" applyAlignment="1" applyFill="1" applyFont="1">
      <alignment readingOrder="0"/>
    </xf>
    <xf borderId="0" fillId="39" fontId="1" numFmtId="0" xfId="0" applyAlignment="1" applyFill="1" applyFont="1">
      <alignment readingOrder="0"/>
    </xf>
    <xf borderId="0" fillId="40" fontId="1" numFmtId="0" xfId="0" applyAlignment="1" applyFill="1" applyFont="1">
      <alignment readingOrder="0"/>
    </xf>
    <xf borderId="0" fillId="41" fontId="1" numFmtId="0" xfId="0" applyAlignment="1" applyFill="1" applyFont="1">
      <alignment readingOrder="0"/>
    </xf>
    <xf borderId="0" fillId="42" fontId="1" numFmtId="0" xfId="0" applyAlignment="1" applyFill="1" applyFont="1">
      <alignment readingOrder="0"/>
    </xf>
    <xf borderId="0" fillId="43" fontId="1" numFmtId="0" xfId="0" applyAlignment="1" applyFill="1" applyFont="1">
      <alignment readingOrder="0"/>
    </xf>
    <xf borderId="0" fillId="44" fontId="1" numFmtId="0" xfId="0" applyAlignment="1" applyFill="1" applyFont="1">
      <alignment readingOrder="0"/>
    </xf>
    <xf borderId="0" fillId="45" fontId="1" numFmtId="0" xfId="0" applyAlignment="1" applyFill="1" applyFont="1">
      <alignment readingOrder="0"/>
    </xf>
    <xf borderId="0" fillId="46" fontId="1" numFmtId="0" xfId="0" applyAlignment="1" applyFill="1" applyFont="1">
      <alignment readingOrder="0"/>
    </xf>
    <xf borderId="0" fillId="47" fontId="1" numFmtId="0" xfId="0" applyAlignment="1" applyFill="1" applyFont="1">
      <alignment readingOrder="0"/>
    </xf>
    <xf borderId="0" fillId="48" fontId="1" numFmtId="0" xfId="0" applyAlignment="1" applyFill="1" applyFont="1">
      <alignment readingOrder="0"/>
    </xf>
    <xf borderId="0" fillId="49" fontId="1" numFmtId="0" xfId="0" applyAlignment="1" applyFill="1" applyFont="1">
      <alignment readingOrder="0"/>
    </xf>
    <xf borderId="0" fillId="50" fontId="1" numFmtId="0" xfId="0" applyAlignment="1" applyFill="1" applyFont="1">
      <alignment readingOrder="0"/>
    </xf>
    <xf borderId="0" fillId="51" fontId="1" numFmtId="0" xfId="0" applyAlignment="1" applyFill="1" applyFont="1">
      <alignment readingOrder="0"/>
    </xf>
    <xf borderId="0" fillId="52" fontId="1" numFmtId="0" xfId="0" applyAlignment="1" applyFill="1" applyFont="1">
      <alignment readingOrder="0"/>
    </xf>
    <xf borderId="0" fillId="53" fontId="1" numFmtId="0" xfId="0" applyAlignment="1" applyFill="1" applyFont="1">
      <alignment readingOrder="0"/>
    </xf>
    <xf borderId="0" fillId="54" fontId="1" numFmtId="0" xfId="0" applyAlignment="1" applyFill="1" applyFont="1">
      <alignment readingOrder="0"/>
    </xf>
    <xf borderId="0" fillId="55" fontId="1" numFmtId="0" xfId="0" applyAlignment="1" applyFill="1" applyFont="1">
      <alignment readingOrder="0"/>
    </xf>
    <xf borderId="0" fillId="56" fontId="1" numFmtId="0" xfId="0" applyAlignment="1" applyFill="1" applyFont="1">
      <alignment readingOrder="0"/>
    </xf>
    <xf borderId="0" fillId="57" fontId="1" numFmtId="0" xfId="0" applyAlignment="1" applyFill="1" applyFont="1">
      <alignment readingOrder="0"/>
    </xf>
    <xf borderId="0" fillId="58" fontId="1" numFmtId="0" xfId="0" applyAlignment="1" applyFill="1" applyFont="1">
      <alignment readingOrder="0"/>
    </xf>
    <xf borderId="0" fillId="59" fontId="1" numFmtId="0" xfId="0" applyAlignment="1" applyFill="1" applyFont="1">
      <alignment readingOrder="0"/>
    </xf>
    <xf borderId="0" fillId="60" fontId="1" numFmtId="0" xfId="0" applyAlignment="1" applyFill="1" applyFont="1">
      <alignment readingOrder="0"/>
    </xf>
    <xf borderId="0" fillId="61" fontId="1" numFmtId="0" xfId="0" applyAlignment="1" applyFill="1" applyFont="1">
      <alignment readingOrder="0"/>
    </xf>
    <xf borderId="0" fillId="62" fontId="1" numFmtId="0" xfId="0" applyAlignment="1" applyFill="1" applyFont="1">
      <alignment readingOrder="0"/>
    </xf>
    <xf borderId="0" fillId="63" fontId="1" numFmtId="0" xfId="0" applyAlignment="1" applyFill="1" applyFont="1">
      <alignment readingOrder="0"/>
    </xf>
    <xf borderId="0" fillId="64" fontId="1" numFmtId="0" xfId="0" applyAlignment="1" applyFill="1" applyFont="1">
      <alignment readingOrder="0"/>
    </xf>
    <xf borderId="0" fillId="65" fontId="1" numFmtId="0" xfId="0" applyAlignment="1" applyFill="1" applyFont="1">
      <alignment readingOrder="0"/>
    </xf>
    <xf borderId="0" fillId="66" fontId="1" numFmtId="0" xfId="0" applyAlignment="1" applyFill="1" applyFont="1">
      <alignment readingOrder="0"/>
    </xf>
    <xf borderId="0" fillId="67" fontId="1" numFmtId="0" xfId="0" applyAlignment="1" applyFill="1" applyFont="1">
      <alignment readingOrder="0"/>
    </xf>
    <xf borderId="0" fillId="68" fontId="1" numFmtId="0" xfId="0" applyAlignment="1" applyFill="1" applyFont="1">
      <alignment readingOrder="0"/>
    </xf>
    <xf borderId="0" fillId="69" fontId="1" numFmtId="0" xfId="0" applyAlignment="1" applyFill="1" applyFont="1">
      <alignment readingOrder="0"/>
    </xf>
    <xf borderId="0" fillId="70" fontId="1" numFmtId="0" xfId="0" applyAlignment="1" applyFill="1" applyFont="1">
      <alignment readingOrder="0"/>
    </xf>
    <xf borderId="0" fillId="71" fontId="1" numFmtId="0" xfId="0" applyAlignment="1" applyFill="1" applyFont="1">
      <alignment readingOrder="0"/>
    </xf>
    <xf borderId="0" fillId="72" fontId="1" numFmtId="0" xfId="0" applyAlignment="1" applyFill="1" applyFont="1">
      <alignment readingOrder="0"/>
    </xf>
    <xf borderId="0" fillId="73" fontId="1" numFmtId="0" xfId="0" applyAlignment="1" applyFill="1" applyFont="1">
      <alignment readingOrder="0"/>
    </xf>
    <xf borderId="0" fillId="74" fontId="1" numFmtId="0" xfId="0" applyAlignment="1" applyFill="1" applyFont="1">
      <alignment readingOrder="0"/>
    </xf>
    <xf borderId="0" fillId="75" fontId="1" numFmtId="0" xfId="0" applyAlignment="1" applyFill="1" applyFont="1">
      <alignment readingOrder="0"/>
    </xf>
    <xf borderId="0" fillId="76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42" fontId="2" numFmtId="0" xfId="0" applyAlignment="1" applyFont="1">
      <alignment readingOrder="0"/>
    </xf>
    <xf borderId="0" fillId="41" fontId="2" numFmtId="0" xfId="0" applyAlignment="1" applyFont="1">
      <alignment readingOrder="0"/>
    </xf>
    <xf borderId="0" fillId="40" fontId="2" numFmtId="0" xfId="0" applyAlignment="1" applyFont="1">
      <alignment readingOrder="0"/>
    </xf>
    <xf borderId="0" fillId="39" fontId="2" numFmtId="0" xfId="0" applyAlignment="1" applyFont="1">
      <alignment readingOrder="0"/>
    </xf>
    <xf borderId="0" fillId="38" fontId="2" numFmtId="0" xfId="0" applyAlignment="1" applyFont="1">
      <alignment readingOrder="0"/>
    </xf>
    <xf borderId="0" fillId="37" fontId="2" numFmtId="0" xfId="0" applyAlignment="1" applyFont="1">
      <alignment readingOrder="0"/>
    </xf>
    <xf borderId="0" fillId="36" fontId="2" numFmtId="0" xfId="0" applyAlignment="1" applyFont="1">
      <alignment readingOrder="0"/>
    </xf>
    <xf borderId="0" fillId="35" fontId="2" numFmtId="0" xfId="0" applyAlignment="1" applyFont="1">
      <alignment readingOrder="0"/>
    </xf>
    <xf borderId="0" fillId="34" fontId="2" numFmtId="0" xfId="0" applyAlignment="1" applyFont="1">
      <alignment readingOrder="0"/>
    </xf>
    <xf borderId="0" fillId="33" fontId="2" numFmtId="0" xfId="0" applyAlignment="1" applyFont="1">
      <alignment readingOrder="0"/>
    </xf>
    <xf borderId="0" fillId="32" fontId="2" numFmtId="0" xfId="0" applyAlignment="1" applyFont="1">
      <alignment readingOrder="0"/>
    </xf>
    <xf borderId="0" fillId="31" fontId="2" numFmtId="0" xfId="0" applyAlignment="1" applyFont="1">
      <alignment readingOrder="0"/>
    </xf>
    <xf borderId="0" fillId="77" fontId="2" numFmtId="0" xfId="0" applyAlignment="1" applyFill="1" applyFont="1">
      <alignment readingOrder="0"/>
    </xf>
    <xf borderId="0" fillId="75" fontId="2" numFmtId="0" xfId="0" applyAlignment="1" applyFont="1">
      <alignment readingOrder="0"/>
    </xf>
    <xf borderId="0" fillId="72" fontId="2" numFmtId="0" xfId="0" applyAlignment="1" applyFont="1">
      <alignment readingOrder="0"/>
    </xf>
    <xf borderId="0" fillId="78" fontId="2" numFmtId="0" xfId="0" applyAlignment="1" applyFill="1" applyFont="1">
      <alignment readingOrder="0"/>
    </xf>
    <xf borderId="0" fillId="79" fontId="2" numFmtId="0" xfId="0" applyAlignment="1" applyFill="1" applyFont="1">
      <alignment readingOrder="0"/>
    </xf>
    <xf borderId="0" fillId="80" fontId="2" numFmtId="0" xfId="0" applyAlignment="1" applyFill="1" applyFont="1">
      <alignment readingOrder="0"/>
    </xf>
    <xf borderId="0" fillId="51" fontId="2" numFmtId="0" xfId="0" applyAlignment="1" applyFont="1">
      <alignment readingOrder="0"/>
    </xf>
    <xf borderId="0" fillId="64" fontId="2" numFmtId="0" xfId="0" applyAlignment="1" applyFont="1">
      <alignment readingOrder="0"/>
    </xf>
    <xf borderId="0" fillId="65" fontId="2" numFmtId="0" xfId="0" applyAlignment="1" applyFont="1">
      <alignment readingOrder="0"/>
    </xf>
    <xf borderId="0" fillId="62" fontId="2" numFmtId="0" xfId="0" applyAlignment="1" applyFont="1">
      <alignment readingOrder="0"/>
    </xf>
    <xf borderId="0" fillId="81" fontId="2" numFmtId="0" xfId="0" applyAlignment="1" applyFill="1" applyFont="1">
      <alignment readingOrder="0"/>
    </xf>
    <xf borderId="0" fillId="8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73" fontId="2" numFmtId="0" xfId="0" applyAlignment="1" applyFont="1">
      <alignment readingOrder="0"/>
    </xf>
    <xf borderId="0" fillId="4" fontId="2" numFmtId="0" xfId="0" applyAlignment="1" applyFont="1">
      <alignment readingOrder="0"/>
    </xf>
    <xf borderId="0" fillId="3" fontId="2" numFmtId="0" xfId="0" applyAlignment="1" applyFont="1">
      <alignment readingOrder="0"/>
    </xf>
    <xf borderId="0" fillId="5" fontId="2" numFmtId="0" xfId="0" applyAlignment="1" applyFont="1">
      <alignment readingOrder="0"/>
    </xf>
    <xf borderId="0" fillId="10" fontId="2" numFmtId="0" xfId="0" applyAlignment="1" applyFont="1">
      <alignment readingOrder="0"/>
    </xf>
    <xf borderId="0" fillId="13" fontId="2" numFmtId="0" xfId="0" applyAlignment="1" applyFont="1">
      <alignment readingOrder="0"/>
    </xf>
    <xf borderId="0" fillId="12" fontId="2" numFmtId="0" xfId="0" applyAlignment="1" applyFont="1">
      <alignment readingOrder="0"/>
    </xf>
    <xf borderId="0" fillId="9" fontId="2" numFmtId="0" xfId="0" applyAlignment="1" applyFont="1">
      <alignment readingOrder="0"/>
    </xf>
    <xf borderId="0" fillId="11" fontId="2" numFmtId="0" xfId="0" applyAlignment="1" applyFont="1">
      <alignment readingOrder="0"/>
    </xf>
    <xf borderId="0" fillId="7" fontId="2" numFmtId="0" xfId="0" applyAlignment="1" applyFont="1">
      <alignment readingOrder="0"/>
    </xf>
    <xf borderId="0" fillId="2" fontId="2" numFmtId="0" xfId="0" applyAlignment="1" applyFont="1">
      <alignment readingOrder="0"/>
    </xf>
    <xf borderId="0" fillId="6" fontId="2" numFmtId="0" xfId="0" applyAlignment="1" applyFont="1">
      <alignment readingOrder="0"/>
    </xf>
    <xf borderId="0" fillId="16" fontId="3" numFmtId="0" xfId="0" applyAlignment="1" applyFont="1">
      <alignment vertical="bottom"/>
    </xf>
    <xf borderId="0" fillId="15" fontId="2" numFmtId="0" xfId="0" applyAlignment="1" applyFont="1">
      <alignment readingOrder="0"/>
    </xf>
    <xf borderId="0" fillId="49" fontId="2" numFmtId="0" xfId="0" applyAlignment="1" applyFont="1">
      <alignment readingOrder="0"/>
    </xf>
    <xf borderId="0" fillId="48" fontId="2" numFmtId="0" xfId="0" applyAlignment="1" applyFont="1">
      <alignment readingOrder="0"/>
    </xf>
    <xf borderId="0" fillId="47" fontId="2" numFmtId="0" xfId="0" applyAlignment="1" applyFont="1">
      <alignment readingOrder="0"/>
    </xf>
    <xf borderId="0" fillId="46" fontId="2" numFmtId="0" xfId="0" applyAlignment="1" applyFont="1">
      <alignment readingOrder="0"/>
    </xf>
    <xf borderId="0" fillId="45" fontId="2" numFmtId="0" xfId="0" applyAlignment="1" applyFont="1">
      <alignment readingOrder="0"/>
    </xf>
    <xf borderId="0" fillId="44" fontId="2" numFmtId="0" xfId="0" applyAlignment="1" applyFont="1">
      <alignment readingOrder="0"/>
    </xf>
    <xf borderId="0" fillId="43" fontId="2" numFmtId="0" xfId="0" applyAlignment="1" applyFont="1">
      <alignment readingOrder="0"/>
    </xf>
    <xf borderId="0" fillId="30" fontId="2" numFmtId="0" xfId="0" applyAlignment="1" applyFont="1">
      <alignment readingOrder="0"/>
    </xf>
    <xf borderId="0" fillId="29" fontId="2" numFmtId="0" xfId="0" applyAlignment="1" applyFont="1">
      <alignment readingOrder="0"/>
    </xf>
    <xf borderId="0" fillId="28" fontId="2" numFmtId="0" xfId="0" applyAlignment="1" applyFont="1">
      <alignment readingOrder="0"/>
    </xf>
    <xf borderId="0" fillId="27" fontId="2" numFmtId="0" xfId="0" applyAlignment="1" applyFont="1">
      <alignment readingOrder="0"/>
    </xf>
    <xf borderId="0" fillId="26" fontId="2" numFmtId="0" xfId="0" applyAlignment="1" applyFont="1">
      <alignment readingOrder="0"/>
    </xf>
    <xf borderId="0" fillId="82" fontId="2" numFmtId="0" xfId="0" applyAlignment="1" applyFill="1" applyFont="1">
      <alignment readingOrder="0"/>
    </xf>
    <xf borderId="0" fillId="70" fontId="2" numFmtId="0" xfId="0" applyAlignment="1" applyFont="1">
      <alignment readingOrder="0"/>
    </xf>
    <xf borderId="0" fillId="24" fontId="2" numFmtId="0" xfId="0" applyAlignment="1" applyFont="1">
      <alignment readingOrder="0"/>
    </xf>
    <xf borderId="0" fillId="83" fontId="2" numFmtId="0" xfId="0" applyAlignment="1" applyFill="1" applyFont="1">
      <alignment horizontal="left" readingOrder="0"/>
    </xf>
    <xf borderId="0" fillId="84" fontId="2" numFmtId="0" xfId="0" applyAlignment="1" applyFill="1" applyFont="1">
      <alignment horizontal="left" readingOrder="0"/>
    </xf>
    <xf borderId="0" fillId="69" fontId="2" numFmtId="0" xfId="0" applyAlignment="1" applyFont="1">
      <alignment readingOrder="0"/>
    </xf>
    <xf borderId="0" fillId="85" fontId="3" numFmtId="0" xfId="0" applyAlignment="1" applyFill="1" applyFont="1">
      <alignment vertical="bottom"/>
    </xf>
    <xf borderId="0" fillId="86" fontId="2" numFmtId="0" xfId="0" applyAlignment="1" applyFill="1" applyFont="1">
      <alignment horizontal="left" readingOrder="0"/>
    </xf>
    <xf borderId="0" fillId="66" fontId="2" numFmtId="0" xfId="0" applyAlignment="1" applyFont="1">
      <alignment readingOrder="0"/>
    </xf>
    <xf borderId="0" fillId="87" fontId="3" numFmtId="0" xfId="0" applyAlignment="1" applyFill="1" applyFont="1">
      <alignment vertical="bottom"/>
    </xf>
    <xf borderId="0" fillId="59" fontId="3" numFmtId="0" xfId="0" applyAlignment="1" applyFont="1">
      <alignment vertical="bottom"/>
    </xf>
    <xf borderId="0" fillId="88" fontId="3" numFmtId="0" xfId="0" applyAlignment="1" applyFill="1" applyFont="1">
      <alignment vertical="bottom"/>
    </xf>
    <xf borderId="0" fillId="89" fontId="3" numFmtId="0" xfId="0" applyAlignment="1" applyFill="1" applyFont="1">
      <alignment vertical="bottom"/>
    </xf>
    <xf borderId="0" fillId="67" fontId="2" numFmtId="0" xfId="0" applyAlignment="1" applyFont="1">
      <alignment readingOrder="0"/>
    </xf>
    <xf borderId="0" fillId="74" fontId="2" numFmtId="0" xfId="0" applyAlignment="1" applyFont="1">
      <alignment readingOrder="0"/>
    </xf>
    <xf borderId="0" fillId="90" fontId="3" numFmtId="0" xfId="0" applyAlignment="1" applyFill="1" applyFont="1">
      <alignment vertical="bottom"/>
    </xf>
    <xf borderId="0" fillId="91" fontId="3" numFmtId="0" xfId="0" applyAlignment="1" applyFill="1" applyFont="1">
      <alignment vertical="bottom"/>
    </xf>
    <xf borderId="0" fillId="59" fontId="2" numFmtId="0" xfId="0" applyAlignment="1" applyFont="1">
      <alignment horizontal="left" readingOrder="0"/>
    </xf>
    <xf borderId="0" fillId="92" fontId="3" numFmtId="0" xfId="0" applyAlignment="1" applyFill="1" applyFont="1">
      <alignment vertical="bottom"/>
    </xf>
    <xf borderId="0" fillId="0" fontId="2" numFmtId="0" xfId="0" applyFont="1"/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vertical="bottom"/>
    </xf>
    <xf borderId="0" fillId="8" fontId="3" numFmtId="0" xfId="0" applyAlignment="1" applyFont="1">
      <alignment vertical="bottom"/>
    </xf>
    <xf borderId="0" fillId="51" fontId="3" numFmtId="0" xfId="0" applyAlignment="1" applyFont="1">
      <alignment vertical="bottom"/>
    </xf>
    <xf borderId="0" fillId="60" fontId="3" numFmtId="0" xfId="0" applyAlignment="1" applyFont="1">
      <alignment vertical="bottom"/>
    </xf>
    <xf borderId="0" fillId="72" fontId="3" numFmtId="0" xfId="0" applyAlignment="1" applyFont="1">
      <alignment vertical="bottom"/>
    </xf>
    <xf borderId="0" fillId="53" fontId="3" numFmtId="0" xfId="0" applyAlignment="1" applyFont="1">
      <alignment vertical="bottom"/>
    </xf>
    <xf borderId="0" fillId="58" fontId="3" numFmtId="0" xfId="0" applyAlignment="1" applyFont="1">
      <alignment vertical="bottom"/>
    </xf>
    <xf borderId="0" fillId="73" fontId="3" numFmtId="0" xfId="0" applyAlignment="1" applyFont="1">
      <alignment vertical="bottom"/>
    </xf>
    <xf borderId="0" fillId="68" fontId="3" numFmtId="0" xfId="0" applyAlignment="1" applyFont="1">
      <alignment vertical="bottom"/>
    </xf>
    <xf borderId="0" fillId="19" fontId="3" numFmtId="0" xfId="0" applyAlignment="1" applyFont="1">
      <alignment vertical="bottom"/>
    </xf>
    <xf borderId="0" fillId="57" fontId="3" numFmtId="0" xfId="0" applyAlignment="1" applyFont="1">
      <alignment vertical="bottom"/>
    </xf>
    <xf borderId="0" fillId="56" fontId="3" numFmtId="0" xfId="0" applyAlignment="1" applyFont="1">
      <alignment vertical="bottom"/>
    </xf>
    <xf borderId="0" fillId="76" fontId="3" numFmtId="0" xfId="0" applyAlignment="1" applyFont="1">
      <alignment vertical="bottom"/>
    </xf>
    <xf borderId="0" fillId="18" fontId="3" numFmtId="0" xfId="0" applyAlignment="1" applyFont="1">
      <alignment vertical="bottom"/>
    </xf>
    <xf borderId="0" fillId="14" fontId="3" numFmtId="0" xfId="0" applyAlignment="1" applyFont="1">
      <alignment vertical="bottom"/>
    </xf>
    <xf borderId="0" fillId="69" fontId="3" numFmtId="0" xfId="0" applyAlignment="1" applyFont="1">
      <alignment vertical="bottom"/>
    </xf>
    <xf borderId="0" fillId="4" fontId="3" numFmtId="0" xfId="0" applyAlignment="1" applyFont="1">
      <alignment vertical="bottom"/>
    </xf>
    <xf borderId="0" fillId="50" fontId="3" numFmtId="0" xfId="0" applyAlignment="1" applyFont="1">
      <alignment vertical="bottom"/>
    </xf>
    <xf borderId="0" fillId="70" fontId="3" numFmtId="0" xfId="0" applyAlignment="1" applyFont="1">
      <alignment vertical="bottom"/>
    </xf>
    <xf borderId="0" fillId="66" fontId="3" numFmtId="0" xfId="0" applyAlignment="1" applyFont="1">
      <alignment vertical="bottom"/>
    </xf>
    <xf borderId="0" fillId="64" fontId="3" numFmtId="0" xfId="0" applyAlignment="1" applyFont="1">
      <alignment vertical="bottom"/>
    </xf>
    <xf borderId="0" fillId="65" fontId="3" numFmtId="0" xfId="0" applyAlignment="1" applyFont="1">
      <alignment vertical="bottom"/>
    </xf>
    <xf borderId="0" fillId="62" fontId="3" numFmtId="0" xfId="0" applyAlignment="1" applyFont="1">
      <alignment vertical="bottom"/>
    </xf>
    <xf borderId="0" fillId="22" fontId="3" numFmtId="0" xfId="0" applyAlignment="1" applyFont="1">
      <alignment vertical="bottom"/>
    </xf>
    <xf borderId="0" fillId="23" fontId="3" numFmtId="0" xfId="0" applyAlignment="1" applyFont="1">
      <alignment vertical="bottom"/>
    </xf>
    <xf borderId="0" fillId="3" fontId="3" numFmtId="0" xfId="0" applyAlignment="1" applyFont="1">
      <alignment vertical="bottom"/>
    </xf>
    <xf borderId="0" fillId="5" fontId="3" numFmtId="0" xfId="0" applyAlignment="1" applyFont="1">
      <alignment vertical="bottom"/>
    </xf>
    <xf borderId="0" fillId="10" fontId="3" numFmtId="0" xfId="0" applyAlignment="1" applyFont="1">
      <alignment vertical="bottom"/>
    </xf>
    <xf borderId="0" fillId="13" fontId="3" numFmtId="0" xfId="0" applyAlignment="1" applyFont="1">
      <alignment vertical="bottom"/>
    </xf>
    <xf borderId="0" fillId="12" fontId="3" numFmtId="0" xfId="0" applyAlignment="1" applyFont="1">
      <alignment vertical="bottom"/>
    </xf>
    <xf borderId="0" fillId="9" fontId="3" numFmtId="0" xfId="0" applyAlignment="1" applyFont="1">
      <alignment vertical="bottom"/>
    </xf>
    <xf borderId="0" fillId="11" fontId="3" numFmtId="0" xfId="0" applyAlignment="1" applyFont="1">
      <alignment vertical="bottom"/>
    </xf>
    <xf borderId="0" fillId="7" fontId="3" numFmtId="0" xfId="0" applyAlignment="1" applyFont="1">
      <alignment vertical="bottom"/>
    </xf>
    <xf borderId="0" fillId="63" fontId="3" numFmtId="0" xfId="0" applyAlignment="1" applyFont="1">
      <alignment vertical="bottom"/>
    </xf>
    <xf borderId="0" fillId="21" fontId="3" numFmtId="0" xfId="0" applyAlignment="1" applyFont="1">
      <alignment vertical="bottom"/>
    </xf>
    <xf borderId="0" fillId="52" fontId="3" numFmtId="0" xfId="0" applyAlignment="1" applyFont="1">
      <alignment vertical="bottom"/>
    </xf>
    <xf borderId="0" fillId="42" fontId="3" numFmtId="0" xfId="0" applyAlignment="1" applyFont="1">
      <alignment vertical="bottom"/>
    </xf>
    <xf borderId="0" fillId="33" fontId="3" numFmtId="0" xfId="0" applyAlignment="1" applyFont="1">
      <alignment vertical="bottom"/>
    </xf>
    <xf borderId="0" fillId="32" fontId="3" numFmtId="0" xfId="0" applyAlignment="1" applyFont="1">
      <alignment vertical="bottom"/>
    </xf>
    <xf borderId="0" fillId="31" fontId="3" numFmtId="0" xfId="0" applyAlignment="1" applyFont="1">
      <alignment vertical="bottom"/>
    </xf>
    <xf borderId="0" fillId="41" fontId="3" numFmtId="0" xfId="0" applyAlignment="1" applyFont="1">
      <alignment vertical="bottom"/>
    </xf>
    <xf borderId="0" fillId="40" fontId="3" numFmtId="0" xfId="0" applyAlignment="1" applyFont="1">
      <alignment vertical="bottom"/>
    </xf>
    <xf borderId="0" fillId="39" fontId="3" numFmtId="0" xfId="0" applyAlignment="1" applyFont="1">
      <alignment vertical="bottom"/>
    </xf>
    <xf borderId="0" fillId="38" fontId="3" numFmtId="0" xfId="0" applyAlignment="1" applyFont="1">
      <alignment vertical="bottom"/>
    </xf>
    <xf borderId="0" fillId="37" fontId="3" numFmtId="0" xfId="0" applyAlignment="1" applyFont="1">
      <alignment vertical="bottom"/>
    </xf>
    <xf borderId="0" fillId="36" fontId="3" numFmtId="0" xfId="0" applyAlignment="1" applyFont="1">
      <alignment vertical="bottom"/>
    </xf>
    <xf borderId="0" fillId="35" fontId="3" numFmtId="0" xfId="0" applyAlignment="1" applyFont="1">
      <alignment vertical="bottom"/>
    </xf>
    <xf borderId="0" fillId="34" fontId="3" numFmtId="0" xfId="0" applyAlignment="1" applyFont="1">
      <alignment vertical="bottom"/>
    </xf>
    <xf borderId="0" fillId="24" fontId="3" numFmtId="0" xfId="0" applyAlignment="1" applyFont="1">
      <alignment vertical="bottom"/>
    </xf>
    <xf borderId="0" fillId="67" fontId="3" numFmtId="0" xfId="0" applyAlignment="1" applyFont="1">
      <alignment vertical="bottom"/>
    </xf>
    <xf borderId="0" fillId="74" fontId="3" numFmtId="0" xfId="0" applyAlignment="1" applyFont="1">
      <alignment vertical="bottom"/>
    </xf>
    <xf borderId="0" fillId="17" fontId="3" numFmtId="0" xfId="0" applyAlignment="1" applyFont="1">
      <alignment vertical="bottom"/>
    </xf>
    <xf borderId="0" fillId="71" fontId="3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75" fontId="3" numFmtId="0" xfId="0" applyAlignment="1" applyFont="1">
      <alignment vertical="bottom"/>
    </xf>
    <xf borderId="0" fillId="6" fontId="3" numFmtId="0" xfId="0" applyAlignment="1" applyFont="1">
      <alignment vertical="bottom"/>
    </xf>
    <xf borderId="0" fillId="55" fontId="3" numFmtId="0" xfId="0" applyAlignment="1" applyFont="1">
      <alignment vertical="bottom"/>
    </xf>
    <xf borderId="0" fillId="54" fontId="3" numFmtId="0" xfId="0" applyAlignment="1" applyFont="1">
      <alignment vertical="bottom"/>
    </xf>
    <xf borderId="0" fillId="61" fontId="3" numFmtId="0" xfId="0" applyAlignment="1" applyFont="1">
      <alignment vertical="bottom"/>
    </xf>
    <xf borderId="0" fillId="15" fontId="3" numFmtId="0" xfId="0" applyAlignment="1" applyFont="1">
      <alignment vertical="bottom"/>
    </xf>
    <xf borderId="0" fillId="20" fontId="3" numFmtId="0" xfId="0" applyAlignment="1" applyFont="1">
      <alignment vertical="bottom"/>
    </xf>
    <xf borderId="0" fillId="49" fontId="3" numFmtId="0" xfId="0" applyAlignment="1" applyFont="1">
      <alignment vertical="bottom"/>
    </xf>
    <xf borderId="0" fillId="48" fontId="3" numFmtId="0" xfId="0" applyAlignment="1" applyFont="1">
      <alignment vertical="bottom"/>
    </xf>
    <xf borderId="0" fillId="47" fontId="3" numFmtId="0" xfId="0" applyAlignment="1" applyFont="1">
      <alignment vertical="bottom"/>
    </xf>
    <xf borderId="0" fillId="46" fontId="3" numFmtId="0" xfId="0" applyAlignment="1" applyFont="1">
      <alignment vertical="bottom"/>
    </xf>
    <xf borderId="0" fillId="45" fontId="3" numFmtId="0" xfId="0" applyAlignment="1" applyFont="1">
      <alignment vertical="bottom"/>
    </xf>
    <xf borderId="0" fillId="44" fontId="3" numFmtId="0" xfId="0" applyAlignment="1" applyFont="1">
      <alignment vertical="bottom"/>
    </xf>
    <xf borderId="0" fillId="43" fontId="3" numFmtId="0" xfId="0" applyAlignment="1" applyFont="1">
      <alignment vertical="bottom"/>
    </xf>
    <xf borderId="0" fillId="30" fontId="3" numFmtId="0" xfId="0" applyAlignment="1" applyFont="1">
      <alignment vertical="bottom"/>
    </xf>
    <xf borderId="0" fillId="29" fontId="3" numFmtId="0" xfId="0" applyAlignment="1" applyFont="1">
      <alignment vertical="bottom"/>
    </xf>
    <xf borderId="0" fillId="28" fontId="3" numFmtId="0" xfId="0" applyAlignment="1" applyFont="1">
      <alignment vertical="bottom"/>
    </xf>
    <xf borderId="0" fillId="27" fontId="3" numFmtId="0" xfId="0" applyAlignment="1" applyFont="1">
      <alignment vertical="bottom"/>
    </xf>
    <xf borderId="0" fillId="26" fontId="3" numFmtId="0" xfId="0" applyAlignment="1" applyFont="1">
      <alignment vertical="bottom"/>
    </xf>
    <xf borderId="0" fillId="25" fontId="3" numFmtId="0" xfId="0" applyAlignment="1" applyFont="1">
      <alignment vertical="bottom"/>
    </xf>
    <xf borderId="0" fillId="78" fontId="1" numFmtId="0" xfId="0" applyAlignment="1" applyFont="1">
      <alignment readingOrder="0"/>
    </xf>
    <xf borderId="0" fillId="79" fontId="1" numFmtId="0" xfId="0" applyAlignment="1" applyFont="1">
      <alignment readingOrder="0"/>
    </xf>
    <xf borderId="0" fillId="80" fontId="1" numFmtId="0" xfId="0" applyAlignment="1" applyFont="1">
      <alignment readingOrder="0"/>
    </xf>
    <xf borderId="0" fillId="81" fontId="1" numFmtId="0" xfId="0" applyAlignment="1" applyFont="1">
      <alignment readingOrder="0"/>
    </xf>
    <xf borderId="0" fillId="93" fontId="1" numFmtId="0" xfId="0" applyAlignment="1" applyFill="1" applyFont="1">
      <alignment readingOrder="0"/>
    </xf>
    <xf borderId="0" fillId="16" fontId="2" numFmtId="0" xfId="0" applyAlignment="1" applyFont="1">
      <alignment readingOrder="0"/>
    </xf>
    <xf borderId="0" fillId="21" fontId="2" numFmtId="0" xfId="0" applyAlignment="1" applyFont="1">
      <alignment readingOrder="0"/>
    </xf>
    <xf borderId="0" fillId="22" fontId="2" numFmtId="0" xfId="0" applyAlignment="1" applyFont="1">
      <alignment readingOrder="0"/>
    </xf>
    <xf borderId="0" fillId="23" fontId="2" numFmtId="0" xfId="0" applyAlignment="1" applyFont="1">
      <alignment readingOrder="0"/>
    </xf>
    <xf borderId="0" fillId="25" fontId="2" numFmtId="0" xfId="0" applyAlignment="1" applyFont="1">
      <alignment readingOrder="0"/>
    </xf>
    <xf borderId="0" fillId="50" fontId="2" numFmtId="0" xfId="0" applyAlignment="1" applyFont="1">
      <alignment readingOrder="0"/>
    </xf>
    <xf borderId="0" fillId="52" fontId="2" numFmtId="0" xfId="0" applyAlignment="1" applyFont="1">
      <alignment readingOrder="0"/>
    </xf>
    <xf borderId="0" fillId="53" fontId="2" numFmtId="0" xfId="0" applyAlignment="1" applyFont="1">
      <alignment readingOrder="0"/>
    </xf>
    <xf borderId="0" fillId="54" fontId="2" numFmtId="0" xfId="0" applyAlignment="1" applyFont="1">
      <alignment readingOrder="0"/>
    </xf>
    <xf borderId="0" fillId="55" fontId="2" numFmtId="0" xfId="0" applyAlignment="1" applyFont="1">
      <alignment readingOrder="0"/>
    </xf>
    <xf borderId="0" fillId="56" fontId="2" numFmtId="0" xfId="0" applyAlignment="1" applyFont="1">
      <alignment readingOrder="0"/>
    </xf>
    <xf borderId="0" fillId="57" fontId="2" numFmtId="0" xfId="0" applyAlignment="1" applyFont="1">
      <alignment readingOrder="0"/>
    </xf>
    <xf borderId="0" fillId="58" fontId="2" numFmtId="0" xfId="0" applyAlignment="1" applyFont="1">
      <alignment readingOrder="0"/>
    </xf>
    <xf borderId="0" fillId="59" fontId="2" numFmtId="0" xfId="0" applyAlignment="1" applyFont="1">
      <alignment readingOrder="0"/>
    </xf>
    <xf borderId="0" fillId="60" fontId="2" numFmtId="0" xfId="0" applyAlignment="1" applyFont="1">
      <alignment readingOrder="0"/>
    </xf>
    <xf borderId="0" fillId="61" fontId="2" numFmtId="0" xfId="0" applyAlignment="1" applyFont="1">
      <alignment readingOrder="0"/>
    </xf>
    <xf borderId="0" fillId="71" fontId="2" numFmtId="0" xfId="0" applyAlignment="1" applyFont="1">
      <alignment readingOrder="0"/>
    </xf>
    <xf borderId="0" fillId="76" fontId="2" numFmtId="0" xfId="0" applyAlignment="1" applyFont="1">
      <alignment readingOrder="0"/>
    </xf>
    <xf borderId="0" fillId="94" fontId="2" numFmtId="0" xfId="0" applyAlignment="1" applyFill="1" applyFont="1">
      <alignment readingOrder="0"/>
    </xf>
    <xf borderId="0" fillId="95" fontId="2" numFmtId="0" xfId="0" applyAlignment="1" applyFill="1" applyFont="1">
      <alignment readingOrder="0"/>
    </xf>
    <xf borderId="0" fillId="96" fontId="2" numFmtId="0" xfId="0" applyAlignment="1" applyFill="1" applyFont="1">
      <alignment readingOrder="0"/>
    </xf>
    <xf borderId="0" fillId="97" fontId="2" numFmtId="0" xfId="0" applyAlignment="1" applyFill="1" applyFont="1">
      <alignment readingOrder="0"/>
    </xf>
    <xf borderId="0" fillId="85" fontId="2" numFmtId="0" xfId="0" applyAlignment="1" applyFont="1">
      <alignment readingOrder="0"/>
    </xf>
    <xf borderId="0" fillId="91" fontId="2" numFmtId="0" xfId="0" applyAlignment="1" applyFont="1">
      <alignment readingOrder="0"/>
    </xf>
    <xf borderId="0" fillId="98" fontId="2" numFmtId="0" xfId="0" applyAlignment="1" applyFill="1" applyFont="1">
      <alignment readingOrder="0"/>
    </xf>
    <xf borderId="0" fillId="99" fontId="2" numFmtId="0" xfId="0" applyAlignment="1" applyFill="1" applyFont="1">
      <alignment readingOrder="0"/>
    </xf>
    <xf borderId="0" fillId="100" fontId="2" numFmtId="0" xfId="0" applyAlignment="1" applyFill="1" applyFont="1">
      <alignment readingOrder="0"/>
    </xf>
    <xf borderId="0" fillId="101" fontId="2" numFmtId="0" xfId="0" applyAlignment="1" applyFill="1" applyFont="1">
      <alignment readingOrder="0"/>
    </xf>
    <xf borderId="0" fillId="102" fontId="2" numFmtId="0" xfId="0" applyAlignment="1" applyFill="1" applyFont="1">
      <alignment readingOrder="0"/>
    </xf>
    <xf borderId="0" fillId="103" fontId="2" numFmtId="0" xfId="0" applyAlignment="1" applyFill="1" applyFont="1">
      <alignment readingOrder="0"/>
    </xf>
    <xf borderId="0" fillId="104" fontId="2" numFmtId="0" xfId="0" applyAlignment="1" applyFill="1" applyFont="1">
      <alignment readingOrder="0"/>
    </xf>
    <xf borderId="0" fillId="105" fontId="2" numFmtId="0" xfId="0" applyAlignment="1" applyFill="1" applyFont="1">
      <alignment readingOrder="0"/>
    </xf>
    <xf borderId="0" fillId="87" fontId="2" numFmtId="0" xfId="0" applyAlignment="1" applyFont="1">
      <alignment readingOrder="0"/>
    </xf>
    <xf borderId="0" fillId="106" fontId="2" numFmtId="0" xfId="0" applyAlignment="1" applyFill="1" applyFont="1">
      <alignment readingOrder="0"/>
    </xf>
    <xf borderId="0" fillId="107" fontId="2" numFmtId="0" xfId="0" applyAlignment="1" applyFill="1" applyFont="1">
      <alignment readingOrder="0"/>
    </xf>
    <xf borderId="0" fillId="108" fontId="2" numFmtId="0" xfId="0" applyAlignment="1" applyFill="1" applyFont="1">
      <alignment readingOrder="0"/>
    </xf>
    <xf borderId="0" fillId="109" fontId="2" numFmtId="0" xfId="0" applyAlignment="1" applyFill="1" applyFont="1">
      <alignment readingOrder="0"/>
    </xf>
    <xf borderId="0" fillId="110" fontId="2" numFmtId="0" xfId="0" applyAlignment="1" applyFill="1" applyFont="1">
      <alignment readingOrder="0"/>
    </xf>
    <xf borderId="0" fillId="111" fontId="2" numFmtId="0" xfId="0" applyAlignment="1" applyFill="1" applyFont="1">
      <alignment readingOrder="0"/>
    </xf>
    <xf borderId="0" fillId="112" fontId="2" numFmtId="0" xfId="0" applyAlignment="1" applyFill="1" applyFont="1">
      <alignment readingOrder="0"/>
    </xf>
    <xf borderId="0" fillId="113" fontId="2" numFmtId="0" xfId="0" applyAlignment="1" applyFill="1" applyFont="1">
      <alignment readingOrder="0"/>
    </xf>
    <xf borderId="0" fillId="114" fontId="2" numFmtId="0" xfId="0" applyAlignment="1" applyFill="1" applyFont="1">
      <alignment readingOrder="0"/>
    </xf>
    <xf borderId="0" fillId="115" fontId="2" numFmtId="0" xfId="0" applyAlignment="1" applyFill="1" applyFont="1">
      <alignment readingOrder="0"/>
    </xf>
    <xf borderId="0" fillId="116" fontId="2" numFmtId="0" xfId="0" applyAlignment="1" applyFill="1" applyFont="1">
      <alignment readingOrder="0"/>
    </xf>
    <xf borderId="0" fillId="117" fontId="2" numFmtId="0" xfId="0" applyAlignment="1" applyFill="1" applyFont="1">
      <alignment readingOrder="0"/>
    </xf>
    <xf borderId="0" fillId="88" fontId="2" numFmtId="0" xfId="0" applyAlignment="1" applyFont="1">
      <alignment readingOrder="0"/>
    </xf>
    <xf borderId="0" fillId="90" fontId="2" numFmtId="0" xfId="0" applyAlignment="1" applyFont="1">
      <alignment readingOrder="0"/>
    </xf>
    <xf borderId="0" fillId="118" fontId="2" numFmtId="0" xfId="0" applyAlignment="1" applyFill="1" applyFont="1">
      <alignment readingOrder="0"/>
    </xf>
    <xf borderId="0" fillId="92" fontId="2" numFmtId="0" xfId="0" applyAlignment="1" applyFont="1">
      <alignment readingOrder="0"/>
    </xf>
    <xf borderId="0" fillId="89" fontId="2" numFmtId="0" xfId="0" applyAlignment="1" applyFont="1">
      <alignment readingOrder="0"/>
    </xf>
    <xf borderId="0" fillId="119" fontId="2" numFmtId="0" xfId="0" applyAlignment="1" applyFill="1" applyFont="1">
      <alignment readingOrder="0"/>
    </xf>
    <xf borderId="0" fillId="120" fontId="2" numFmtId="0" xfId="0" applyAlignment="1" applyFill="1" applyFont="1">
      <alignment readingOrder="0"/>
    </xf>
    <xf borderId="0" fillId="93" fontId="2" numFmtId="0" xfId="0" applyAlignment="1" applyFont="1">
      <alignment readingOrder="0"/>
    </xf>
    <xf borderId="0" fillId="121" fontId="2" numFmtId="0" xfId="0" applyAlignment="1" applyFill="1" applyFont="1">
      <alignment readingOrder="0"/>
    </xf>
    <xf borderId="0" fillId="122" fontId="2" numFmtId="0" xfId="0" applyAlignment="1" applyFill="1" applyFont="1">
      <alignment readingOrder="0"/>
    </xf>
    <xf borderId="0" fillId="123" fontId="2" numFmtId="0" xfId="0" applyAlignment="1" applyFill="1" applyFont="1">
      <alignment readingOrder="0"/>
    </xf>
    <xf borderId="0" fillId="124" fontId="2" numFmtId="0" xfId="0" applyAlignment="1" applyFill="1" applyFont="1">
      <alignment readingOrder="0"/>
    </xf>
    <xf borderId="0" fillId="0" fontId="3" numFmtId="0" xfId="0" applyAlignment="1" applyFont="1">
      <alignment vertical="bottom"/>
    </xf>
    <xf borderId="0" fillId="125" fontId="3" numFmtId="0" xfId="0" applyAlignment="1" applyFill="1" applyFont="1">
      <alignment vertical="bottom"/>
    </xf>
    <xf borderId="0" fillId="126" fontId="3" numFmtId="0" xfId="0" applyAlignment="1" applyFill="1" applyFont="1">
      <alignment vertical="bottom"/>
    </xf>
    <xf borderId="0" fillId="112" fontId="3" numFmtId="0" xfId="0" applyAlignment="1" applyFont="1">
      <alignment vertical="bottom"/>
    </xf>
    <xf borderId="0" fillId="111" fontId="3" numFmtId="0" xfId="0" applyAlignment="1" applyFont="1">
      <alignment vertical="bottom"/>
    </xf>
    <xf borderId="0" fillId="127" fontId="3" numFmtId="0" xfId="0" applyAlignment="1" applyFill="1" applyFont="1">
      <alignment vertical="bottom"/>
    </xf>
    <xf borderId="0" fillId="119" fontId="3" numFmtId="0" xfId="0" applyAlignment="1" applyFont="1">
      <alignment vertical="bottom"/>
    </xf>
    <xf borderId="0" fillId="128" fontId="3" numFmtId="0" xfId="0" applyAlignment="1" applyFill="1" applyFont="1">
      <alignment vertical="bottom"/>
    </xf>
    <xf borderId="0" fillId="129" fontId="3" numFmtId="0" xfId="0" applyAlignment="1" applyFill="1" applyFont="1">
      <alignment vertical="bottom"/>
    </xf>
    <xf borderId="0" fillId="130" fontId="3" numFmtId="0" xfId="0" applyAlignment="1" applyFill="1" applyFont="1">
      <alignment vertical="bottom"/>
    </xf>
    <xf borderId="0" fillId="131" fontId="3" numFmtId="0" xfId="0" applyAlignment="1" applyFill="1" applyFont="1">
      <alignment vertical="bottom"/>
    </xf>
    <xf borderId="0" fillId="110" fontId="3" numFmtId="0" xfId="0" applyAlignment="1" applyFont="1">
      <alignment vertical="bottom"/>
    </xf>
    <xf borderId="0" fillId="132" fontId="3" numFmtId="0" xfId="0" applyAlignment="1" applyFill="1" applyFont="1">
      <alignment vertical="bottom"/>
    </xf>
    <xf borderId="0" fillId="133" fontId="3" numFmtId="0" xfId="0" applyAlignment="1" applyFill="1" applyFont="1">
      <alignment vertical="bottom"/>
    </xf>
    <xf borderId="0" fillId="134" fontId="3" numFmtId="0" xfId="0" applyAlignment="1" applyFill="1" applyFont="1">
      <alignment vertical="bottom"/>
    </xf>
    <xf borderId="0" fillId="135" fontId="3" numFmtId="0" xfId="0" applyAlignment="1" applyFill="1" applyFont="1">
      <alignment vertical="bottom"/>
    </xf>
    <xf borderId="0" fillId="136" fontId="3" numFmtId="0" xfId="0" applyAlignment="1" applyFill="1" applyFont="1">
      <alignment vertical="bottom"/>
    </xf>
    <xf borderId="0" fillId="93" fontId="3" numFmtId="0" xfId="0" applyAlignment="1" applyFont="1">
      <alignment vertical="bottom"/>
    </xf>
    <xf borderId="0" fillId="137" fontId="3" numFmtId="0" xfId="0" applyAlignment="1" applyFill="1" applyFont="1">
      <alignment vertical="bottom"/>
    </xf>
    <xf borderId="0" fillId="138" fontId="3" numFmtId="0" xfId="0" applyAlignment="1" applyFill="1" applyFont="1">
      <alignment vertical="bottom"/>
    </xf>
    <xf borderId="0" fillId="139" fontId="3" numFmtId="0" xfId="0" applyAlignment="1" applyFill="1" applyFont="1">
      <alignment vertical="bottom"/>
    </xf>
    <xf borderId="0" fillId="78" fontId="3" numFmtId="0" xfId="0" applyAlignment="1" applyFont="1">
      <alignment vertical="bottom"/>
    </xf>
    <xf borderId="0" fillId="79" fontId="3" numFmtId="0" xfId="0" applyAlignment="1" applyFont="1">
      <alignment vertical="bottom"/>
    </xf>
    <xf borderId="0" fillId="80" fontId="3" numFmtId="0" xfId="0" applyAlignment="1" applyFont="1">
      <alignment vertical="bottom"/>
    </xf>
    <xf borderId="0" fillId="109" fontId="3" numFmtId="0" xfId="0" applyAlignment="1" applyFont="1">
      <alignment vertical="bottom"/>
    </xf>
    <xf borderId="0" fillId="140" fontId="3" numFmtId="0" xfId="0" applyAlignment="1" applyFill="1" applyFont="1">
      <alignment vertical="bottom"/>
    </xf>
    <xf borderId="0" fillId="141" fontId="3" numFmtId="0" xfId="0" applyAlignment="1" applyFill="1" applyFont="1">
      <alignment vertical="bottom"/>
    </xf>
    <xf borderId="0" fillId="142" fontId="3" numFmtId="0" xfId="0" applyAlignment="1" applyFill="1" applyFont="1">
      <alignment vertical="bottom"/>
    </xf>
    <xf borderId="0" fillId="143" fontId="3" numFmtId="0" xfId="0" applyAlignment="1" applyFill="1" applyFont="1">
      <alignment vertical="bottom"/>
    </xf>
    <xf borderId="0" fillId="144" fontId="3" numFmtId="0" xfId="0" applyAlignment="1" applyFill="1" applyFont="1">
      <alignment vertical="bottom"/>
    </xf>
    <xf borderId="0" fillId="145" fontId="3" numFmtId="0" xfId="0" applyAlignment="1" applyFill="1" applyFont="1">
      <alignment vertical="bottom"/>
    </xf>
    <xf borderId="0" fillId="146" fontId="3" numFmtId="0" xfId="0" applyAlignment="1" applyFill="1" applyFont="1">
      <alignment vertical="bottom"/>
    </xf>
    <xf borderId="0" fillId="147" fontId="3" numFmtId="0" xfId="0" applyAlignment="1" applyFill="1" applyFont="1">
      <alignment vertical="bottom"/>
    </xf>
    <xf borderId="0" fillId="148" fontId="3" numFmtId="0" xfId="0" applyAlignment="1" applyFill="1" applyFont="1">
      <alignment vertical="bottom"/>
    </xf>
    <xf borderId="0" fillId="149" fontId="3" numFmtId="0" xfId="0" applyAlignment="1" applyFill="1" applyFont="1">
      <alignment vertical="bottom"/>
    </xf>
    <xf borderId="0" fillId="150" fontId="3" numFmtId="0" xfId="0" applyAlignment="1" applyFill="1" applyFont="1">
      <alignment vertical="bottom"/>
    </xf>
    <xf borderId="0" fillId="151" fontId="3" numFmtId="0" xfId="0" applyAlignment="1" applyFill="1" applyFont="1">
      <alignment vertical="bottom"/>
    </xf>
    <xf borderId="0" fillId="97" fontId="3" numFmtId="0" xfId="0" applyAlignment="1" applyFont="1">
      <alignment vertical="bottom"/>
    </xf>
    <xf borderId="0" fillId="108" fontId="3" numFmtId="0" xfId="0" applyAlignment="1" applyFont="1">
      <alignment vertical="bottom"/>
    </xf>
    <xf borderId="0" fillId="152" fontId="3" numFmtId="0" xfId="0" applyAlignment="1" applyFill="1" applyFont="1">
      <alignment vertical="bottom"/>
    </xf>
    <xf borderId="0" fillId="153" fontId="3" numFmtId="0" xfId="0" applyAlignment="1" applyFill="1" applyFont="1">
      <alignment vertical="bottom"/>
    </xf>
    <xf borderId="0" fillId="154" fontId="3" numFmtId="0" xfId="0" applyAlignment="1" applyFill="1" applyFont="1">
      <alignment vertical="bottom"/>
    </xf>
    <xf borderId="0" fillId="155" fontId="3" numFmtId="0" xfId="0" applyAlignment="1" applyFill="1" applyFont="1">
      <alignment vertical="bottom"/>
    </xf>
    <xf borderId="0" fillId="156" fontId="3" numFmtId="0" xfId="0" applyAlignment="1" applyFill="1" applyFont="1">
      <alignment vertical="bottom"/>
    </xf>
    <xf borderId="0" fillId="157" fontId="3" numFmtId="0" xfId="0" applyAlignment="1" applyFill="1" applyFont="1">
      <alignment vertical="bottom"/>
    </xf>
    <xf borderId="0" fillId="158" fontId="3" numFmtId="0" xfId="0" applyAlignment="1" applyFill="1" applyFont="1">
      <alignment vertical="bottom"/>
    </xf>
    <xf borderId="0" fillId="159" fontId="3" numFmtId="0" xfId="0" applyAlignment="1" applyFill="1" applyFont="1">
      <alignment vertical="bottom"/>
    </xf>
    <xf borderId="0" fillId="160" fontId="3" numFmtId="0" xfId="0" applyAlignment="1" applyFill="1" applyFont="1">
      <alignment vertical="bottom"/>
    </xf>
    <xf borderId="0" fillId="161" fontId="3" numFmtId="0" xfId="0" applyAlignment="1" applyFill="1" applyFont="1">
      <alignment vertical="bottom"/>
    </xf>
    <xf borderId="0" fillId="162" fontId="3" numFmtId="0" xfId="0" applyAlignment="1" applyFill="1" applyFont="1">
      <alignment vertical="bottom"/>
    </xf>
    <xf borderId="0" fillId="163" fontId="3" numFmtId="0" xfId="0" applyAlignment="1" applyFill="1" applyFont="1">
      <alignment vertical="bottom"/>
    </xf>
    <xf borderId="0" fillId="164" fontId="3" numFmtId="0" xfId="0" applyAlignment="1" applyFill="1" applyFont="1">
      <alignment vertical="bottom"/>
    </xf>
    <xf borderId="0" fillId="165" fontId="3" numFmtId="0" xfId="0" applyAlignment="1" applyFill="1" applyFont="1">
      <alignment vertical="bottom"/>
    </xf>
    <xf borderId="0" fillId="166" fontId="3" numFmtId="0" xfId="0" applyAlignment="1" applyFill="1" applyFont="1">
      <alignment vertical="bottom"/>
    </xf>
    <xf borderId="0" fillId="167" fontId="3" numFmtId="0" xfId="0" applyAlignment="1" applyFill="1" applyFont="1">
      <alignment vertical="bottom"/>
    </xf>
    <xf borderId="0" fillId="116" fontId="3" numFmtId="0" xfId="0" applyAlignment="1" applyFont="1">
      <alignment vertical="bottom"/>
    </xf>
    <xf borderId="0" fillId="115" fontId="3" numFmtId="0" xfId="0" applyAlignment="1" applyFont="1">
      <alignment vertical="bottom"/>
    </xf>
    <xf borderId="0" fillId="107" fontId="3" numFmtId="0" xfId="0" applyAlignment="1" applyFont="1">
      <alignment vertical="bottom"/>
    </xf>
    <xf borderId="0" fillId="94" fontId="3" numFmtId="0" xfId="0" applyAlignment="1" applyFont="1">
      <alignment vertical="bottom"/>
    </xf>
    <xf borderId="0" fillId="168" fontId="3" numFmtId="0" xfId="0" applyAlignment="1" applyFill="1" applyFont="1">
      <alignment vertical="bottom"/>
    </xf>
    <xf borderId="0" fillId="95" fontId="3" numFmtId="0" xfId="0" applyAlignment="1" applyFont="1">
      <alignment vertical="bottom"/>
    </xf>
    <xf borderId="0" fillId="106" fontId="3" numFmtId="0" xfId="0" applyAlignment="1" applyFont="1">
      <alignment vertical="bottom"/>
    </xf>
    <xf borderId="0" fillId="169" fontId="3" numFmtId="0" xfId="0" applyAlignment="1" applyFill="1" applyFont="1">
      <alignment vertical="bottom"/>
    </xf>
    <xf borderId="0" fillId="170" fontId="3" numFmtId="0" xfId="0" applyAlignment="1" applyFill="1" applyFont="1">
      <alignment vertical="bottom"/>
    </xf>
    <xf borderId="0" fillId="171" fontId="3" numFmtId="0" xfId="0" applyAlignment="1" applyFill="1" applyFont="1">
      <alignment vertical="bottom"/>
    </xf>
    <xf borderId="0" fillId="172" fontId="3" numFmtId="0" xfId="0" applyAlignment="1" applyFill="1" applyFont="1">
      <alignment vertical="bottom"/>
    </xf>
    <xf borderId="0" fillId="173" fontId="3" numFmtId="0" xfId="0" applyAlignment="1" applyFill="1" applyFont="1">
      <alignment vertical="bottom"/>
    </xf>
    <xf borderId="0" fillId="174" fontId="3" numFmtId="0" xfId="0" applyAlignment="1" applyFill="1" applyFont="1">
      <alignment vertical="bottom"/>
    </xf>
    <xf borderId="0" fillId="175" fontId="3" numFmtId="0" xfId="0" applyAlignment="1" applyFill="1" applyFont="1">
      <alignment vertical="bottom"/>
    </xf>
    <xf borderId="0" fillId="176" fontId="3" numFmtId="0" xfId="0" applyAlignment="1" applyFill="1" applyFont="1">
      <alignment vertical="bottom"/>
    </xf>
    <xf borderId="0" fillId="177" fontId="3" numFmtId="0" xfId="0" applyAlignment="1" applyFill="1" applyFont="1">
      <alignment vertical="bottom"/>
    </xf>
    <xf borderId="0" fillId="178" fontId="3" numFmtId="0" xfId="0" applyAlignment="1" applyFill="1" applyFont="1">
      <alignment vertical="bottom"/>
    </xf>
    <xf borderId="0" fillId="179" fontId="3" numFmtId="0" xfId="0" applyAlignment="1" applyFill="1" applyFont="1">
      <alignment vertical="bottom"/>
    </xf>
    <xf borderId="0" fillId="180" fontId="3" numFmtId="0" xfId="0" applyAlignment="1" applyFill="1" applyFont="1">
      <alignment vertical="bottom"/>
    </xf>
    <xf borderId="0" fillId="181" fontId="3" numFmtId="0" xfId="0" applyAlignment="1" applyFill="1" applyFont="1">
      <alignment vertical="bottom"/>
    </xf>
    <xf borderId="0" fillId="182" fontId="3" numFmtId="0" xfId="0" applyAlignment="1" applyFill="1" applyFont="1">
      <alignment vertical="bottom"/>
    </xf>
    <xf borderId="0" fillId="114" fontId="3" numFmtId="0" xfId="0" applyAlignment="1" applyFont="1">
      <alignment vertical="bottom"/>
    </xf>
    <xf borderId="0" fillId="118" fontId="3" numFmtId="0" xfId="0" applyAlignment="1" applyFont="1">
      <alignment vertical="bottom"/>
    </xf>
    <xf borderId="0" fillId="120" fontId="3" numFmtId="0" xfId="0" applyAlignment="1" applyFont="1">
      <alignment vertical="bottom"/>
    </xf>
    <xf borderId="0" fillId="183" fontId="3" numFmtId="0" xfId="0" applyAlignment="1" applyFill="1" applyFont="1">
      <alignment vertical="bottom"/>
    </xf>
    <xf borderId="0" fillId="113" fontId="3" numFmtId="0" xfId="0" applyAlignment="1" applyFont="1">
      <alignment vertical="bottom"/>
    </xf>
    <xf borderId="0" fillId="184" fontId="3" numFmtId="0" xfId="0" applyAlignment="1" applyFill="1" applyFont="1">
      <alignment vertical="bottom"/>
    </xf>
    <xf borderId="0" fillId="185" fontId="3" numFmtId="0" xfId="0" applyAlignment="1" applyFill="1" applyFont="1">
      <alignment vertical="bottom"/>
    </xf>
    <xf borderId="0" fillId="81" fontId="3" numFmtId="0" xfId="0" applyAlignment="1" applyFont="1">
      <alignment vertical="bottom"/>
    </xf>
    <xf borderId="0" fillId="98" fontId="3" numFmtId="0" xfId="0" applyAlignment="1" applyFont="1">
      <alignment vertical="bottom"/>
    </xf>
    <xf borderId="0" fillId="99" fontId="3" numFmtId="0" xfId="0" applyAlignment="1" applyFont="1">
      <alignment vertical="bottom"/>
    </xf>
    <xf borderId="0" fillId="186" fontId="3" numFmtId="0" xfId="0" applyAlignment="1" applyFill="1" applyFont="1">
      <alignment vertical="bottom"/>
    </xf>
    <xf borderId="0" fillId="104" fontId="3" numFmtId="0" xfId="0" applyAlignment="1" applyFont="1">
      <alignment vertical="bottom"/>
    </xf>
    <xf borderId="0" fillId="105" fontId="3" numFmtId="0" xfId="0" applyAlignment="1" applyFont="1">
      <alignment vertical="bottom"/>
    </xf>
    <xf borderId="0" fillId="187" fontId="3" numFmtId="0" xfId="0" applyAlignment="1" applyFill="1" applyFont="1">
      <alignment vertical="bottom"/>
    </xf>
    <xf borderId="0" fillId="188" fontId="3" numFmtId="0" xfId="0" applyAlignment="1" applyFill="1" applyFont="1">
      <alignment vertical="bottom"/>
    </xf>
    <xf borderId="0" fillId="124" fontId="3" numFmtId="0" xfId="0" applyAlignment="1" applyFont="1">
      <alignment vertical="bottom"/>
    </xf>
    <xf borderId="0" fillId="189" fontId="3" numFmtId="0" xfId="0" applyAlignment="1" applyFill="1" applyFont="1">
      <alignment vertical="bottom"/>
    </xf>
    <xf borderId="0" fillId="190" fontId="3" numFmtId="0" xfId="0" applyAlignment="1" applyFill="1" applyFont="1">
      <alignment vertical="bottom"/>
    </xf>
    <xf borderId="0" fillId="191" fontId="3" numFmtId="0" xfId="0" applyAlignment="1" applyFill="1" applyFont="1">
      <alignment vertical="bottom"/>
    </xf>
    <xf borderId="0" fillId="192" fontId="3" numFmtId="0" xfId="0" applyAlignment="1" applyFill="1" applyFont="1">
      <alignment vertical="bottom"/>
    </xf>
    <xf borderId="0" fillId="193" fontId="3" numFmtId="0" xfId="0" applyAlignment="1" applyFill="1" applyFont="1">
      <alignment vertical="bottom"/>
    </xf>
    <xf borderId="0" fillId="122" fontId="3" numFmtId="0" xfId="0" applyAlignment="1" applyFont="1">
      <alignment vertical="bottom"/>
    </xf>
    <xf borderId="0" fillId="194" fontId="3" numFmtId="0" xfId="0" applyAlignment="1" applyFill="1" applyFont="1">
      <alignment vertical="bottom"/>
    </xf>
    <xf borderId="0" fillId="195" fontId="3" numFmtId="0" xfId="0" applyAlignment="1" applyFill="1" applyFont="1">
      <alignment vertical="bottom"/>
    </xf>
    <xf borderId="0" fillId="196" fontId="3" numFmtId="0" xfId="0" applyAlignment="1" applyFill="1" applyFont="1">
      <alignment vertical="bottom"/>
    </xf>
    <xf borderId="0" fillId="197" fontId="3" numFmtId="0" xfId="0" applyAlignment="1" applyFill="1" applyFont="1">
      <alignment vertical="bottom"/>
    </xf>
    <xf borderId="0" fillId="198" fontId="3" numFmtId="0" xfId="0" applyAlignment="1" applyFill="1" applyFont="1">
      <alignment vertical="bottom"/>
    </xf>
    <xf borderId="0" fillId="199" fontId="3" numFmtId="0" xfId="0" applyAlignment="1" applyFill="1" applyFont="1">
      <alignment vertical="bottom"/>
    </xf>
    <xf borderId="0" fillId="200" fontId="3" numFmtId="0" xfId="0" applyAlignment="1" applyFill="1" applyFont="1">
      <alignment vertical="bottom"/>
    </xf>
    <xf borderId="0" fillId="201" fontId="3" numFmtId="0" xfId="0" applyAlignment="1" applyFill="1" applyFont="1">
      <alignment vertical="bottom"/>
    </xf>
    <xf borderId="0" fillId="202" fontId="3" numFmtId="0" xfId="0" applyAlignment="1" applyFill="1" applyFont="1">
      <alignment vertical="bottom"/>
    </xf>
    <xf borderId="0" fillId="203" fontId="3" numFmtId="0" xfId="0" applyAlignment="1" applyFill="1" applyFont="1">
      <alignment vertical="bottom"/>
    </xf>
    <xf borderId="0" fillId="100" fontId="3" numFmtId="0" xfId="0" applyAlignment="1" applyFont="1">
      <alignment vertical="bottom"/>
    </xf>
    <xf borderId="0" fillId="101" fontId="3" numFmtId="0" xfId="0" applyAlignment="1" applyFont="1">
      <alignment vertical="bottom"/>
    </xf>
    <xf borderId="0" fillId="102" fontId="3" numFmtId="0" xfId="0" applyAlignment="1" applyFont="1">
      <alignment vertical="bottom"/>
    </xf>
    <xf borderId="0" fillId="103" fontId="3" numFmtId="0" xfId="0" applyAlignment="1" applyFont="1">
      <alignment vertical="bottom"/>
    </xf>
    <xf borderId="0" fillId="204" fontId="3" numFmtId="0" xfId="0" applyAlignment="1" applyFill="1" applyFont="1">
      <alignment vertical="bottom"/>
    </xf>
    <xf borderId="0" fillId="205" fontId="3" numFmtId="0" xfId="0" applyAlignment="1" applyFill="1" applyFont="1">
      <alignment vertical="bottom"/>
    </xf>
    <xf borderId="0" fillId="206" fontId="3" numFmtId="0" xfId="0" applyAlignment="1" applyFill="1" applyFont="1">
      <alignment vertical="bottom"/>
    </xf>
    <xf borderId="0" fillId="207" fontId="3" numFmtId="0" xfId="0" applyAlignment="1" applyFill="1" applyFont="1">
      <alignment vertical="bottom"/>
    </xf>
    <xf borderId="0" fillId="123" fontId="3" numFmtId="0" xfId="0" applyAlignment="1" applyFont="1">
      <alignment vertical="bottom"/>
    </xf>
    <xf borderId="0" fillId="208" fontId="3" numFmtId="0" xfId="0" applyAlignment="1" applyFill="1" applyFont="1">
      <alignment vertical="bottom"/>
    </xf>
    <xf borderId="0" fillId="209" fontId="3" numFmtId="0" xfId="0" applyAlignment="1" applyFill="1" applyFont="1">
      <alignment vertical="bottom"/>
    </xf>
    <xf borderId="0" fillId="210" fontId="3" numFmtId="0" xfId="0" applyAlignment="1" applyFill="1" applyFont="1">
      <alignment vertical="bottom"/>
    </xf>
    <xf borderId="0" fillId="211" fontId="3" numFmtId="0" xfId="0" applyAlignment="1" applyFill="1" applyFont="1">
      <alignment vertical="bottom"/>
    </xf>
    <xf borderId="0" fillId="212" fontId="3" numFmtId="0" xfId="0" applyAlignment="1" applyFill="1" applyFont="1">
      <alignment vertical="bottom"/>
    </xf>
    <xf borderId="0" fillId="213" fontId="3" numFmtId="0" xfId="0" applyAlignment="1" applyFill="1" applyFont="1">
      <alignment vertical="bottom"/>
    </xf>
    <xf borderId="0" fillId="214" fontId="3" numFmtId="0" xfId="0" applyAlignment="1" applyFill="1" applyFont="1">
      <alignment vertical="bottom"/>
    </xf>
    <xf borderId="0" fillId="215" fontId="3" numFmtId="0" xfId="0" applyAlignment="1" applyFill="1" applyFont="1">
      <alignment vertical="bottom"/>
    </xf>
    <xf borderId="0" fillId="96" fontId="3" numFmtId="0" xfId="0" applyAlignment="1" applyFont="1">
      <alignment vertical="bottom"/>
    </xf>
    <xf borderId="0" fillId="117" fontId="3" numFmtId="0" xfId="0" applyAlignment="1" applyFont="1">
      <alignment vertical="bottom"/>
    </xf>
    <xf borderId="0" fillId="216" fontId="3" numFmtId="0" xfId="0" applyAlignment="1" applyFill="1" applyFont="1">
      <alignment vertical="bottom"/>
    </xf>
    <xf borderId="0" fillId="217" fontId="3" numFmtId="0" xfId="0" applyAlignment="1" applyFill="1" applyFont="1">
      <alignment readingOrder="0" vertical="bottom"/>
    </xf>
    <xf borderId="0" fillId="0" fontId="3" numFmtId="0" xfId="0" applyAlignment="1" applyFont="1">
      <alignment shrinkToFit="0" vertical="bottom" wrapText="0"/>
    </xf>
    <xf borderId="0" fillId="217" fontId="3" numFmtId="0" xfId="0" applyAlignment="1" applyFont="1">
      <alignment vertical="bottom"/>
    </xf>
    <xf borderId="0" fillId="0" fontId="3" numFmtId="0" xfId="0" applyAlignment="1" applyFont="1">
      <alignment horizontal="right" readingOrder="0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5" numFmtId="0" xfId="0" applyAlignment="1" applyFont="1">
      <alignment readingOrder="0" vertical="bottom"/>
    </xf>
    <xf borderId="0" fillId="0" fontId="3" numFmtId="0" xfId="0" applyAlignment="1" applyFont="1">
      <alignment readingOrder="0" vertical="bottom"/>
    </xf>
    <xf borderId="0" fillId="218" fontId="3" numFmtId="0" xfId="0" applyAlignment="1" applyFill="1" applyFont="1">
      <alignment vertical="bottom"/>
    </xf>
    <xf borderId="0" fillId="218" fontId="3" numFmtId="0" xfId="0" applyAlignment="1" applyFont="1">
      <alignment horizontal="right" vertical="bottom"/>
    </xf>
    <xf borderId="0" fillId="218" fontId="3" numFmtId="0" xfId="0" applyAlignment="1" applyFont="1">
      <alignment readingOrder="0" vertical="bottom"/>
    </xf>
    <xf borderId="0" fillId="219" fontId="3" numFmtId="0" xfId="0" applyAlignment="1" applyFill="1" applyFont="1">
      <alignment readingOrder="0" vertical="bottom"/>
    </xf>
    <xf borderId="0" fillId="217" fontId="1" numFmtId="0" xfId="0" applyFont="1"/>
    <xf borderId="0" fillId="220" fontId="3" numFmtId="0" xfId="0" applyAlignment="1" applyFill="1" applyFont="1">
      <alignment vertical="bottom"/>
    </xf>
    <xf borderId="0" fillId="221" fontId="3" numFmtId="0" xfId="0" applyAlignment="1" applyFill="1" applyFont="1">
      <alignment vertical="bottom"/>
    </xf>
    <xf borderId="0" fillId="222" fontId="3" numFmtId="0" xfId="0" applyAlignment="1" applyFill="1" applyFont="1">
      <alignment vertical="bottom"/>
    </xf>
    <xf borderId="0" fillId="223" fontId="3" numFmtId="0" xfId="0" applyAlignment="1" applyFill="1" applyFont="1">
      <alignment vertical="bottom"/>
    </xf>
    <xf borderId="0" fillId="224" fontId="3" numFmtId="0" xfId="0" applyAlignment="1" applyFill="1" applyFont="1">
      <alignment vertical="bottom"/>
    </xf>
    <xf borderId="0" fillId="225" fontId="3" numFmtId="0" xfId="0" applyAlignment="1" applyFill="1" applyFont="1">
      <alignment vertical="bottom"/>
    </xf>
    <xf borderId="0" fillId="226" fontId="3" numFmtId="0" xfId="0" applyAlignment="1" applyFill="1" applyFont="1">
      <alignment vertical="bottom"/>
    </xf>
    <xf borderId="0" fillId="227" fontId="3" numFmtId="0" xfId="0" applyAlignment="1" applyFill="1" applyFont="1">
      <alignment vertical="bottom"/>
    </xf>
    <xf borderId="0" fillId="228" fontId="3" numFmtId="0" xfId="0" applyAlignment="1" applyFill="1" applyFont="1">
      <alignment vertical="bottom"/>
    </xf>
    <xf borderId="0" fillId="229" fontId="3" numFmtId="0" xfId="0" applyAlignment="1" applyFill="1" applyFont="1">
      <alignment vertical="bottom"/>
    </xf>
    <xf borderId="0" fillId="230" fontId="3" numFmtId="0" xfId="0" applyAlignment="1" applyFill="1" applyFont="1">
      <alignment vertical="bottom"/>
    </xf>
    <xf borderId="0" fillId="231" fontId="3" numFmtId="0" xfId="0" applyAlignment="1" applyFill="1" applyFont="1">
      <alignment vertical="bottom"/>
    </xf>
    <xf borderId="0" fillId="232" fontId="3" numFmtId="0" xfId="0" applyAlignment="1" applyFill="1" applyFont="1">
      <alignment vertical="bottom"/>
    </xf>
    <xf borderId="0" fillId="233" fontId="3" numFmtId="0" xfId="0" applyAlignment="1" applyFill="1" applyFont="1">
      <alignment vertical="bottom"/>
    </xf>
    <xf borderId="0" fillId="234" fontId="3" numFmtId="0" xfId="0" applyAlignment="1" applyFill="1" applyFont="1">
      <alignment vertical="bottom"/>
    </xf>
    <xf borderId="0" fillId="235" fontId="3" numFmtId="0" xfId="0" applyAlignment="1" applyFill="1" applyFont="1">
      <alignment vertical="bottom"/>
    </xf>
    <xf borderId="0" fillId="236" fontId="3" numFmtId="0" xfId="0" applyAlignment="1" applyFill="1" applyFont="1">
      <alignment vertical="bottom"/>
    </xf>
    <xf borderId="0" fillId="237" fontId="3" numFmtId="0" xfId="0" applyAlignment="1" applyFill="1" applyFont="1">
      <alignment vertical="bottom"/>
    </xf>
    <xf borderId="0" fillId="238" fontId="3" numFmtId="0" xfId="0" applyAlignment="1" applyFill="1" applyFont="1">
      <alignment vertical="bottom"/>
    </xf>
    <xf borderId="0" fillId="239" fontId="3" numFmtId="0" xfId="0" applyAlignment="1" applyFill="1" applyFont="1">
      <alignment vertical="bottom"/>
    </xf>
    <xf borderId="0" fillId="240" fontId="3" numFmtId="0" xfId="0" applyAlignment="1" applyFill="1" applyFont="1">
      <alignment vertical="bottom"/>
    </xf>
    <xf borderId="0" fillId="241" fontId="3" numFmtId="0" xfId="0" applyAlignment="1" applyFill="1" applyFont="1">
      <alignment vertical="bottom"/>
    </xf>
    <xf borderId="0" fillId="242" fontId="3" numFmtId="0" xfId="0" applyAlignment="1" applyFill="1" applyFont="1">
      <alignment vertical="bottom"/>
    </xf>
    <xf borderId="0" fillId="243" fontId="3" numFmtId="0" xfId="0" applyAlignment="1" applyFill="1" applyFont="1">
      <alignment vertical="bottom"/>
    </xf>
    <xf borderId="0" fillId="244" fontId="3" numFmtId="0" xfId="0" applyAlignment="1" applyFill="1" applyFont="1">
      <alignment vertical="bottom"/>
    </xf>
    <xf borderId="0" fillId="245" fontId="3" numFmtId="0" xfId="0" applyAlignment="1" applyFill="1" applyFont="1">
      <alignment vertical="bottom"/>
    </xf>
    <xf borderId="0" fillId="246" fontId="3" numFmtId="0" xfId="0" applyAlignment="1" applyFill="1" applyFont="1">
      <alignment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4.88"/>
    <col customWidth="1" min="2" max="2" width="24.88"/>
    <col customWidth="1" min="3" max="3" width="12.5"/>
    <col customWidth="1" min="5" max="5" width="14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>
      <c r="A2" s="1">
        <v>1.0</v>
      </c>
      <c r="B2" s="1" t="s">
        <v>37</v>
      </c>
      <c r="C2" s="1" t="s">
        <v>38</v>
      </c>
      <c r="D2" s="1">
        <v>1.23037004E8</v>
      </c>
      <c r="E2" s="1" t="s">
        <v>39</v>
      </c>
      <c r="F2" s="1" t="s">
        <v>38</v>
      </c>
      <c r="G2" s="1">
        <v>7.8961009E7</v>
      </c>
      <c r="H2" s="1" t="s">
        <v>40</v>
      </c>
      <c r="R2" s="2" t="s">
        <v>41</v>
      </c>
      <c r="S2" s="1">
        <v>157.0</v>
      </c>
      <c r="T2" s="1">
        <v>108.0</v>
      </c>
      <c r="U2" s="1">
        <v>162.0</v>
      </c>
      <c r="V2" s="1">
        <v>1.0</v>
      </c>
      <c r="W2" s="1" t="s">
        <v>38</v>
      </c>
      <c r="X2" s="1">
        <v>1.23037004E8</v>
      </c>
      <c r="Y2" s="1" t="s">
        <v>39</v>
      </c>
      <c r="Z2" s="1" t="s">
        <v>38</v>
      </c>
      <c r="AA2" s="1">
        <v>7.8961009E7</v>
      </c>
      <c r="AB2" s="1" t="s">
        <v>40</v>
      </c>
    </row>
    <row r="3">
      <c r="A3" s="1">
        <v>2.0</v>
      </c>
      <c r="B3" s="1" t="s">
        <v>42</v>
      </c>
      <c r="C3" s="1" t="s">
        <v>38</v>
      </c>
      <c r="D3" s="1">
        <v>1.23037004E8</v>
      </c>
      <c r="E3" s="1" t="s">
        <v>39</v>
      </c>
      <c r="F3" s="1" t="s">
        <v>38</v>
      </c>
      <c r="G3" s="1">
        <v>6.4033007E7</v>
      </c>
      <c r="H3" s="1" t="s">
        <v>43</v>
      </c>
      <c r="I3" s="1" t="s">
        <v>38</v>
      </c>
      <c r="J3" s="1">
        <v>2.4028007E7</v>
      </c>
      <c r="K3" s="1" t="s">
        <v>44</v>
      </c>
      <c r="R3" s="3" t="s">
        <v>45</v>
      </c>
      <c r="S3" s="1">
        <v>212.0</v>
      </c>
      <c r="T3" s="1">
        <v>126.0</v>
      </c>
      <c r="U3" s="1">
        <v>151.0</v>
      </c>
      <c r="V3" s="1">
        <v>2.0</v>
      </c>
      <c r="W3" s="1" t="s">
        <v>38</v>
      </c>
      <c r="X3" s="1">
        <v>1.23037004E8</v>
      </c>
      <c r="Y3" s="1" t="s">
        <v>39</v>
      </c>
      <c r="Z3" s="1" t="s">
        <v>38</v>
      </c>
      <c r="AA3" s="1">
        <v>6.4033007E7</v>
      </c>
      <c r="AB3" s="1" t="s">
        <v>43</v>
      </c>
      <c r="AC3" s="1" t="s">
        <v>38</v>
      </c>
      <c r="AD3" s="1">
        <v>2.4028007E7</v>
      </c>
      <c r="AE3" s="1" t="s">
        <v>44</v>
      </c>
    </row>
    <row r="4">
      <c r="A4" s="1">
        <v>3.0</v>
      </c>
      <c r="B4" s="1" t="s">
        <v>46</v>
      </c>
      <c r="C4" s="1" t="s">
        <v>38</v>
      </c>
      <c r="D4" s="1">
        <v>1.23037004E8</v>
      </c>
      <c r="E4" s="1" t="s">
        <v>39</v>
      </c>
      <c r="F4" s="1" t="s">
        <v>38</v>
      </c>
      <c r="G4" s="1">
        <v>6.4033007E7</v>
      </c>
      <c r="H4" s="1" t="s">
        <v>43</v>
      </c>
      <c r="I4" s="1" t="s">
        <v>38</v>
      </c>
      <c r="J4" s="1">
        <v>7771000.0</v>
      </c>
      <c r="K4" s="1" t="s">
        <v>47</v>
      </c>
      <c r="R4" s="3" t="s">
        <v>45</v>
      </c>
      <c r="S4" s="1">
        <v>212.0</v>
      </c>
      <c r="T4" s="1">
        <v>126.0</v>
      </c>
      <c r="U4" s="1">
        <v>151.0</v>
      </c>
      <c r="V4" s="1">
        <v>3.0</v>
      </c>
      <c r="W4" s="1" t="s">
        <v>38</v>
      </c>
      <c r="X4" s="1">
        <v>1.23037004E8</v>
      </c>
      <c r="Y4" s="1" t="s">
        <v>39</v>
      </c>
      <c r="Z4" s="1" t="s">
        <v>38</v>
      </c>
      <c r="AA4" s="1">
        <v>6.4033007E7</v>
      </c>
      <c r="AB4" s="1" t="s">
        <v>43</v>
      </c>
      <c r="AC4" s="1" t="s">
        <v>38</v>
      </c>
      <c r="AD4" s="1">
        <v>7771000.0</v>
      </c>
      <c r="AE4" s="1" t="s">
        <v>47</v>
      </c>
    </row>
    <row r="5">
      <c r="A5" s="1">
        <v>4.0</v>
      </c>
      <c r="B5" s="1" t="s">
        <v>48</v>
      </c>
      <c r="C5" s="1" t="s">
        <v>38</v>
      </c>
      <c r="D5" s="1">
        <v>1.23037004E8</v>
      </c>
      <c r="E5" s="1" t="s">
        <v>39</v>
      </c>
      <c r="F5" s="1" t="s">
        <v>38</v>
      </c>
      <c r="G5" s="1">
        <v>2.8231008E7</v>
      </c>
      <c r="H5" s="1" t="s">
        <v>49</v>
      </c>
      <c r="R5" s="4" t="s">
        <v>50</v>
      </c>
      <c r="S5" s="1">
        <v>139.0</v>
      </c>
      <c r="T5" s="1">
        <v>150.0</v>
      </c>
      <c r="U5" s="1">
        <v>98.0</v>
      </c>
      <c r="V5" s="1">
        <v>4.0</v>
      </c>
      <c r="W5" s="1" t="s">
        <v>38</v>
      </c>
      <c r="X5" s="1">
        <v>1.23037004E8</v>
      </c>
      <c r="Y5" s="1" t="s">
        <v>39</v>
      </c>
      <c r="Z5" s="1" t="s">
        <v>38</v>
      </c>
      <c r="AA5" s="1">
        <v>2.8231008E7</v>
      </c>
      <c r="AB5" s="1" t="s">
        <v>49</v>
      </c>
    </row>
    <row r="6">
      <c r="A6" s="1">
        <v>5.0</v>
      </c>
      <c r="B6" s="1" t="s">
        <v>51</v>
      </c>
      <c r="C6" s="1" t="s">
        <v>38</v>
      </c>
      <c r="D6" s="1">
        <v>1.23037004E8</v>
      </c>
      <c r="E6" s="1" t="s">
        <v>39</v>
      </c>
      <c r="F6" s="1" t="s">
        <v>38</v>
      </c>
      <c r="G6" s="1">
        <v>1.0200004E7</v>
      </c>
      <c r="H6" s="1" t="s">
        <v>52</v>
      </c>
      <c r="R6" s="5" t="s">
        <v>53</v>
      </c>
      <c r="S6" s="1">
        <v>221.0</v>
      </c>
      <c r="T6" s="1">
        <v>130.0</v>
      </c>
      <c r="U6" s="1">
        <v>101.0</v>
      </c>
      <c r="V6" s="1">
        <v>5.0</v>
      </c>
      <c r="W6" s="1" t="s">
        <v>38</v>
      </c>
      <c r="X6" s="1">
        <v>1.23037004E8</v>
      </c>
      <c r="Y6" s="1" t="s">
        <v>39</v>
      </c>
      <c r="Z6" s="1" t="s">
        <v>38</v>
      </c>
      <c r="AA6" s="1">
        <v>1.0200004E7</v>
      </c>
      <c r="AB6" s="1" t="s">
        <v>52</v>
      </c>
    </row>
    <row r="7">
      <c r="A7" s="1">
        <v>6.0</v>
      </c>
      <c r="B7" s="1" t="s">
        <v>54</v>
      </c>
      <c r="C7" s="1" t="s">
        <v>38</v>
      </c>
      <c r="D7" s="1">
        <v>1.23037004E8</v>
      </c>
      <c r="E7" s="1" t="s">
        <v>39</v>
      </c>
      <c r="F7" s="1" t="s">
        <v>38</v>
      </c>
      <c r="G7" s="1">
        <v>6.9695003E7</v>
      </c>
      <c r="H7" s="1" t="s">
        <v>55</v>
      </c>
      <c r="R7" s="6" t="s">
        <v>56</v>
      </c>
      <c r="S7" s="1">
        <v>160.0</v>
      </c>
      <c r="T7" s="1">
        <v>139.0</v>
      </c>
      <c r="U7" s="1">
        <v>76.0</v>
      </c>
      <c r="V7" s="1">
        <v>6.0</v>
      </c>
      <c r="W7" s="1" t="s">
        <v>38</v>
      </c>
      <c r="X7" s="1">
        <v>1.23037004E8</v>
      </c>
      <c r="Y7" s="1" t="s">
        <v>39</v>
      </c>
      <c r="Z7" s="1" t="s">
        <v>38</v>
      </c>
      <c r="AA7" s="1">
        <v>6.9695003E7</v>
      </c>
      <c r="AB7" s="1" t="s">
        <v>55</v>
      </c>
    </row>
    <row r="8">
      <c r="A8" s="1">
        <v>7.0</v>
      </c>
      <c r="B8" s="1" t="s">
        <v>57</v>
      </c>
      <c r="C8" s="1" t="s">
        <v>38</v>
      </c>
      <c r="D8" s="1">
        <v>1.23037004E8</v>
      </c>
      <c r="E8" s="1" t="s">
        <v>39</v>
      </c>
      <c r="F8" s="1" t="s">
        <v>38</v>
      </c>
      <c r="G8" s="1">
        <v>1.5776009E7</v>
      </c>
      <c r="H8" s="1" t="s">
        <v>58</v>
      </c>
      <c r="R8" s="7" t="s">
        <v>59</v>
      </c>
      <c r="S8" s="1">
        <v>249.0</v>
      </c>
      <c r="T8" s="1">
        <v>180.0</v>
      </c>
      <c r="U8" s="1">
        <v>111.0</v>
      </c>
      <c r="V8" s="1">
        <v>7.0</v>
      </c>
      <c r="W8" s="1" t="s">
        <v>38</v>
      </c>
      <c r="X8" s="1">
        <v>1.23037004E8</v>
      </c>
      <c r="Y8" s="1" t="s">
        <v>39</v>
      </c>
      <c r="Z8" s="1" t="s">
        <v>38</v>
      </c>
      <c r="AA8" s="1">
        <v>1.5776009E7</v>
      </c>
      <c r="AB8" s="1" t="s">
        <v>58</v>
      </c>
    </row>
    <row r="9">
      <c r="A9" s="1">
        <v>8.0</v>
      </c>
      <c r="B9" s="1" t="s">
        <v>60</v>
      </c>
      <c r="C9" s="1" t="s">
        <v>38</v>
      </c>
      <c r="D9" s="1">
        <v>1.23037004E8</v>
      </c>
      <c r="E9" s="1" t="s">
        <v>39</v>
      </c>
      <c r="F9" s="1" t="s">
        <v>38</v>
      </c>
      <c r="G9" s="1">
        <v>2.3451007E7</v>
      </c>
      <c r="H9" s="1" t="s">
        <v>61</v>
      </c>
      <c r="I9" s="1" t="s">
        <v>38</v>
      </c>
      <c r="J9" s="1">
        <v>2.4028007E7</v>
      </c>
      <c r="K9" s="1" t="s">
        <v>44</v>
      </c>
      <c r="R9" s="8" t="s">
        <v>62</v>
      </c>
      <c r="S9" s="1">
        <v>199.0</v>
      </c>
      <c r="T9" s="1">
        <v>27.0</v>
      </c>
      <c r="U9" s="1">
        <v>27.0</v>
      </c>
      <c r="V9" s="1">
        <v>8.0</v>
      </c>
      <c r="W9" s="1" t="s">
        <v>38</v>
      </c>
      <c r="X9" s="1">
        <v>1.23037004E8</v>
      </c>
      <c r="Y9" s="1" t="s">
        <v>39</v>
      </c>
      <c r="Z9" s="1" t="s">
        <v>38</v>
      </c>
      <c r="AA9" s="1">
        <v>2.3451007E7</v>
      </c>
      <c r="AB9" s="1" t="s">
        <v>61</v>
      </c>
      <c r="AC9" s="1" t="s">
        <v>38</v>
      </c>
      <c r="AD9" s="1">
        <v>2.4028007E7</v>
      </c>
      <c r="AE9" s="1" t="s">
        <v>44</v>
      </c>
    </row>
    <row r="10">
      <c r="A10" s="1">
        <v>9.0</v>
      </c>
      <c r="B10" s="1" t="s">
        <v>63</v>
      </c>
      <c r="C10" s="1" t="s">
        <v>38</v>
      </c>
      <c r="D10" s="1">
        <v>1.23037004E8</v>
      </c>
      <c r="E10" s="1" t="s">
        <v>39</v>
      </c>
      <c r="F10" s="1" t="s">
        <v>38</v>
      </c>
      <c r="G10" s="1">
        <v>2.3451007E7</v>
      </c>
      <c r="H10" s="1" t="s">
        <v>61</v>
      </c>
      <c r="I10" s="1" t="s">
        <v>38</v>
      </c>
      <c r="J10" s="1">
        <v>7771000.0</v>
      </c>
      <c r="K10" s="1" t="s">
        <v>47</v>
      </c>
      <c r="R10" s="8" t="s">
        <v>62</v>
      </c>
      <c r="S10" s="1">
        <v>199.0</v>
      </c>
      <c r="T10" s="1">
        <v>27.0</v>
      </c>
      <c r="U10" s="1">
        <v>27.0</v>
      </c>
      <c r="V10" s="1">
        <v>9.0</v>
      </c>
      <c r="W10" s="1" t="s">
        <v>38</v>
      </c>
      <c r="X10" s="1">
        <v>1.23037004E8</v>
      </c>
      <c r="Y10" s="1" t="s">
        <v>39</v>
      </c>
      <c r="Z10" s="1" t="s">
        <v>38</v>
      </c>
      <c r="AA10" s="1">
        <v>2.3451007E7</v>
      </c>
      <c r="AB10" s="1" t="s">
        <v>61</v>
      </c>
      <c r="AC10" s="1" t="s">
        <v>38</v>
      </c>
      <c r="AD10" s="1">
        <v>7771000.0</v>
      </c>
      <c r="AE10" s="1" t="s">
        <v>47</v>
      </c>
    </row>
    <row r="11">
      <c r="A11" s="1">
        <v>10.0</v>
      </c>
      <c r="B11" s="1" t="s">
        <v>64</v>
      </c>
      <c r="C11" s="1" t="s">
        <v>38</v>
      </c>
      <c r="D11" s="1">
        <v>1.23037004E8</v>
      </c>
      <c r="E11" s="1" t="s">
        <v>39</v>
      </c>
      <c r="F11" s="1" t="s">
        <v>38</v>
      </c>
      <c r="G11" s="1">
        <v>4.5653009E7</v>
      </c>
      <c r="H11" s="1" t="s">
        <v>65</v>
      </c>
      <c r="I11" s="1" t="s">
        <v>38</v>
      </c>
      <c r="J11" s="1">
        <v>7771000.0</v>
      </c>
      <c r="K11" s="1" t="s">
        <v>47</v>
      </c>
      <c r="R11" s="9" t="s">
        <v>66</v>
      </c>
      <c r="S11" s="1">
        <v>112.0</v>
      </c>
      <c r="T11" s="1">
        <v>162.0</v>
      </c>
      <c r="U11" s="1">
        <v>95.0</v>
      </c>
      <c r="V11" s="1">
        <v>10.0</v>
      </c>
      <c r="W11" s="1" t="s">
        <v>38</v>
      </c>
      <c r="X11" s="1">
        <v>1.23037004E8</v>
      </c>
      <c r="Y11" s="1" t="s">
        <v>39</v>
      </c>
      <c r="Z11" s="1" t="s">
        <v>38</v>
      </c>
      <c r="AA11" s="1">
        <v>4.5653009E7</v>
      </c>
      <c r="AB11" s="1" t="s">
        <v>65</v>
      </c>
      <c r="AC11" s="1" t="s">
        <v>38</v>
      </c>
      <c r="AD11" s="1">
        <v>7771000.0</v>
      </c>
      <c r="AE11" s="1" t="s">
        <v>47</v>
      </c>
    </row>
    <row r="12">
      <c r="A12" s="1">
        <v>11.0</v>
      </c>
      <c r="B12" s="1" t="s">
        <v>67</v>
      </c>
      <c r="C12" s="1" t="s">
        <v>38</v>
      </c>
      <c r="D12" s="1">
        <v>1.23037004E8</v>
      </c>
      <c r="E12" s="1" t="s">
        <v>39</v>
      </c>
      <c r="F12" s="1" t="s">
        <v>38</v>
      </c>
      <c r="G12" s="1">
        <v>9.0572001E7</v>
      </c>
      <c r="H12" s="1" t="s">
        <v>68</v>
      </c>
      <c r="I12" s="1" t="s">
        <v>38</v>
      </c>
      <c r="J12" s="1">
        <v>7771000.0</v>
      </c>
      <c r="K12" s="1" t="s">
        <v>47</v>
      </c>
      <c r="R12" s="10" t="s">
        <v>69</v>
      </c>
      <c r="S12" s="1">
        <v>242.0</v>
      </c>
      <c r="T12" s="1">
        <v>150.0</v>
      </c>
      <c r="U12" s="1">
        <v>232.0</v>
      </c>
      <c r="V12" s="1">
        <v>11.0</v>
      </c>
      <c r="W12" s="1" t="s">
        <v>38</v>
      </c>
      <c r="X12" s="1">
        <v>1.23037004E8</v>
      </c>
      <c r="Y12" s="1" t="s">
        <v>39</v>
      </c>
      <c r="Z12" s="1" t="s">
        <v>38</v>
      </c>
      <c r="AA12" s="1">
        <v>9.0572001E7</v>
      </c>
      <c r="AB12" s="1" t="s">
        <v>68</v>
      </c>
      <c r="AC12" s="1" t="s">
        <v>38</v>
      </c>
      <c r="AD12" s="1">
        <v>7771000.0</v>
      </c>
      <c r="AE12" s="1" t="s">
        <v>47</v>
      </c>
    </row>
    <row r="13">
      <c r="A13" s="1">
        <v>12.0</v>
      </c>
      <c r="B13" s="1" t="s">
        <v>70</v>
      </c>
      <c r="C13" s="1" t="s">
        <v>38</v>
      </c>
      <c r="D13" s="1">
        <v>1.23037004E8</v>
      </c>
      <c r="E13" s="1" t="s">
        <v>39</v>
      </c>
      <c r="F13" s="1" t="s">
        <v>38</v>
      </c>
      <c r="G13" s="1">
        <v>4.5653009E7</v>
      </c>
      <c r="H13" s="1" t="s">
        <v>65</v>
      </c>
      <c r="I13" s="1" t="s">
        <v>38</v>
      </c>
      <c r="J13" s="1">
        <v>2.4028007E7</v>
      </c>
      <c r="K13" s="1" t="s">
        <v>44</v>
      </c>
      <c r="R13" s="11" t="s">
        <v>71</v>
      </c>
      <c r="S13" s="1">
        <v>173.0</v>
      </c>
      <c r="T13" s="1">
        <v>69.0</v>
      </c>
      <c r="U13" s="1">
        <v>44.0</v>
      </c>
      <c r="V13" s="1">
        <v>12.0</v>
      </c>
      <c r="W13" s="1" t="s">
        <v>38</v>
      </c>
      <c r="X13" s="1">
        <v>1.23037004E8</v>
      </c>
      <c r="Y13" s="1" t="s">
        <v>39</v>
      </c>
      <c r="Z13" s="1" t="s">
        <v>38</v>
      </c>
      <c r="AA13" s="1">
        <v>4.5653009E7</v>
      </c>
      <c r="AB13" s="1" t="s">
        <v>65</v>
      </c>
      <c r="AC13" s="1" t="s">
        <v>38</v>
      </c>
      <c r="AD13" s="1">
        <v>2.4028007E7</v>
      </c>
      <c r="AE13" s="1" t="s">
        <v>44</v>
      </c>
    </row>
    <row r="14">
      <c r="A14" s="1">
        <v>13.0</v>
      </c>
      <c r="B14" s="1" t="s">
        <v>72</v>
      </c>
      <c r="C14" s="1" t="s">
        <v>38</v>
      </c>
      <c r="D14" s="1">
        <v>1.23037004E8</v>
      </c>
      <c r="E14" s="1" t="s">
        <v>39</v>
      </c>
      <c r="F14" s="1" t="s">
        <v>38</v>
      </c>
      <c r="G14" s="1">
        <v>7.2481006E7</v>
      </c>
      <c r="H14" s="1" t="s">
        <v>73</v>
      </c>
      <c r="R14" s="12" t="s">
        <v>74</v>
      </c>
      <c r="S14" s="1">
        <v>202.0</v>
      </c>
      <c r="T14" s="1">
        <v>164.0</v>
      </c>
      <c r="U14" s="1">
        <v>140.0</v>
      </c>
      <c r="V14" s="1">
        <v>13.0</v>
      </c>
      <c r="W14" s="1" t="s">
        <v>38</v>
      </c>
      <c r="X14" s="1">
        <v>1.23037004E8</v>
      </c>
      <c r="Y14" s="1" t="s">
        <v>39</v>
      </c>
      <c r="Z14" s="1" t="s">
        <v>38</v>
      </c>
      <c r="AA14" s="1">
        <v>7.2481006E7</v>
      </c>
      <c r="AB14" s="1" t="s">
        <v>73</v>
      </c>
    </row>
    <row r="15">
      <c r="A15" s="1">
        <v>14.0</v>
      </c>
      <c r="B15" s="1" t="s">
        <v>75</v>
      </c>
      <c r="C15" s="1" t="s">
        <v>38</v>
      </c>
      <c r="D15" s="1">
        <v>1.23037004E8</v>
      </c>
      <c r="E15" s="1" t="s">
        <v>39</v>
      </c>
      <c r="F15" s="1" t="s">
        <v>38</v>
      </c>
      <c r="G15" s="1">
        <v>9.0572001E7</v>
      </c>
      <c r="H15" s="1" t="s">
        <v>68</v>
      </c>
      <c r="I15" s="1" t="s">
        <v>38</v>
      </c>
      <c r="J15" s="1">
        <v>2.4028007E7</v>
      </c>
      <c r="K15" s="1" t="s">
        <v>44</v>
      </c>
      <c r="R15" s="13" t="s">
        <v>76</v>
      </c>
      <c r="S15" s="1">
        <v>212.0</v>
      </c>
      <c r="T15" s="1">
        <v>191.0</v>
      </c>
      <c r="U15" s="1">
        <v>32.0</v>
      </c>
      <c r="V15" s="1">
        <v>14.0</v>
      </c>
      <c r="W15" s="1" t="s">
        <v>38</v>
      </c>
      <c r="X15" s="1">
        <v>1.23037004E8</v>
      </c>
      <c r="Y15" s="1" t="s">
        <v>39</v>
      </c>
      <c r="Z15" s="1" t="s">
        <v>38</v>
      </c>
      <c r="AA15" s="1">
        <v>9.0572001E7</v>
      </c>
      <c r="AB15" s="1" t="s">
        <v>68</v>
      </c>
      <c r="AC15" s="1" t="s">
        <v>38</v>
      </c>
      <c r="AD15" s="1">
        <v>2.4028007E7</v>
      </c>
      <c r="AE15" s="1" t="s">
        <v>44</v>
      </c>
    </row>
    <row r="16">
      <c r="A16" s="1">
        <v>15.0</v>
      </c>
      <c r="B16" s="1" t="s">
        <v>77</v>
      </c>
      <c r="C16" s="1" t="s">
        <v>38</v>
      </c>
      <c r="D16" s="1">
        <v>1.23037004E8</v>
      </c>
      <c r="E16" s="1" t="s">
        <v>39</v>
      </c>
      <c r="F16" s="1" t="s">
        <v>38</v>
      </c>
      <c r="G16" s="1">
        <v>3.2849002E7</v>
      </c>
      <c r="H16" s="1" t="s">
        <v>78</v>
      </c>
      <c r="R16" s="14" t="s">
        <v>79</v>
      </c>
      <c r="S16" s="1">
        <v>211.0</v>
      </c>
      <c r="T16" s="1">
        <v>171.0</v>
      </c>
      <c r="U16" s="1">
        <v>143.0</v>
      </c>
      <c r="V16" s="1">
        <v>15.0</v>
      </c>
      <c r="W16" s="1" t="s">
        <v>38</v>
      </c>
      <c r="X16" s="1">
        <v>1.23037004E8</v>
      </c>
      <c r="Y16" s="1" t="s">
        <v>39</v>
      </c>
      <c r="Z16" s="1" t="s">
        <v>38</v>
      </c>
      <c r="AA16" s="1">
        <v>3.2849002E7</v>
      </c>
      <c r="AB16" s="1" t="s">
        <v>78</v>
      </c>
    </row>
    <row r="17">
      <c r="A17" s="1">
        <v>16.0</v>
      </c>
      <c r="B17" s="1" t="s">
        <v>80</v>
      </c>
      <c r="C17" s="1" t="s">
        <v>38</v>
      </c>
      <c r="D17" s="1">
        <v>1.23037004E8</v>
      </c>
      <c r="E17" s="1" t="s">
        <v>39</v>
      </c>
      <c r="F17" s="1" t="s">
        <v>38</v>
      </c>
      <c r="G17" s="1">
        <v>4.4567001E7</v>
      </c>
      <c r="H17" s="1" t="s">
        <v>81</v>
      </c>
      <c r="R17" s="15" t="s">
        <v>82</v>
      </c>
      <c r="S17" s="1">
        <v>182.0</v>
      </c>
      <c r="T17" s="1">
        <v>228.0</v>
      </c>
      <c r="U17" s="1">
        <v>255.0</v>
      </c>
      <c r="V17" s="1">
        <v>16.0</v>
      </c>
      <c r="W17" s="1" t="s">
        <v>38</v>
      </c>
      <c r="X17" s="1">
        <v>1.23037004E8</v>
      </c>
      <c r="Y17" s="1" t="s">
        <v>39</v>
      </c>
      <c r="Z17" s="1" t="s">
        <v>38</v>
      </c>
      <c r="AA17" s="1">
        <v>4.4567001E7</v>
      </c>
      <c r="AB17" s="1" t="s">
        <v>81</v>
      </c>
    </row>
    <row r="18">
      <c r="A18" s="1">
        <v>17.0</v>
      </c>
      <c r="B18" s="1" t="s">
        <v>83</v>
      </c>
      <c r="C18" s="1" t="s">
        <v>38</v>
      </c>
      <c r="D18" s="1">
        <v>1.23037004E8</v>
      </c>
      <c r="E18" s="1" t="s">
        <v>39</v>
      </c>
      <c r="F18" s="1" t="s">
        <v>38</v>
      </c>
      <c r="G18" s="1">
        <v>6.9748006E7</v>
      </c>
      <c r="H18" s="1" t="s">
        <v>84</v>
      </c>
      <c r="R18" s="16" t="s">
        <v>85</v>
      </c>
      <c r="V18" s="1">
        <v>17.0</v>
      </c>
      <c r="W18" s="1" t="s">
        <v>38</v>
      </c>
      <c r="X18" s="1">
        <v>1.23037004E8</v>
      </c>
      <c r="Y18" s="1" t="s">
        <v>39</v>
      </c>
      <c r="Z18" s="1" t="s">
        <v>38</v>
      </c>
      <c r="AA18" s="1">
        <v>6.9748006E7</v>
      </c>
      <c r="AB18" s="1" t="s">
        <v>84</v>
      </c>
    </row>
    <row r="19">
      <c r="A19" s="1">
        <v>18.0</v>
      </c>
      <c r="B19" s="1" t="s">
        <v>86</v>
      </c>
      <c r="C19" s="1" t="s">
        <v>38</v>
      </c>
      <c r="D19" s="1">
        <v>1.23037004E8</v>
      </c>
      <c r="E19" s="1" t="s">
        <v>39</v>
      </c>
      <c r="F19" s="1" t="s">
        <v>38</v>
      </c>
      <c r="G19" s="1">
        <v>3.0315005E7</v>
      </c>
      <c r="H19" s="1" t="s">
        <v>87</v>
      </c>
      <c r="R19" s="17" t="s">
        <v>88</v>
      </c>
      <c r="S19" s="1">
        <v>205.0</v>
      </c>
      <c r="T19" s="1">
        <v>167.0</v>
      </c>
      <c r="U19" s="1">
        <v>142.0</v>
      </c>
      <c r="V19" s="1">
        <v>18.0</v>
      </c>
      <c r="W19" s="1" t="s">
        <v>38</v>
      </c>
      <c r="X19" s="1">
        <v>1.23037004E8</v>
      </c>
      <c r="Y19" s="1" t="s">
        <v>39</v>
      </c>
      <c r="Z19" s="1" t="s">
        <v>38</v>
      </c>
      <c r="AA19" s="1">
        <v>3.0315005E7</v>
      </c>
      <c r="AB19" s="1" t="s">
        <v>87</v>
      </c>
    </row>
    <row r="20">
      <c r="A20" s="1">
        <v>19.0</v>
      </c>
      <c r="B20" s="1" t="s">
        <v>89</v>
      </c>
      <c r="C20" s="1" t="s">
        <v>38</v>
      </c>
      <c r="D20" s="1">
        <v>1.23037004E8</v>
      </c>
      <c r="E20" s="1" t="s">
        <v>39</v>
      </c>
      <c r="F20" s="1" t="s">
        <v>38</v>
      </c>
      <c r="G20" s="1">
        <v>3.8848004E7</v>
      </c>
      <c r="H20" s="1" t="s">
        <v>90</v>
      </c>
      <c r="R20" s="18" t="s">
        <v>91</v>
      </c>
      <c r="S20" s="1">
        <v>255.0</v>
      </c>
      <c r="T20" s="1">
        <v>253.0</v>
      </c>
      <c r="U20" s="1">
        <v>229.0</v>
      </c>
      <c r="V20" s="1">
        <v>19.0</v>
      </c>
      <c r="W20" s="1" t="s">
        <v>38</v>
      </c>
      <c r="X20" s="1">
        <v>1.23037004E8</v>
      </c>
      <c r="Y20" s="1" t="s">
        <v>39</v>
      </c>
      <c r="Z20" s="1" t="s">
        <v>38</v>
      </c>
      <c r="AA20" s="1">
        <v>3.8848004E7</v>
      </c>
      <c r="AB20" s="1" t="s">
        <v>90</v>
      </c>
    </row>
    <row r="21">
      <c r="A21" s="1">
        <v>20.0</v>
      </c>
      <c r="B21" s="1" t="s">
        <v>92</v>
      </c>
      <c r="C21" s="1" t="s">
        <v>38</v>
      </c>
      <c r="D21" s="1">
        <v>1.23037004E8</v>
      </c>
      <c r="E21" s="1" t="s">
        <v>39</v>
      </c>
      <c r="F21" s="1" t="s">
        <v>38</v>
      </c>
      <c r="G21" s="1">
        <v>7.1854001E7</v>
      </c>
      <c r="H21" s="1" t="s">
        <v>93</v>
      </c>
      <c r="R21" s="19" t="s">
        <v>94</v>
      </c>
      <c r="S21" s="1">
        <v>204.0</v>
      </c>
      <c r="T21" s="1">
        <v>168.0</v>
      </c>
      <c r="U21" s="1">
        <v>143.0</v>
      </c>
      <c r="V21" s="1">
        <v>20.0</v>
      </c>
      <c r="W21" s="1" t="s">
        <v>38</v>
      </c>
      <c r="X21" s="1">
        <v>1.23037004E8</v>
      </c>
      <c r="Y21" s="1" t="s">
        <v>39</v>
      </c>
      <c r="Z21" s="1" t="s">
        <v>38</v>
      </c>
      <c r="AA21" s="1">
        <v>7.1854001E7</v>
      </c>
      <c r="AB21" s="1" t="s">
        <v>93</v>
      </c>
    </row>
    <row r="22">
      <c r="A22" s="1">
        <v>21.0</v>
      </c>
      <c r="B22" s="1" t="s">
        <v>95</v>
      </c>
      <c r="C22" s="1" t="s">
        <v>38</v>
      </c>
      <c r="D22" s="1">
        <v>1.23037004E8</v>
      </c>
      <c r="E22" s="1" t="s">
        <v>39</v>
      </c>
      <c r="F22" s="1" t="s">
        <v>38</v>
      </c>
      <c r="G22" s="1">
        <v>8.9837001E7</v>
      </c>
      <c r="H22" s="1" t="s">
        <v>96</v>
      </c>
      <c r="R22" s="20" t="s">
        <v>97</v>
      </c>
      <c r="S22" s="1">
        <v>222.0</v>
      </c>
      <c r="T22" s="1">
        <v>154.0</v>
      </c>
      <c r="U22" s="1">
        <v>132.0</v>
      </c>
      <c r="V22" s="1">
        <v>21.0</v>
      </c>
      <c r="W22" s="1" t="s">
        <v>38</v>
      </c>
      <c r="X22" s="1">
        <v>1.23037004E8</v>
      </c>
      <c r="Y22" s="1" t="s">
        <v>39</v>
      </c>
      <c r="Z22" s="1" t="s">
        <v>38</v>
      </c>
      <c r="AA22" s="1">
        <v>8.9837001E7</v>
      </c>
      <c r="AB22" s="1" t="s">
        <v>96</v>
      </c>
    </row>
    <row r="23">
      <c r="A23" s="1">
        <v>22.0</v>
      </c>
      <c r="B23" s="1" t="s">
        <v>98</v>
      </c>
      <c r="C23" s="1" t="s">
        <v>38</v>
      </c>
      <c r="D23" s="1">
        <v>1.23037004E8</v>
      </c>
      <c r="E23" s="1" t="s">
        <v>39</v>
      </c>
      <c r="F23" s="1" t="s">
        <v>38</v>
      </c>
      <c r="G23" s="1">
        <v>4.1216001E7</v>
      </c>
      <c r="H23" s="1" t="s">
        <v>99</v>
      </c>
      <c r="R23" s="21" t="s">
        <v>100</v>
      </c>
      <c r="V23" s="1">
        <v>22.0</v>
      </c>
      <c r="W23" s="1" t="s">
        <v>38</v>
      </c>
      <c r="X23" s="1">
        <v>1.23037004E8</v>
      </c>
      <c r="Y23" s="1" t="s">
        <v>39</v>
      </c>
      <c r="Z23" s="1" t="s">
        <v>38</v>
      </c>
      <c r="AA23" s="1">
        <v>4.1216001E7</v>
      </c>
      <c r="AB23" s="1" t="s">
        <v>99</v>
      </c>
    </row>
    <row r="24">
      <c r="A24" s="1">
        <v>23.0</v>
      </c>
      <c r="B24" s="1" t="s">
        <v>101</v>
      </c>
      <c r="C24" s="1" t="s">
        <v>38</v>
      </c>
      <c r="D24" s="1">
        <v>4.9755003E7</v>
      </c>
      <c r="E24" s="1" t="s">
        <v>102</v>
      </c>
      <c r="F24" s="1" t="s">
        <v>38</v>
      </c>
      <c r="G24" s="1">
        <v>3.67643001E8</v>
      </c>
      <c r="H24" s="1" t="s">
        <v>103</v>
      </c>
      <c r="L24" s="1" t="s">
        <v>38</v>
      </c>
      <c r="M24" s="1">
        <v>6.4033007E7</v>
      </c>
      <c r="N24" s="1" t="s">
        <v>43</v>
      </c>
      <c r="O24" s="1" t="s">
        <v>38</v>
      </c>
      <c r="P24" s="1">
        <v>7771000.0</v>
      </c>
      <c r="Q24" s="1" t="s">
        <v>47</v>
      </c>
      <c r="R24" s="22" t="s">
        <v>104</v>
      </c>
      <c r="V24" s="1">
        <v>23.0</v>
      </c>
      <c r="W24" s="1" t="s">
        <v>38</v>
      </c>
      <c r="X24" s="1">
        <v>4.9755003E7</v>
      </c>
      <c r="Y24" s="1" t="s">
        <v>102</v>
      </c>
      <c r="Z24" s="1" t="s">
        <v>38</v>
      </c>
      <c r="AA24" s="1">
        <v>3.67643001E8</v>
      </c>
      <c r="AB24" s="1" t="s">
        <v>103</v>
      </c>
      <c r="AF24" s="1" t="s">
        <v>38</v>
      </c>
      <c r="AG24" s="1">
        <v>6.4033007E7</v>
      </c>
      <c r="AH24" s="1" t="s">
        <v>43</v>
      </c>
      <c r="AI24" s="1" t="s">
        <v>38</v>
      </c>
      <c r="AJ24" s="1">
        <v>7771000.0</v>
      </c>
      <c r="AK24" s="1" t="s">
        <v>47</v>
      </c>
    </row>
    <row r="25">
      <c r="A25" s="1">
        <v>24.0</v>
      </c>
      <c r="B25" s="1" t="s">
        <v>105</v>
      </c>
      <c r="C25" s="1" t="s">
        <v>38</v>
      </c>
      <c r="D25" s="1">
        <v>4.9755003E7</v>
      </c>
      <c r="E25" s="1" t="s">
        <v>102</v>
      </c>
      <c r="F25" s="1" t="s">
        <v>38</v>
      </c>
      <c r="G25" s="1">
        <v>3.67643001E8</v>
      </c>
      <c r="H25" s="1" t="s">
        <v>103</v>
      </c>
      <c r="L25" s="1" t="s">
        <v>38</v>
      </c>
      <c r="M25" s="1">
        <v>6.4033007E7</v>
      </c>
      <c r="N25" s="1" t="s">
        <v>43</v>
      </c>
      <c r="O25" s="1" t="s">
        <v>38</v>
      </c>
      <c r="P25" s="1">
        <v>2.4028007E7</v>
      </c>
      <c r="Q25" s="1" t="s">
        <v>44</v>
      </c>
      <c r="R25" s="23" t="s">
        <v>106</v>
      </c>
      <c r="V25" s="1">
        <v>24.0</v>
      </c>
      <c r="W25" s="1" t="s">
        <v>38</v>
      </c>
      <c r="X25" s="1">
        <v>4.9755003E7</v>
      </c>
      <c r="Y25" s="1" t="s">
        <v>102</v>
      </c>
      <c r="Z25" s="1" t="s">
        <v>38</v>
      </c>
      <c r="AA25" s="1">
        <v>3.67643001E8</v>
      </c>
      <c r="AB25" s="1" t="s">
        <v>103</v>
      </c>
      <c r="AF25" s="1" t="s">
        <v>38</v>
      </c>
      <c r="AG25" s="1">
        <v>6.4033007E7</v>
      </c>
      <c r="AH25" s="1" t="s">
        <v>43</v>
      </c>
      <c r="AI25" s="1" t="s">
        <v>38</v>
      </c>
      <c r="AJ25" s="1">
        <v>2.4028007E7</v>
      </c>
      <c r="AK25" s="1" t="s">
        <v>44</v>
      </c>
    </row>
    <row r="26">
      <c r="A26" s="1">
        <v>25.0</v>
      </c>
      <c r="B26" s="1" t="s">
        <v>107</v>
      </c>
      <c r="C26" s="1" t="s">
        <v>38</v>
      </c>
      <c r="D26" s="1">
        <v>1.23037004E8</v>
      </c>
      <c r="E26" s="1" t="s">
        <v>39</v>
      </c>
      <c r="F26" s="1" t="s">
        <v>38</v>
      </c>
      <c r="G26" s="1">
        <v>5.4735007E7</v>
      </c>
      <c r="H26" s="1" t="s">
        <v>108</v>
      </c>
      <c r="R26" s="24" t="s">
        <v>109</v>
      </c>
      <c r="S26" s="1">
        <v>163.0</v>
      </c>
      <c r="T26" s="1">
        <v>140.0</v>
      </c>
      <c r="U26" s="1">
        <v>140.0</v>
      </c>
      <c r="V26" s="1">
        <v>25.0</v>
      </c>
      <c r="W26" s="1" t="s">
        <v>38</v>
      </c>
      <c r="X26" s="1">
        <v>1.23037004E8</v>
      </c>
      <c r="Y26" s="1" t="s">
        <v>39</v>
      </c>
      <c r="Z26" s="1" t="s">
        <v>38</v>
      </c>
      <c r="AA26" s="1">
        <v>5.4735007E7</v>
      </c>
      <c r="AB26" s="1" t="s">
        <v>108</v>
      </c>
    </row>
    <row r="27">
      <c r="A27" s="1">
        <v>26.0</v>
      </c>
      <c r="B27" s="1" t="s">
        <v>110</v>
      </c>
      <c r="C27" s="1" t="s">
        <v>38</v>
      </c>
      <c r="D27" s="1">
        <v>1.23037004E8</v>
      </c>
      <c r="E27" s="1" t="s">
        <v>39</v>
      </c>
      <c r="F27" s="1" t="s">
        <v>38</v>
      </c>
      <c r="G27" s="1">
        <v>6.5985001E7</v>
      </c>
      <c r="H27" s="1" t="s">
        <v>111</v>
      </c>
      <c r="R27" s="25" t="s">
        <v>112</v>
      </c>
      <c r="V27" s="1">
        <v>26.0</v>
      </c>
      <c r="W27" s="1" t="s">
        <v>38</v>
      </c>
      <c r="X27" s="1">
        <v>1.23037004E8</v>
      </c>
      <c r="Y27" s="1" t="s">
        <v>39</v>
      </c>
      <c r="Z27" s="1" t="s">
        <v>38</v>
      </c>
      <c r="AA27" s="1">
        <v>6.5985001E7</v>
      </c>
      <c r="AB27" s="1" t="s">
        <v>111</v>
      </c>
    </row>
    <row r="28">
      <c r="A28" s="1">
        <v>27.0</v>
      </c>
      <c r="B28" s="1" t="s">
        <v>113</v>
      </c>
      <c r="C28" s="1" t="s">
        <v>38</v>
      </c>
      <c r="D28" s="1">
        <v>1.23037004E8</v>
      </c>
      <c r="E28" s="1" t="s">
        <v>39</v>
      </c>
      <c r="F28" s="1" t="s">
        <v>38</v>
      </c>
      <c r="G28" s="1">
        <v>4.9668003E7</v>
      </c>
      <c r="H28" s="1" t="s">
        <v>114</v>
      </c>
      <c r="R28" s="26" t="s">
        <v>115</v>
      </c>
      <c r="S28" s="1">
        <v>117.0</v>
      </c>
      <c r="T28" s="1">
        <v>78.0</v>
      </c>
      <c r="U28" s="1">
        <v>55.0</v>
      </c>
      <c r="V28" s="1">
        <v>27.0</v>
      </c>
      <c r="W28" s="1" t="s">
        <v>38</v>
      </c>
      <c r="X28" s="1">
        <v>1.23037004E8</v>
      </c>
      <c r="Y28" s="1" t="s">
        <v>39</v>
      </c>
      <c r="Z28" s="1" t="s">
        <v>38</v>
      </c>
      <c r="AA28" s="1">
        <v>4.9668003E7</v>
      </c>
      <c r="AB28" s="1" t="s">
        <v>114</v>
      </c>
    </row>
    <row r="29">
      <c r="A29" s="1">
        <v>28.0</v>
      </c>
      <c r="B29" s="1" t="s">
        <v>116</v>
      </c>
      <c r="C29" s="1" t="s">
        <v>38</v>
      </c>
      <c r="D29" s="1">
        <v>1.23037004E8</v>
      </c>
      <c r="E29" s="1" t="s">
        <v>39</v>
      </c>
      <c r="F29" s="1" t="s">
        <v>38</v>
      </c>
      <c r="G29" s="1">
        <v>1.1994002E7</v>
      </c>
      <c r="H29" s="1" t="s">
        <v>117</v>
      </c>
      <c r="R29" s="27" t="s">
        <v>118</v>
      </c>
      <c r="S29" s="1">
        <v>255.0</v>
      </c>
      <c r="T29" s="1">
        <v>255.0</v>
      </c>
      <c r="U29" s="1">
        <v>128.0</v>
      </c>
      <c r="V29" s="1">
        <v>28.0</v>
      </c>
      <c r="W29" s="1" t="s">
        <v>38</v>
      </c>
      <c r="X29" s="1">
        <v>1.23037004E8</v>
      </c>
      <c r="Y29" s="1" t="s">
        <v>39</v>
      </c>
      <c r="Z29" s="1" t="s">
        <v>38</v>
      </c>
      <c r="AA29" s="1">
        <v>1.1994002E7</v>
      </c>
      <c r="AB29" s="1" t="s">
        <v>117</v>
      </c>
    </row>
    <row r="30">
      <c r="A30" s="1">
        <v>29.0</v>
      </c>
      <c r="B30" s="1" t="s">
        <v>119</v>
      </c>
      <c r="C30" s="1" t="s">
        <v>38</v>
      </c>
      <c r="D30" s="1">
        <v>1.23037004E8</v>
      </c>
      <c r="E30" s="1" t="s">
        <v>39</v>
      </c>
      <c r="F30" s="1" t="s">
        <v>38</v>
      </c>
      <c r="G30" s="1">
        <v>3.6470004E7</v>
      </c>
      <c r="H30" s="1" t="s">
        <v>120</v>
      </c>
      <c r="R30" s="28" t="s">
        <v>121</v>
      </c>
      <c r="S30" s="1">
        <v>157.0</v>
      </c>
      <c r="T30" s="1">
        <v>126.0</v>
      </c>
      <c r="U30" s="1">
        <v>0.0</v>
      </c>
      <c r="V30" s="1">
        <v>29.0</v>
      </c>
      <c r="W30" s="1" t="s">
        <v>38</v>
      </c>
      <c r="X30" s="1">
        <v>1.23037004E8</v>
      </c>
      <c r="Y30" s="1" t="s">
        <v>39</v>
      </c>
      <c r="Z30" s="1" t="s">
        <v>38</v>
      </c>
      <c r="AA30" s="1">
        <v>3.6470004E7</v>
      </c>
      <c r="AB30" s="1" t="s">
        <v>120</v>
      </c>
    </row>
    <row r="31">
      <c r="A31" s="1">
        <v>30.0</v>
      </c>
      <c r="B31" s="1" t="s">
        <v>122</v>
      </c>
      <c r="C31" s="1" t="s">
        <v>38</v>
      </c>
      <c r="D31" s="1">
        <v>1.23037004E8</v>
      </c>
      <c r="E31" s="1" t="s">
        <v>39</v>
      </c>
      <c r="F31" s="1" t="s">
        <v>38</v>
      </c>
      <c r="G31" s="1">
        <v>1.4293E7</v>
      </c>
      <c r="H31" s="1" t="s">
        <v>123</v>
      </c>
      <c r="R31" s="29" t="s">
        <v>124</v>
      </c>
      <c r="S31" s="1">
        <v>255.0</v>
      </c>
      <c r="T31" s="1">
        <v>144.0</v>
      </c>
      <c r="U31" s="1">
        <v>32.0</v>
      </c>
      <c r="V31" s="1">
        <v>30.0</v>
      </c>
      <c r="W31" s="1" t="s">
        <v>38</v>
      </c>
      <c r="X31" s="1">
        <v>1.23037004E8</v>
      </c>
      <c r="Y31" s="1" t="s">
        <v>39</v>
      </c>
      <c r="Z31" s="1" t="s">
        <v>38</v>
      </c>
      <c r="AA31" s="1">
        <v>1.4293E7</v>
      </c>
      <c r="AB31" s="1" t="s">
        <v>123</v>
      </c>
    </row>
    <row r="32">
      <c r="A32" s="1">
        <v>31.0</v>
      </c>
      <c r="B32" s="1" t="s">
        <v>125</v>
      </c>
      <c r="C32" s="1" t="s">
        <v>38</v>
      </c>
      <c r="D32" s="1">
        <v>1.23037004E8</v>
      </c>
      <c r="E32" s="1" t="s">
        <v>39</v>
      </c>
      <c r="F32" s="1" t="s">
        <v>38</v>
      </c>
      <c r="G32" s="1">
        <v>6.6794005E7</v>
      </c>
      <c r="H32" s="1" t="s">
        <v>126</v>
      </c>
      <c r="R32" s="30" t="s">
        <v>127</v>
      </c>
      <c r="S32" s="1">
        <v>255.0</v>
      </c>
      <c r="T32" s="1">
        <v>255.0</v>
      </c>
      <c r="U32" s="1">
        <v>1.0</v>
      </c>
      <c r="V32" s="1">
        <v>31.0</v>
      </c>
      <c r="W32" s="1" t="s">
        <v>38</v>
      </c>
      <c r="X32" s="1">
        <v>1.23037004E8</v>
      </c>
      <c r="Y32" s="1" t="s">
        <v>39</v>
      </c>
      <c r="Z32" s="1" t="s">
        <v>38</v>
      </c>
      <c r="AA32" s="1">
        <v>6.6794005E7</v>
      </c>
      <c r="AB32" s="1" t="s">
        <v>126</v>
      </c>
    </row>
    <row r="33">
      <c r="A33" s="1">
        <v>32.0</v>
      </c>
      <c r="B33" s="1" t="s">
        <v>128</v>
      </c>
      <c r="C33" s="1" t="s">
        <v>38</v>
      </c>
      <c r="D33" s="1">
        <v>1.23037004E8</v>
      </c>
      <c r="E33" s="1" t="s">
        <v>39</v>
      </c>
      <c r="F33" s="1" t="s">
        <v>38</v>
      </c>
      <c r="G33" s="1">
        <v>2.3215003E7</v>
      </c>
      <c r="H33" s="1" t="s">
        <v>129</v>
      </c>
      <c r="R33" s="31" t="s">
        <v>130</v>
      </c>
      <c r="S33" s="1">
        <v>166.0</v>
      </c>
      <c r="T33" s="1">
        <v>89.0</v>
      </c>
      <c r="U33" s="1">
        <v>255.0</v>
      </c>
      <c r="V33" s="1">
        <v>32.0</v>
      </c>
      <c r="W33" s="1" t="s">
        <v>38</v>
      </c>
      <c r="X33" s="1">
        <v>1.23037004E8</v>
      </c>
      <c r="Y33" s="1" t="s">
        <v>39</v>
      </c>
      <c r="Z33" s="1" t="s">
        <v>38</v>
      </c>
      <c r="AA33" s="1">
        <v>2.3215003E7</v>
      </c>
      <c r="AB33" s="1" t="s">
        <v>129</v>
      </c>
    </row>
    <row r="34">
      <c r="A34" s="1">
        <v>33.0</v>
      </c>
      <c r="B34" s="1" t="s">
        <v>131</v>
      </c>
      <c r="C34" s="1" t="s">
        <v>38</v>
      </c>
      <c r="D34" s="1">
        <v>1.23037004E8</v>
      </c>
      <c r="E34" s="1" t="s">
        <v>39</v>
      </c>
      <c r="F34" s="1" t="s">
        <v>38</v>
      </c>
      <c r="G34" s="1">
        <v>1.2989004E7</v>
      </c>
      <c r="H34" s="1" t="s">
        <v>132</v>
      </c>
      <c r="R34" s="32" t="s">
        <v>133</v>
      </c>
      <c r="S34" s="1">
        <v>16.0</v>
      </c>
      <c r="T34" s="1">
        <v>164.0</v>
      </c>
      <c r="U34" s="1">
        <v>144.0</v>
      </c>
      <c r="V34" s="1">
        <v>33.0</v>
      </c>
      <c r="W34" s="1" t="s">
        <v>38</v>
      </c>
      <c r="X34" s="1">
        <v>1.23037004E8</v>
      </c>
      <c r="Y34" s="1" t="s">
        <v>39</v>
      </c>
      <c r="Z34" s="1" t="s">
        <v>38</v>
      </c>
      <c r="AA34" s="1">
        <v>1.2989004E7</v>
      </c>
      <c r="AB34" s="1" t="s">
        <v>132</v>
      </c>
    </row>
    <row r="35">
      <c r="A35" s="1">
        <v>34.0</v>
      </c>
      <c r="B35" s="1" t="s">
        <v>134</v>
      </c>
      <c r="C35" s="1" t="s">
        <v>38</v>
      </c>
      <c r="D35" s="1">
        <v>1.23037004E8</v>
      </c>
      <c r="E35" s="1" t="s">
        <v>39</v>
      </c>
      <c r="F35" s="1" t="s">
        <v>38</v>
      </c>
      <c r="G35" s="1">
        <v>7610001.0</v>
      </c>
      <c r="H35" s="1" t="s">
        <v>135</v>
      </c>
      <c r="R35" s="33" t="s">
        <v>136</v>
      </c>
      <c r="S35" s="1">
        <v>26.0</v>
      </c>
      <c r="T35" s="1">
        <v>97.0</v>
      </c>
      <c r="U35" s="1">
        <v>228.0</v>
      </c>
      <c r="V35" s="1">
        <v>34.0</v>
      </c>
      <c r="W35" s="1" t="s">
        <v>38</v>
      </c>
      <c r="X35" s="1">
        <v>1.23037004E8</v>
      </c>
      <c r="Y35" s="1" t="s">
        <v>39</v>
      </c>
      <c r="Z35" s="1" t="s">
        <v>38</v>
      </c>
      <c r="AA35" s="1">
        <v>7610001.0</v>
      </c>
      <c r="AB35" s="1" t="s">
        <v>135</v>
      </c>
    </row>
    <row r="36">
      <c r="A36" s="1">
        <v>35.0</v>
      </c>
      <c r="B36" s="1" t="s">
        <v>137</v>
      </c>
      <c r="C36" s="1" t="s">
        <v>38</v>
      </c>
      <c r="D36" s="1">
        <v>1.23037004E8</v>
      </c>
      <c r="E36" s="1" t="s">
        <v>39</v>
      </c>
      <c r="F36" s="1" t="s">
        <v>38</v>
      </c>
      <c r="G36" s="1">
        <v>8.2687006E7</v>
      </c>
      <c r="H36" s="1" t="s">
        <v>138</v>
      </c>
      <c r="R36" s="34" t="s">
        <v>139</v>
      </c>
      <c r="S36" s="1">
        <v>96.0</v>
      </c>
      <c r="T36" s="1">
        <v>188.0</v>
      </c>
      <c r="U36" s="1">
        <v>62.0</v>
      </c>
      <c r="V36" s="1">
        <v>35.0</v>
      </c>
      <c r="W36" s="1" t="s">
        <v>38</v>
      </c>
      <c r="X36" s="1">
        <v>1.23037004E8</v>
      </c>
      <c r="Y36" s="1" t="s">
        <v>39</v>
      </c>
      <c r="Z36" s="1" t="s">
        <v>38</v>
      </c>
      <c r="AA36" s="1">
        <v>8.2687006E7</v>
      </c>
      <c r="AB36" s="1" t="s">
        <v>138</v>
      </c>
    </row>
    <row r="37">
      <c r="A37" s="1">
        <v>36.0</v>
      </c>
      <c r="B37" s="1" t="s">
        <v>140</v>
      </c>
      <c r="C37" s="1" t="s">
        <v>38</v>
      </c>
      <c r="D37" s="1">
        <v>1.23037004E8</v>
      </c>
      <c r="E37" s="1" t="s">
        <v>39</v>
      </c>
      <c r="F37" s="1" t="s">
        <v>38</v>
      </c>
      <c r="G37" s="1">
        <v>1.1068009E7</v>
      </c>
      <c r="H37" s="1" t="s">
        <v>141</v>
      </c>
      <c r="R37" s="35" t="s">
        <v>142</v>
      </c>
      <c r="S37" s="1">
        <v>164.0</v>
      </c>
      <c r="T37" s="1">
        <v>216.0</v>
      </c>
      <c r="U37" s="1">
        <v>199.0</v>
      </c>
      <c r="V37" s="1">
        <v>36.0</v>
      </c>
      <c r="W37" s="1" t="s">
        <v>38</v>
      </c>
      <c r="X37" s="1">
        <v>1.23037004E8</v>
      </c>
      <c r="Y37" s="1" t="s">
        <v>39</v>
      </c>
      <c r="Z37" s="1" t="s">
        <v>38</v>
      </c>
      <c r="AA37" s="1">
        <v>1.1068009E7</v>
      </c>
      <c r="AB37" s="1" t="s">
        <v>141</v>
      </c>
    </row>
    <row r="38">
      <c r="A38" s="1">
        <v>37.0</v>
      </c>
      <c r="B38" s="1" t="s">
        <v>143</v>
      </c>
      <c r="C38" s="1" t="s">
        <v>38</v>
      </c>
      <c r="D38" s="1">
        <v>1.23037004E8</v>
      </c>
      <c r="E38" s="1" t="s">
        <v>39</v>
      </c>
      <c r="F38" s="1" t="s">
        <v>38</v>
      </c>
      <c r="G38" s="1">
        <v>6.2487009E7</v>
      </c>
      <c r="H38" s="1" t="s">
        <v>144</v>
      </c>
      <c r="R38" s="36" t="s">
        <v>145</v>
      </c>
      <c r="S38" s="1">
        <v>109.0</v>
      </c>
      <c r="T38" s="1">
        <v>0.0</v>
      </c>
      <c r="U38" s="1">
        <v>145.0</v>
      </c>
      <c r="V38" s="1">
        <v>37.0</v>
      </c>
      <c r="W38" s="1" t="s">
        <v>38</v>
      </c>
      <c r="X38" s="1">
        <v>1.23037004E8</v>
      </c>
      <c r="Y38" s="1" t="s">
        <v>39</v>
      </c>
      <c r="Z38" s="1" t="s">
        <v>38</v>
      </c>
      <c r="AA38" s="1">
        <v>6.2487009E7</v>
      </c>
      <c r="AB38" s="1" t="s">
        <v>144</v>
      </c>
    </row>
    <row r="39">
      <c r="A39" s="1">
        <v>38.0</v>
      </c>
      <c r="B39" s="1" t="s">
        <v>146</v>
      </c>
      <c r="C39" s="1" t="s">
        <v>38</v>
      </c>
      <c r="D39" s="1">
        <v>1.23037004E8</v>
      </c>
      <c r="E39" s="1" t="s">
        <v>39</v>
      </c>
      <c r="F39" s="1" t="s">
        <v>38</v>
      </c>
      <c r="G39" s="1">
        <v>4.5296009E7</v>
      </c>
      <c r="H39" s="1" t="s">
        <v>147</v>
      </c>
      <c r="R39" s="37" t="s">
        <v>148</v>
      </c>
      <c r="S39" s="1">
        <v>88.0</v>
      </c>
      <c r="T39" s="1">
        <v>119.0</v>
      </c>
      <c r="U39" s="1">
        <v>255.0</v>
      </c>
      <c r="V39" s="1">
        <v>38.0</v>
      </c>
      <c r="W39" s="1" t="s">
        <v>38</v>
      </c>
      <c r="X39" s="1">
        <v>1.23037004E8</v>
      </c>
      <c r="Y39" s="1" t="s">
        <v>39</v>
      </c>
      <c r="Z39" s="1" t="s">
        <v>38</v>
      </c>
      <c r="AA39" s="1">
        <v>4.5296009E7</v>
      </c>
      <c r="AB39" s="1" t="s">
        <v>147</v>
      </c>
    </row>
    <row r="40">
      <c r="A40" s="1">
        <v>39.0</v>
      </c>
      <c r="B40" s="1" t="s">
        <v>149</v>
      </c>
      <c r="C40" s="1" t="s">
        <v>38</v>
      </c>
      <c r="D40" s="1">
        <v>1.23037004E8</v>
      </c>
      <c r="E40" s="1" t="s">
        <v>39</v>
      </c>
      <c r="F40" s="1" t="s">
        <v>38</v>
      </c>
      <c r="G40" s="1">
        <v>5.6401006E7</v>
      </c>
      <c r="H40" s="1" t="s">
        <v>150</v>
      </c>
      <c r="R40" s="38" t="s">
        <v>151</v>
      </c>
      <c r="S40" s="1">
        <v>8.0</v>
      </c>
      <c r="T40" s="1">
        <v>82.0</v>
      </c>
      <c r="U40" s="1">
        <v>73.0</v>
      </c>
      <c r="V40" s="1">
        <v>39.0</v>
      </c>
      <c r="W40" s="1" t="s">
        <v>38</v>
      </c>
      <c r="X40" s="1">
        <v>1.23037004E8</v>
      </c>
      <c r="Y40" s="1" t="s">
        <v>39</v>
      </c>
      <c r="Z40" s="1" t="s">
        <v>38</v>
      </c>
      <c r="AA40" s="1">
        <v>5.6401006E7</v>
      </c>
      <c r="AB40" s="1" t="s">
        <v>150</v>
      </c>
    </row>
    <row r="41">
      <c r="A41" s="1">
        <v>40.0</v>
      </c>
      <c r="B41" s="1" t="s">
        <v>152</v>
      </c>
      <c r="C41" s="1" t="s">
        <v>38</v>
      </c>
      <c r="D41" s="1">
        <v>1.23037004E8</v>
      </c>
      <c r="E41" s="1" t="s">
        <v>39</v>
      </c>
      <c r="F41" s="1" t="s">
        <v>38</v>
      </c>
      <c r="G41" s="1">
        <v>7.3071006E7</v>
      </c>
      <c r="H41" s="1" t="s">
        <v>153</v>
      </c>
      <c r="R41" s="39" t="s">
        <v>154</v>
      </c>
      <c r="S41" s="1">
        <v>73.0</v>
      </c>
      <c r="T41" s="1">
        <v>228.0</v>
      </c>
      <c r="U41" s="1">
        <v>202.0</v>
      </c>
      <c r="V41" s="1">
        <v>40.0</v>
      </c>
      <c r="W41" s="1" t="s">
        <v>38</v>
      </c>
      <c r="X41" s="1">
        <v>1.23037004E8</v>
      </c>
      <c r="Y41" s="1" t="s">
        <v>39</v>
      </c>
      <c r="Z41" s="1" t="s">
        <v>38</v>
      </c>
      <c r="AA41" s="1">
        <v>7.3071006E7</v>
      </c>
      <c r="AB41" s="1" t="s">
        <v>153</v>
      </c>
    </row>
    <row r="42">
      <c r="A42" s="1">
        <v>41.0</v>
      </c>
      <c r="B42" s="1" t="s">
        <v>155</v>
      </c>
      <c r="C42" s="1" t="s">
        <v>38</v>
      </c>
      <c r="D42" s="1">
        <v>1.23037004E8</v>
      </c>
      <c r="E42" s="1" t="s">
        <v>39</v>
      </c>
      <c r="F42" s="1" t="s">
        <v>38</v>
      </c>
      <c r="G42" s="1">
        <v>1626008.0</v>
      </c>
      <c r="H42" s="1" t="s">
        <v>156</v>
      </c>
      <c r="R42" s="40" t="s">
        <v>157</v>
      </c>
      <c r="S42" s="1">
        <v>30.0</v>
      </c>
      <c r="T42" s="1">
        <v>128.0</v>
      </c>
      <c r="U42" s="1">
        <v>188.0</v>
      </c>
      <c r="V42" s="1">
        <v>41.0</v>
      </c>
      <c r="W42" s="1" t="s">
        <v>38</v>
      </c>
      <c r="X42" s="1">
        <v>1.23037004E8</v>
      </c>
      <c r="Y42" s="1" t="s">
        <v>39</v>
      </c>
      <c r="Z42" s="1" t="s">
        <v>38</v>
      </c>
      <c r="AA42" s="1">
        <v>1626008.0</v>
      </c>
      <c r="AB42" s="1" t="s">
        <v>156</v>
      </c>
    </row>
    <row r="43">
      <c r="A43" s="1">
        <v>42.0</v>
      </c>
      <c r="B43" s="1" t="s">
        <v>158</v>
      </c>
      <c r="C43" s="1" t="s">
        <v>38</v>
      </c>
      <c r="D43" s="1">
        <v>1.23037004E8</v>
      </c>
      <c r="E43" s="1" t="s">
        <v>39</v>
      </c>
      <c r="F43" s="1" t="s">
        <v>38</v>
      </c>
      <c r="G43" s="1">
        <v>5.3733008E7</v>
      </c>
      <c r="H43" s="1" t="s">
        <v>159</v>
      </c>
      <c r="R43" s="41" t="s">
        <v>160</v>
      </c>
      <c r="S43" s="1">
        <v>141.0</v>
      </c>
      <c r="T43" s="1">
        <v>186.0</v>
      </c>
      <c r="U43" s="1">
        <v>216.0</v>
      </c>
      <c r="V43" s="1">
        <v>42.0</v>
      </c>
      <c r="W43" s="1" t="s">
        <v>38</v>
      </c>
      <c r="X43" s="1">
        <v>1.23037004E8</v>
      </c>
      <c r="Y43" s="1" t="s">
        <v>39</v>
      </c>
      <c r="Z43" s="1" t="s">
        <v>38</v>
      </c>
      <c r="AA43" s="1">
        <v>5.3733008E7</v>
      </c>
      <c r="AB43" s="1" t="s">
        <v>159</v>
      </c>
    </row>
    <row r="44">
      <c r="A44" s="1">
        <v>43.0</v>
      </c>
      <c r="B44" s="1" t="s">
        <v>161</v>
      </c>
      <c r="C44" s="1" t="s">
        <v>38</v>
      </c>
      <c r="D44" s="1">
        <v>1.23037004E8</v>
      </c>
      <c r="E44" s="1" t="s">
        <v>39</v>
      </c>
      <c r="F44" s="1" t="s">
        <v>38</v>
      </c>
      <c r="G44" s="1">
        <v>6.4864005E7</v>
      </c>
      <c r="H44" s="1" t="s">
        <v>162</v>
      </c>
      <c r="R44" s="42" t="s">
        <v>163</v>
      </c>
      <c r="S44" s="1">
        <v>0.0</v>
      </c>
      <c r="T44" s="1">
        <v>2.0</v>
      </c>
      <c r="U44" s="1">
        <v>145.0</v>
      </c>
      <c r="V44" s="1">
        <v>43.0</v>
      </c>
      <c r="W44" s="1" t="s">
        <v>38</v>
      </c>
      <c r="X44" s="1">
        <v>1.23037004E8</v>
      </c>
      <c r="Y44" s="1" t="s">
        <v>39</v>
      </c>
      <c r="Z44" s="1" t="s">
        <v>38</v>
      </c>
      <c r="AA44" s="1">
        <v>6.4864005E7</v>
      </c>
      <c r="AB44" s="1" t="s">
        <v>162</v>
      </c>
    </row>
    <row r="45">
      <c r="A45" s="1">
        <v>44.0</v>
      </c>
      <c r="B45" s="1" t="s">
        <v>164</v>
      </c>
      <c r="C45" s="1" t="s">
        <v>38</v>
      </c>
      <c r="D45" s="1">
        <v>1.23037004E8</v>
      </c>
      <c r="E45" s="1" t="s">
        <v>39</v>
      </c>
      <c r="F45" s="1" t="s">
        <v>38</v>
      </c>
      <c r="G45" s="1">
        <v>8.7391001E7</v>
      </c>
      <c r="H45" s="1" t="s">
        <v>165</v>
      </c>
      <c r="R45" s="43" t="s">
        <v>166</v>
      </c>
      <c r="S45" s="1">
        <v>255.0</v>
      </c>
      <c r="T45" s="1">
        <v>0.0</v>
      </c>
      <c r="U45" s="1">
        <v>0.0</v>
      </c>
      <c r="V45" s="1">
        <v>44.0</v>
      </c>
      <c r="W45" s="1" t="s">
        <v>38</v>
      </c>
      <c r="X45" s="1">
        <v>1.23037004E8</v>
      </c>
      <c r="Y45" s="1" t="s">
        <v>39</v>
      </c>
      <c r="Z45" s="1" t="s">
        <v>38</v>
      </c>
      <c r="AA45" s="1">
        <v>8.7391001E7</v>
      </c>
      <c r="AB45" s="1" t="s">
        <v>165</v>
      </c>
    </row>
    <row r="46">
      <c r="A46" s="1">
        <v>45.0</v>
      </c>
      <c r="B46" s="1" t="s">
        <v>167</v>
      </c>
      <c r="C46" s="1" t="s">
        <v>38</v>
      </c>
      <c r="D46" s="1">
        <v>1.23037004E8</v>
      </c>
      <c r="E46" s="1" t="s">
        <v>39</v>
      </c>
      <c r="F46" s="1" t="s">
        <v>38</v>
      </c>
      <c r="G46" s="1">
        <v>3.6054005E7</v>
      </c>
      <c r="H46" s="1" t="s">
        <v>168</v>
      </c>
      <c r="R46" s="44" t="s">
        <v>169</v>
      </c>
      <c r="S46" s="1">
        <v>253.0</v>
      </c>
      <c r="T46" s="1">
        <v>134.0</v>
      </c>
      <c r="U46" s="1">
        <v>125.0</v>
      </c>
      <c r="V46" s="1">
        <v>45.0</v>
      </c>
      <c r="W46" s="1" t="s">
        <v>38</v>
      </c>
      <c r="X46" s="1">
        <v>1.23037004E8</v>
      </c>
      <c r="Y46" s="1" t="s">
        <v>39</v>
      </c>
      <c r="Z46" s="1" t="s">
        <v>38</v>
      </c>
      <c r="AA46" s="1">
        <v>3.6054005E7</v>
      </c>
      <c r="AB46" s="1" t="s">
        <v>168</v>
      </c>
    </row>
    <row r="47">
      <c r="A47" s="1">
        <v>46.0</v>
      </c>
      <c r="B47" s="1" t="s">
        <v>170</v>
      </c>
      <c r="C47" s="1" t="s">
        <v>38</v>
      </c>
      <c r="D47" s="1">
        <v>1.23037004E8</v>
      </c>
      <c r="E47" s="1" t="s">
        <v>39</v>
      </c>
      <c r="F47" s="1" t="s">
        <v>38</v>
      </c>
      <c r="G47" s="1">
        <v>3.6978003E7</v>
      </c>
      <c r="H47" s="1" t="s">
        <v>171</v>
      </c>
      <c r="R47" s="45" t="s">
        <v>172</v>
      </c>
      <c r="S47" s="1">
        <v>118.0</v>
      </c>
      <c r="T47" s="1">
        <v>40.0</v>
      </c>
      <c r="U47" s="1">
        <v>9.0</v>
      </c>
      <c r="V47" s="1">
        <v>46.0</v>
      </c>
      <c r="W47" s="1" t="s">
        <v>38</v>
      </c>
      <c r="X47" s="1">
        <v>1.23037004E8</v>
      </c>
      <c r="Y47" s="1" t="s">
        <v>39</v>
      </c>
      <c r="Z47" s="1" t="s">
        <v>38</v>
      </c>
      <c r="AA47" s="1">
        <v>3.6978003E7</v>
      </c>
      <c r="AB47" s="1" t="s">
        <v>171</v>
      </c>
    </row>
    <row r="48">
      <c r="A48" s="1">
        <v>47.0</v>
      </c>
      <c r="B48" s="1" t="s">
        <v>173</v>
      </c>
      <c r="C48" s="1" t="s">
        <v>38</v>
      </c>
      <c r="D48" s="1">
        <v>1.23037004E8</v>
      </c>
      <c r="E48" s="1" t="s">
        <v>39</v>
      </c>
      <c r="F48" s="1" t="s">
        <v>38</v>
      </c>
      <c r="G48" s="1">
        <v>5329002.0</v>
      </c>
      <c r="H48" s="1" t="s">
        <v>174</v>
      </c>
      <c r="R48" s="46" t="s">
        <v>175</v>
      </c>
      <c r="S48" s="1">
        <v>250.0</v>
      </c>
      <c r="T48" s="1">
        <v>14.0</v>
      </c>
      <c r="U48" s="1">
        <v>116.0</v>
      </c>
      <c r="V48" s="1">
        <v>47.0</v>
      </c>
      <c r="W48" s="1" t="s">
        <v>38</v>
      </c>
      <c r="X48" s="1">
        <v>1.23037004E8</v>
      </c>
      <c r="Y48" s="1" t="s">
        <v>39</v>
      </c>
      <c r="Z48" s="1" t="s">
        <v>38</v>
      </c>
      <c r="AA48" s="1">
        <v>5329002.0</v>
      </c>
      <c r="AB48" s="1" t="s">
        <v>174</v>
      </c>
    </row>
    <row r="49">
      <c r="A49" s="1">
        <v>48.0</v>
      </c>
      <c r="B49" s="1" t="s">
        <v>176</v>
      </c>
      <c r="C49" s="1" t="s">
        <v>38</v>
      </c>
      <c r="D49" s="1">
        <v>1.23037004E8</v>
      </c>
      <c r="E49" s="1" t="s">
        <v>39</v>
      </c>
      <c r="F49" s="1" t="s">
        <v>38</v>
      </c>
      <c r="G49" s="1">
        <v>1.13205007E8</v>
      </c>
      <c r="H49" s="1" t="s">
        <v>177</v>
      </c>
      <c r="R49" s="47" t="s">
        <v>178</v>
      </c>
      <c r="S49" s="1">
        <v>167.0</v>
      </c>
      <c r="T49" s="1">
        <v>117.0</v>
      </c>
      <c r="U49" s="1">
        <v>152.0</v>
      </c>
      <c r="V49" s="1">
        <v>48.0</v>
      </c>
      <c r="W49" s="1" t="s">
        <v>38</v>
      </c>
      <c r="X49" s="1">
        <v>1.23037004E8</v>
      </c>
      <c r="Y49" s="1" t="s">
        <v>39</v>
      </c>
      <c r="Z49" s="1" t="s">
        <v>38</v>
      </c>
      <c r="AA49" s="1">
        <v>1.13205007E8</v>
      </c>
      <c r="AB49" s="1" t="s">
        <v>177</v>
      </c>
    </row>
    <row r="50">
      <c r="A50" s="1">
        <v>49.0</v>
      </c>
      <c r="B50" s="1" t="s">
        <v>179</v>
      </c>
      <c r="C50" s="1" t="s">
        <v>38</v>
      </c>
      <c r="D50" s="1">
        <v>1.23037004E8</v>
      </c>
      <c r="E50" s="1" t="s">
        <v>39</v>
      </c>
      <c r="F50" s="1" t="s">
        <v>38</v>
      </c>
      <c r="G50" s="1">
        <v>3.9976E7</v>
      </c>
      <c r="H50" s="1" t="s">
        <v>180</v>
      </c>
      <c r="R50" s="48" t="s">
        <v>181</v>
      </c>
      <c r="S50" s="1">
        <v>193.0</v>
      </c>
      <c r="T50" s="1">
        <v>99.0</v>
      </c>
      <c r="U50" s="1">
        <v>36.0</v>
      </c>
      <c r="V50" s="1">
        <v>49.0</v>
      </c>
      <c r="W50" s="1" t="s">
        <v>38</v>
      </c>
      <c r="X50" s="1">
        <v>1.23037004E8</v>
      </c>
      <c r="Y50" s="1" t="s">
        <v>39</v>
      </c>
      <c r="Z50" s="1" t="s">
        <v>38</v>
      </c>
      <c r="AA50" s="1">
        <v>3.9976E7</v>
      </c>
      <c r="AB50" s="1" t="s">
        <v>180</v>
      </c>
    </row>
    <row r="51">
      <c r="A51" s="1">
        <v>50.0</v>
      </c>
      <c r="B51" s="1" t="s">
        <v>182</v>
      </c>
      <c r="C51" s="1" t="s">
        <v>38</v>
      </c>
      <c r="D51" s="1">
        <v>1.23037004E8</v>
      </c>
      <c r="E51" s="1" t="s">
        <v>39</v>
      </c>
      <c r="F51" s="1" t="s">
        <v>38</v>
      </c>
      <c r="G51" s="1">
        <v>1.4806007E7</v>
      </c>
      <c r="H51" s="1" t="s">
        <v>183</v>
      </c>
      <c r="R51" s="49" t="s">
        <v>184</v>
      </c>
      <c r="S51" s="1">
        <v>255.0</v>
      </c>
      <c r="T51" s="1">
        <v>186.0</v>
      </c>
      <c r="U51" s="1">
        <v>107.0</v>
      </c>
      <c r="V51" s="1">
        <v>50.0</v>
      </c>
      <c r="W51" s="1" t="s">
        <v>38</v>
      </c>
      <c r="X51" s="1">
        <v>1.23037004E8</v>
      </c>
      <c r="Y51" s="1" t="s">
        <v>39</v>
      </c>
      <c r="Z51" s="1" t="s">
        <v>38</v>
      </c>
      <c r="AA51" s="1">
        <v>1.4806007E7</v>
      </c>
      <c r="AB51" s="1" t="s">
        <v>183</v>
      </c>
    </row>
    <row r="52">
      <c r="A52" s="1">
        <v>51.0</v>
      </c>
      <c r="B52" s="1" t="s">
        <v>185</v>
      </c>
      <c r="C52" s="1" t="s">
        <v>38</v>
      </c>
      <c r="D52" s="1">
        <v>1.23037004E8</v>
      </c>
      <c r="E52" s="1" t="s">
        <v>39</v>
      </c>
      <c r="F52" s="1" t="s">
        <v>38</v>
      </c>
      <c r="G52" s="1">
        <v>8.0891009E7</v>
      </c>
      <c r="H52" s="1" t="s">
        <v>186</v>
      </c>
      <c r="R52" s="50" t="s">
        <v>187</v>
      </c>
      <c r="V52" s="1">
        <v>51.0</v>
      </c>
      <c r="W52" s="1" t="s">
        <v>38</v>
      </c>
      <c r="X52" s="1">
        <v>1.23037004E8</v>
      </c>
      <c r="Y52" s="1" t="s">
        <v>39</v>
      </c>
      <c r="Z52" s="1" t="s">
        <v>38</v>
      </c>
      <c r="AA52" s="1">
        <v>8.0891009E7</v>
      </c>
      <c r="AB52" s="1" t="s">
        <v>186</v>
      </c>
    </row>
    <row r="53">
      <c r="A53" s="1">
        <v>52.0</v>
      </c>
      <c r="B53" s="1" t="s">
        <v>188</v>
      </c>
      <c r="C53" s="1" t="s">
        <v>38</v>
      </c>
      <c r="D53" s="1">
        <v>1.23037004E8</v>
      </c>
      <c r="E53" s="1" t="s">
        <v>39</v>
      </c>
      <c r="F53" s="1" t="s">
        <v>38</v>
      </c>
      <c r="G53" s="1">
        <v>1.5825003E7</v>
      </c>
      <c r="H53" s="1" t="s">
        <v>189</v>
      </c>
      <c r="R53" s="51" t="s">
        <v>190</v>
      </c>
      <c r="S53" s="1">
        <v>224.0</v>
      </c>
      <c r="T53" s="1">
        <v>97.0</v>
      </c>
      <c r="U53" s="1">
        <v>76.0</v>
      </c>
      <c r="V53" s="1">
        <v>52.0</v>
      </c>
      <c r="W53" s="1" t="s">
        <v>38</v>
      </c>
      <c r="X53" s="1">
        <v>1.23037004E8</v>
      </c>
      <c r="Y53" s="1" t="s">
        <v>39</v>
      </c>
      <c r="Z53" s="1" t="s">
        <v>38</v>
      </c>
      <c r="AA53" s="1">
        <v>1.5825003E7</v>
      </c>
      <c r="AB53" s="1" t="s">
        <v>189</v>
      </c>
    </row>
    <row r="54">
      <c r="A54" s="1">
        <v>53.0</v>
      </c>
      <c r="B54" s="1" t="s">
        <v>191</v>
      </c>
      <c r="C54" s="1" t="s">
        <v>38</v>
      </c>
      <c r="D54" s="1">
        <v>1.23037004E8</v>
      </c>
      <c r="E54" s="1" t="s">
        <v>39</v>
      </c>
      <c r="F54" s="1" t="s">
        <v>38</v>
      </c>
      <c r="G54" s="1">
        <v>1.22972007E8</v>
      </c>
      <c r="H54" s="1" t="s">
        <v>192</v>
      </c>
      <c r="R54" s="52" t="s">
        <v>193</v>
      </c>
      <c r="V54" s="1">
        <v>53.0</v>
      </c>
      <c r="W54" s="1" t="s">
        <v>38</v>
      </c>
      <c r="X54" s="1">
        <v>1.23037004E8</v>
      </c>
      <c r="Y54" s="1" t="s">
        <v>39</v>
      </c>
      <c r="Z54" s="1" t="s">
        <v>38</v>
      </c>
      <c r="AA54" s="1">
        <v>1.22972007E8</v>
      </c>
      <c r="AB54" s="1" t="s">
        <v>192</v>
      </c>
    </row>
    <row r="55">
      <c r="A55" s="1">
        <v>54.0</v>
      </c>
      <c r="B55" s="1" t="s">
        <v>194</v>
      </c>
      <c r="C55" s="1" t="s">
        <v>38</v>
      </c>
      <c r="D55" s="1">
        <v>1.23037004E8</v>
      </c>
      <c r="E55" s="1" t="s">
        <v>39</v>
      </c>
      <c r="F55" s="1" t="s">
        <v>38</v>
      </c>
      <c r="G55" s="1">
        <v>1.2691009E7</v>
      </c>
      <c r="H55" s="1" t="s">
        <v>195</v>
      </c>
      <c r="R55" s="53" t="s">
        <v>196</v>
      </c>
      <c r="V55" s="1">
        <v>54.0</v>
      </c>
      <c r="W55" s="1" t="s">
        <v>38</v>
      </c>
      <c r="X55" s="1">
        <v>1.23037004E8</v>
      </c>
      <c r="Y55" s="1" t="s">
        <v>39</v>
      </c>
      <c r="Z55" s="1" t="s">
        <v>38</v>
      </c>
      <c r="AA55" s="1">
        <v>1.2691009E7</v>
      </c>
      <c r="AB55" s="1" t="s">
        <v>195</v>
      </c>
    </row>
    <row r="56">
      <c r="A56" s="1">
        <v>55.0</v>
      </c>
      <c r="B56" s="1" t="s">
        <v>197</v>
      </c>
      <c r="C56" s="1" t="s">
        <v>38</v>
      </c>
      <c r="D56" s="1">
        <v>1.23037004E8</v>
      </c>
      <c r="E56" s="1" t="s">
        <v>39</v>
      </c>
      <c r="F56" s="1" t="s">
        <v>38</v>
      </c>
      <c r="G56" s="1">
        <v>2.9700009E7</v>
      </c>
      <c r="H56" s="1" t="s">
        <v>198</v>
      </c>
      <c r="I56" s="1" t="s">
        <v>38</v>
      </c>
      <c r="J56" s="1">
        <v>2.4028007E7</v>
      </c>
      <c r="K56" s="1" t="s">
        <v>44</v>
      </c>
      <c r="R56" s="54" t="s">
        <v>199</v>
      </c>
      <c r="V56" s="1">
        <v>55.0</v>
      </c>
      <c r="W56" s="1" t="s">
        <v>38</v>
      </c>
      <c r="X56" s="1">
        <v>1.23037004E8</v>
      </c>
      <c r="Y56" s="1" t="s">
        <v>39</v>
      </c>
      <c r="Z56" s="1" t="s">
        <v>38</v>
      </c>
      <c r="AA56" s="1">
        <v>2.9700009E7</v>
      </c>
      <c r="AB56" s="1" t="s">
        <v>198</v>
      </c>
      <c r="AC56" s="1" t="s">
        <v>38</v>
      </c>
      <c r="AD56" s="1">
        <v>2.4028007E7</v>
      </c>
      <c r="AE56" s="1" t="s">
        <v>44</v>
      </c>
    </row>
    <row r="57">
      <c r="A57" s="1">
        <v>56.0</v>
      </c>
      <c r="B57" s="1" t="s">
        <v>200</v>
      </c>
      <c r="C57" s="1" t="s">
        <v>38</v>
      </c>
      <c r="D57" s="1">
        <v>1.23037004E8</v>
      </c>
      <c r="E57" s="1" t="s">
        <v>39</v>
      </c>
      <c r="F57" s="1" t="s">
        <v>38</v>
      </c>
      <c r="G57" s="1">
        <v>2.9700009E7</v>
      </c>
      <c r="H57" s="1" t="s">
        <v>198</v>
      </c>
      <c r="I57" s="1" t="s">
        <v>38</v>
      </c>
      <c r="J57" s="1">
        <v>7771000.0</v>
      </c>
      <c r="K57" s="1" t="s">
        <v>47</v>
      </c>
      <c r="R57" s="55" t="s">
        <v>201</v>
      </c>
      <c r="V57" s="1">
        <v>56.0</v>
      </c>
      <c r="W57" s="1" t="s">
        <v>38</v>
      </c>
      <c r="X57" s="1">
        <v>1.23037004E8</v>
      </c>
      <c r="Y57" s="1" t="s">
        <v>39</v>
      </c>
      <c r="Z57" s="1" t="s">
        <v>38</v>
      </c>
      <c r="AA57" s="1">
        <v>2.9700009E7</v>
      </c>
      <c r="AB57" s="1" t="s">
        <v>198</v>
      </c>
      <c r="AC57" s="1" t="s">
        <v>38</v>
      </c>
      <c r="AD57" s="1">
        <v>7771000.0</v>
      </c>
      <c r="AE57" s="1" t="s">
        <v>47</v>
      </c>
    </row>
    <row r="58">
      <c r="A58" s="1">
        <v>57.0</v>
      </c>
      <c r="B58" s="1" t="s">
        <v>202</v>
      </c>
      <c r="C58" s="1" t="s">
        <v>38</v>
      </c>
      <c r="D58" s="1">
        <v>1.23037004E8</v>
      </c>
      <c r="E58" s="1" t="s">
        <v>39</v>
      </c>
      <c r="F58" s="1" t="s">
        <v>38</v>
      </c>
      <c r="G58" s="1">
        <v>3.2062004E7</v>
      </c>
      <c r="H58" s="1" t="s">
        <v>203</v>
      </c>
      <c r="I58" s="1" t="s">
        <v>38</v>
      </c>
      <c r="J58" s="1">
        <v>2.4028007E7</v>
      </c>
      <c r="K58" s="1" t="s">
        <v>44</v>
      </c>
      <c r="R58" s="56" t="s">
        <v>204</v>
      </c>
      <c r="V58" s="1">
        <v>57.0</v>
      </c>
      <c r="W58" s="1" t="s">
        <v>38</v>
      </c>
      <c r="X58" s="1">
        <v>1.23037004E8</v>
      </c>
      <c r="Y58" s="1" t="s">
        <v>39</v>
      </c>
      <c r="Z58" s="1" t="s">
        <v>38</v>
      </c>
      <c r="AA58" s="1">
        <v>3.2062004E7</v>
      </c>
      <c r="AB58" s="1" t="s">
        <v>203</v>
      </c>
      <c r="AC58" s="1" t="s">
        <v>38</v>
      </c>
      <c r="AD58" s="1">
        <v>2.4028007E7</v>
      </c>
      <c r="AE58" s="1" t="s">
        <v>44</v>
      </c>
    </row>
    <row r="59">
      <c r="A59" s="1">
        <v>58.0</v>
      </c>
      <c r="B59" s="1" t="s">
        <v>205</v>
      </c>
      <c r="C59" s="1" t="s">
        <v>38</v>
      </c>
      <c r="D59" s="1">
        <v>1.23037004E8</v>
      </c>
      <c r="E59" s="1" t="s">
        <v>39</v>
      </c>
      <c r="F59" s="1" t="s">
        <v>38</v>
      </c>
      <c r="G59" s="1">
        <v>3.2062004E7</v>
      </c>
      <c r="H59" s="1" t="s">
        <v>203</v>
      </c>
      <c r="I59" s="1" t="s">
        <v>38</v>
      </c>
      <c r="J59" s="1">
        <v>7771000.0</v>
      </c>
      <c r="K59" s="1" t="s">
        <v>47</v>
      </c>
      <c r="R59" s="57" t="s">
        <v>206</v>
      </c>
      <c r="V59" s="1">
        <v>58.0</v>
      </c>
      <c r="W59" s="1" t="s">
        <v>38</v>
      </c>
      <c r="X59" s="1">
        <v>1.23037004E8</v>
      </c>
      <c r="Y59" s="1" t="s">
        <v>39</v>
      </c>
      <c r="Z59" s="1" t="s">
        <v>38</v>
      </c>
      <c r="AA59" s="1">
        <v>3.2062004E7</v>
      </c>
      <c r="AB59" s="1" t="s">
        <v>203</v>
      </c>
      <c r="AC59" s="1" t="s">
        <v>38</v>
      </c>
      <c r="AD59" s="1">
        <v>7771000.0</v>
      </c>
      <c r="AE59" s="1" t="s">
        <v>47</v>
      </c>
    </row>
    <row r="60">
      <c r="A60" s="1">
        <v>59.0</v>
      </c>
      <c r="B60" s="1" t="s">
        <v>207</v>
      </c>
      <c r="C60" s="1" t="s">
        <v>38</v>
      </c>
      <c r="D60" s="1">
        <v>1.23037004E8</v>
      </c>
      <c r="E60" s="1" t="s">
        <v>39</v>
      </c>
      <c r="F60" s="1" t="s">
        <v>38</v>
      </c>
      <c r="G60" s="1">
        <v>8887007.0</v>
      </c>
      <c r="H60" s="1" t="s">
        <v>208</v>
      </c>
      <c r="I60" s="1" t="s">
        <v>38</v>
      </c>
      <c r="J60" s="1">
        <v>7771000.0</v>
      </c>
      <c r="K60" s="1" t="s">
        <v>47</v>
      </c>
      <c r="R60" s="58" t="s">
        <v>209</v>
      </c>
      <c r="V60" s="1">
        <v>59.0</v>
      </c>
      <c r="W60" s="1" t="s">
        <v>38</v>
      </c>
      <c r="X60" s="1">
        <v>1.23037004E8</v>
      </c>
      <c r="Y60" s="1" t="s">
        <v>39</v>
      </c>
      <c r="Z60" s="1" t="s">
        <v>38</v>
      </c>
      <c r="AA60" s="1">
        <v>8887007.0</v>
      </c>
      <c r="AB60" s="1" t="s">
        <v>208</v>
      </c>
      <c r="AC60" s="1" t="s">
        <v>38</v>
      </c>
      <c r="AD60" s="1">
        <v>7771000.0</v>
      </c>
      <c r="AE60" s="1" t="s">
        <v>47</v>
      </c>
    </row>
    <row r="61">
      <c r="A61" s="1">
        <v>60.0</v>
      </c>
      <c r="B61" s="1" t="s">
        <v>210</v>
      </c>
      <c r="C61" s="1" t="s">
        <v>38</v>
      </c>
      <c r="D61" s="1">
        <v>1.23037004E8</v>
      </c>
      <c r="E61" s="1" t="s">
        <v>39</v>
      </c>
      <c r="F61" s="1" t="s">
        <v>38</v>
      </c>
      <c r="G61" s="1">
        <v>8887007.0</v>
      </c>
      <c r="H61" s="1" t="s">
        <v>208</v>
      </c>
      <c r="I61" s="1" t="s">
        <v>38</v>
      </c>
      <c r="J61" s="1">
        <v>2.4028007E7</v>
      </c>
      <c r="K61" s="1" t="s">
        <v>44</v>
      </c>
      <c r="R61" s="59" t="s">
        <v>211</v>
      </c>
      <c r="V61" s="1">
        <v>60.0</v>
      </c>
      <c r="W61" s="1" t="s">
        <v>38</v>
      </c>
      <c r="X61" s="1">
        <v>1.23037004E8</v>
      </c>
      <c r="Y61" s="1" t="s">
        <v>39</v>
      </c>
      <c r="Z61" s="1" t="s">
        <v>38</v>
      </c>
      <c r="AA61" s="1">
        <v>8887007.0</v>
      </c>
      <c r="AB61" s="1" t="s">
        <v>208</v>
      </c>
      <c r="AC61" s="1" t="s">
        <v>38</v>
      </c>
      <c r="AD61" s="1">
        <v>2.4028007E7</v>
      </c>
      <c r="AE61" s="1" t="s">
        <v>44</v>
      </c>
    </row>
    <row r="62">
      <c r="A62" s="1">
        <v>61.0</v>
      </c>
      <c r="B62" s="1" t="s">
        <v>212</v>
      </c>
      <c r="C62" s="1" t="s">
        <v>38</v>
      </c>
      <c r="D62" s="1">
        <v>1.23037004E8</v>
      </c>
      <c r="E62" s="1" t="s">
        <v>39</v>
      </c>
      <c r="F62" s="1" t="s">
        <v>38</v>
      </c>
      <c r="G62" s="1">
        <v>6.8786006E7</v>
      </c>
      <c r="H62" s="1" t="s">
        <v>213</v>
      </c>
      <c r="I62" s="1" t="s">
        <v>38</v>
      </c>
      <c r="J62" s="1">
        <v>7771000.0</v>
      </c>
      <c r="K62" s="1" t="s">
        <v>47</v>
      </c>
      <c r="R62" s="60" t="s">
        <v>214</v>
      </c>
      <c r="V62" s="1">
        <v>61.0</v>
      </c>
      <c r="W62" s="1" t="s">
        <v>38</v>
      </c>
      <c r="X62" s="1">
        <v>1.23037004E8</v>
      </c>
      <c r="Y62" s="1" t="s">
        <v>39</v>
      </c>
      <c r="Z62" s="1" t="s">
        <v>38</v>
      </c>
      <c r="AA62" s="1">
        <v>3.05223006E8</v>
      </c>
      <c r="AB62" s="1" t="s">
        <v>215</v>
      </c>
      <c r="AC62" s="1" t="s">
        <v>38</v>
      </c>
      <c r="AD62" s="1">
        <v>7771000.0</v>
      </c>
      <c r="AE62" s="1" t="s">
        <v>47</v>
      </c>
    </row>
    <row r="63">
      <c r="A63" s="1">
        <v>62.0</v>
      </c>
      <c r="B63" s="1" t="s">
        <v>216</v>
      </c>
      <c r="C63" s="1" t="s">
        <v>38</v>
      </c>
      <c r="D63" s="1">
        <v>1.23037004E8</v>
      </c>
      <c r="E63" s="1" t="s">
        <v>39</v>
      </c>
      <c r="F63" s="1" t="s">
        <v>38</v>
      </c>
      <c r="G63" s="1">
        <v>4.8345005E7</v>
      </c>
      <c r="H63" s="1" t="s">
        <v>217</v>
      </c>
      <c r="R63" s="61" t="s">
        <v>218</v>
      </c>
      <c r="V63" s="1">
        <v>62.0</v>
      </c>
      <c r="W63" s="1" t="s">
        <v>38</v>
      </c>
      <c r="X63" s="1">
        <v>1.23037004E8</v>
      </c>
      <c r="Y63" s="1" t="s">
        <v>39</v>
      </c>
      <c r="Z63" s="1" t="s">
        <v>38</v>
      </c>
      <c r="AA63" s="1">
        <v>3.5532006E7</v>
      </c>
      <c r="AB63" s="1" t="s">
        <v>219</v>
      </c>
      <c r="AD63" s="1">
        <v>2.64217E8</v>
      </c>
      <c r="AE63" s="1" t="s">
        <v>220</v>
      </c>
    </row>
    <row r="64">
      <c r="A64" s="1">
        <v>63.0</v>
      </c>
      <c r="B64" s="1" t="s">
        <v>221</v>
      </c>
      <c r="C64" s="1" t="s">
        <v>38</v>
      </c>
      <c r="D64" s="1">
        <v>1.23037004E8</v>
      </c>
      <c r="E64" s="1" t="s">
        <v>39</v>
      </c>
      <c r="F64" s="1" t="s">
        <v>38</v>
      </c>
      <c r="G64" s="1">
        <v>6.4131007E7</v>
      </c>
      <c r="H64" s="1" t="s">
        <v>222</v>
      </c>
      <c r="R64" s="62" t="s">
        <v>223</v>
      </c>
      <c r="S64" s="1">
        <v>110.0</v>
      </c>
      <c r="T64" s="1">
        <v>165.0</v>
      </c>
      <c r="U64" s="1">
        <v>54.0</v>
      </c>
      <c r="V64" s="1">
        <v>63.0</v>
      </c>
      <c r="W64" s="1" t="s">
        <v>38</v>
      </c>
      <c r="X64" s="1">
        <v>1.23037004E8</v>
      </c>
      <c r="Y64" s="1" t="s">
        <v>39</v>
      </c>
      <c r="Z64" s="1" t="s">
        <v>38</v>
      </c>
      <c r="AA64" s="1">
        <v>6.4131007E7</v>
      </c>
      <c r="AB64" s="1" t="s">
        <v>222</v>
      </c>
    </row>
    <row r="65">
      <c r="A65" s="1">
        <v>64.0</v>
      </c>
      <c r="B65" s="1" t="s">
        <v>224</v>
      </c>
      <c r="C65" s="1" t="s">
        <v>38</v>
      </c>
      <c r="D65" s="1">
        <v>1.23037004E8</v>
      </c>
      <c r="E65" s="1" t="s">
        <v>39</v>
      </c>
      <c r="F65" s="1" t="s">
        <v>38</v>
      </c>
      <c r="G65" s="1">
        <v>1.10765007E8</v>
      </c>
      <c r="H65" s="1" t="s">
        <v>225</v>
      </c>
      <c r="R65" s="63" t="s">
        <v>226</v>
      </c>
      <c r="S65" s="1">
        <v>0.0</v>
      </c>
      <c r="T65" s="1">
        <v>151.0</v>
      </c>
      <c r="U65" s="1">
        <v>206.0</v>
      </c>
      <c r="V65" s="1">
        <v>64.0</v>
      </c>
      <c r="W65" s="1" t="s">
        <v>38</v>
      </c>
      <c r="X65" s="1">
        <v>1.23037004E8</v>
      </c>
      <c r="Y65" s="1" t="s">
        <v>39</v>
      </c>
      <c r="Z65" s="1" t="s">
        <v>38</v>
      </c>
      <c r="AA65" s="1">
        <v>1.10765007E8</v>
      </c>
      <c r="AB65" s="1" t="s">
        <v>225</v>
      </c>
    </row>
    <row r="66">
      <c r="A66" s="1">
        <v>65.0</v>
      </c>
      <c r="B66" s="1" t="s">
        <v>227</v>
      </c>
      <c r="C66" s="1" t="s">
        <v>38</v>
      </c>
      <c r="D66" s="1">
        <v>1.23037004E8</v>
      </c>
      <c r="E66" s="1" t="s">
        <v>39</v>
      </c>
      <c r="F66" s="1" t="s">
        <v>38</v>
      </c>
      <c r="G66" s="1">
        <v>7.3634005E7</v>
      </c>
      <c r="H66" s="1" t="s">
        <v>228</v>
      </c>
      <c r="I66" s="1" t="s">
        <v>38</v>
      </c>
      <c r="J66" s="1">
        <v>7771000.0</v>
      </c>
      <c r="K66" s="1" t="s">
        <v>47</v>
      </c>
      <c r="R66" s="64" t="s">
        <v>229</v>
      </c>
      <c r="S66" s="1">
        <v>217.0</v>
      </c>
      <c r="T66" s="1">
        <v>162.0</v>
      </c>
      <c r="U66" s="1">
        <v>48.0</v>
      </c>
      <c r="V66" s="1">
        <v>65.0</v>
      </c>
      <c r="W66" s="1" t="s">
        <v>38</v>
      </c>
      <c r="X66" s="1">
        <v>1.23037004E8</v>
      </c>
      <c r="Y66" s="1" t="s">
        <v>39</v>
      </c>
      <c r="Z66" s="1" t="s">
        <v>38</v>
      </c>
      <c r="AA66" s="1">
        <v>7.3634005E7</v>
      </c>
      <c r="AB66" s="1" t="s">
        <v>228</v>
      </c>
      <c r="AC66" s="1" t="s">
        <v>38</v>
      </c>
      <c r="AD66" s="1">
        <v>7771000.0</v>
      </c>
      <c r="AE66" s="1" t="s">
        <v>47</v>
      </c>
    </row>
    <row r="67">
      <c r="A67" s="1">
        <v>66.0</v>
      </c>
      <c r="B67" s="1" t="s">
        <v>230</v>
      </c>
      <c r="C67" s="1" t="s">
        <v>38</v>
      </c>
      <c r="D67" s="1">
        <v>1.23037004E8</v>
      </c>
      <c r="E67" s="1" t="s">
        <v>39</v>
      </c>
      <c r="F67" s="1" t="s">
        <v>38</v>
      </c>
      <c r="G67" s="1">
        <v>7.3634005E7</v>
      </c>
      <c r="H67" s="1" t="s">
        <v>228</v>
      </c>
      <c r="I67" s="1" t="s">
        <v>38</v>
      </c>
      <c r="J67" s="1">
        <v>2.4028007E7</v>
      </c>
      <c r="K67" s="1" t="s">
        <v>44</v>
      </c>
      <c r="R67" s="64" t="s">
        <v>229</v>
      </c>
      <c r="S67" s="1">
        <v>217.0</v>
      </c>
      <c r="T67" s="1">
        <v>162.0</v>
      </c>
      <c r="U67" s="1">
        <v>48.0</v>
      </c>
      <c r="V67" s="1">
        <v>66.0</v>
      </c>
      <c r="W67" s="1" t="s">
        <v>38</v>
      </c>
      <c r="X67" s="1">
        <v>1.23037004E8</v>
      </c>
      <c r="Y67" s="1" t="s">
        <v>39</v>
      </c>
      <c r="Z67" s="1" t="s">
        <v>38</v>
      </c>
      <c r="AA67" s="1">
        <v>7.3634005E7</v>
      </c>
      <c r="AB67" s="1" t="s">
        <v>228</v>
      </c>
      <c r="AC67" s="1" t="s">
        <v>38</v>
      </c>
      <c r="AD67" s="1">
        <v>2.4028007E7</v>
      </c>
      <c r="AE67" s="1" t="s">
        <v>44</v>
      </c>
    </row>
    <row r="68">
      <c r="A68" s="1">
        <v>67.0</v>
      </c>
      <c r="B68" s="1" t="s">
        <v>231</v>
      </c>
      <c r="C68" s="1" t="s">
        <v>38</v>
      </c>
      <c r="D68" s="1">
        <v>1.23037004E8</v>
      </c>
      <c r="E68" s="1" t="s">
        <v>39</v>
      </c>
      <c r="F68" s="1" t="s">
        <v>38</v>
      </c>
      <c r="G68" s="1">
        <v>4.6027005E7</v>
      </c>
      <c r="H68" s="1" t="s">
        <v>232</v>
      </c>
      <c r="I68" s="1" t="s">
        <v>38</v>
      </c>
      <c r="J68" s="1">
        <v>7771000.0</v>
      </c>
      <c r="K68" s="1" t="s">
        <v>47</v>
      </c>
      <c r="R68" s="65" t="s">
        <v>233</v>
      </c>
      <c r="S68" s="1">
        <v>197.0</v>
      </c>
      <c r="T68" s="1">
        <v>174.0</v>
      </c>
      <c r="U68" s="1">
        <v>37.0</v>
      </c>
      <c r="V68" s="1">
        <v>67.0</v>
      </c>
      <c r="W68" s="1" t="s">
        <v>38</v>
      </c>
      <c r="X68" s="1">
        <v>1.23037004E8</v>
      </c>
      <c r="Y68" s="1" t="s">
        <v>39</v>
      </c>
      <c r="Z68" s="1" t="s">
        <v>38</v>
      </c>
      <c r="AA68" s="1">
        <v>4.6027005E7</v>
      </c>
      <c r="AB68" s="1" t="s">
        <v>232</v>
      </c>
      <c r="AC68" s="1" t="s">
        <v>38</v>
      </c>
      <c r="AD68" s="1">
        <v>7771000.0</v>
      </c>
      <c r="AE68" s="1" t="s">
        <v>47</v>
      </c>
    </row>
    <row r="69">
      <c r="A69" s="1">
        <v>68.0</v>
      </c>
      <c r="B69" s="1" t="s">
        <v>234</v>
      </c>
      <c r="C69" s="1" t="s">
        <v>38</v>
      </c>
      <c r="D69" s="1">
        <v>1.23037004E8</v>
      </c>
      <c r="E69" s="1" t="s">
        <v>39</v>
      </c>
      <c r="F69" s="1" t="s">
        <v>38</v>
      </c>
      <c r="G69" s="1">
        <v>4.6027005E7</v>
      </c>
      <c r="H69" s="1" t="s">
        <v>232</v>
      </c>
      <c r="I69" s="1" t="s">
        <v>38</v>
      </c>
      <c r="J69" s="1">
        <v>2.4028007E7</v>
      </c>
      <c r="K69" s="1" t="s">
        <v>44</v>
      </c>
      <c r="R69" s="65" t="s">
        <v>233</v>
      </c>
      <c r="S69" s="1">
        <v>197.0</v>
      </c>
      <c r="T69" s="1">
        <v>174.0</v>
      </c>
      <c r="U69" s="1">
        <v>37.0</v>
      </c>
      <c r="V69" s="1">
        <v>68.0</v>
      </c>
      <c r="W69" s="1" t="s">
        <v>38</v>
      </c>
      <c r="X69" s="1">
        <v>1.23037004E8</v>
      </c>
      <c r="Y69" s="1" t="s">
        <v>39</v>
      </c>
      <c r="Z69" s="1" t="s">
        <v>38</v>
      </c>
      <c r="AA69" s="1">
        <v>4.6027005E7</v>
      </c>
      <c r="AB69" s="1" t="s">
        <v>232</v>
      </c>
      <c r="AC69" s="1" t="s">
        <v>38</v>
      </c>
      <c r="AD69" s="1">
        <v>2.4028007E7</v>
      </c>
      <c r="AE69" s="1" t="s">
        <v>44</v>
      </c>
    </row>
    <row r="70">
      <c r="A70" s="1">
        <v>69.0</v>
      </c>
      <c r="B70" s="1" t="s">
        <v>235</v>
      </c>
      <c r="C70" s="1" t="s">
        <v>38</v>
      </c>
      <c r="D70" s="1">
        <v>1.23037004E8</v>
      </c>
      <c r="E70" s="1" t="s">
        <v>39</v>
      </c>
      <c r="F70" s="1" t="s">
        <v>38</v>
      </c>
      <c r="G70" s="1">
        <v>8.5050009E7</v>
      </c>
      <c r="H70" s="1" t="s">
        <v>236</v>
      </c>
      <c r="I70" s="1" t="s">
        <v>38</v>
      </c>
      <c r="J70" s="1">
        <v>7771000.0</v>
      </c>
      <c r="K70" s="1" t="s">
        <v>47</v>
      </c>
      <c r="R70" s="66" t="s">
        <v>237</v>
      </c>
      <c r="S70" s="1">
        <v>95.0</v>
      </c>
      <c r="T70" s="1">
        <v>229.0</v>
      </c>
      <c r="U70" s="1">
        <v>185.0</v>
      </c>
      <c r="V70" s="1">
        <v>69.0</v>
      </c>
      <c r="W70" s="1" t="s">
        <v>38</v>
      </c>
      <c r="X70" s="1">
        <v>1.23037004E8</v>
      </c>
      <c r="Y70" s="1" t="s">
        <v>39</v>
      </c>
      <c r="Z70" s="1" t="s">
        <v>38</v>
      </c>
      <c r="AA70" s="1">
        <v>8.5050009E7</v>
      </c>
      <c r="AB70" s="1" t="s">
        <v>236</v>
      </c>
      <c r="AC70" s="1" t="s">
        <v>38</v>
      </c>
      <c r="AD70" s="1">
        <v>7771000.0</v>
      </c>
      <c r="AE70" s="1" t="s">
        <v>47</v>
      </c>
    </row>
    <row r="71">
      <c r="A71" s="1">
        <v>70.0</v>
      </c>
      <c r="B71" s="1" t="s">
        <v>238</v>
      </c>
      <c r="C71" s="1" t="s">
        <v>38</v>
      </c>
      <c r="D71" s="1">
        <v>1.23037004E8</v>
      </c>
      <c r="E71" s="1" t="s">
        <v>39</v>
      </c>
      <c r="F71" s="1" t="s">
        <v>38</v>
      </c>
      <c r="G71" s="1">
        <v>8.5050009E7</v>
      </c>
      <c r="H71" s="1" t="s">
        <v>236</v>
      </c>
      <c r="I71" s="1" t="s">
        <v>38</v>
      </c>
      <c r="J71" s="1">
        <v>2.4028007E7</v>
      </c>
      <c r="K71" s="1" t="s">
        <v>44</v>
      </c>
      <c r="R71" s="66" t="s">
        <v>237</v>
      </c>
      <c r="S71" s="1">
        <v>95.0</v>
      </c>
      <c r="T71" s="1">
        <v>229.0</v>
      </c>
      <c r="U71" s="1">
        <v>185.0</v>
      </c>
      <c r="V71" s="1">
        <v>70.0</v>
      </c>
      <c r="W71" s="1" t="s">
        <v>38</v>
      </c>
      <c r="X71" s="1">
        <v>1.23037004E8</v>
      </c>
      <c r="Y71" s="1" t="s">
        <v>39</v>
      </c>
      <c r="Z71" s="1" t="s">
        <v>38</v>
      </c>
      <c r="AA71" s="1">
        <v>8.5050009E7</v>
      </c>
      <c r="AB71" s="1" t="s">
        <v>236</v>
      </c>
      <c r="AC71" s="1" t="s">
        <v>38</v>
      </c>
      <c r="AD71" s="1">
        <v>2.4028007E7</v>
      </c>
      <c r="AE71" s="1" t="s">
        <v>44</v>
      </c>
    </row>
    <row r="72">
      <c r="A72" s="1">
        <v>71.0</v>
      </c>
      <c r="B72" s="1" t="s">
        <v>239</v>
      </c>
      <c r="C72" s="1" t="s">
        <v>38</v>
      </c>
      <c r="D72" s="1">
        <v>1.23037004E8</v>
      </c>
      <c r="E72" s="1" t="s">
        <v>39</v>
      </c>
      <c r="F72" s="1" t="s">
        <v>38</v>
      </c>
      <c r="G72" s="1">
        <v>7.9601E7</v>
      </c>
      <c r="H72" s="1" t="s">
        <v>240</v>
      </c>
      <c r="I72" s="1" t="s">
        <v>38</v>
      </c>
      <c r="J72" s="1">
        <v>7771000.0</v>
      </c>
      <c r="K72" s="1" t="s">
        <v>47</v>
      </c>
      <c r="R72" s="67" t="s">
        <v>241</v>
      </c>
      <c r="S72" s="1">
        <v>199.0</v>
      </c>
      <c r="T72" s="1">
        <v>204.0</v>
      </c>
      <c r="U72" s="1">
        <v>131.0</v>
      </c>
      <c r="V72" s="1">
        <v>71.0</v>
      </c>
      <c r="W72" s="1" t="s">
        <v>38</v>
      </c>
      <c r="X72" s="1">
        <v>1.23037004E8</v>
      </c>
      <c r="Y72" s="1" t="s">
        <v>39</v>
      </c>
      <c r="Z72" s="1" t="s">
        <v>38</v>
      </c>
      <c r="AA72" s="1">
        <v>7.9601E7</v>
      </c>
      <c r="AB72" s="1" t="s">
        <v>240</v>
      </c>
      <c r="AC72" s="1" t="s">
        <v>38</v>
      </c>
      <c r="AD72" s="1">
        <v>7771000.0</v>
      </c>
      <c r="AE72" s="1" t="s">
        <v>47</v>
      </c>
    </row>
    <row r="73">
      <c r="A73" s="1">
        <v>72.0</v>
      </c>
      <c r="B73" s="1" t="s">
        <v>242</v>
      </c>
      <c r="C73" s="1" t="s">
        <v>38</v>
      </c>
      <c r="D73" s="1">
        <v>1.23037004E8</v>
      </c>
      <c r="E73" s="1" t="s">
        <v>39</v>
      </c>
      <c r="F73" s="1" t="s">
        <v>38</v>
      </c>
      <c r="G73" s="1">
        <v>7.9601E7</v>
      </c>
      <c r="H73" s="1" t="s">
        <v>240</v>
      </c>
      <c r="I73" s="1" t="s">
        <v>38</v>
      </c>
      <c r="J73" s="1">
        <v>2.4028007E7</v>
      </c>
      <c r="K73" s="1" t="s">
        <v>44</v>
      </c>
      <c r="R73" s="67" t="s">
        <v>241</v>
      </c>
      <c r="S73" s="1">
        <v>199.0</v>
      </c>
      <c r="T73" s="1">
        <v>204.0</v>
      </c>
      <c r="U73" s="1">
        <v>131.0</v>
      </c>
      <c r="V73" s="1">
        <v>72.0</v>
      </c>
      <c r="W73" s="1" t="s">
        <v>38</v>
      </c>
      <c r="X73" s="1">
        <v>1.23037004E8</v>
      </c>
      <c r="Y73" s="1" t="s">
        <v>39</v>
      </c>
      <c r="Z73" s="1" t="s">
        <v>38</v>
      </c>
      <c r="AA73" s="1">
        <v>7.9601E7</v>
      </c>
      <c r="AB73" s="1" t="s">
        <v>240</v>
      </c>
      <c r="AC73" s="1" t="s">
        <v>38</v>
      </c>
      <c r="AD73" s="1">
        <v>2.4028007E7</v>
      </c>
      <c r="AE73" s="1" t="s">
        <v>44</v>
      </c>
    </row>
    <row r="74">
      <c r="A74" s="1">
        <v>73.0</v>
      </c>
      <c r="B74" s="1" t="s">
        <v>243</v>
      </c>
      <c r="C74" s="1" t="s">
        <v>38</v>
      </c>
      <c r="D74" s="1">
        <v>1.23037004E8</v>
      </c>
      <c r="E74" s="1" t="s">
        <v>39</v>
      </c>
      <c r="F74" s="1" t="s">
        <v>38</v>
      </c>
      <c r="G74" s="1">
        <v>5.1299004E7</v>
      </c>
      <c r="H74" s="1" t="s">
        <v>244</v>
      </c>
      <c r="I74" s="1" t="s">
        <v>38</v>
      </c>
      <c r="J74" s="1">
        <v>7771000.0</v>
      </c>
      <c r="K74" s="1" t="s">
        <v>47</v>
      </c>
      <c r="R74" s="68" t="s">
        <v>245</v>
      </c>
      <c r="S74" s="1">
        <v>241.0</v>
      </c>
      <c r="T74" s="1">
        <v>188.0</v>
      </c>
      <c r="U74" s="1">
        <v>38.0</v>
      </c>
      <c r="V74" s="1">
        <v>73.0</v>
      </c>
      <c r="W74" s="1" t="s">
        <v>38</v>
      </c>
      <c r="X74" s="1">
        <v>1.23037004E8</v>
      </c>
      <c r="Y74" s="1" t="s">
        <v>39</v>
      </c>
      <c r="Z74" s="1" t="s">
        <v>38</v>
      </c>
      <c r="AA74" s="1">
        <v>5.1299004E7</v>
      </c>
      <c r="AB74" s="1" t="s">
        <v>244</v>
      </c>
      <c r="AC74" s="1" t="s">
        <v>38</v>
      </c>
      <c r="AD74" s="1">
        <v>7771000.0</v>
      </c>
      <c r="AE74" s="1" t="s">
        <v>47</v>
      </c>
    </row>
    <row r="75">
      <c r="A75" s="1">
        <v>74.0</v>
      </c>
      <c r="B75" s="1" t="s">
        <v>246</v>
      </c>
      <c r="C75" s="1" t="s">
        <v>38</v>
      </c>
      <c r="D75" s="1">
        <v>1.23037004E8</v>
      </c>
      <c r="E75" s="1" t="s">
        <v>39</v>
      </c>
      <c r="F75" s="1" t="s">
        <v>38</v>
      </c>
      <c r="G75" s="1">
        <v>5.1299004E7</v>
      </c>
      <c r="H75" s="1" t="s">
        <v>244</v>
      </c>
      <c r="I75" s="1" t="s">
        <v>38</v>
      </c>
      <c r="J75" s="1">
        <v>2.4028007E7</v>
      </c>
      <c r="K75" s="1" t="s">
        <v>44</v>
      </c>
      <c r="R75" s="68" t="s">
        <v>245</v>
      </c>
      <c r="S75" s="1">
        <v>241.0</v>
      </c>
      <c r="T75" s="1">
        <v>188.0</v>
      </c>
      <c r="U75" s="1">
        <v>38.0</v>
      </c>
      <c r="V75" s="1">
        <v>74.0</v>
      </c>
      <c r="W75" s="1" t="s">
        <v>38</v>
      </c>
      <c r="X75" s="1">
        <v>1.23037004E8</v>
      </c>
      <c r="Y75" s="1" t="s">
        <v>39</v>
      </c>
      <c r="Z75" s="1" t="s">
        <v>38</v>
      </c>
      <c r="AA75" s="1">
        <v>5.1299004E7</v>
      </c>
      <c r="AB75" s="1" t="s">
        <v>244</v>
      </c>
      <c r="AC75" s="1" t="s">
        <v>38</v>
      </c>
      <c r="AD75" s="1">
        <v>2.4028007E7</v>
      </c>
      <c r="AE75" s="1" t="s">
        <v>44</v>
      </c>
    </row>
    <row r="76">
      <c r="A76" s="1">
        <v>75.0</v>
      </c>
      <c r="B76" s="1" t="s">
        <v>247</v>
      </c>
      <c r="C76" s="1" t="s">
        <v>38</v>
      </c>
      <c r="D76" s="1">
        <v>1.23037004E8</v>
      </c>
      <c r="E76" s="1" t="s">
        <v>39</v>
      </c>
      <c r="F76" s="1" t="s">
        <v>38</v>
      </c>
      <c r="G76" s="1">
        <v>7.1341001E7</v>
      </c>
      <c r="H76" s="1" t="s">
        <v>248</v>
      </c>
      <c r="I76" s="1" t="s">
        <v>38</v>
      </c>
      <c r="J76" s="1">
        <v>7771000.0</v>
      </c>
      <c r="K76" s="1" t="s">
        <v>47</v>
      </c>
      <c r="R76" s="69" t="s">
        <v>249</v>
      </c>
      <c r="S76" s="1">
        <v>130.0</v>
      </c>
      <c r="T76" s="1">
        <v>222.0</v>
      </c>
      <c r="U76" s="1">
        <v>207.0</v>
      </c>
      <c r="V76" s="1">
        <v>75.0</v>
      </c>
      <c r="W76" s="1" t="s">
        <v>38</v>
      </c>
      <c r="X76" s="1">
        <v>1.23037004E8</v>
      </c>
      <c r="Y76" s="1" t="s">
        <v>39</v>
      </c>
      <c r="Z76" s="1" t="s">
        <v>38</v>
      </c>
      <c r="AA76" s="1">
        <v>7.1341001E7</v>
      </c>
      <c r="AB76" s="1" t="s">
        <v>248</v>
      </c>
      <c r="AC76" s="1" t="s">
        <v>38</v>
      </c>
      <c r="AD76" s="1">
        <v>7771000.0</v>
      </c>
      <c r="AE76" s="1" t="s">
        <v>47</v>
      </c>
    </row>
    <row r="77">
      <c r="A77" s="1">
        <v>76.0</v>
      </c>
      <c r="B77" s="1" t="s">
        <v>250</v>
      </c>
      <c r="C77" s="1" t="s">
        <v>38</v>
      </c>
      <c r="D77" s="1">
        <v>1.23037004E8</v>
      </c>
      <c r="E77" s="1" t="s">
        <v>39</v>
      </c>
      <c r="F77" s="1" t="s">
        <v>38</v>
      </c>
      <c r="G77" s="1">
        <v>7.1341001E7</v>
      </c>
      <c r="H77" s="1" t="s">
        <v>248</v>
      </c>
      <c r="I77" s="1" t="s">
        <v>38</v>
      </c>
      <c r="J77" s="1">
        <v>2.4028007E7</v>
      </c>
      <c r="K77" s="1" t="s">
        <v>44</v>
      </c>
      <c r="R77" s="69" t="s">
        <v>249</v>
      </c>
      <c r="S77" s="1">
        <v>130.0</v>
      </c>
      <c r="T77" s="1">
        <v>222.0</v>
      </c>
      <c r="U77" s="1">
        <v>207.0</v>
      </c>
      <c r="V77" s="1">
        <v>76.0</v>
      </c>
      <c r="W77" s="1" t="s">
        <v>38</v>
      </c>
      <c r="X77" s="1">
        <v>1.23037004E8</v>
      </c>
      <c r="Y77" s="1" t="s">
        <v>39</v>
      </c>
      <c r="Z77" s="1" t="s">
        <v>38</v>
      </c>
      <c r="AA77" s="1">
        <v>7.1341001E7</v>
      </c>
      <c r="AB77" s="1" t="s">
        <v>248</v>
      </c>
      <c r="AC77" s="1" t="s">
        <v>38</v>
      </c>
      <c r="AD77" s="1">
        <v>2.4028007E7</v>
      </c>
      <c r="AE77" s="1" t="s">
        <v>44</v>
      </c>
    </row>
    <row r="78">
      <c r="A78" s="1">
        <v>77.0</v>
      </c>
      <c r="B78" s="1" t="s">
        <v>251</v>
      </c>
      <c r="C78" s="1" t="s">
        <v>38</v>
      </c>
      <c r="D78" s="1">
        <v>1.23037004E8</v>
      </c>
      <c r="E78" s="1" t="s">
        <v>39</v>
      </c>
      <c r="F78" s="1" t="s">
        <v>38</v>
      </c>
      <c r="G78" s="1">
        <v>2.9836001E7</v>
      </c>
      <c r="H78" s="1" t="s">
        <v>252</v>
      </c>
      <c r="I78" s="1" t="s">
        <v>38</v>
      </c>
      <c r="J78" s="1">
        <v>7771000.0</v>
      </c>
      <c r="K78" s="1" t="s">
        <v>47</v>
      </c>
      <c r="R78" s="70" t="s">
        <v>253</v>
      </c>
      <c r="S78" s="1">
        <v>241.0</v>
      </c>
      <c r="T78" s="1">
        <v>214.0</v>
      </c>
      <c r="U78" s="1">
        <v>145.0</v>
      </c>
      <c r="V78" s="1">
        <v>77.0</v>
      </c>
      <c r="W78" s="1" t="s">
        <v>38</v>
      </c>
      <c r="X78" s="1">
        <v>1.23037004E8</v>
      </c>
      <c r="Y78" s="1" t="s">
        <v>39</v>
      </c>
      <c r="Z78" s="1" t="s">
        <v>38</v>
      </c>
      <c r="AA78" s="1">
        <v>2.9836001E7</v>
      </c>
      <c r="AB78" s="1" t="s">
        <v>252</v>
      </c>
      <c r="AC78" s="1" t="s">
        <v>38</v>
      </c>
      <c r="AD78" s="1">
        <v>7771000.0</v>
      </c>
      <c r="AE78" s="1" t="s">
        <v>47</v>
      </c>
    </row>
    <row r="79">
      <c r="A79" s="1">
        <v>78.0</v>
      </c>
      <c r="B79" s="1" t="s">
        <v>254</v>
      </c>
      <c r="C79" s="1" t="s">
        <v>38</v>
      </c>
      <c r="D79" s="1">
        <v>1.23037004E8</v>
      </c>
      <c r="E79" s="1" t="s">
        <v>39</v>
      </c>
      <c r="F79" s="1" t="s">
        <v>38</v>
      </c>
      <c r="G79" s="1">
        <v>2.9836001E7</v>
      </c>
      <c r="H79" s="1" t="s">
        <v>252</v>
      </c>
      <c r="I79" s="1" t="s">
        <v>38</v>
      </c>
      <c r="J79" s="1">
        <v>2.4028007E7</v>
      </c>
      <c r="K79" s="1" t="s">
        <v>44</v>
      </c>
      <c r="R79" s="70" t="s">
        <v>253</v>
      </c>
      <c r="S79" s="1">
        <v>241.0</v>
      </c>
      <c r="T79" s="1">
        <v>214.0</v>
      </c>
      <c r="U79" s="1">
        <v>145.0</v>
      </c>
      <c r="V79" s="1">
        <v>78.0</v>
      </c>
      <c r="W79" s="1" t="s">
        <v>38</v>
      </c>
      <c r="X79" s="1">
        <v>1.23037004E8</v>
      </c>
      <c r="Y79" s="1" t="s">
        <v>39</v>
      </c>
      <c r="Z79" s="1" t="s">
        <v>38</v>
      </c>
      <c r="AA79" s="1">
        <v>2.9836001E7</v>
      </c>
      <c r="AB79" s="1" t="s">
        <v>252</v>
      </c>
      <c r="AC79" s="1" t="s">
        <v>38</v>
      </c>
      <c r="AD79" s="1">
        <v>2.4028007E7</v>
      </c>
      <c r="AE79" s="1" t="s">
        <v>44</v>
      </c>
    </row>
    <row r="80">
      <c r="A80" s="1">
        <v>79.0</v>
      </c>
      <c r="B80" s="1" t="s">
        <v>255</v>
      </c>
      <c r="C80" s="1" t="s">
        <v>38</v>
      </c>
      <c r="D80" s="1">
        <v>1.23037004E8</v>
      </c>
      <c r="E80" s="1" t="s">
        <v>39</v>
      </c>
      <c r="F80" s="1" t="s">
        <v>38</v>
      </c>
      <c r="G80" s="1">
        <v>2748008.0</v>
      </c>
      <c r="H80" s="1" t="s">
        <v>256</v>
      </c>
      <c r="R80" s="71" t="s">
        <v>257</v>
      </c>
      <c r="V80" s="1">
        <v>79.0</v>
      </c>
      <c r="W80" s="1" t="s">
        <v>38</v>
      </c>
      <c r="X80" s="1">
        <v>1.23037004E8</v>
      </c>
      <c r="Y80" s="1" t="s">
        <v>39</v>
      </c>
      <c r="Z80" s="1" t="s">
        <v>38</v>
      </c>
      <c r="AA80" s="1">
        <v>2748008.0</v>
      </c>
      <c r="AB80" s="1" t="s">
        <v>256</v>
      </c>
    </row>
    <row r="81">
      <c r="A81" s="1">
        <v>80.0</v>
      </c>
      <c r="B81" s="1" t="s">
        <v>258</v>
      </c>
      <c r="C81" s="1" t="s">
        <v>38</v>
      </c>
      <c r="D81" s="1">
        <v>1.23037004E8</v>
      </c>
      <c r="E81" s="1" t="s">
        <v>39</v>
      </c>
      <c r="F81" s="1" t="s">
        <v>38</v>
      </c>
      <c r="G81" s="1">
        <v>1.81674001E8</v>
      </c>
      <c r="H81" s="1" t="s">
        <v>259</v>
      </c>
      <c r="I81" s="1" t="s">
        <v>38</v>
      </c>
      <c r="J81" s="1">
        <v>7771000.0</v>
      </c>
      <c r="K81" s="1" t="s">
        <v>47</v>
      </c>
      <c r="R81" s="72" t="s">
        <v>260</v>
      </c>
      <c r="S81" s="1">
        <v>192.0</v>
      </c>
      <c r="T81" s="1">
        <v>104.0</v>
      </c>
      <c r="U81" s="1">
        <v>88.0</v>
      </c>
      <c r="V81" s="1">
        <v>80.0</v>
      </c>
      <c r="W81" s="1" t="s">
        <v>38</v>
      </c>
      <c r="X81" s="1">
        <v>1.23037004E8</v>
      </c>
      <c r="Y81" s="1" t="s">
        <v>39</v>
      </c>
      <c r="Z81" s="1" t="s">
        <v>38</v>
      </c>
      <c r="AA81" s="1">
        <v>1.81674001E8</v>
      </c>
      <c r="AB81" s="1" t="s">
        <v>259</v>
      </c>
      <c r="AC81" s="1" t="s">
        <v>38</v>
      </c>
      <c r="AD81" s="1">
        <v>7771000.0</v>
      </c>
      <c r="AE81" s="1" t="s">
        <v>47</v>
      </c>
    </row>
    <row r="82">
      <c r="A82" s="1">
        <v>81.0</v>
      </c>
      <c r="B82" s="1" t="s">
        <v>261</v>
      </c>
      <c r="C82" s="1" t="s">
        <v>38</v>
      </c>
      <c r="D82" s="1">
        <v>1.23037004E8</v>
      </c>
      <c r="E82" s="1" t="s">
        <v>39</v>
      </c>
      <c r="F82" s="1" t="s">
        <v>38</v>
      </c>
      <c r="G82" s="1">
        <v>1.81674001E8</v>
      </c>
      <c r="H82" s="1" t="s">
        <v>259</v>
      </c>
      <c r="I82" s="1" t="s">
        <v>38</v>
      </c>
      <c r="J82" s="1">
        <v>2.4028007E7</v>
      </c>
      <c r="K82" s="1" t="s">
        <v>44</v>
      </c>
      <c r="R82" s="72" t="s">
        <v>260</v>
      </c>
      <c r="S82" s="1">
        <v>192.0</v>
      </c>
      <c r="T82" s="1">
        <v>104.0</v>
      </c>
      <c r="U82" s="1">
        <v>88.0</v>
      </c>
      <c r="V82" s="1">
        <v>81.0</v>
      </c>
      <c r="W82" s="1" t="s">
        <v>38</v>
      </c>
      <c r="X82" s="1">
        <v>1.23037004E8</v>
      </c>
      <c r="Y82" s="1" t="s">
        <v>39</v>
      </c>
      <c r="Z82" s="1" t="s">
        <v>38</v>
      </c>
      <c r="AA82" s="1">
        <v>1.81674001E8</v>
      </c>
      <c r="AB82" s="1" t="s">
        <v>259</v>
      </c>
      <c r="AC82" s="1" t="s">
        <v>38</v>
      </c>
      <c r="AD82" s="1">
        <v>2.4028007E7</v>
      </c>
      <c r="AE82" s="1" t="s">
        <v>44</v>
      </c>
    </row>
    <row r="83">
      <c r="A83" s="1">
        <v>82.0</v>
      </c>
      <c r="B83" s="1" t="s">
        <v>262</v>
      </c>
      <c r="C83" s="1" t="s">
        <v>38</v>
      </c>
      <c r="D83" s="1">
        <v>1.23037004E8</v>
      </c>
      <c r="E83" s="1" t="s">
        <v>39</v>
      </c>
      <c r="F83" s="1" t="s">
        <v>38</v>
      </c>
      <c r="G83" s="1">
        <v>7.8333006E7</v>
      </c>
      <c r="H83" s="1" t="s">
        <v>263</v>
      </c>
      <c r="I83" s="1" t="s">
        <v>38</v>
      </c>
      <c r="J83" s="1">
        <v>7771000.0</v>
      </c>
      <c r="K83" s="1" t="s">
        <v>47</v>
      </c>
      <c r="R83" s="72" t="s">
        <v>260</v>
      </c>
      <c r="S83" s="1">
        <v>192.0</v>
      </c>
      <c r="T83" s="1">
        <v>104.0</v>
      </c>
      <c r="U83" s="1">
        <v>88.0</v>
      </c>
      <c r="V83" s="1">
        <v>82.0</v>
      </c>
      <c r="W83" s="1" t="s">
        <v>38</v>
      </c>
      <c r="X83" s="1">
        <v>1.23037004E8</v>
      </c>
      <c r="Y83" s="1" t="s">
        <v>39</v>
      </c>
      <c r="Z83" s="1" t="s">
        <v>38</v>
      </c>
      <c r="AA83" s="1">
        <v>7.8333006E7</v>
      </c>
      <c r="AB83" s="1" t="s">
        <v>263</v>
      </c>
      <c r="AC83" s="1" t="s">
        <v>38</v>
      </c>
      <c r="AD83" s="1">
        <v>7771000.0</v>
      </c>
      <c r="AE83" s="1" t="s">
        <v>47</v>
      </c>
    </row>
    <row r="84">
      <c r="A84" s="1">
        <v>83.0</v>
      </c>
      <c r="B84" s="1" t="s">
        <v>264</v>
      </c>
      <c r="C84" s="1" t="s">
        <v>38</v>
      </c>
      <c r="D84" s="1">
        <v>1.23037004E8</v>
      </c>
      <c r="E84" s="1" t="s">
        <v>39</v>
      </c>
      <c r="F84" s="1" t="s">
        <v>38</v>
      </c>
      <c r="G84" s="1">
        <v>7.8333006E7</v>
      </c>
      <c r="H84" s="1" t="s">
        <v>263</v>
      </c>
      <c r="I84" s="1" t="s">
        <v>38</v>
      </c>
      <c r="J84" s="1">
        <v>2.4028007E7</v>
      </c>
      <c r="K84" s="1" t="s">
        <v>44</v>
      </c>
      <c r="R84" s="72" t="s">
        <v>260</v>
      </c>
      <c r="S84" s="1">
        <v>192.0</v>
      </c>
      <c r="T84" s="1">
        <v>104.0</v>
      </c>
      <c r="U84" s="1">
        <v>88.0</v>
      </c>
      <c r="V84" s="1">
        <v>83.0</v>
      </c>
      <c r="W84" s="1" t="s">
        <v>38</v>
      </c>
      <c r="X84" s="1">
        <v>1.23037004E8</v>
      </c>
      <c r="Y84" s="1" t="s">
        <v>39</v>
      </c>
      <c r="Z84" s="1" t="s">
        <v>38</v>
      </c>
      <c r="AA84" s="1">
        <v>7.8333006E7</v>
      </c>
      <c r="AB84" s="1" t="s">
        <v>263</v>
      </c>
      <c r="AC84" s="1" t="s">
        <v>38</v>
      </c>
      <c r="AD84" s="1">
        <v>2.4028007E7</v>
      </c>
      <c r="AE84" s="1" t="s">
        <v>44</v>
      </c>
    </row>
    <row r="85">
      <c r="A85" s="1">
        <v>84.0</v>
      </c>
      <c r="B85" s="1" t="s">
        <v>265</v>
      </c>
      <c r="C85" s="1" t="s">
        <v>38</v>
      </c>
      <c r="D85" s="1">
        <v>1.23037004E8</v>
      </c>
      <c r="E85" s="1" t="s">
        <v>39</v>
      </c>
      <c r="F85" s="1" t="s">
        <v>38</v>
      </c>
      <c r="G85" s="1">
        <v>7.5297007E7</v>
      </c>
      <c r="H85" s="1" t="s">
        <v>266</v>
      </c>
      <c r="I85" s="1" t="s">
        <v>38</v>
      </c>
      <c r="J85" s="1">
        <v>7771000.0</v>
      </c>
      <c r="K85" s="1" t="s">
        <v>47</v>
      </c>
      <c r="R85" s="72" t="s">
        <v>260</v>
      </c>
      <c r="S85" s="1">
        <v>192.0</v>
      </c>
      <c r="T85" s="1">
        <v>104.0</v>
      </c>
      <c r="U85" s="1">
        <v>88.0</v>
      </c>
      <c r="V85" s="1">
        <v>84.0</v>
      </c>
      <c r="W85" s="1" t="s">
        <v>38</v>
      </c>
      <c r="X85" s="1">
        <v>1.23037004E8</v>
      </c>
      <c r="Y85" s="1" t="s">
        <v>39</v>
      </c>
      <c r="Z85" s="1" t="s">
        <v>38</v>
      </c>
      <c r="AA85" s="1">
        <v>7.5297007E7</v>
      </c>
      <c r="AB85" s="1" t="s">
        <v>266</v>
      </c>
      <c r="AC85" s="1" t="s">
        <v>38</v>
      </c>
      <c r="AD85" s="1">
        <v>7771000.0</v>
      </c>
      <c r="AE85" s="1" t="s">
        <v>47</v>
      </c>
    </row>
    <row r="86">
      <c r="A86" s="1">
        <v>85.0</v>
      </c>
      <c r="B86" s="1" t="s">
        <v>267</v>
      </c>
      <c r="C86" s="1" t="s">
        <v>38</v>
      </c>
      <c r="D86" s="1">
        <v>1.23037004E8</v>
      </c>
      <c r="E86" s="1" t="s">
        <v>39</v>
      </c>
      <c r="F86" s="1" t="s">
        <v>38</v>
      </c>
      <c r="G86" s="1">
        <v>7.5297007E7</v>
      </c>
      <c r="H86" s="1" t="s">
        <v>266</v>
      </c>
      <c r="I86" s="1" t="s">
        <v>38</v>
      </c>
      <c r="J86" s="1">
        <v>2.4028007E7</v>
      </c>
      <c r="K86" s="1" t="s">
        <v>44</v>
      </c>
      <c r="R86" s="72" t="s">
        <v>260</v>
      </c>
      <c r="S86" s="1">
        <v>192.0</v>
      </c>
      <c r="T86" s="1">
        <v>104.0</v>
      </c>
      <c r="U86" s="1">
        <v>88.0</v>
      </c>
      <c r="V86" s="1">
        <v>85.0</v>
      </c>
      <c r="W86" s="1" t="s">
        <v>38</v>
      </c>
      <c r="X86" s="1">
        <v>1.23037004E8</v>
      </c>
      <c r="Y86" s="1" t="s">
        <v>39</v>
      </c>
      <c r="Z86" s="1" t="s">
        <v>38</v>
      </c>
      <c r="AA86" s="1">
        <v>7.5297007E7</v>
      </c>
      <c r="AB86" s="1" t="s">
        <v>266</v>
      </c>
      <c r="AC86" s="1" t="s">
        <v>38</v>
      </c>
      <c r="AD86" s="1">
        <v>2.4028007E7</v>
      </c>
      <c r="AE86" s="1" t="s">
        <v>44</v>
      </c>
    </row>
    <row r="87">
      <c r="A87" s="1">
        <v>86.0</v>
      </c>
      <c r="B87" s="1" t="s">
        <v>268</v>
      </c>
      <c r="C87" s="1" t="s">
        <v>38</v>
      </c>
      <c r="D87" s="1">
        <v>1.23037004E8</v>
      </c>
      <c r="E87" s="1" t="s">
        <v>39</v>
      </c>
      <c r="F87" s="1" t="s">
        <v>38</v>
      </c>
      <c r="G87" s="1">
        <v>2.44849004E8</v>
      </c>
      <c r="H87" s="1" t="s">
        <v>269</v>
      </c>
      <c r="I87" s="1" t="s">
        <v>38</v>
      </c>
      <c r="J87" s="1">
        <v>7771000.0</v>
      </c>
      <c r="K87" s="1" t="s">
        <v>47</v>
      </c>
      <c r="R87" s="72" t="s">
        <v>260</v>
      </c>
      <c r="S87" s="1">
        <v>192.0</v>
      </c>
      <c r="T87" s="1">
        <v>104.0</v>
      </c>
      <c r="U87" s="1">
        <v>88.0</v>
      </c>
      <c r="V87" s="1">
        <v>86.0</v>
      </c>
      <c r="W87" s="1" t="s">
        <v>38</v>
      </c>
      <c r="X87" s="1">
        <v>1.23037004E8</v>
      </c>
      <c r="Y87" s="1" t="s">
        <v>39</v>
      </c>
      <c r="Z87" s="1" t="s">
        <v>38</v>
      </c>
      <c r="AA87" s="1">
        <v>2.44849004E8</v>
      </c>
      <c r="AB87" s="1" t="s">
        <v>269</v>
      </c>
      <c r="AC87" s="1" t="s">
        <v>38</v>
      </c>
      <c r="AD87" s="1">
        <v>7771000.0</v>
      </c>
      <c r="AE87" s="1" t="s">
        <v>47</v>
      </c>
    </row>
    <row r="88">
      <c r="A88" s="1">
        <v>87.0</v>
      </c>
      <c r="B88" s="1" t="s">
        <v>270</v>
      </c>
      <c r="C88" s="1" t="s">
        <v>38</v>
      </c>
      <c r="D88" s="1">
        <v>1.23037004E8</v>
      </c>
      <c r="E88" s="1" t="s">
        <v>39</v>
      </c>
      <c r="F88" s="1" t="s">
        <v>38</v>
      </c>
      <c r="G88" s="1">
        <v>2.44849004E8</v>
      </c>
      <c r="H88" s="1" t="s">
        <v>269</v>
      </c>
      <c r="I88" s="1" t="s">
        <v>38</v>
      </c>
      <c r="J88" s="1">
        <v>2.4028007E7</v>
      </c>
      <c r="K88" s="1" t="s">
        <v>44</v>
      </c>
      <c r="R88" s="72" t="s">
        <v>260</v>
      </c>
      <c r="S88" s="1">
        <v>192.0</v>
      </c>
      <c r="T88" s="1">
        <v>104.0</v>
      </c>
      <c r="U88" s="1">
        <v>88.0</v>
      </c>
      <c r="V88" s="1">
        <v>87.0</v>
      </c>
      <c r="W88" s="1" t="s">
        <v>38</v>
      </c>
      <c r="X88" s="1">
        <v>1.23037004E8</v>
      </c>
      <c r="Y88" s="1" t="s">
        <v>39</v>
      </c>
      <c r="Z88" s="1" t="s">
        <v>38</v>
      </c>
      <c r="AA88" s="1">
        <v>2.44849004E8</v>
      </c>
      <c r="AB88" s="1" t="s">
        <v>269</v>
      </c>
      <c r="AC88" s="1" t="s">
        <v>38</v>
      </c>
      <c r="AD88" s="1">
        <v>2.4028007E7</v>
      </c>
      <c r="AE88" s="1" t="s">
        <v>44</v>
      </c>
    </row>
    <row r="89">
      <c r="A89" s="1">
        <v>88.0</v>
      </c>
      <c r="B89" s="1" t="s">
        <v>271</v>
      </c>
      <c r="C89" s="1" t="s">
        <v>38</v>
      </c>
      <c r="D89" s="1">
        <v>1.23037004E8</v>
      </c>
      <c r="E89" s="1" t="s">
        <v>39</v>
      </c>
      <c r="F89" s="1" t="s">
        <v>38</v>
      </c>
      <c r="G89" s="1">
        <v>6.8455001E7</v>
      </c>
      <c r="H89" s="1" t="s">
        <v>272</v>
      </c>
      <c r="I89" s="1" t="s">
        <v>38</v>
      </c>
      <c r="J89" s="1">
        <v>7771000.0</v>
      </c>
      <c r="K89" s="1" t="s">
        <v>47</v>
      </c>
      <c r="R89" s="72" t="s">
        <v>260</v>
      </c>
      <c r="S89" s="1">
        <v>192.0</v>
      </c>
      <c r="T89" s="1">
        <v>104.0</v>
      </c>
      <c r="U89" s="1">
        <v>88.0</v>
      </c>
      <c r="V89" s="1">
        <v>88.0</v>
      </c>
      <c r="W89" s="1" t="s">
        <v>38</v>
      </c>
      <c r="X89" s="1">
        <v>1.23037004E8</v>
      </c>
      <c r="Y89" s="1" t="s">
        <v>39</v>
      </c>
      <c r="Z89" s="1" t="s">
        <v>38</v>
      </c>
      <c r="AA89" s="1">
        <v>6.8455001E7</v>
      </c>
      <c r="AB89" s="1" t="s">
        <v>272</v>
      </c>
      <c r="AC89" s="1" t="s">
        <v>38</v>
      </c>
      <c r="AD89" s="1">
        <v>7771000.0</v>
      </c>
      <c r="AE89" s="1" t="s">
        <v>47</v>
      </c>
    </row>
    <row r="90">
      <c r="A90" s="1">
        <v>89.0</v>
      </c>
      <c r="B90" s="1" t="s">
        <v>273</v>
      </c>
      <c r="C90" s="1" t="s">
        <v>38</v>
      </c>
      <c r="D90" s="1">
        <v>1.23037004E8</v>
      </c>
      <c r="E90" s="1" t="s">
        <v>39</v>
      </c>
      <c r="F90" s="1" t="s">
        <v>38</v>
      </c>
      <c r="G90" s="1">
        <v>6.8455001E7</v>
      </c>
      <c r="H90" s="1" t="s">
        <v>272</v>
      </c>
      <c r="I90" s="1" t="s">
        <v>38</v>
      </c>
      <c r="J90" s="1">
        <v>2.4028007E7</v>
      </c>
      <c r="K90" s="1" t="s">
        <v>44</v>
      </c>
      <c r="R90" s="72" t="s">
        <v>260</v>
      </c>
      <c r="S90" s="1">
        <v>192.0</v>
      </c>
      <c r="T90" s="1">
        <v>104.0</v>
      </c>
      <c r="U90" s="1">
        <v>88.0</v>
      </c>
      <c r="V90" s="1">
        <v>89.0</v>
      </c>
      <c r="W90" s="1" t="s">
        <v>38</v>
      </c>
      <c r="X90" s="1">
        <v>1.23037004E8</v>
      </c>
      <c r="Y90" s="1" t="s">
        <v>39</v>
      </c>
      <c r="Z90" s="1" t="s">
        <v>38</v>
      </c>
      <c r="AA90" s="1">
        <v>6.8455001E7</v>
      </c>
      <c r="AB90" s="1" t="s">
        <v>272</v>
      </c>
      <c r="AC90" s="1" t="s">
        <v>38</v>
      </c>
      <c r="AD90" s="1">
        <v>2.4028007E7</v>
      </c>
      <c r="AE90" s="1" t="s">
        <v>44</v>
      </c>
    </row>
    <row r="91">
      <c r="A91" s="1">
        <v>90.0</v>
      </c>
      <c r="B91" s="1" t="s">
        <v>274</v>
      </c>
      <c r="C91" s="1" t="s">
        <v>38</v>
      </c>
      <c r="D91" s="1">
        <v>1.23037004E8</v>
      </c>
      <c r="E91" s="1" t="s">
        <v>39</v>
      </c>
      <c r="F91" s="1" t="s">
        <v>38</v>
      </c>
      <c r="G91" s="1">
        <v>1.2738006E7</v>
      </c>
      <c r="H91" s="1" t="s">
        <v>275</v>
      </c>
      <c r="R91" s="73" t="s">
        <v>276</v>
      </c>
      <c r="S91" s="1">
        <v>250.0</v>
      </c>
      <c r="T91" s="1">
        <v>250.0</v>
      </c>
      <c r="U91" s="1">
        <v>225.0</v>
      </c>
      <c r="V91" s="1">
        <v>90.0</v>
      </c>
      <c r="W91" s="1" t="s">
        <v>38</v>
      </c>
      <c r="X91" s="1">
        <v>1.23037004E8</v>
      </c>
      <c r="Y91" s="1" t="s">
        <v>39</v>
      </c>
      <c r="Z91" s="1" t="s">
        <v>38</v>
      </c>
      <c r="AA91" s="1">
        <v>1.2738006E7</v>
      </c>
      <c r="AB91" s="1" t="s">
        <v>275</v>
      </c>
    </row>
    <row r="92">
      <c r="A92" s="1">
        <v>91.0</v>
      </c>
      <c r="B92" s="1" t="s">
        <v>277</v>
      </c>
      <c r="C92" s="1" t="s">
        <v>38</v>
      </c>
      <c r="D92" s="1">
        <v>1.23037004E8</v>
      </c>
      <c r="E92" s="1" t="s">
        <v>39</v>
      </c>
      <c r="F92" s="1" t="s">
        <v>38</v>
      </c>
      <c r="G92" s="1">
        <v>8.9546E7</v>
      </c>
      <c r="H92" s="1" t="s">
        <v>278</v>
      </c>
      <c r="R92" s="74" t="s">
        <v>279</v>
      </c>
      <c r="V92" s="1">
        <v>91.0</v>
      </c>
      <c r="W92" s="1" t="s">
        <v>38</v>
      </c>
      <c r="X92" s="1">
        <v>1.23037004E8</v>
      </c>
      <c r="Y92" s="1" t="s">
        <v>39</v>
      </c>
      <c r="Z92" s="1" t="s">
        <v>38</v>
      </c>
      <c r="AA92" s="1">
        <v>8.9546E7</v>
      </c>
      <c r="AB92" s="1" t="s">
        <v>278</v>
      </c>
    </row>
    <row r="93">
      <c r="A93" s="1">
        <v>92.0</v>
      </c>
      <c r="B93" s="1" t="s">
        <v>280</v>
      </c>
      <c r="C93" s="1" t="s">
        <v>38</v>
      </c>
      <c r="D93" s="1">
        <v>1.23037004E8</v>
      </c>
      <c r="E93" s="1" t="s">
        <v>39</v>
      </c>
      <c r="F93" s="1" t="s">
        <v>38</v>
      </c>
      <c r="G93" s="1">
        <v>2.5523003E7</v>
      </c>
      <c r="H93" s="1" t="s">
        <v>281</v>
      </c>
      <c r="I93" s="1" t="s">
        <v>38</v>
      </c>
      <c r="J93" s="1">
        <v>2.4028007E7</v>
      </c>
      <c r="K93" s="1" t="s">
        <v>44</v>
      </c>
      <c r="R93" s="39" t="s">
        <v>154</v>
      </c>
      <c r="S93" s="1">
        <v>73.0</v>
      </c>
      <c r="T93" s="1">
        <v>228.0</v>
      </c>
      <c r="U93" s="1">
        <v>202.0</v>
      </c>
      <c r="V93" s="1">
        <v>92.0</v>
      </c>
      <c r="W93" s="1" t="s">
        <v>38</v>
      </c>
      <c r="X93" s="1">
        <v>1.23037004E8</v>
      </c>
      <c r="Y93" s="1" t="s">
        <v>39</v>
      </c>
      <c r="Z93" s="1" t="s">
        <v>38</v>
      </c>
      <c r="AA93" s="1">
        <v>2.5523003E7</v>
      </c>
      <c r="AB93" s="1" t="s">
        <v>281</v>
      </c>
      <c r="AC93" s="1" t="s">
        <v>38</v>
      </c>
      <c r="AD93" s="1">
        <v>2.4028007E7</v>
      </c>
      <c r="AE93" s="1" t="s">
        <v>44</v>
      </c>
    </row>
    <row r="94">
      <c r="A94" s="1">
        <v>93.0</v>
      </c>
      <c r="B94" s="1" t="s">
        <v>282</v>
      </c>
      <c r="C94" s="1" t="s">
        <v>38</v>
      </c>
      <c r="D94" s="1">
        <v>1.23037004E8</v>
      </c>
      <c r="E94" s="1" t="s">
        <v>39</v>
      </c>
      <c r="F94" s="1" t="s">
        <v>38</v>
      </c>
      <c r="G94" s="1">
        <v>2.5888004E7</v>
      </c>
      <c r="H94" s="1" t="s">
        <v>283</v>
      </c>
      <c r="I94" s="1" t="s">
        <v>38</v>
      </c>
      <c r="J94" s="1">
        <v>2.4028007E7</v>
      </c>
      <c r="K94" s="1" t="s">
        <v>44</v>
      </c>
      <c r="R94" s="40" t="s">
        <v>157</v>
      </c>
      <c r="S94" s="1">
        <v>30.0</v>
      </c>
      <c r="T94" s="1">
        <v>128.0</v>
      </c>
      <c r="U94" s="1">
        <v>188.0</v>
      </c>
      <c r="V94" s="1">
        <v>93.0</v>
      </c>
      <c r="W94" s="1" t="s">
        <v>38</v>
      </c>
      <c r="X94" s="1">
        <v>1.23037004E8</v>
      </c>
      <c r="Y94" s="1" t="s">
        <v>39</v>
      </c>
      <c r="Z94" s="1" t="s">
        <v>38</v>
      </c>
      <c r="AA94" s="1">
        <v>2.5888004E7</v>
      </c>
      <c r="AB94" s="1" t="s">
        <v>283</v>
      </c>
      <c r="AC94" s="1" t="s">
        <v>38</v>
      </c>
      <c r="AD94" s="1">
        <v>2.4028007E7</v>
      </c>
      <c r="AE94" s="1" t="s">
        <v>44</v>
      </c>
    </row>
    <row r="95">
      <c r="A95" s="1">
        <v>94.0</v>
      </c>
      <c r="B95" s="1" t="s">
        <v>284</v>
      </c>
      <c r="C95" s="1" t="s">
        <v>38</v>
      </c>
      <c r="D95" s="1">
        <v>1.23037004E8</v>
      </c>
      <c r="E95" s="1" t="s">
        <v>39</v>
      </c>
      <c r="F95" s="1" t="s">
        <v>38</v>
      </c>
      <c r="G95" s="1">
        <v>4.8535007E7</v>
      </c>
      <c r="H95" s="1" t="s">
        <v>285</v>
      </c>
      <c r="I95" s="1" t="s">
        <v>38</v>
      </c>
      <c r="J95" s="1">
        <v>7771000.0</v>
      </c>
      <c r="K95" s="1" t="s">
        <v>47</v>
      </c>
      <c r="R95" s="42" t="s">
        <v>163</v>
      </c>
      <c r="S95" s="1">
        <v>0.0</v>
      </c>
      <c r="T95" s="1">
        <v>2.0</v>
      </c>
      <c r="U95" s="1">
        <v>145.0</v>
      </c>
      <c r="V95" s="1">
        <v>94.0</v>
      </c>
      <c r="W95" s="1" t="s">
        <v>38</v>
      </c>
      <c r="X95" s="1">
        <v>1.23037004E8</v>
      </c>
      <c r="Y95" s="1" t="s">
        <v>39</v>
      </c>
      <c r="Z95" s="1" t="s">
        <v>38</v>
      </c>
      <c r="AA95" s="1">
        <v>4.8535007E7</v>
      </c>
      <c r="AB95" s="1" t="s">
        <v>285</v>
      </c>
      <c r="AC95" s="1" t="s">
        <v>38</v>
      </c>
      <c r="AD95" s="1">
        <v>7771000.0</v>
      </c>
      <c r="AE95" s="1" t="s">
        <v>47</v>
      </c>
    </row>
    <row r="96">
      <c r="A96" s="1">
        <v>95.0</v>
      </c>
      <c r="B96" s="1" t="s">
        <v>286</v>
      </c>
      <c r="C96" s="1" t="s">
        <v>38</v>
      </c>
      <c r="D96" s="1">
        <v>1.23037004E8</v>
      </c>
      <c r="E96" s="1" t="s">
        <v>39</v>
      </c>
      <c r="F96" s="1" t="s">
        <v>38</v>
      </c>
      <c r="G96" s="1">
        <v>7.8247007E7</v>
      </c>
      <c r="H96" s="1" t="s">
        <v>287</v>
      </c>
      <c r="I96" s="1" t="s">
        <v>38</v>
      </c>
      <c r="J96" s="1">
        <v>7771000.0</v>
      </c>
      <c r="K96" s="1" t="s">
        <v>47</v>
      </c>
      <c r="R96" s="41" t="s">
        <v>160</v>
      </c>
      <c r="S96" s="1">
        <v>141.0</v>
      </c>
      <c r="T96" s="1">
        <v>186.0</v>
      </c>
      <c r="U96" s="1">
        <v>216.0</v>
      </c>
      <c r="V96" s="1">
        <v>95.0</v>
      </c>
      <c r="W96" s="1" t="s">
        <v>38</v>
      </c>
      <c r="X96" s="1">
        <v>1.23037004E8</v>
      </c>
      <c r="Y96" s="1" t="s">
        <v>39</v>
      </c>
      <c r="Z96" s="1" t="s">
        <v>38</v>
      </c>
      <c r="AA96" s="1">
        <v>7.8247007E7</v>
      </c>
      <c r="AB96" s="1" t="s">
        <v>287</v>
      </c>
      <c r="AC96" s="1" t="s">
        <v>38</v>
      </c>
      <c r="AD96" s="1">
        <v>7771000.0</v>
      </c>
      <c r="AE96" s="1" t="s">
        <v>47</v>
      </c>
    </row>
    <row r="97">
      <c r="A97" s="1">
        <v>96.0</v>
      </c>
      <c r="B97" s="1" t="s">
        <v>288</v>
      </c>
      <c r="C97" s="1" t="s">
        <v>38</v>
      </c>
      <c r="D97" s="1">
        <v>1.23037004E8</v>
      </c>
      <c r="E97" s="1" t="s">
        <v>39</v>
      </c>
      <c r="F97" s="1" t="s">
        <v>38</v>
      </c>
      <c r="G97" s="1">
        <v>2.5888004E7</v>
      </c>
      <c r="H97" s="1" t="s">
        <v>283</v>
      </c>
      <c r="I97" s="1" t="s">
        <v>38</v>
      </c>
      <c r="J97" s="1">
        <v>7771000.0</v>
      </c>
      <c r="K97" s="1" t="s">
        <v>47</v>
      </c>
      <c r="R97" s="40" t="s">
        <v>157</v>
      </c>
      <c r="S97" s="1">
        <v>30.0</v>
      </c>
      <c r="T97" s="1">
        <v>128.0</v>
      </c>
      <c r="U97" s="1">
        <v>188.0</v>
      </c>
      <c r="V97" s="1">
        <v>96.0</v>
      </c>
      <c r="W97" s="1" t="s">
        <v>38</v>
      </c>
      <c r="X97" s="1">
        <v>1.23037004E8</v>
      </c>
      <c r="Y97" s="1" t="s">
        <v>39</v>
      </c>
      <c r="Z97" s="1" t="s">
        <v>38</v>
      </c>
      <c r="AA97" s="1">
        <v>2.5888004E7</v>
      </c>
      <c r="AB97" s="1" t="s">
        <v>283</v>
      </c>
      <c r="AC97" s="1" t="s">
        <v>38</v>
      </c>
      <c r="AD97" s="1">
        <v>7771000.0</v>
      </c>
      <c r="AE97" s="1" t="s">
        <v>47</v>
      </c>
    </row>
    <row r="98">
      <c r="A98" s="1">
        <v>97.0</v>
      </c>
      <c r="B98" s="1" t="s">
        <v>289</v>
      </c>
      <c r="C98" s="1" t="s">
        <v>38</v>
      </c>
      <c r="D98" s="1">
        <v>1.23037004E8</v>
      </c>
      <c r="E98" s="1" t="s">
        <v>39</v>
      </c>
      <c r="F98" s="1" t="s">
        <v>38</v>
      </c>
      <c r="G98" s="1">
        <v>2.5523003E7</v>
      </c>
      <c r="H98" s="1" t="s">
        <v>281</v>
      </c>
      <c r="I98" s="1" t="s">
        <v>38</v>
      </c>
      <c r="J98" s="1">
        <v>7771000.0</v>
      </c>
      <c r="K98" s="1" t="s">
        <v>47</v>
      </c>
      <c r="R98" s="39" t="s">
        <v>154</v>
      </c>
      <c r="S98" s="1">
        <v>73.0</v>
      </c>
      <c r="T98" s="1">
        <v>228.0</v>
      </c>
      <c r="U98" s="1">
        <v>202.0</v>
      </c>
      <c r="V98" s="1">
        <v>97.0</v>
      </c>
      <c r="W98" s="1" t="s">
        <v>38</v>
      </c>
      <c r="X98" s="1">
        <v>1.23037004E8</v>
      </c>
      <c r="Y98" s="1" t="s">
        <v>39</v>
      </c>
      <c r="Z98" s="1" t="s">
        <v>38</v>
      </c>
      <c r="AA98" s="1">
        <v>2.5523003E7</v>
      </c>
      <c r="AB98" s="1" t="s">
        <v>281</v>
      </c>
      <c r="AC98" s="1" t="s">
        <v>38</v>
      </c>
      <c r="AD98" s="1">
        <v>7771000.0</v>
      </c>
      <c r="AE98" s="1" t="s">
        <v>47</v>
      </c>
    </row>
    <row r="99">
      <c r="A99" s="1">
        <v>98.0</v>
      </c>
      <c r="B99" s="1" t="s">
        <v>290</v>
      </c>
      <c r="C99" s="1" t="s">
        <v>38</v>
      </c>
      <c r="D99" s="1">
        <v>1.23037004E8</v>
      </c>
      <c r="E99" s="1" t="s">
        <v>39</v>
      </c>
      <c r="F99" s="1" t="s">
        <v>38</v>
      </c>
      <c r="G99" s="1">
        <v>1.5339008E7</v>
      </c>
      <c r="H99" s="1" t="s">
        <v>291</v>
      </c>
      <c r="I99" s="1" t="s">
        <v>38</v>
      </c>
      <c r="J99" s="1">
        <v>7771000.0</v>
      </c>
      <c r="K99" s="1" t="s">
        <v>47</v>
      </c>
      <c r="R99" s="38" t="s">
        <v>151</v>
      </c>
      <c r="S99" s="1">
        <v>8.0</v>
      </c>
      <c r="T99" s="1">
        <v>82.0</v>
      </c>
      <c r="U99" s="1">
        <v>73.0</v>
      </c>
      <c r="V99" s="1">
        <v>98.0</v>
      </c>
      <c r="W99" s="1" t="s">
        <v>38</v>
      </c>
      <c r="X99" s="1">
        <v>1.23037004E8</v>
      </c>
      <c r="Y99" s="1" t="s">
        <v>39</v>
      </c>
      <c r="Z99" s="1" t="s">
        <v>38</v>
      </c>
      <c r="AA99" s="1">
        <v>1.5339008E7</v>
      </c>
      <c r="AB99" s="1" t="s">
        <v>291</v>
      </c>
      <c r="AC99" s="1" t="s">
        <v>38</v>
      </c>
      <c r="AD99" s="1">
        <v>7771000.0</v>
      </c>
      <c r="AE99" s="1" t="s">
        <v>47</v>
      </c>
    </row>
    <row r="100">
      <c r="A100" s="1">
        <v>99.0</v>
      </c>
      <c r="B100" s="1" t="s">
        <v>292</v>
      </c>
      <c r="C100" s="1" t="s">
        <v>38</v>
      </c>
      <c r="D100" s="1">
        <v>1.23037004E8</v>
      </c>
      <c r="E100" s="1" t="s">
        <v>39</v>
      </c>
      <c r="F100" s="1" t="s">
        <v>38</v>
      </c>
      <c r="G100" s="1">
        <v>5.9558009E7</v>
      </c>
      <c r="H100" s="1" t="s">
        <v>293</v>
      </c>
      <c r="I100" s="1" t="s">
        <v>38</v>
      </c>
      <c r="J100" s="1">
        <v>7771000.0</v>
      </c>
      <c r="K100" s="1" t="s">
        <v>47</v>
      </c>
      <c r="R100" s="37" t="s">
        <v>148</v>
      </c>
      <c r="S100" s="1">
        <v>88.0</v>
      </c>
      <c r="T100" s="1">
        <v>119.0</v>
      </c>
      <c r="U100" s="1">
        <v>255.0</v>
      </c>
      <c r="V100" s="1">
        <v>99.0</v>
      </c>
      <c r="W100" s="1" t="s">
        <v>38</v>
      </c>
      <c r="X100" s="1">
        <v>1.23037004E8</v>
      </c>
      <c r="Y100" s="1" t="s">
        <v>39</v>
      </c>
      <c r="Z100" s="1" t="s">
        <v>38</v>
      </c>
      <c r="AA100" s="1">
        <v>5.9558009E7</v>
      </c>
      <c r="AB100" s="1" t="s">
        <v>293</v>
      </c>
      <c r="AC100" s="1" t="s">
        <v>38</v>
      </c>
      <c r="AD100" s="1">
        <v>7771000.0</v>
      </c>
      <c r="AE100" s="1" t="s">
        <v>47</v>
      </c>
    </row>
    <row r="101">
      <c r="A101" s="1">
        <v>100.0</v>
      </c>
      <c r="B101" s="1" t="s">
        <v>294</v>
      </c>
      <c r="C101" s="1" t="s">
        <v>38</v>
      </c>
      <c r="D101" s="1">
        <v>1.23037004E8</v>
      </c>
      <c r="E101" s="1" t="s">
        <v>39</v>
      </c>
      <c r="F101" s="1" t="s">
        <v>38</v>
      </c>
      <c r="G101" s="1">
        <v>2.4915002E7</v>
      </c>
      <c r="H101" s="1" t="s">
        <v>295</v>
      </c>
      <c r="I101" s="1" t="s">
        <v>38</v>
      </c>
      <c r="J101" s="1">
        <v>7771000.0</v>
      </c>
      <c r="K101" s="1" t="s">
        <v>47</v>
      </c>
      <c r="R101" s="36" t="s">
        <v>145</v>
      </c>
      <c r="S101" s="1">
        <v>109.0</v>
      </c>
      <c r="T101" s="1">
        <v>0.0</v>
      </c>
      <c r="U101" s="1">
        <v>145.0</v>
      </c>
      <c r="V101" s="1">
        <v>100.0</v>
      </c>
      <c r="W101" s="1" t="s">
        <v>38</v>
      </c>
      <c r="X101" s="1">
        <v>1.23037004E8</v>
      </c>
      <c r="Y101" s="1" t="s">
        <v>39</v>
      </c>
      <c r="Z101" s="1" t="s">
        <v>38</v>
      </c>
      <c r="AA101" s="1">
        <v>2.4915002E7</v>
      </c>
      <c r="AB101" s="1" t="s">
        <v>295</v>
      </c>
      <c r="AC101" s="1" t="s">
        <v>38</v>
      </c>
      <c r="AD101" s="1">
        <v>7771000.0</v>
      </c>
      <c r="AE101" s="1" t="s">
        <v>47</v>
      </c>
    </row>
    <row r="102">
      <c r="A102" s="1">
        <v>101.0</v>
      </c>
      <c r="B102" s="1" t="s">
        <v>296</v>
      </c>
      <c r="C102" s="1" t="s">
        <v>38</v>
      </c>
      <c r="D102" s="1">
        <v>1.23037004E8</v>
      </c>
      <c r="E102" s="1" t="s">
        <v>39</v>
      </c>
      <c r="F102" s="1" t="s">
        <v>38</v>
      </c>
      <c r="G102" s="1">
        <v>5953002.0</v>
      </c>
      <c r="H102" s="1" t="s">
        <v>297</v>
      </c>
      <c r="I102" s="1" t="s">
        <v>38</v>
      </c>
      <c r="J102" s="1">
        <v>7771000.0</v>
      </c>
      <c r="K102" s="1" t="s">
        <v>47</v>
      </c>
      <c r="R102" s="35" t="s">
        <v>142</v>
      </c>
      <c r="S102" s="1">
        <v>164.0</v>
      </c>
      <c r="T102" s="1">
        <v>216.0</v>
      </c>
      <c r="U102" s="1">
        <v>199.0</v>
      </c>
      <c r="V102" s="1">
        <v>101.0</v>
      </c>
      <c r="W102" s="1" t="s">
        <v>38</v>
      </c>
      <c r="X102" s="1">
        <v>1.23037004E8</v>
      </c>
      <c r="Y102" s="1" t="s">
        <v>39</v>
      </c>
      <c r="Z102" s="1" t="s">
        <v>38</v>
      </c>
      <c r="AA102" s="1">
        <v>5953002.0</v>
      </c>
      <c r="AB102" s="1" t="s">
        <v>297</v>
      </c>
      <c r="AC102" s="1" t="s">
        <v>38</v>
      </c>
      <c r="AD102" s="1">
        <v>7771000.0</v>
      </c>
      <c r="AE102" s="1" t="s">
        <v>47</v>
      </c>
    </row>
    <row r="103">
      <c r="A103" s="1">
        <v>102.0</v>
      </c>
      <c r="B103" s="1" t="s">
        <v>298</v>
      </c>
      <c r="C103" s="1" t="s">
        <v>38</v>
      </c>
      <c r="D103" s="1">
        <v>1.23037004E8</v>
      </c>
      <c r="E103" s="1" t="s">
        <v>39</v>
      </c>
      <c r="F103" s="1" t="s">
        <v>38</v>
      </c>
      <c r="G103" s="1">
        <v>2.2565002E7</v>
      </c>
      <c r="H103" s="1" t="s">
        <v>299</v>
      </c>
      <c r="I103" s="1" t="s">
        <v>38</v>
      </c>
      <c r="J103" s="1">
        <v>7771000.0</v>
      </c>
      <c r="K103" s="1" t="s">
        <v>47</v>
      </c>
      <c r="R103" s="34" t="s">
        <v>139</v>
      </c>
      <c r="S103" s="1">
        <v>96.0</v>
      </c>
      <c r="T103" s="1">
        <v>188.0</v>
      </c>
      <c r="U103" s="1">
        <v>62.0</v>
      </c>
      <c r="V103" s="1">
        <v>102.0</v>
      </c>
      <c r="W103" s="1" t="s">
        <v>38</v>
      </c>
      <c r="X103" s="1">
        <v>1.23037004E8</v>
      </c>
      <c r="Y103" s="1" t="s">
        <v>39</v>
      </c>
      <c r="Z103" s="1" t="s">
        <v>38</v>
      </c>
      <c r="AA103" s="1">
        <v>2.2565002E7</v>
      </c>
      <c r="AB103" s="1" t="s">
        <v>299</v>
      </c>
      <c r="AC103" s="1" t="s">
        <v>38</v>
      </c>
      <c r="AD103" s="1">
        <v>7771000.0</v>
      </c>
      <c r="AE103" s="1" t="s">
        <v>47</v>
      </c>
    </row>
    <row r="104">
      <c r="A104" s="1">
        <v>103.0</v>
      </c>
      <c r="B104" s="1" t="s">
        <v>300</v>
      </c>
      <c r="C104" s="1" t="s">
        <v>38</v>
      </c>
      <c r="D104" s="1">
        <v>1.23037004E8</v>
      </c>
      <c r="E104" s="1" t="s">
        <v>39</v>
      </c>
      <c r="F104" s="1" t="s">
        <v>38</v>
      </c>
      <c r="G104" s="1">
        <v>7.7644006E7</v>
      </c>
      <c r="H104" s="1" t="s">
        <v>301</v>
      </c>
      <c r="I104" s="1" t="s">
        <v>38</v>
      </c>
      <c r="J104" s="1">
        <v>7771000.0</v>
      </c>
      <c r="K104" s="1" t="s">
        <v>47</v>
      </c>
      <c r="R104" s="33" t="s">
        <v>136</v>
      </c>
      <c r="S104" s="1">
        <v>26.0</v>
      </c>
      <c r="T104" s="1">
        <v>97.0</v>
      </c>
      <c r="U104" s="1">
        <v>228.0</v>
      </c>
      <c r="V104" s="1">
        <v>103.0</v>
      </c>
      <c r="W104" s="1" t="s">
        <v>38</v>
      </c>
      <c r="X104" s="1">
        <v>1.23037004E8</v>
      </c>
      <c r="Y104" s="1" t="s">
        <v>39</v>
      </c>
      <c r="Z104" s="1" t="s">
        <v>38</v>
      </c>
      <c r="AA104" s="1">
        <v>7.7644006E7</v>
      </c>
      <c r="AB104" s="1" t="s">
        <v>301</v>
      </c>
      <c r="AC104" s="1" t="s">
        <v>38</v>
      </c>
      <c r="AD104" s="1">
        <v>7771000.0</v>
      </c>
      <c r="AE104" s="1" t="s">
        <v>47</v>
      </c>
    </row>
    <row r="105">
      <c r="A105" s="1">
        <v>104.0</v>
      </c>
      <c r="B105" s="1" t="s">
        <v>302</v>
      </c>
      <c r="C105" s="1" t="s">
        <v>38</v>
      </c>
      <c r="D105" s="1">
        <v>1.23037004E8</v>
      </c>
      <c r="E105" s="1" t="s">
        <v>39</v>
      </c>
      <c r="F105" s="1" t="s">
        <v>38</v>
      </c>
      <c r="G105" s="1">
        <v>5.8830002E7</v>
      </c>
      <c r="H105" s="1" t="s">
        <v>303</v>
      </c>
      <c r="I105" s="1" t="s">
        <v>38</v>
      </c>
      <c r="J105" s="1">
        <v>7771000.0</v>
      </c>
      <c r="K105" s="1" t="s">
        <v>47</v>
      </c>
      <c r="R105" s="32" t="s">
        <v>133</v>
      </c>
      <c r="S105" s="1">
        <v>16.0</v>
      </c>
      <c r="T105" s="1">
        <v>164.0</v>
      </c>
      <c r="U105" s="1">
        <v>144.0</v>
      </c>
      <c r="V105" s="1">
        <v>104.0</v>
      </c>
      <c r="W105" s="1" t="s">
        <v>38</v>
      </c>
      <c r="X105" s="1">
        <v>1.23037004E8</v>
      </c>
      <c r="Y105" s="1" t="s">
        <v>39</v>
      </c>
      <c r="Z105" s="1" t="s">
        <v>38</v>
      </c>
      <c r="AA105" s="1">
        <v>5.8830002E7</v>
      </c>
      <c r="AB105" s="1" t="s">
        <v>303</v>
      </c>
      <c r="AC105" s="1" t="s">
        <v>38</v>
      </c>
      <c r="AD105" s="1">
        <v>7771000.0</v>
      </c>
      <c r="AE105" s="1" t="s">
        <v>47</v>
      </c>
    </row>
    <row r="106">
      <c r="A106" s="1">
        <v>105.0</v>
      </c>
      <c r="B106" s="1" t="s">
        <v>304</v>
      </c>
      <c r="C106" s="1" t="s">
        <v>38</v>
      </c>
      <c r="D106" s="1">
        <v>1.23037004E8</v>
      </c>
      <c r="E106" s="1" t="s">
        <v>39</v>
      </c>
      <c r="F106" s="1" t="s">
        <v>38</v>
      </c>
      <c r="G106" s="1">
        <v>4.3993008E7</v>
      </c>
      <c r="H106" s="1" t="s">
        <v>305</v>
      </c>
      <c r="I106" s="1" t="s">
        <v>38</v>
      </c>
      <c r="J106" s="1">
        <v>7771000.0</v>
      </c>
      <c r="K106" s="1" t="s">
        <v>47</v>
      </c>
      <c r="R106" s="31" t="s">
        <v>130</v>
      </c>
      <c r="S106" s="1">
        <v>166.0</v>
      </c>
      <c r="T106" s="1">
        <v>89.0</v>
      </c>
      <c r="U106" s="1">
        <v>255.0</v>
      </c>
      <c r="V106" s="1">
        <v>105.0</v>
      </c>
      <c r="W106" s="1" t="s">
        <v>38</v>
      </c>
      <c r="X106" s="1">
        <v>1.23037004E8</v>
      </c>
      <c r="Y106" s="1" t="s">
        <v>39</v>
      </c>
      <c r="Z106" s="1" t="s">
        <v>38</v>
      </c>
      <c r="AA106" s="1">
        <v>4.3993008E7</v>
      </c>
      <c r="AB106" s="1" t="s">
        <v>305</v>
      </c>
      <c r="AC106" s="1" t="s">
        <v>38</v>
      </c>
      <c r="AD106" s="1">
        <v>7771000.0</v>
      </c>
      <c r="AE106" s="1" t="s">
        <v>47</v>
      </c>
    </row>
    <row r="107">
      <c r="A107" s="1">
        <v>106.0</v>
      </c>
      <c r="B107" s="1" t="s">
        <v>306</v>
      </c>
      <c r="C107" s="1" t="s">
        <v>38</v>
      </c>
      <c r="D107" s="1">
        <v>1.23037004E8</v>
      </c>
      <c r="E107" s="1" t="s">
        <v>39</v>
      </c>
      <c r="F107" s="1" t="s">
        <v>38</v>
      </c>
      <c r="G107" s="1">
        <v>4.8535007E7</v>
      </c>
      <c r="H107" s="1" t="s">
        <v>285</v>
      </c>
      <c r="I107" s="1" t="s">
        <v>38</v>
      </c>
      <c r="J107" s="1">
        <v>2.4028007E7</v>
      </c>
      <c r="K107" s="1" t="s">
        <v>44</v>
      </c>
      <c r="R107" s="42" t="s">
        <v>163</v>
      </c>
      <c r="S107" s="1">
        <v>0.0</v>
      </c>
      <c r="T107" s="1">
        <v>2.0</v>
      </c>
      <c r="U107" s="1">
        <v>145.0</v>
      </c>
      <c r="V107" s="1">
        <v>106.0</v>
      </c>
      <c r="W107" s="1" t="s">
        <v>38</v>
      </c>
      <c r="X107" s="1">
        <v>1.23037004E8</v>
      </c>
      <c r="Y107" s="1" t="s">
        <v>39</v>
      </c>
      <c r="Z107" s="1" t="s">
        <v>38</v>
      </c>
      <c r="AA107" s="1">
        <v>4.8535007E7</v>
      </c>
      <c r="AB107" s="1" t="s">
        <v>285</v>
      </c>
      <c r="AC107" s="1" t="s">
        <v>38</v>
      </c>
      <c r="AD107" s="1">
        <v>2.4028007E7</v>
      </c>
      <c r="AE107" s="1" t="s">
        <v>44</v>
      </c>
    </row>
    <row r="108">
      <c r="A108" s="1">
        <v>107.0</v>
      </c>
      <c r="B108" s="1" t="s">
        <v>307</v>
      </c>
      <c r="C108" s="1" t="s">
        <v>38</v>
      </c>
      <c r="D108" s="1">
        <v>1.23037004E8</v>
      </c>
      <c r="E108" s="1" t="s">
        <v>39</v>
      </c>
      <c r="F108" s="1" t="s">
        <v>38</v>
      </c>
      <c r="G108" s="1">
        <v>7.8247007E7</v>
      </c>
      <c r="H108" s="1" t="s">
        <v>287</v>
      </c>
      <c r="I108" s="1" t="s">
        <v>38</v>
      </c>
      <c r="J108" s="1">
        <v>2.4028007E7</v>
      </c>
      <c r="K108" s="1" t="s">
        <v>44</v>
      </c>
      <c r="R108" s="41" t="s">
        <v>160</v>
      </c>
      <c r="S108" s="1">
        <v>141.0</v>
      </c>
      <c r="T108" s="1">
        <v>186.0</v>
      </c>
      <c r="U108" s="1">
        <v>216.0</v>
      </c>
      <c r="V108" s="1">
        <v>107.0</v>
      </c>
      <c r="W108" s="1" t="s">
        <v>38</v>
      </c>
      <c r="X108" s="1">
        <v>1.23037004E8</v>
      </c>
      <c r="Y108" s="1" t="s">
        <v>39</v>
      </c>
      <c r="Z108" s="1" t="s">
        <v>38</v>
      </c>
      <c r="AA108" s="1">
        <v>7.8247007E7</v>
      </c>
      <c r="AB108" s="1" t="s">
        <v>287</v>
      </c>
      <c r="AC108" s="1" t="s">
        <v>38</v>
      </c>
      <c r="AD108" s="1">
        <v>2.4028007E7</v>
      </c>
      <c r="AE108" s="1" t="s">
        <v>44</v>
      </c>
    </row>
    <row r="109">
      <c r="A109" s="1">
        <v>108.0</v>
      </c>
      <c r="B109" s="1" t="s">
        <v>308</v>
      </c>
      <c r="C109" s="1" t="s">
        <v>38</v>
      </c>
      <c r="D109" s="1">
        <v>1.23037004E8</v>
      </c>
      <c r="E109" s="1" t="s">
        <v>39</v>
      </c>
      <c r="F109" s="1" t="s">
        <v>38</v>
      </c>
      <c r="G109" s="1">
        <v>1.5339008E7</v>
      </c>
      <c r="H109" s="1" t="s">
        <v>291</v>
      </c>
      <c r="I109" s="1" t="s">
        <v>38</v>
      </c>
      <c r="J109" s="1">
        <v>2.4028007E7</v>
      </c>
      <c r="K109" s="1" t="s">
        <v>44</v>
      </c>
      <c r="R109" s="38" t="s">
        <v>151</v>
      </c>
      <c r="S109" s="1">
        <v>8.0</v>
      </c>
      <c r="T109" s="1">
        <v>82.0</v>
      </c>
      <c r="U109" s="1">
        <v>73.0</v>
      </c>
      <c r="V109" s="1">
        <v>108.0</v>
      </c>
      <c r="W109" s="1" t="s">
        <v>38</v>
      </c>
      <c r="X109" s="1">
        <v>1.23037004E8</v>
      </c>
      <c r="Y109" s="1" t="s">
        <v>39</v>
      </c>
      <c r="Z109" s="1" t="s">
        <v>38</v>
      </c>
      <c r="AA109" s="1">
        <v>1.5339008E7</v>
      </c>
      <c r="AB109" s="1" t="s">
        <v>291</v>
      </c>
      <c r="AC109" s="1" t="s">
        <v>38</v>
      </c>
      <c r="AD109" s="1">
        <v>2.4028007E7</v>
      </c>
      <c r="AE109" s="1" t="s">
        <v>44</v>
      </c>
    </row>
    <row r="110">
      <c r="A110" s="1">
        <v>109.0</v>
      </c>
      <c r="B110" s="1" t="s">
        <v>309</v>
      </c>
      <c r="C110" s="1" t="s">
        <v>38</v>
      </c>
      <c r="D110" s="1">
        <v>1.23037004E8</v>
      </c>
      <c r="E110" s="1" t="s">
        <v>39</v>
      </c>
      <c r="F110" s="1" t="s">
        <v>38</v>
      </c>
      <c r="G110" s="1">
        <v>5.9558009E7</v>
      </c>
      <c r="H110" s="1" t="s">
        <v>293</v>
      </c>
      <c r="I110" s="1" t="s">
        <v>38</v>
      </c>
      <c r="J110" s="1">
        <v>2.4028007E7</v>
      </c>
      <c r="K110" s="1" t="s">
        <v>44</v>
      </c>
      <c r="R110" s="37" t="s">
        <v>148</v>
      </c>
      <c r="S110" s="1">
        <v>88.0</v>
      </c>
      <c r="T110" s="1">
        <v>119.0</v>
      </c>
      <c r="U110" s="1">
        <v>255.0</v>
      </c>
      <c r="V110" s="1">
        <v>109.0</v>
      </c>
      <c r="W110" s="1" t="s">
        <v>38</v>
      </c>
      <c r="X110" s="1">
        <v>1.23037004E8</v>
      </c>
      <c r="Y110" s="1" t="s">
        <v>39</v>
      </c>
      <c r="Z110" s="1" t="s">
        <v>38</v>
      </c>
      <c r="AA110" s="1">
        <v>5.9558009E7</v>
      </c>
      <c r="AB110" s="1" t="s">
        <v>293</v>
      </c>
      <c r="AC110" s="1" t="s">
        <v>38</v>
      </c>
      <c r="AD110" s="1">
        <v>2.4028007E7</v>
      </c>
      <c r="AE110" s="1" t="s">
        <v>44</v>
      </c>
    </row>
    <row r="111">
      <c r="A111" s="1">
        <v>110.0</v>
      </c>
      <c r="B111" s="1" t="s">
        <v>310</v>
      </c>
      <c r="C111" s="1" t="s">
        <v>38</v>
      </c>
      <c r="D111" s="1">
        <v>1.23037004E8</v>
      </c>
      <c r="E111" s="1" t="s">
        <v>39</v>
      </c>
      <c r="F111" s="1" t="s">
        <v>38</v>
      </c>
      <c r="G111" s="1">
        <v>2.4915002E7</v>
      </c>
      <c r="H111" s="1" t="s">
        <v>295</v>
      </c>
      <c r="I111" s="1" t="s">
        <v>38</v>
      </c>
      <c r="J111" s="1">
        <v>2.4028007E7</v>
      </c>
      <c r="K111" s="1" t="s">
        <v>44</v>
      </c>
      <c r="R111" s="36" t="s">
        <v>145</v>
      </c>
      <c r="S111" s="1">
        <v>109.0</v>
      </c>
      <c r="T111" s="1">
        <v>0.0</v>
      </c>
      <c r="U111" s="1">
        <v>145.0</v>
      </c>
      <c r="V111" s="1">
        <v>110.0</v>
      </c>
      <c r="W111" s="1" t="s">
        <v>38</v>
      </c>
      <c r="X111" s="1">
        <v>1.23037004E8</v>
      </c>
      <c r="Y111" s="1" t="s">
        <v>39</v>
      </c>
      <c r="Z111" s="1" t="s">
        <v>38</v>
      </c>
      <c r="AA111" s="1">
        <v>2.4915002E7</v>
      </c>
      <c r="AB111" s="1" t="s">
        <v>295</v>
      </c>
      <c r="AC111" s="1" t="s">
        <v>38</v>
      </c>
      <c r="AD111" s="1">
        <v>2.4028007E7</v>
      </c>
      <c r="AE111" s="1" t="s">
        <v>44</v>
      </c>
    </row>
    <row r="112">
      <c r="A112" s="1">
        <v>111.0</v>
      </c>
      <c r="B112" s="1" t="s">
        <v>311</v>
      </c>
      <c r="C112" s="1" t="s">
        <v>38</v>
      </c>
      <c r="D112" s="1">
        <v>1.23037004E8</v>
      </c>
      <c r="E112" s="1" t="s">
        <v>39</v>
      </c>
      <c r="F112" s="1" t="s">
        <v>38</v>
      </c>
      <c r="G112" s="1">
        <v>5953002.0</v>
      </c>
      <c r="H112" s="1" t="s">
        <v>297</v>
      </c>
      <c r="I112" s="1" t="s">
        <v>38</v>
      </c>
      <c r="J112" s="1">
        <v>2.4028007E7</v>
      </c>
      <c r="K112" s="1" t="s">
        <v>44</v>
      </c>
      <c r="R112" s="35" t="s">
        <v>142</v>
      </c>
      <c r="S112" s="1">
        <v>164.0</v>
      </c>
      <c r="T112" s="1">
        <v>216.0</v>
      </c>
      <c r="U112" s="1">
        <v>199.0</v>
      </c>
      <c r="V112" s="1">
        <v>111.0</v>
      </c>
      <c r="W112" s="1" t="s">
        <v>38</v>
      </c>
      <c r="X112" s="1">
        <v>1.23037004E8</v>
      </c>
      <c r="Y112" s="1" t="s">
        <v>39</v>
      </c>
      <c r="Z112" s="1" t="s">
        <v>38</v>
      </c>
      <c r="AA112" s="1">
        <v>5953002.0</v>
      </c>
      <c r="AB112" s="1" t="s">
        <v>297</v>
      </c>
      <c r="AC112" s="1" t="s">
        <v>38</v>
      </c>
      <c r="AD112" s="1">
        <v>2.4028007E7</v>
      </c>
      <c r="AE112" s="1" t="s">
        <v>44</v>
      </c>
    </row>
    <row r="113">
      <c r="A113" s="1">
        <v>112.0</v>
      </c>
      <c r="B113" s="1" t="s">
        <v>312</v>
      </c>
      <c r="C113" s="1" t="s">
        <v>38</v>
      </c>
      <c r="D113" s="1">
        <v>1.23037004E8</v>
      </c>
      <c r="E113" s="1" t="s">
        <v>39</v>
      </c>
      <c r="F113" s="1" t="s">
        <v>38</v>
      </c>
      <c r="G113" s="1">
        <v>2.2565002E7</v>
      </c>
      <c r="H113" s="1" t="s">
        <v>299</v>
      </c>
      <c r="I113" s="1" t="s">
        <v>38</v>
      </c>
      <c r="J113" s="1">
        <v>2.4028007E7</v>
      </c>
      <c r="K113" s="1" t="s">
        <v>44</v>
      </c>
      <c r="R113" s="34" t="s">
        <v>139</v>
      </c>
      <c r="S113" s="1">
        <v>96.0</v>
      </c>
      <c r="T113" s="1">
        <v>188.0</v>
      </c>
      <c r="U113" s="1">
        <v>62.0</v>
      </c>
      <c r="V113" s="1">
        <v>112.0</v>
      </c>
      <c r="W113" s="1" t="s">
        <v>38</v>
      </c>
      <c r="X113" s="1">
        <v>1.23037004E8</v>
      </c>
      <c r="Y113" s="1" t="s">
        <v>39</v>
      </c>
      <c r="Z113" s="1" t="s">
        <v>38</v>
      </c>
      <c r="AA113" s="1">
        <v>2.2565002E7</v>
      </c>
      <c r="AB113" s="1" t="s">
        <v>299</v>
      </c>
      <c r="AC113" s="1" t="s">
        <v>38</v>
      </c>
      <c r="AD113" s="1">
        <v>2.4028007E7</v>
      </c>
      <c r="AE113" s="1" t="s">
        <v>44</v>
      </c>
    </row>
    <row r="114">
      <c r="A114" s="1">
        <v>113.0</v>
      </c>
      <c r="B114" s="1" t="s">
        <v>313</v>
      </c>
      <c r="C114" s="1" t="s">
        <v>38</v>
      </c>
      <c r="D114" s="1">
        <v>1.23037004E8</v>
      </c>
      <c r="E114" s="1" t="s">
        <v>39</v>
      </c>
      <c r="F114" s="1" t="s">
        <v>38</v>
      </c>
      <c r="G114" s="1">
        <v>7.7644006E7</v>
      </c>
      <c r="H114" s="1" t="s">
        <v>301</v>
      </c>
      <c r="I114" s="1" t="s">
        <v>38</v>
      </c>
      <c r="J114" s="1">
        <v>2.4028007E7</v>
      </c>
      <c r="K114" s="1" t="s">
        <v>44</v>
      </c>
      <c r="R114" s="33" t="s">
        <v>136</v>
      </c>
      <c r="S114" s="1">
        <v>26.0</v>
      </c>
      <c r="T114" s="1">
        <v>97.0</v>
      </c>
      <c r="U114" s="1">
        <v>228.0</v>
      </c>
      <c r="V114" s="1">
        <v>113.0</v>
      </c>
      <c r="W114" s="1" t="s">
        <v>38</v>
      </c>
      <c r="X114" s="1">
        <v>1.23037004E8</v>
      </c>
      <c r="Y114" s="1" t="s">
        <v>39</v>
      </c>
      <c r="Z114" s="1" t="s">
        <v>38</v>
      </c>
      <c r="AA114" s="1">
        <v>7.7644006E7</v>
      </c>
      <c r="AB114" s="1" t="s">
        <v>301</v>
      </c>
      <c r="AC114" s="1" t="s">
        <v>38</v>
      </c>
      <c r="AD114" s="1">
        <v>2.4028007E7</v>
      </c>
      <c r="AE114" s="1" t="s">
        <v>44</v>
      </c>
    </row>
    <row r="115">
      <c r="A115" s="1">
        <v>114.0</v>
      </c>
      <c r="B115" s="1" t="s">
        <v>314</v>
      </c>
      <c r="C115" s="1" t="s">
        <v>38</v>
      </c>
      <c r="D115" s="1">
        <v>1.23037004E8</v>
      </c>
      <c r="E115" s="1" t="s">
        <v>39</v>
      </c>
      <c r="F115" s="1" t="s">
        <v>38</v>
      </c>
      <c r="G115" s="1">
        <v>5.8830002E7</v>
      </c>
      <c r="H115" s="1" t="s">
        <v>303</v>
      </c>
      <c r="I115" s="1" t="s">
        <v>38</v>
      </c>
      <c r="J115" s="1">
        <v>2.4028007E7</v>
      </c>
      <c r="K115" s="1" t="s">
        <v>44</v>
      </c>
      <c r="R115" s="32" t="s">
        <v>133</v>
      </c>
      <c r="S115" s="1">
        <v>16.0</v>
      </c>
      <c r="T115" s="1">
        <v>164.0</v>
      </c>
      <c r="U115" s="1">
        <v>144.0</v>
      </c>
      <c r="V115" s="1">
        <v>114.0</v>
      </c>
      <c r="W115" s="1" t="s">
        <v>38</v>
      </c>
      <c r="X115" s="1">
        <v>1.23037004E8</v>
      </c>
      <c r="Y115" s="1" t="s">
        <v>39</v>
      </c>
      <c r="Z115" s="1" t="s">
        <v>38</v>
      </c>
      <c r="AA115" s="1">
        <v>5.8830002E7</v>
      </c>
      <c r="AB115" s="1" t="s">
        <v>303</v>
      </c>
      <c r="AC115" s="1" t="s">
        <v>38</v>
      </c>
      <c r="AD115" s="1">
        <v>2.4028007E7</v>
      </c>
      <c r="AE115" s="1" t="s">
        <v>44</v>
      </c>
    </row>
    <row r="116">
      <c r="A116" s="1">
        <v>115.0</v>
      </c>
      <c r="B116" s="1" t="s">
        <v>315</v>
      </c>
      <c r="C116" s="1" t="s">
        <v>38</v>
      </c>
      <c r="D116" s="1">
        <v>1.23037004E8</v>
      </c>
      <c r="E116" s="1" t="s">
        <v>39</v>
      </c>
      <c r="F116" s="1" t="s">
        <v>38</v>
      </c>
      <c r="G116" s="1">
        <v>4.3993008E7</v>
      </c>
      <c r="H116" s="1" t="s">
        <v>305</v>
      </c>
      <c r="I116" s="1" t="s">
        <v>38</v>
      </c>
      <c r="J116" s="1">
        <v>2.4028007E7</v>
      </c>
      <c r="K116" s="1" t="s">
        <v>44</v>
      </c>
      <c r="R116" s="31" t="s">
        <v>130</v>
      </c>
      <c r="S116" s="1">
        <v>166.0</v>
      </c>
      <c r="T116" s="1">
        <v>89.0</v>
      </c>
      <c r="U116" s="1">
        <v>255.0</v>
      </c>
      <c r="V116" s="1">
        <v>115.0</v>
      </c>
      <c r="W116" s="1" t="s">
        <v>38</v>
      </c>
      <c r="X116" s="1">
        <v>1.23037004E8</v>
      </c>
      <c r="Y116" s="1" t="s">
        <v>39</v>
      </c>
      <c r="Z116" s="1" t="s">
        <v>38</v>
      </c>
      <c r="AA116" s="1">
        <v>4.3993008E7</v>
      </c>
      <c r="AB116" s="1" t="s">
        <v>305</v>
      </c>
      <c r="AC116" s="1" t="s">
        <v>38</v>
      </c>
      <c r="AD116" s="1">
        <v>2.4028007E7</v>
      </c>
      <c r="AE116" s="1" t="s">
        <v>44</v>
      </c>
    </row>
    <row r="117">
      <c r="A117" s="1">
        <v>116.0</v>
      </c>
      <c r="B117" s="1" t="s">
        <v>316</v>
      </c>
      <c r="C117" s="1" t="s">
        <v>38</v>
      </c>
      <c r="D117" s="1">
        <v>1.23037004E8</v>
      </c>
      <c r="E117" s="1" t="s">
        <v>39</v>
      </c>
      <c r="F117" s="1" t="s">
        <v>38</v>
      </c>
      <c r="G117" s="1">
        <v>5.6873002E7</v>
      </c>
      <c r="H117" s="1" t="s">
        <v>317</v>
      </c>
      <c r="R117" s="75" t="s">
        <v>318</v>
      </c>
      <c r="V117" s="1">
        <v>116.0</v>
      </c>
      <c r="W117" s="1" t="s">
        <v>38</v>
      </c>
      <c r="X117" s="1">
        <v>1.23037004E8</v>
      </c>
      <c r="Y117" s="1" t="s">
        <v>39</v>
      </c>
      <c r="Z117" s="1" t="s">
        <v>38</v>
      </c>
      <c r="AA117" s="1">
        <v>5.6873002E7</v>
      </c>
      <c r="AB117" s="1" t="s">
        <v>317</v>
      </c>
    </row>
    <row r="118">
      <c r="A118" s="1">
        <v>117.0</v>
      </c>
      <c r="B118" s="1" t="s">
        <v>319</v>
      </c>
      <c r="C118" s="1" t="s">
        <v>38</v>
      </c>
      <c r="D118" s="1">
        <v>1.23037004E8</v>
      </c>
      <c r="E118" s="1" t="s">
        <v>39</v>
      </c>
      <c r="F118" s="1" t="s">
        <v>38</v>
      </c>
      <c r="G118" s="1">
        <v>5.0016007E7</v>
      </c>
      <c r="H118" s="1" t="s">
        <v>320</v>
      </c>
      <c r="R118" s="76" t="s">
        <v>321</v>
      </c>
      <c r="V118" s="1">
        <v>117.0</v>
      </c>
      <c r="W118" s="1" t="s">
        <v>38</v>
      </c>
      <c r="X118" s="1">
        <v>1.23037004E8</v>
      </c>
      <c r="Y118" s="1" t="s">
        <v>39</v>
      </c>
      <c r="Z118" s="1" t="s">
        <v>38</v>
      </c>
      <c r="AA118" s="1">
        <v>2.44703004E8</v>
      </c>
      <c r="AB118" s="1" t="s">
        <v>322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1.0" topLeftCell="G2" activePane="bottomRight" state="frozen"/>
      <selection activeCell="G1" sqref="G1" pane="topRight"/>
      <selection activeCell="A2" sqref="A2" pane="bottomLeft"/>
      <selection activeCell="G2" sqref="G2" pane="bottomRight"/>
    </sheetView>
  </sheetViews>
  <sheetFormatPr customHeight="1" defaultColWidth="12.63" defaultRowHeight="15.75"/>
  <cols>
    <col customWidth="1" min="2" max="2" width="23.38"/>
    <col customWidth="1" min="6" max="6" width="19.38"/>
    <col customWidth="1" min="8" max="8" width="50.0"/>
  </cols>
  <sheetData>
    <row r="1">
      <c r="B1" s="1" t="s">
        <v>323</v>
      </c>
      <c r="C1" s="77" t="s">
        <v>17</v>
      </c>
      <c r="D1" s="1" t="s">
        <v>324</v>
      </c>
      <c r="E1" s="1" t="s">
        <v>325</v>
      </c>
      <c r="F1" s="1" t="s">
        <v>1</v>
      </c>
      <c r="G1" s="1" t="s">
        <v>0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</row>
    <row r="2">
      <c r="A2" s="1">
        <v>0.0</v>
      </c>
      <c r="B2" s="1" t="s">
        <v>284</v>
      </c>
      <c r="C2" s="78" t="s">
        <v>163</v>
      </c>
      <c r="D2" s="1" t="s">
        <v>326</v>
      </c>
      <c r="E2" s="1" t="s">
        <v>327</v>
      </c>
      <c r="F2" s="1" t="s">
        <v>284</v>
      </c>
      <c r="G2" s="1">
        <v>1.0</v>
      </c>
      <c r="H2" s="1" t="s">
        <v>38</v>
      </c>
      <c r="I2" s="1">
        <v>1.23037004E8</v>
      </c>
      <c r="J2" s="1" t="s">
        <v>39</v>
      </c>
      <c r="K2" s="1" t="s">
        <v>38</v>
      </c>
      <c r="L2" s="1">
        <v>4.8535007E7</v>
      </c>
      <c r="M2" s="1" t="s">
        <v>285</v>
      </c>
      <c r="N2" s="1" t="s">
        <v>38</v>
      </c>
      <c r="O2" s="1">
        <v>7771000.0</v>
      </c>
      <c r="P2" s="1" t="s">
        <v>47</v>
      </c>
    </row>
    <row r="3">
      <c r="A3" s="1">
        <v>1.0</v>
      </c>
      <c r="B3" s="1" t="s">
        <v>286</v>
      </c>
      <c r="C3" s="79" t="s">
        <v>160</v>
      </c>
      <c r="D3" s="1" t="s">
        <v>326</v>
      </c>
      <c r="E3" s="1" t="s">
        <v>328</v>
      </c>
      <c r="F3" s="1" t="s">
        <v>286</v>
      </c>
      <c r="G3" s="1">
        <v>2.0</v>
      </c>
      <c r="H3" s="1" t="s">
        <v>38</v>
      </c>
      <c r="I3" s="1">
        <v>1.23037004E8</v>
      </c>
      <c r="J3" s="1" t="s">
        <v>39</v>
      </c>
      <c r="K3" s="1" t="s">
        <v>38</v>
      </c>
      <c r="L3" s="1">
        <v>7.8247007E7</v>
      </c>
      <c r="M3" s="1" t="s">
        <v>287</v>
      </c>
      <c r="N3" s="1" t="s">
        <v>38</v>
      </c>
      <c r="O3" s="1">
        <v>7771000.0</v>
      </c>
      <c r="P3" s="1" t="s">
        <v>47</v>
      </c>
    </row>
    <row r="4">
      <c r="A4" s="1">
        <v>2.0</v>
      </c>
      <c r="B4" s="1" t="s">
        <v>288</v>
      </c>
      <c r="C4" s="80" t="s">
        <v>157</v>
      </c>
      <c r="D4" s="1" t="s">
        <v>326</v>
      </c>
      <c r="E4" s="1" t="s">
        <v>329</v>
      </c>
      <c r="F4" s="1" t="s">
        <v>288</v>
      </c>
      <c r="G4" s="1">
        <v>3.0</v>
      </c>
      <c r="H4" s="1" t="s">
        <v>38</v>
      </c>
      <c r="I4" s="1">
        <v>1.23037004E8</v>
      </c>
      <c r="J4" s="1" t="s">
        <v>39</v>
      </c>
      <c r="K4" s="1" t="s">
        <v>38</v>
      </c>
      <c r="L4" s="1">
        <v>2.5888004E7</v>
      </c>
      <c r="M4" s="1" t="s">
        <v>283</v>
      </c>
      <c r="N4" s="1" t="s">
        <v>38</v>
      </c>
      <c r="O4" s="1">
        <v>7771000.0</v>
      </c>
      <c r="P4" s="1" t="s">
        <v>47</v>
      </c>
    </row>
    <row r="5">
      <c r="A5" s="1">
        <v>3.0</v>
      </c>
      <c r="B5" s="1" t="s">
        <v>289</v>
      </c>
      <c r="C5" s="81" t="s">
        <v>154</v>
      </c>
      <c r="D5" s="1" t="s">
        <v>326</v>
      </c>
      <c r="E5" s="1" t="s">
        <v>330</v>
      </c>
      <c r="F5" s="1" t="s">
        <v>289</v>
      </c>
      <c r="G5" s="1">
        <v>4.0</v>
      </c>
      <c r="H5" s="1" t="s">
        <v>38</v>
      </c>
      <c r="I5" s="1">
        <v>1.23037004E8</v>
      </c>
      <c r="J5" s="1" t="s">
        <v>39</v>
      </c>
      <c r="K5" s="1" t="s">
        <v>38</v>
      </c>
      <c r="L5" s="1">
        <v>2.5523003E7</v>
      </c>
      <c r="M5" s="1" t="s">
        <v>281</v>
      </c>
      <c r="N5" s="1" t="s">
        <v>38</v>
      </c>
      <c r="O5" s="1">
        <v>7771000.0</v>
      </c>
      <c r="P5" s="1" t="s">
        <v>47</v>
      </c>
    </row>
    <row r="6">
      <c r="A6" s="1">
        <v>4.0</v>
      </c>
      <c r="B6" s="1" t="s">
        <v>290</v>
      </c>
      <c r="C6" s="82" t="s">
        <v>151</v>
      </c>
      <c r="D6" s="1" t="s">
        <v>326</v>
      </c>
      <c r="E6" s="1" t="s">
        <v>331</v>
      </c>
      <c r="F6" s="1" t="s">
        <v>290</v>
      </c>
      <c r="G6" s="1">
        <v>5.0</v>
      </c>
      <c r="H6" s="1" t="s">
        <v>38</v>
      </c>
      <c r="I6" s="1">
        <v>1.23037004E8</v>
      </c>
      <c r="J6" s="1" t="s">
        <v>39</v>
      </c>
      <c r="K6" s="1" t="s">
        <v>38</v>
      </c>
      <c r="L6" s="1">
        <v>1.5339008E7</v>
      </c>
      <c r="M6" s="1" t="s">
        <v>291</v>
      </c>
      <c r="N6" s="1" t="s">
        <v>38</v>
      </c>
      <c r="O6" s="1">
        <v>7771000.0</v>
      </c>
      <c r="P6" s="1" t="s">
        <v>47</v>
      </c>
    </row>
    <row r="7">
      <c r="A7" s="1">
        <v>5.0</v>
      </c>
      <c r="B7" s="1" t="s">
        <v>292</v>
      </c>
      <c r="C7" s="83" t="s">
        <v>148</v>
      </c>
      <c r="D7" s="1" t="s">
        <v>326</v>
      </c>
      <c r="E7" s="1" t="s">
        <v>332</v>
      </c>
      <c r="F7" s="1" t="s">
        <v>292</v>
      </c>
      <c r="G7" s="1">
        <v>6.0</v>
      </c>
      <c r="H7" s="1" t="s">
        <v>38</v>
      </c>
      <c r="I7" s="1">
        <v>1.23037004E8</v>
      </c>
      <c r="J7" s="1" t="s">
        <v>39</v>
      </c>
      <c r="K7" s="1" t="s">
        <v>38</v>
      </c>
      <c r="L7" s="1">
        <v>5.9558009E7</v>
      </c>
      <c r="M7" s="1" t="s">
        <v>293</v>
      </c>
      <c r="N7" s="1" t="s">
        <v>38</v>
      </c>
      <c r="O7" s="1">
        <v>7771000.0</v>
      </c>
      <c r="P7" s="1" t="s">
        <v>47</v>
      </c>
    </row>
    <row r="8">
      <c r="A8" s="1">
        <v>6.0</v>
      </c>
      <c r="B8" s="1" t="s">
        <v>294</v>
      </c>
      <c r="C8" s="84" t="s">
        <v>145</v>
      </c>
      <c r="D8" s="1" t="s">
        <v>326</v>
      </c>
      <c r="E8" s="1" t="s">
        <v>333</v>
      </c>
      <c r="F8" s="1" t="s">
        <v>294</v>
      </c>
      <c r="G8" s="1">
        <v>7.0</v>
      </c>
      <c r="H8" s="1" t="s">
        <v>38</v>
      </c>
      <c r="I8" s="1">
        <v>1.23037004E8</v>
      </c>
      <c r="J8" s="1" t="s">
        <v>39</v>
      </c>
      <c r="K8" s="1" t="s">
        <v>38</v>
      </c>
      <c r="L8" s="1">
        <v>2.4915002E7</v>
      </c>
      <c r="M8" s="1" t="s">
        <v>295</v>
      </c>
      <c r="N8" s="1" t="s">
        <v>38</v>
      </c>
      <c r="O8" s="1">
        <v>7771000.0</v>
      </c>
      <c r="P8" s="1" t="s">
        <v>47</v>
      </c>
    </row>
    <row r="9">
      <c r="A9" s="1">
        <v>7.0</v>
      </c>
      <c r="B9" s="1" t="s">
        <v>296</v>
      </c>
      <c r="C9" s="85" t="s">
        <v>142</v>
      </c>
      <c r="D9" s="1" t="s">
        <v>326</v>
      </c>
      <c r="E9" s="1" t="s">
        <v>334</v>
      </c>
      <c r="F9" s="1" t="s">
        <v>296</v>
      </c>
      <c r="G9" s="1">
        <v>8.0</v>
      </c>
      <c r="H9" s="1" t="s">
        <v>38</v>
      </c>
      <c r="I9" s="1">
        <v>1.23037004E8</v>
      </c>
      <c r="J9" s="1" t="s">
        <v>39</v>
      </c>
      <c r="K9" s="1" t="s">
        <v>38</v>
      </c>
      <c r="L9" s="1">
        <v>5953002.0</v>
      </c>
      <c r="M9" s="1" t="s">
        <v>297</v>
      </c>
      <c r="N9" s="1" t="s">
        <v>38</v>
      </c>
      <c r="O9" s="1">
        <v>7771000.0</v>
      </c>
      <c r="P9" s="1" t="s">
        <v>47</v>
      </c>
    </row>
    <row r="10">
      <c r="A10" s="1">
        <v>8.0</v>
      </c>
      <c r="B10" s="1" t="s">
        <v>298</v>
      </c>
      <c r="C10" s="86" t="s">
        <v>139</v>
      </c>
      <c r="D10" s="1" t="s">
        <v>326</v>
      </c>
      <c r="E10" s="1" t="s">
        <v>335</v>
      </c>
      <c r="F10" s="1" t="s">
        <v>298</v>
      </c>
      <c r="G10" s="1">
        <v>9.0</v>
      </c>
      <c r="H10" s="1" t="s">
        <v>38</v>
      </c>
      <c r="I10" s="1">
        <v>1.23037004E8</v>
      </c>
      <c r="J10" s="1" t="s">
        <v>39</v>
      </c>
      <c r="K10" s="1" t="s">
        <v>38</v>
      </c>
      <c r="L10" s="1">
        <v>2.2565002E7</v>
      </c>
      <c r="M10" s="1" t="s">
        <v>299</v>
      </c>
      <c r="N10" s="1" t="s">
        <v>38</v>
      </c>
      <c r="O10" s="1">
        <v>7771000.0</v>
      </c>
      <c r="P10" s="1" t="s">
        <v>47</v>
      </c>
    </row>
    <row r="11">
      <c r="A11" s="1">
        <v>9.0</v>
      </c>
      <c r="B11" s="1" t="s">
        <v>300</v>
      </c>
      <c r="C11" s="87" t="s">
        <v>136</v>
      </c>
      <c r="D11" s="1" t="s">
        <v>326</v>
      </c>
      <c r="E11" s="1" t="s">
        <v>336</v>
      </c>
      <c r="F11" s="1" t="s">
        <v>300</v>
      </c>
      <c r="G11" s="1">
        <v>10.0</v>
      </c>
      <c r="H11" s="1" t="s">
        <v>38</v>
      </c>
      <c r="I11" s="1">
        <v>1.23037004E8</v>
      </c>
      <c r="J11" s="1" t="s">
        <v>39</v>
      </c>
      <c r="K11" s="1" t="s">
        <v>38</v>
      </c>
      <c r="L11" s="1">
        <v>7.7644006E7</v>
      </c>
      <c r="M11" s="1" t="s">
        <v>301</v>
      </c>
      <c r="N11" s="1" t="s">
        <v>38</v>
      </c>
      <c r="O11" s="1">
        <v>7771000.0</v>
      </c>
      <c r="P11" s="1" t="s">
        <v>47</v>
      </c>
    </row>
    <row r="12">
      <c r="A12" s="1">
        <v>10.0</v>
      </c>
      <c r="B12" s="1" t="s">
        <v>302</v>
      </c>
      <c r="C12" s="88" t="s">
        <v>133</v>
      </c>
      <c r="D12" s="1" t="s">
        <v>326</v>
      </c>
      <c r="E12" s="1" t="s">
        <v>337</v>
      </c>
      <c r="F12" s="1" t="s">
        <v>302</v>
      </c>
      <c r="G12" s="1">
        <v>11.0</v>
      </c>
      <c r="H12" s="1" t="s">
        <v>38</v>
      </c>
      <c r="I12" s="1">
        <v>1.23037004E8</v>
      </c>
      <c r="J12" s="1" t="s">
        <v>39</v>
      </c>
      <c r="K12" s="1" t="s">
        <v>38</v>
      </c>
      <c r="L12" s="1">
        <v>5.8830002E7</v>
      </c>
      <c r="M12" s="1" t="s">
        <v>303</v>
      </c>
      <c r="N12" s="1" t="s">
        <v>38</v>
      </c>
      <c r="O12" s="1">
        <v>7771000.0</v>
      </c>
      <c r="P12" s="1" t="s">
        <v>47</v>
      </c>
    </row>
    <row r="13">
      <c r="A13" s="1">
        <v>11.0</v>
      </c>
      <c r="B13" s="1" t="s">
        <v>304</v>
      </c>
      <c r="C13" s="89" t="s">
        <v>130</v>
      </c>
      <c r="D13" s="1" t="s">
        <v>326</v>
      </c>
      <c r="E13" s="1" t="s">
        <v>338</v>
      </c>
      <c r="F13" s="1" t="s">
        <v>304</v>
      </c>
      <c r="G13" s="1">
        <v>12.0</v>
      </c>
      <c r="H13" s="1" t="s">
        <v>38</v>
      </c>
      <c r="I13" s="1">
        <v>1.23037004E8</v>
      </c>
      <c r="J13" s="1" t="s">
        <v>39</v>
      </c>
      <c r="K13" s="1" t="s">
        <v>38</v>
      </c>
      <c r="L13" s="1">
        <v>4.3993008E7</v>
      </c>
      <c r="M13" s="1" t="s">
        <v>305</v>
      </c>
      <c r="N13" s="1" t="s">
        <v>38</v>
      </c>
      <c r="O13" s="1">
        <v>7771000.0</v>
      </c>
      <c r="P13" s="1" t="s">
        <v>47</v>
      </c>
    </row>
    <row r="14">
      <c r="A14" s="1">
        <v>12.0</v>
      </c>
      <c r="C14" s="90" t="s">
        <v>339</v>
      </c>
      <c r="D14" s="1" t="s">
        <v>326</v>
      </c>
      <c r="E14" s="1" t="s">
        <v>340</v>
      </c>
      <c r="F14" s="1" t="s">
        <v>341</v>
      </c>
      <c r="G14" s="1">
        <v>13.0</v>
      </c>
      <c r="H14" s="1" t="s">
        <v>38</v>
      </c>
      <c r="I14" s="1">
        <v>1.23037004E8</v>
      </c>
      <c r="J14" s="1" t="s">
        <v>39</v>
      </c>
      <c r="K14" s="1" t="s">
        <v>38</v>
      </c>
      <c r="L14" s="1">
        <v>1.193560003E9</v>
      </c>
      <c r="M14" s="1" t="s">
        <v>342</v>
      </c>
      <c r="N14" s="1" t="s">
        <v>38</v>
      </c>
      <c r="O14" s="1">
        <v>7771000.0</v>
      </c>
      <c r="P14" s="1" t="s">
        <v>47</v>
      </c>
    </row>
    <row r="15">
      <c r="A15" s="1">
        <v>13.0</v>
      </c>
      <c r="B15" s="1" t="s">
        <v>306</v>
      </c>
      <c r="C15" s="78" t="s">
        <v>163</v>
      </c>
      <c r="D15" s="1" t="s">
        <v>326</v>
      </c>
      <c r="E15" s="1" t="s">
        <v>343</v>
      </c>
      <c r="F15" s="1" t="s">
        <v>306</v>
      </c>
      <c r="G15" s="1">
        <v>14.0</v>
      </c>
      <c r="H15" s="1" t="s">
        <v>38</v>
      </c>
      <c r="I15" s="1">
        <v>1.23037004E8</v>
      </c>
      <c r="J15" s="1" t="s">
        <v>39</v>
      </c>
      <c r="K15" s="1" t="s">
        <v>38</v>
      </c>
      <c r="L15" s="1">
        <v>4.8535007E7</v>
      </c>
      <c r="M15" s="1" t="s">
        <v>285</v>
      </c>
      <c r="N15" s="1" t="s">
        <v>38</v>
      </c>
      <c r="O15" s="1">
        <v>2.4028007E7</v>
      </c>
      <c r="P15" s="1" t="s">
        <v>44</v>
      </c>
    </row>
    <row r="16">
      <c r="A16" s="1">
        <v>14.0</v>
      </c>
      <c r="B16" s="1" t="s">
        <v>307</v>
      </c>
      <c r="C16" s="79" t="s">
        <v>160</v>
      </c>
      <c r="D16" s="1" t="s">
        <v>326</v>
      </c>
      <c r="E16" s="1" t="s">
        <v>344</v>
      </c>
      <c r="F16" s="1" t="s">
        <v>307</v>
      </c>
      <c r="G16" s="1">
        <v>15.0</v>
      </c>
      <c r="H16" s="1" t="s">
        <v>38</v>
      </c>
      <c r="I16" s="1">
        <v>1.23037004E8</v>
      </c>
      <c r="J16" s="1" t="s">
        <v>39</v>
      </c>
      <c r="K16" s="1" t="s">
        <v>38</v>
      </c>
      <c r="L16" s="1">
        <v>7.8247007E7</v>
      </c>
      <c r="M16" s="1" t="s">
        <v>287</v>
      </c>
      <c r="N16" s="1" t="s">
        <v>38</v>
      </c>
      <c r="O16" s="1">
        <v>2.4028007E7</v>
      </c>
      <c r="P16" s="1" t="s">
        <v>44</v>
      </c>
    </row>
    <row r="17">
      <c r="A17" s="1">
        <v>15.0</v>
      </c>
      <c r="B17" s="1" t="s">
        <v>282</v>
      </c>
      <c r="C17" s="80" t="s">
        <v>157</v>
      </c>
      <c r="D17" s="1" t="s">
        <v>326</v>
      </c>
      <c r="E17" s="1" t="s">
        <v>345</v>
      </c>
      <c r="F17" s="1" t="s">
        <v>282</v>
      </c>
      <c r="G17" s="1">
        <v>16.0</v>
      </c>
      <c r="H17" s="1" t="s">
        <v>38</v>
      </c>
      <c r="I17" s="1">
        <v>1.23037004E8</v>
      </c>
      <c r="J17" s="1" t="s">
        <v>39</v>
      </c>
      <c r="K17" s="1" t="s">
        <v>38</v>
      </c>
      <c r="L17" s="1">
        <v>2.5888004E7</v>
      </c>
      <c r="M17" s="1" t="s">
        <v>283</v>
      </c>
      <c r="N17" s="1" t="s">
        <v>38</v>
      </c>
      <c r="O17" s="1">
        <v>2.4028007E7</v>
      </c>
      <c r="P17" s="1" t="s">
        <v>44</v>
      </c>
    </row>
    <row r="18">
      <c r="A18" s="1">
        <v>16.0</v>
      </c>
      <c r="B18" s="1" t="s">
        <v>280</v>
      </c>
      <c r="C18" s="81" t="s">
        <v>154</v>
      </c>
      <c r="D18" s="1" t="s">
        <v>326</v>
      </c>
      <c r="E18" s="1" t="s">
        <v>346</v>
      </c>
      <c r="F18" s="1" t="s">
        <v>280</v>
      </c>
      <c r="G18" s="1">
        <v>17.0</v>
      </c>
      <c r="H18" s="1" t="s">
        <v>38</v>
      </c>
      <c r="I18" s="1">
        <v>1.23037004E8</v>
      </c>
      <c r="J18" s="1" t="s">
        <v>39</v>
      </c>
      <c r="K18" s="1" t="s">
        <v>38</v>
      </c>
      <c r="L18" s="1">
        <v>2.5523003E7</v>
      </c>
      <c r="M18" s="1" t="s">
        <v>281</v>
      </c>
      <c r="N18" s="1" t="s">
        <v>38</v>
      </c>
      <c r="O18" s="1">
        <v>2.4028007E7</v>
      </c>
      <c r="P18" s="1" t="s">
        <v>44</v>
      </c>
    </row>
    <row r="19">
      <c r="A19" s="1">
        <v>17.0</v>
      </c>
      <c r="B19" s="1" t="s">
        <v>308</v>
      </c>
      <c r="C19" s="82" t="s">
        <v>151</v>
      </c>
      <c r="D19" s="1" t="s">
        <v>326</v>
      </c>
      <c r="E19" s="1" t="s">
        <v>347</v>
      </c>
      <c r="F19" s="1" t="s">
        <v>308</v>
      </c>
      <c r="G19" s="1">
        <v>18.0</v>
      </c>
      <c r="H19" s="1" t="s">
        <v>38</v>
      </c>
      <c r="I19" s="1">
        <v>1.23037004E8</v>
      </c>
      <c r="J19" s="1" t="s">
        <v>39</v>
      </c>
      <c r="K19" s="1" t="s">
        <v>38</v>
      </c>
      <c r="L19" s="1">
        <v>1.5339008E7</v>
      </c>
      <c r="M19" s="1" t="s">
        <v>291</v>
      </c>
      <c r="N19" s="1" t="s">
        <v>38</v>
      </c>
      <c r="O19" s="1">
        <v>2.4028007E7</v>
      </c>
      <c r="P19" s="1" t="s">
        <v>44</v>
      </c>
    </row>
    <row r="20">
      <c r="A20" s="1">
        <v>18.0</v>
      </c>
      <c r="B20" s="1" t="s">
        <v>309</v>
      </c>
      <c r="C20" s="83" t="s">
        <v>148</v>
      </c>
      <c r="D20" s="1" t="s">
        <v>326</v>
      </c>
      <c r="E20" s="1" t="s">
        <v>348</v>
      </c>
      <c r="F20" s="1" t="s">
        <v>309</v>
      </c>
      <c r="G20" s="1">
        <v>19.0</v>
      </c>
      <c r="H20" s="1" t="s">
        <v>38</v>
      </c>
      <c r="I20" s="1">
        <v>1.23037004E8</v>
      </c>
      <c r="J20" s="1" t="s">
        <v>39</v>
      </c>
      <c r="K20" s="1" t="s">
        <v>38</v>
      </c>
      <c r="L20" s="1">
        <v>5.9558009E7</v>
      </c>
      <c r="M20" s="1" t="s">
        <v>293</v>
      </c>
      <c r="N20" s="1" t="s">
        <v>38</v>
      </c>
      <c r="O20" s="1">
        <v>2.4028007E7</v>
      </c>
      <c r="P20" s="1" t="s">
        <v>44</v>
      </c>
    </row>
    <row r="21">
      <c r="A21" s="1">
        <v>19.0</v>
      </c>
      <c r="B21" s="1" t="s">
        <v>310</v>
      </c>
      <c r="C21" s="84" t="s">
        <v>145</v>
      </c>
      <c r="D21" s="1" t="s">
        <v>326</v>
      </c>
      <c r="E21" s="1" t="s">
        <v>349</v>
      </c>
      <c r="F21" s="1" t="s">
        <v>310</v>
      </c>
      <c r="G21" s="1">
        <v>20.0</v>
      </c>
      <c r="H21" s="1" t="s">
        <v>38</v>
      </c>
      <c r="I21" s="1">
        <v>1.23037004E8</v>
      </c>
      <c r="J21" s="1" t="s">
        <v>39</v>
      </c>
      <c r="K21" s="1" t="s">
        <v>38</v>
      </c>
      <c r="L21" s="1">
        <v>2.4915002E7</v>
      </c>
      <c r="M21" s="1" t="s">
        <v>295</v>
      </c>
      <c r="N21" s="1" t="s">
        <v>38</v>
      </c>
      <c r="O21" s="1">
        <v>2.4028007E7</v>
      </c>
      <c r="P21" s="1" t="s">
        <v>44</v>
      </c>
    </row>
    <row r="22">
      <c r="A22" s="1">
        <v>20.0</v>
      </c>
      <c r="B22" s="1" t="s">
        <v>311</v>
      </c>
      <c r="C22" s="85" t="s">
        <v>142</v>
      </c>
      <c r="D22" s="1" t="s">
        <v>326</v>
      </c>
      <c r="E22" s="1" t="s">
        <v>350</v>
      </c>
      <c r="F22" s="1" t="s">
        <v>311</v>
      </c>
      <c r="G22" s="1">
        <v>21.0</v>
      </c>
      <c r="H22" s="1" t="s">
        <v>38</v>
      </c>
      <c r="I22" s="1">
        <v>1.23037004E8</v>
      </c>
      <c r="J22" s="1" t="s">
        <v>39</v>
      </c>
      <c r="K22" s="1" t="s">
        <v>38</v>
      </c>
      <c r="L22" s="1">
        <v>5953002.0</v>
      </c>
      <c r="M22" s="1" t="s">
        <v>297</v>
      </c>
      <c r="N22" s="1" t="s">
        <v>38</v>
      </c>
      <c r="O22" s="1">
        <v>2.4028007E7</v>
      </c>
      <c r="P22" s="1" t="s">
        <v>44</v>
      </c>
    </row>
    <row r="23">
      <c r="A23" s="1">
        <v>21.0</v>
      </c>
      <c r="B23" s="1" t="s">
        <v>312</v>
      </c>
      <c r="C23" s="86" t="s">
        <v>139</v>
      </c>
      <c r="D23" s="1" t="s">
        <v>326</v>
      </c>
      <c r="E23" s="1" t="s">
        <v>351</v>
      </c>
      <c r="F23" s="1" t="s">
        <v>312</v>
      </c>
      <c r="G23" s="1">
        <v>22.0</v>
      </c>
      <c r="H23" s="1" t="s">
        <v>38</v>
      </c>
      <c r="I23" s="1">
        <v>1.23037004E8</v>
      </c>
      <c r="J23" s="1" t="s">
        <v>39</v>
      </c>
      <c r="K23" s="1" t="s">
        <v>38</v>
      </c>
      <c r="L23" s="1">
        <v>2.2565002E7</v>
      </c>
      <c r="M23" s="1" t="s">
        <v>299</v>
      </c>
      <c r="N23" s="1" t="s">
        <v>38</v>
      </c>
      <c r="O23" s="1">
        <v>2.4028007E7</v>
      </c>
      <c r="P23" s="1" t="s">
        <v>44</v>
      </c>
    </row>
    <row r="24">
      <c r="A24" s="1">
        <v>22.0</v>
      </c>
      <c r="B24" s="1" t="s">
        <v>313</v>
      </c>
      <c r="C24" s="87" t="s">
        <v>136</v>
      </c>
      <c r="D24" s="1" t="s">
        <v>326</v>
      </c>
      <c r="E24" s="1" t="s">
        <v>352</v>
      </c>
      <c r="F24" s="1" t="s">
        <v>313</v>
      </c>
      <c r="G24" s="1">
        <v>23.0</v>
      </c>
      <c r="H24" s="1" t="s">
        <v>38</v>
      </c>
      <c r="I24" s="1">
        <v>1.23037004E8</v>
      </c>
      <c r="J24" s="1" t="s">
        <v>39</v>
      </c>
      <c r="K24" s="1" t="s">
        <v>38</v>
      </c>
      <c r="L24" s="1">
        <v>7.7644006E7</v>
      </c>
      <c r="M24" s="1" t="s">
        <v>301</v>
      </c>
      <c r="N24" s="1" t="s">
        <v>38</v>
      </c>
      <c r="O24" s="1">
        <v>2.4028007E7</v>
      </c>
      <c r="P24" s="1" t="s">
        <v>44</v>
      </c>
    </row>
    <row r="25">
      <c r="A25" s="1">
        <v>23.0</v>
      </c>
      <c r="B25" s="1" t="s">
        <v>314</v>
      </c>
      <c r="C25" s="88" t="s">
        <v>133</v>
      </c>
      <c r="D25" s="1" t="s">
        <v>326</v>
      </c>
      <c r="E25" s="1" t="s">
        <v>353</v>
      </c>
      <c r="F25" s="1" t="s">
        <v>314</v>
      </c>
      <c r="G25" s="1">
        <v>24.0</v>
      </c>
      <c r="H25" s="1" t="s">
        <v>38</v>
      </c>
      <c r="I25" s="1">
        <v>1.23037004E8</v>
      </c>
      <c r="J25" s="1" t="s">
        <v>39</v>
      </c>
      <c r="K25" s="1" t="s">
        <v>38</v>
      </c>
      <c r="L25" s="1">
        <v>5.8830002E7</v>
      </c>
      <c r="M25" s="1" t="s">
        <v>303</v>
      </c>
      <c r="N25" s="1" t="s">
        <v>38</v>
      </c>
      <c r="O25" s="1">
        <v>2.4028007E7</v>
      </c>
      <c r="P25" s="1" t="s">
        <v>44</v>
      </c>
    </row>
    <row r="26">
      <c r="A26" s="1">
        <v>24.0</v>
      </c>
      <c r="B26" s="1" t="s">
        <v>315</v>
      </c>
      <c r="C26" s="89" t="s">
        <v>130</v>
      </c>
      <c r="D26" s="1" t="s">
        <v>326</v>
      </c>
      <c r="E26" s="1" t="s">
        <v>354</v>
      </c>
      <c r="F26" s="1" t="s">
        <v>315</v>
      </c>
      <c r="G26" s="1">
        <v>25.0</v>
      </c>
      <c r="H26" s="1" t="s">
        <v>38</v>
      </c>
      <c r="I26" s="1">
        <v>1.23037004E8</v>
      </c>
      <c r="J26" s="1" t="s">
        <v>39</v>
      </c>
      <c r="K26" s="1" t="s">
        <v>38</v>
      </c>
      <c r="L26" s="1">
        <v>4.3993008E7</v>
      </c>
      <c r="M26" s="1" t="s">
        <v>305</v>
      </c>
      <c r="N26" s="1" t="s">
        <v>38</v>
      </c>
      <c r="O26" s="1">
        <v>2.4028007E7</v>
      </c>
      <c r="P26" s="1" t="s">
        <v>44</v>
      </c>
    </row>
    <row r="27">
      <c r="A27" s="1">
        <v>25.0</v>
      </c>
      <c r="C27" s="90" t="s">
        <v>339</v>
      </c>
      <c r="D27" s="1" t="s">
        <v>326</v>
      </c>
      <c r="E27" s="1" t="s">
        <v>355</v>
      </c>
      <c r="F27" s="1" t="s">
        <v>356</v>
      </c>
      <c r="G27" s="1">
        <v>26.0</v>
      </c>
      <c r="H27" s="1" t="s">
        <v>38</v>
      </c>
      <c r="I27" s="1">
        <v>1.23037004E8</v>
      </c>
      <c r="J27" s="1" t="s">
        <v>39</v>
      </c>
      <c r="K27" s="1" t="s">
        <v>38</v>
      </c>
      <c r="L27" s="1">
        <v>1.193560003E9</v>
      </c>
      <c r="M27" s="1" t="s">
        <v>342</v>
      </c>
      <c r="N27" s="1" t="s">
        <v>38</v>
      </c>
      <c r="O27" s="1">
        <v>2.4028007E7</v>
      </c>
      <c r="P27" s="1" t="s">
        <v>44</v>
      </c>
    </row>
    <row r="28">
      <c r="A28" s="1">
        <v>26.0</v>
      </c>
      <c r="B28" s="1" t="s">
        <v>316</v>
      </c>
      <c r="C28" s="91" t="s">
        <v>318</v>
      </c>
      <c r="D28" s="1" t="s">
        <v>326</v>
      </c>
      <c r="E28" s="1" t="s">
        <v>357</v>
      </c>
      <c r="F28" s="1" t="s">
        <v>316</v>
      </c>
      <c r="G28" s="1">
        <v>27.0</v>
      </c>
      <c r="H28" s="1" t="s">
        <v>38</v>
      </c>
      <c r="I28" s="1">
        <v>1.23037004E8</v>
      </c>
      <c r="J28" s="1" t="s">
        <v>39</v>
      </c>
      <c r="K28" s="1" t="s">
        <v>38</v>
      </c>
      <c r="L28" s="1">
        <v>5.6873002E7</v>
      </c>
      <c r="M28" s="1" t="s">
        <v>317</v>
      </c>
    </row>
    <row r="29">
      <c r="A29" s="1">
        <v>27.0</v>
      </c>
      <c r="B29" s="1" t="s">
        <v>358</v>
      </c>
      <c r="C29" s="92" t="s">
        <v>260</v>
      </c>
      <c r="D29" s="1" t="s">
        <v>359</v>
      </c>
      <c r="E29" s="1" t="s">
        <v>360</v>
      </c>
      <c r="F29" s="1" t="s">
        <v>358</v>
      </c>
      <c r="G29" s="1">
        <v>1.0</v>
      </c>
      <c r="H29" s="1" t="s">
        <v>38</v>
      </c>
      <c r="I29" s="1">
        <v>1.23037004E8</v>
      </c>
      <c r="J29" s="1" t="s">
        <v>39</v>
      </c>
      <c r="K29" s="1" t="s">
        <v>38</v>
      </c>
      <c r="L29" s="1">
        <v>7.4281007E7</v>
      </c>
      <c r="M29" s="1" t="s">
        <v>361</v>
      </c>
    </row>
    <row r="30">
      <c r="A30" s="1">
        <v>28.0</v>
      </c>
      <c r="B30" s="1" t="s">
        <v>362</v>
      </c>
      <c r="C30" s="93" t="s">
        <v>363</v>
      </c>
      <c r="D30" s="1" t="s">
        <v>359</v>
      </c>
      <c r="E30" s="1" t="s">
        <v>364</v>
      </c>
      <c r="F30" s="1" t="s">
        <v>362</v>
      </c>
      <c r="G30" s="1">
        <v>2.0</v>
      </c>
      <c r="H30" s="1" t="s">
        <v>38</v>
      </c>
      <c r="I30" s="1">
        <v>1.23037004E8</v>
      </c>
      <c r="J30" s="1" t="s">
        <v>39</v>
      </c>
      <c r="K30" s="1" t="s">
        <v>38</v>
      </c>
      <c r="L30" s="1">
        <v>8.2471001E7</v>
      </c>
      <c r="M30" s="1" t="s">
        <v>365</v>
      </c>
    </row>
    <row r="31">
      <c r="A31" s="1">
        <v>29.0</v>
      </c>
      <c r="B31" s="1" t="s">
        <v>366</v>
      </c>
      <c r="C31" s="93" t="s">
        <v>363</v>
      </c>
      <c r="D31" s="1" t="s">
        <v>359</v>
      </c>
      <c r="E31" s="1" t="s">
        <v>367</v>
      </c>
      <c r="F31" s="1" t="s">
        <v>366</v>
      </c>
      <c r="G31" s="1">
        <v>3.0</v>
      </c>
      <c r="H31" s="1" t="s">
        <v>38</v>
      </c>
      <c r="I31" s="1">
        <v>1.23037004E8</v>
      </c>
      <c r="J31" s="1" t="s">
        <v>39</v>
      </c>
      <c r="K31" s="1" t="s">
        <v>38</v>
      </c>
      <c r="L31" s="1">
        <v>7.3829009E7</v>
      </c>
      <c r="M31" s="1" t="s">
        <v>368</v>
      </c>
    </row>
    <row r="32">
      <c r="A32" s="1">
        <v>30.0</v>
      </c>
      <c r="B32" s="1" t="s">
        <v>369</v>
      </c>
      <c r="C32" s="94" t="s">
        <v>370</v>
      </c>
      <c r="D32" s="1" t="s">
        <v>359</v>
      </c>
      <c r="E32" s="1" t="s">
        <v>371</v>
      </c>
      <c r="F32" s="1" t="s">
        <v>369</v>
      </c>
      <c r="G32" s="1">
        <v>4.0</v>
      </c>
      <c r="H32" s="1" t="s">
        <v>38</v>
      </c>
      <c r="I32" s="1">
        <v>1.23037004E8</v>
      </c>
      <c r="J32" s="1" t="s">
        <v>39</v>
      </c>
      <c r="K32" s="1" t="s">
        <v>38</v>
      </c>
      <c r="L32" s="1">
        <v>8.7878005E7</v>
      </c>
      <c r="M32" s="1" t="s">
        <v>372</v>
      </c>
    </row>
    <row r="33">
      <c r="A33" s="1">
        <v>31.0</v>
      </c>
      <c r="B33" s="1" t="s">
        <v>373</v>
      </c>
      <c r="C33" s="95" t="s">
        <v>374</v>
      </c>
      <c r="D33" s="1" t="s">
        <v>359</v>
      </c>
      <c r="E33" s="1" t="s">
        <v>375</v>
      </c>
      <c r="F33" s="1" t="s">
        <v>373</v>
      </c>
      <c r="G33" s="1">
        <v>5.0</v>
      </c>
      <c r="H33" s="1" t="s">
        <v>38</v>
      </c>
      <c r="I33" s="1">
        <v>1.23037004E8</v>
      </c>
      <c r="J33" s="1" t="s">
        <v>39</v>
      </c>
      <c r="K33" s="1" t="s">
        <v>38</v>
      </c>
      <c r="L33" s="1">
        <v>5.3085002E7</v>
      </c>
      <c r="M33" s="1" t="s">
        <v>376</v>
      </c>
    </row>
    <row r="34">
      <c r="A34" s="1">
        <v>32.0</v>
      </c>
      <c r="B34" s="1" t="s">
        <v>188</v>
      </c>
      <c r="C34" s="96" t="s">
        <v>190</v>
      </c>
      <c r="D34" s="1" t="s">
        <v>359</v>
      </c>
      <c r="E34" s="1" t="s">
        <v>377</v>
      </c>
      <c r="F34" s="1" t="s">
        <v>188</v>
      </c>
      <c r="G34" s="1">
        <v>6.0</v>
      </c>
      <c r="H34" s="1" t="s">
        <v>38</v>
      </c>
      <c r="I34" s="1">
        <v>1.23037004E8</v>
      </c>
      <c r="J34" s="1" t="s">
        <v>39</v>
      </c>
      <c r="K34" s="1" t="s">
        <v>38</v>
      </c>
      <c r="L34" s="1">
        <v>1.5825003E7</v>
      </c>
      <c r="M34" s="1" t="s">
        <v>189</v>
      </c>
    </row>
    <row r="35">
      <c r="A35" s="1">
        <v>33.0</v>
      </c>
      <c r="B35" s="1" t="s">
        <v>227</v>
      </c>
      <c r="C35" s="97" t="s">
        <v>229</v>
      </c>
      <c r="D35" s="1" t="s">
        <v>359</v>
      </c>
      <c r="E35" s="1" t="s">
        <v>378</v>
      </c>
      <c r="F35" s="1" t="s">
        <v>227</v>
      </c>
      <c r="G35" s="1">
        <v>7.0</v>
      </c>
      <c r="H35" s="1" t="s">
        <v>38</v>
      </c>
      <c r="I35" s="1">
        <v>1.23037004E8</v>
      </c>
      <c r="J35" s="1" t="s">
        <v>39</v>
      </c>
      <c r="K35" s="1" t="s">
        <v>38</v>
      </c>
      <c r="L35" s="1">
        <v>7.3634005E7</v>
      </c>
      <c r="M35" s="1" t="s">
        <v>228</v>
      </c>
      <c r="N35" s="1" t="s">
        <v>38</v>
      </c>
      <c r="O35" s="1">
        <v>7771000.0</v>
      </c>
      <c r="P35" s="1" t="s">
        <v>47</v>
      </c>
    </row>
    <row r="36">
      <c r="A36" s="1">
        <v>34.0</v>
      </c>
      <c r="B36" s="1" t="s">
        <v>230</v>
      </c>
      <c r="C36" s="97" t="s">
        <v>229</v>
      </c>
      <c r="D36" s="1" t="s">
        <v>359</v>
      </c>
      <c r="E36" s="1" t="s">
        <v>379</v>
      </c>
      <c r="F36" s="1" t="s">
        <v>230</v>
      </c>
      <c r="G36" s="1">
        <v>8.0</v>
      </c>
      <c r="H36" s="1" t="s">
        <v>38</v>
      </c>
      <c r="I36" s="1">
        <v>1.23037004E8</v>
      </c>
      <c r="J36" s="1" t="s">
        <v>39</v>
      </c>
      <c r="K36" s="1" t="s">
        <v>38</v>
      </c>
      <c r="L36" s="1">
        <v>7.3634005E7</v>
      </c>
      <c r="M36" s="1" t="s">
        <v>228</v>
      </c>
      <c r="N36" s="1" t="s">
        <v>38</v>
      </c>
      <c r="O36" s="1">
        <v>2.4028007E7</v>
      </c>
      <c r="P36" s="1" t="s">
        <v>44</v>
      </c>
    </row>
    <row r="37">
      <c r="A37" s="1">
        <v>35.0</v>
      </c>
      <c r="B37" s="1" t="s">
        <v>231</v>
      </c>
      <c r="C37" s="98" t="s">
        <v>233</v>
      </c>
      <c r="D37" s="1" t="s">
        <v>359</v>
      </c>
      <c r="E37" s="1" t="s">
        <v>380</v>
      </c>
      <c r="F37" s="1" t="s">
        <v>231</v>
      </c>
      <c r="G37" s="1">
        <v>9.0</v>
      </c>
      <c r="H37" s="1" t="s">
        <v>38</v>
      </c>
      <c r="I37" s="1">
        <v>1.23037004E8</v>
      </c>
      <c r="J37" s="1" t="s">
        <v>39</v>
      </c>
      <c r="K37" s="1" t="s">
        <v>38</v>
      </c>
      <c r="L37" s="1">
        <v>4.6027005E7</v>
      </c>
      <c r="M37" s="1" t="s">
        <v>232</v>
      </c>
      <c r="N37" s="1" t="s">
        <v>38</v>
      </c>
      <c r="O37" s="1">
        <v>7771000.0</v>
      </c>
      <c r="P37" s="1" t="s">
        <v>47</v>
      </c>
    </row>
    <row r="38">
      <c r="A38" s="1">
        <v>36.0</v>
      </c>
      <c r="B38" s="1" t="s">
        <v>234</v>
      </c>
      <c r="C38" s="98" t="s">
        <v>233</v>
      </c>
      <c r="D38" s="1" t="s">
        <v>359</v>
      </c>
      <c r="E38" s="1" t="s">
        <v>381</v>
      </c>
      <c r="F38" s="1" t="s">
        <v>234</v>
      </c>
      <c r="G38" s="1">
        <v>10.0</v>
      </c>
      <c r="H38" s="1" t="s">
        <v>38</v>
      </c>
      <c r="I38" s="1">
        <v>1.23037004E8</v>
      </c>
      <c r="J38" s="1" t="s">
        <v>39</v>
      </c>
      <c r="K38" s="1" t="s">
        <v>38</v>
      </c>
      <c r="L38" s="1">
        <v>4.6027005E7</v>
      </c>
      <c r="M38" s="1" t="s">
        <v>232</v>
      </c>
      <c r="N38" s="1" t="s">
        <v>38</v>
      </c>
      <c r="O38" s="1">
        <v>2.4028007E7</v>
      </c>
      <c r="P38" s="1" t="s">
        <v>44</v>
      </c>
    </row>
    <row r="39">
      <c r="A39" s="1">
        <v>37.0</v>
      </c>
      <c r="B39" s="1" t="s">
        <v>221</v>
      </c>
      <c r="C39" s="99" t="s">
        <v>223</v>
      </c>
      <c r="D39" s="1" t="s">
        <v>359</v>
      </c>
      <c r="E39" s="1" t="s">
        <v>382</v>
      </c>
      <c r="F39" s="1" t="s">
        <v>221</v>
      </c>
      <c r="G39" s="1">
        <v>11.0</v>
      </c>
      <c r="H39" s="1" t="s">
        <v>38</v>
      </c>
      <c r="I39" s="1">
        <v>1.23037004E8</v>
      </c>
      <c r="J39" s="1" t="s">
        <v>39</v>
      </c>
      <c r="K39" s="1" t="s">
        <v>38</v>
      </c>
      <c r="L39" s="1">
        <v>6.4131007E7</v>
      </c>
      <c r="M39" s="1" t="s">
        <v>222</v>
      </c>
    </row>
    <row r="40">
      <c r="A40" s="1">
        <v>38.0</v>
      </c>
      <c r="B40" s="1" t="s">
        <v>224</v>
      </c>
      <c r="C40" s="63" t="s">
        <v>226</v>
      </c>
      <c r="D40" s="1" t="s">
        <v>359</v>
      </c>
      <c r="E40" s="1" t="s">
        <v>383</v>
      </c>
      <c r="F40" s="1" t="s">
        <v>384</v>
      </c>
      <c r="G40" s="1">
        <v>12.0</v>
      </c>
      <c r="H40" s="1" t="s">
        <v>38</v>
      </c>
      <c r="I40" s="1">
        <v>1.23037004E8</v>
      </c>
      <c r="J40" s="1" t="s">
        <v>39</v>
      </c>
      <c r="K40" s="1" t="s">
        <v>38</v>
      </c>
      <c r="L40" s="1">
        <v>1.10765007E8</v>
      </c>
      <c r="M40" s="1" t="s">
        <v>225</v>
      </c>
    </row>
    <row r="41">
      <c r="A41" s="1">
        <v>39.0</v>
      </c>
      <c r="B41" s="1" t="s">
        <v>385</v>
      </c>
      <c r="C41" s="100" t="s">
        <v>386</v>
      </c>
      <c r="D41" s="1" t="s">
        <v>359</v>
      </c>
      <c r="E41" s="1" t="s">
        <v>387</v>
      </c>
      <c r="F41" s="1" t="s">
        <v>385</v>
      </c>
      <c r="G41" s="1">
        <v>13.0</v>
      </c>
      <c r="H41" s="1" t="s">
        <v>38</v>
      </c>
      <c r="I41" s="1">
        <v>1.23037004E8</v>
      </c>
      <c r="J41" s="1" t="s">
        <v>39</v>
      </c>
      <c r="K41" s="1" t="s">
        <v>38</v>
      </c>
      <c r="L41" s="1">
        <v>8.104E7</v>
      </c>
      <c r="M41" s="1" t="s">
        <v>388</v>
      </c>
    </row>
    <row r="42">
      <c r="A42" s="1">
        <v>40.0</v>
      </c>
      <c r="B42" s="1" t="s">
        <v>63</v>
      </c>
      <c r="C42" s="101" t="s">
        <v>62</v>
      </c>
      <c r="D42" s="1" t="s">
        <v>389</v>
      </c>
      <c r="E42" s="1" t="s">
        <v>390</v>
      </c>
      <c r="F42" s="1" t="s">
        <v>63</v>
      </c>
      <c r="G42" s="1">
        <v>1.0</v>
      </c>
      <c r="H42" s="1" t="s">
        <v>38</v>
      </c>
      <c r="I42" s="1">
        <v>1.23037004E8</v>
      </c>
      <c r="J42" s="1" t="s">
        <v>39</v>
      </c>
      <c r="K42" s="1" t="s">
        <v>38</v>
      </c>
      <c r="L42" s="1">
        <v>2.3451007E7</v>
      </c>
      <c r="M42" s="1" t="s">
        <v>61</v>
      </c>
      <c r="N42" s="1" t="s">
        <v>38</v>
      </c>
      <c r="O42" s="1">
        <v>7771000.0</v>
      </c>
      <c r="P42" s="1" t="s">
        <v>47</v>
      </c>
    </row>
    <row r="43">
      <c r="A43" s="1">
        <v>41.0</v>
      </c>
      <c r="B43" s="1" t="s">
        <v>60</v>
      </c>
      <c r="C43" s="101" t="s">
        <v>62</v>
      </c>
      <c r="D43" s="1" t="s">
        <v>389</v>
      </c>
      <c r="E43" s="1" t="s">
        <v>391</v>
      </c>
      <c r="F43" s="1" t="s">
        <v>60</v>
      </c>
      <c r="G43" s="1">
        <v>2.0</v>
      </c>
      <c r="H43" s="1" t="s">
        <v>38</v>
      </c>
      <c r="I43" s="1">
        <v>1.23037004E8</v>
      </c>
      <c r="J43" s="1" t="s">
        <v>39</v>
      </c>
      <c r="K43" s="1" t="s">
        <v>38</v>
      </c>
      <c r="L43" s="1">
        <v>2.3451007E7</v>
      </c>
      <c r="M43" s="1" t="s">
        <v>61</v>
      </c>
      <c r="N43" s="1" t="s">
        <v>38</v>
      </c>
      <c r="O43" s="1">
        <v>2.4028007E7</v>
      </c>
      <c r="P43" s="1" t="s">
        <v>44</v>
      </c>
    </row>
    <row r="44">
      <c r="A44" s="1">
        <v>42.0</v>
      </c>
      <c r="B44" s="102" t="s">
        <v>95</v>
      </c>
      <c r="C44" s="20" t="s">
        <v>97</v>
      </c>
      <c r="D44" s="1" t="s">
        <v>389</v>
      </c>
      <c r="E44" s="1" t="s">
        <v>392</v>
      </c>
      <c r="F44" s="1" t="s">
        <v>393</v>
      </c>
      <c r="G44" s="1">
        <v>3.0</v>
      </c>
      <c r="H44" s="1" t="s">
        <v>38</v>
      </c>
      <c r="I44" s="1">
        <v>1.23037004E8</v>
      </c>
      <c r="J44" s="1" t="s">
        <v>39</v>
      </c>
      <c r="K44" s="1" t="s">
        <v>38</v>
      </c>
      <c r="L44" s="1">
        <v>8.9837001E7</v>
      </c>
      <c r="M44" s="1" t="s">
        <v>96</v>
      </c>
    </row>
    <row r="45">
      <c r="A45" s="1">
        <v>43.0</v>
      </c>
      <c r="B45" s="1" t="s">
        <v>274</v>
      </c>
      <c r="C45" s="103" t="s">
        <v>276</v>
      </c>
      <c r="D45" s="1" t="s">
        <v>389</v>
      </c>
      <c r="E45" s="1" t="s">
        <v>394</v>
      </c>
      <c r="F45" s="1" t="s">
        <v>274</v>
      </c>
      <c r="G45" s="1">
        <v>4.0</v>
      </c>
      <c r="H45" s="1" t="s">
        <v>38</v>
      </c>
      <c r="I45" s="1">
        <v>1.23037004E8</v>
      </c>
      <c r="J45" s="1" t="s">
        <v>39</v>
      </c>
      <c r="K45" s="1" t="s">
        <v>38</v>
      </c>
      <c r="L45" s="1">
        <v>1.2738006E7</v>
      </c>
      <c r="M45" s="1" t="s">
        <v>275</v>
      </c>
    </row>
    <row r="46">
      <c r="A46" s="1">
        <v>44.0</v>
      </c>
      <c r="B46" s="1" t="s">
        <v>48</v>
      </c>
      <c r="C46" s="104" t="s">
        <v>50</v>
      </c>
      <c r="D46" s="1" t="s">
        <v>389</v>
      </c>
      <c r="E46" s="1" t="s">
        <v>395</v>
      </c>
      <c r="F46" s="1" t="s">
        <v>48</v>
      </c>
      <c r="G46" s="1">
        <v>5.0</v>
      </c>
      <c r="H46" s="1" t="s">
        <v>38</v>
      </c>
      <c r="I46" s="1">
        <v>1.23037004E8</v>
      </c>
      <c r="J46" s="1" t="s">
        <v>39</v>
      </c>
      <c r="K46" s="1" t="s">
        <v>38</v>
      </c>
      <c r="L46" s="1">
        <v>2.8231008E7</v>
      </c>
      <c r="M46" s="1" t="s">
        <v>49</v>
      </c>
    </row>
    <row r="47">
      <c r="A47" s="1">
        <v>45.0</v>
      </c>
      <c r="B47" s="1" t="s">
        <v>46</v>
      </c>
      <c r="C47" s="105" t="s">
        <v>45</v>
      </c>
      <c r="D47" s="1" t="s">
        <v>389</v>
      </c>
      <c r="E47" s="1" t="s">
        <v>396</v>
      </c>
      <c r="F47" s="1" t="s">
        <v>46</v>
      </c>
      <c r="G47" s="1">
        <v>6.0</v>
      </c>
      <c r="H47" s="1" t="s">
        <v>38</v>
      </c>
      <c r="I47" s="1">
        <v>1.23037004E8</v>
      </c>
      <c r="J47" s="1" t="s">
        <v>39</v>
      </c>
      <c r="K47" s="1" t="s">
        <v>38</v>
      </c>
      <c r="L47" s="1">
        <v>6.4033007E7</v>
      </c>
      <c r="M47" s="1" t="s">
        <v>43</v>
      </c>
      <c r="N47" s="1" t="s">
        <v>38</v>
      </c>
      <c r="O47" s="1">
        <v>7771000.0</v>
      </c>
      <c r="P47" s="1" t="s">
        <v>47</v>
      </c>
    </row>
    <row r="48">
      <c r="A48" s="1">
        <v>46.0</v>
      </c>
      <c r="B48" s="1" t="s">
        <v>42</v>
      </c>
      <c r="C48" s="105" t="s">
        <v>45</v>
      </c>
      <c r="D48" s="1" t="s">
        <v>389</v>
      </c>
      <c r="E48" s="1" t="s">
        <v>397</v>
      </c>
      <c r="F48" s="1" t="s">
        <v>42</v>
      </c>
      <c r="G48" s="1">
        <v>7.0</v>
      </c>
      <c r="H48" s="1" t="s">
        <v>38</v>
      </c>
      <c r="I48" s="1">
        <v>1.23037004E8</v>
      </c>
      <c r="J48" s="1" t="s">
        <v>39</v>
      </c>
      <c r="K48" s="1" t="s">
        <v>38</v>
      </c>
      <c r="L48" s="1">
        <v>6.4033007E7</v>
      </c>
      <c r="M48" s="1" t="s">
        <v>43</v>
      </c>
      <c r="N48" s="1" t="s">
        <v>38</v>
      </c>
      <c r="O48" s="1">
        <v>2.4028007E7</v>
      </c>
      <c r="P48" s="1" t="s">
        <v>44</v>
      </c>
    </row>
    <row r="49">
      <c r="A49" s="1">
        <v>47.0</v>
      </c>
      <c r="B49" s="1" t="s">
        <v>51</v>
      </c>
      <c r="C49" s="106" t="s">
        <v>53</v>
      </c>
      <c r="D49" s="1" t="s">
        <v>389</v>
      </c>
      <c r="E49" s="1" t="s">
        <v>398</v>
      </c>
      <c r="F49" s="1" t="s">
        <v>51</v>
      </c>
      <c r="G49" s="1">
        <v>8.0</v>
      </c>
      <c r="H49" s="1" t="s">
        <v>38</v>
      </c>
      <c r="I49" s="1">
        <v>1.23037004E8</v>
      </c>
      <c r="J49" s="1" t="s">
        <v>39</v>
      </c>
      <c r="K49" s="1" t="s">
        <v>38</v>
      </c>
      <c r="L49" s="1">
        <v>1.0200004E7</v>
      </c>
      <c r="M49" s="1" t="s">
        <v>52</v>
      </c>
    </row>
    <row r="50">
      <c r="A50" s="1">
        <v>48.0</v>
      </c>
      <c r="B50" s="1" t="s">
        <v>67</v>
      </c>
      <c r="C50" s="107" t="s">
        <v>69</v>
      </c>
      <c r="D50" s="1" t="s">
        <v>389</v>
      </c>
      <c r="E50" s="1" t="s">
        <v>399</v>
      </c>
      <c r="F50" s="1" t="s">
        <v>67</v>
      </c>
      <c r="G50" s="1">
        <v>9.0</v>
      </c>
      <c r="H50" s="1" t="s">
        <v>38</v>
      </c>
      <c r="I50" s="1">
        <v>1.23037004E8</v>
      </c>
      <c r="J50" s="1" t="s">
        <v>39</v>
      </c>
      <c r="K50" s="1" t="s">
        <v>38</v>
      </c>
      <c r="L50" s="1">
        <v>9.0572001E7</v>
      </c>
      <c r="M50" s="1" t="s">
        <v>68</v>
      </c>
      <c r="N50" s="1" t="s">
        <v>38</v>
      </c>
      <c r="O50" s="1">
        <v>7771000.0</v>
      </c>
      <c r="P50" s="1" t="s">
        <v>47</v>
      </c>
    </row>
    <row r="51">
      <c r="A51" s="1">
        <v>49.0</v>
      </c>
      <c r="B51" s="1" t="s">
        <v>75</v>
      </c>
      <c r="C51" s="108" t="s">
        <v>76</v>
      </c>
      <c r="D51" s="1" t="s">
        <v>389</v>
      </c>
      <c r="E51" s="1" t="s">
        <v>400</v>
      </c>
      <c r="F51" s="1" t="s">
        <v>75</v>
      </c>
      <c r="G51" s="1">
        <v>10.0</v>
      </c>
      <c r="H51" s="1" t="s">
        <v>38</v>
      </c>
      <c r="I51" s="1">
        <v>1.23037004E8</v>
      </c>
      <c r="J51" s="1" t="s">
        <v>39</v>
      </c>
      <c r="K51" s="1" t="s">
        <v>38</v>
      </c>
      <c r="L51" s="1">
        <v>9.0572001E7</v>
      </c>
      <c r="M51" s="1" t="s">
        <v>68</v>
      </c>
      <c r="N51" s="1" t="s">
        <v>38</v>
      </c>
      <c r="O51" s="1">
        <v>2.4028007E7</v>
      </c>
      <c r="P51" s="1" t="s">
        <v>44</v>
      </c>
    </row>
    <row r="52">
      <c r="A52" s="1">
        <v>50.0</v>
      </c>
      <c r="B52" s="1" t="s">
        <v>72</v>
      </c>
      <c r="C52" s="109" t="s">
        <v>74</v>
      </c>
      <c r="D52" s="1" t="s">
        <v>389</v>
      </c>
      <c r="E52" s="1" t="s">
        <v>401</v>
      </c>
      <c r="F52" s="1" t="s">
        <v>72</v>
      </c>
      <c r="G52" s="1">
        <v>11.0</v>
      </c>
      <c r="H52" s="1" t="s">
        <v>38</v>
      </c>
      <c r="I52" s="1">
        <v>1.23037004E8</v>
      </c>
      <c r="J52" s="1" t="s">
        <v>39</v>
      </c>
      <c r="K52" s="1" t="s">
        <v>38</v>
      </c>
      <c r="L52" s="1">
        <v>7.2481006E7</v>
      </c>
      <c r="M52" s="1" t="s">
        <v>73</v>
      </c>
    </row>
    <row r="53">
      <c r="A53" s="1">
        <v>51.0</v>
      </c>
      <c r="B53" s="1" t="s">
        <v>64</v>
      </c>
      <c r="C53" s="110" t="s">
        <v>66</v>
      </c>
      <c r="D53" s="1" t="s">
        <v>389</v>
      </c>
      <c r="E53" s="1" t="s">
        <v>402</v>
      </c>
      <c r="F53" s="1" t="s">
        <v>64</v>
      </c>
      <c r="G53" s="1">
        <v>12.0</v>
      </c>
      <c r="H53" s="1" t="s">
        <v>38</v>
      </c>
      <c r="I53" s="1">
        <v>1.23037004E8</v>
      </c>
      <c r="J53" s="1" t="s">
        <v>39</v>
      </c>
      <c r="K53" s="1" t="s">
        <v>38</v>
      </c>
      <c r="L53" s="1">
        <v>4.5653009E7</v>
      </c>
      <c r="M53" s="1" t="s">
        <v>65</v>
      </c>
      <c r="N53" s="1" t="s">
        <v>38</v>
      </c>
      <c r="O53" s="1">
        <v>7771000.0</v>
      </c>
      <c r="P53" s="1" t="s">
        <v>47</v>
      </c>
    </row>
    <row r="54">
      <c r="A54" s="1">
        <v>52.0</v>
      </c>
      <c r="B54" s="1" t="s">
        <v>70</v>
      </c>
      <c r="C54" s="111" t="s">
        <v>71</v>
      </c>
      <c r="D54" s="1" t="s">
        <v>389</v>
      </c>
      <c r="E54" s="1" t="s">
        <v>403</v>
      </c>
      <c r="F54" s="1" t="s">
        <v>70</v>
      </c>
      <c r="G54" s="1">
        <v>13.0</v>
      </c>
      <c r="H54" s="1" t="s">
        <v>38</v>
      </c>
      <c r="I54" s="1">
        <v>1.23037004E8</v>
      </c>
      <c r="J54" s="1" t="s">
        <v>39</v>
      </c>
      <c r="K54" s="1" t="s">
        <v>38</v>
      </c>
      <c r="L54" s="1">
        <v>4.5653009E7</v>
      </c>
      <c r="M54" s="1" t="s">
        <v>65</v>
      </c>
      <c r="N54" s="1" t="s">
        <v>38</v>
      </c>
      <c r="O54" s="1">
        <v>2.4028007E7</v>
      </c>
      <c r="P54" s="1" t="s">
        <v>44</v>
      </c>
    </row>
    <row r="55">
      <c r="A55" s="1">
        <v>53.0</v>
      </c>
      <c r="B55" s="1" t="s">
        <v>57</v>
      </c>
      <c r="C55" s="112" t="s">
        <v>59</v>
      </c>
      <c r="D55" s="1" t="s">
        <v>389</v>
      </c>
      <c r="E55" s="1" t="s">
        <v>404</v>
      </c>
      <c r="F55" s="1" t="s">
        <v>57</v>
      </c>
      <c r="G55" s="1">
        <v>14.0</v>
      </c>
      <c r="H55" s="1" t="s">
        <v>38</v>
      </c>
      <c r="I55" s="1">
        <v>1.23037004E8</v>
      </c>
      <c r="J55" s="1" t="s">
        <v>39</v>
      </c>
      <c r="K55" s="1" t="s">
        <v>38</v>
      </c>
      <c r="L55" s="1">
        <v>1.5776009E7</v>
      </c>
      <c r="M55" s="1" t="s">
        <v>58</v>
      </c>
    </row>
    <row r="56">
      <c r="A56" s="1">
        <v>54.0</v>
      </c>
      <c r="B56" s="1" t="s">
        <v>37</v>
      </c>
      <c r="C56" s="113" t="s">
        <v>41</v>
      </c>
      <c r="D56" s="1" t="s">
        <v>389</v>
      </c>
      <c r="E56" s="1" t="s">
        <v>405</v>
      </c>
      <c r="F56" s="1" t="s">
        <v>37</v>
      </c>
      <c r="G56" s="1">
        <v>15.0</v>
      </c>
      <c r="H56" s="1" t="s">
        <v>38</v>
      </c>
      <c r="I56" s="1">
        <v>1.23037004E8</v>
      </c>
      <c r="J56" s="1" t="s">
        <v>39</v>
      </c>
      <c r="K56" s="1" t="s">
        <v>38</v>
      </c>
      <c r="L56" s="1">
        <v>7.8961009E7</v>
      </c>
      <c r="M56" s="1" t="s">
        <v>40</v>
      </c>
    </row>
    <row r="57">
      <c r="A57" s="1">
        <v>55.0</v>
      </c>
      <c r="B57" s="1" t="s">
        <v>54</v>
      </c>
      <c r="C57" s="114" t="s">
        <v>56</v>
      </c>
      <c r="D57" s="1" t="s">
        <v>389</v>
      </c>
      <c r="E57" s="1" t="s">
        <v>406</v>
      </c>
      <c r="F57" s="1" t="s">
        <v>54</v>
      </c>
      <c r="G57" s="1">
        <v>16.0</v>
      </c>
      <c r="H57" s="1" t="s">
        <v>38</v>
      </c>
      <c r="I57" s="1">
        <v>1.23037004E8</v>
      </c>
      <c r="J57" s="1" t="s">
        <v>39</v>
      </c>
      <c r="K57" s="1" t="s">
        <v>38</v>
      </c>
      <c r="L57" s="1">
        <v>6.9695003E7</v>
      </c>
      <c r="M57" s="1" t="s">
        <v>55</v>
      </c>
    </row>
    <row r="58">
      <c r="A58" s="1">
        <v>56.0</v>
      </c>
      <c r="B58" s="102" t="s">
        <v>83</v>
      </c>
      <c r="C58" s="115" t="s">
        <v>85</v>
      </c>
      <c r="D58" s="1" t="s">
        <v>389</v>
      </c>
      <c r="E58" s="1" t="s">
        <v>407</v>
      </c>
      <c r="F58" s="1" t="s">
        <v>408</v>
      </c>
      <c r="G58" s="1">
        <v>17.0</v>
      </c>
      <c r="H58" s="1" t="s">
        <v>38</v>
      </c>
      <c r="I58" s="1">
        <v>1.23037004E8</v>
      </c>
      <c r="J58" s="1" t="s">
        <v>39</v>
      </c>
      <c r="K58" s="1" t="s">
        <v>38</v>
      </c>
      <c r="L58" s="1">
        <v>6.9748006E7</v>
      </c>
      <c r="M58" s="1" t="s">
        <v>84</v>
      </c>
      <c r="N58" s="1" t="s">
        <v>38</v>
      </c>
      <c r="O58" s="1">
        <v>7771000.0</v>
      </c>
      <c r="P58" s="1" t="s">
        <v>47</v>
      </c>
    </row>
    <row r="59">
      <c r="A59" s="1">
        <v>57.0</v>
      </c>
      <c r="B59" s="102" t="s">
        <v>83</v>
      </c>
      <c r="C59" s="115" t="s">
        <v>85</v>
      </c>
      <c r="D59" s="1" t="s">
        <v>389</v>
      </c>
      <c r="E59" s="1" t="s">
        <v>409</v>
      </c>
      <c r="F59" s="1" t="s">
        <v>410</v>
      </c>
      <c r="G59" s="1">
        <v>18.0</v>
      </c>
      <c r="H59" s="1" t="s">
        <v>38</v>
      </c>
      <c r="I59" s="1">
        <v>1.23037004E8</v>
      </c>
      <c r="J59" s="1" t="s">
        <v>39</v>
      </c>
      <c r="K59" s="1" t="s">
        <v>38</v>
      </c>
      <c r="L59" s="1">
        <v>6.9748006E7</v>
      </c>
      <c r="M59" s="1" t="s">
        <v>84</v>
      </c>
      <c r="N59" s="1" t="s">
        <v>38</v>
      </c>
      <c r="O59" s="1">
        <v>2.4028007E7</v>
      </c>
      <c r="P59" s="1" t="s">
        <v>44</v>
      </c>
    </row>
    <row r="60">
      <c r="A60" s="1">
        <v>58.0</v>
      </c>
      <c r="B60" s="1" t="s">
        <v>80</v>
      </c>
      <c r="C60" s="116" t="s">
        <v>82</v>
      </c>
      <c r="D60" s="1" t="s">
        <v>389</v>
      </c>
      <c r="E60" s="1" t="s">
        <v>411</v>
      </c>
      <c r="F60" s="1" t="s">
        <v>80</v>
      </c>
      <c r="G60" s="1">
        <v>19.0</v>
      </c>
      <c r="H60" s="1" t="s">
        <v>38</v>
      </c>
      <c r="I60" s="1">
        <v>1.23037004E8</v>
      </c>
      <c r="J60" s="1" t="s">
        <v>39</v>
      </c>
      <c r="K60" s="1" t="s">
        <v>38</v>
      </c>
      <c r="L60" s="1">
        <v>4.4567001E7</v>
      </c>
      <c r="M60" s="1" t="s">
        <v>81</v>
      </c>
    </row>
    <row r="61">
      <c r="A61" s="1">
        <v>59.0</v>
      </c>
      <c r="B61" s="1" t="s">
        <v>182</v>
      </c>
      <c r="C61" s="117" t="s">
        <v>184</v>
      </c>
      <c r="D61" s="1" t="s">
        <v>412</v>
      </c>
      <c r="E61" s="1" t="s">
        <v>413</v>
      </c>
      <c r="F61" s="1" t="s">
        <v>182</v>
      </c>
      <c r="G61" s="1">
        <v>1.0</v>
      </c>
      <c r="H61" s="1" t="s">
        <v>38</v>
      </c>
      <c r="I61" s="1">
        <v>1.23037004E8</v>
      </c>
      <c r="J61" s="1" t="s">
        <v>39</v>
      </c>
      <c r="K61" s="1" t="s">
        <v>38</v>
      </c>
      <c r="L61" s="1">
        <v>1.4806007E7</v>
      </c>
      <c r="M61" s="1" t="s">
        <v>183</v>
      </c>
    </row>
    <row r="62">
      <c r="A62" s="1">
        <v>60.0</v>
      </c>
      <c r="B62" s="1" t="s">
        <v>179</v>
      </c>
      <c r="C62" s="118" t="s">
        <v>181</v>
      </c>
      <c r="D62" s="1" t="s">
        <v>412</v>
      </c>
      <c r="E62" s="1" t="s">
        <v>414</v>
      </c>
      <c r="F62" s="1" t="s">
        <v>179</v>
      </c>
      <c r="G62" s="1">
        <v>2.0</v>
      </c>
      <c r="H62" s="1" t="s">
        <v>38</v>
      </c>
      <c r="I62" s="1">
        <v>1.23037004E8</v>
      </c>
      <c r="J62" s="1" t="s">
        <v>39</v>
      </c>
      <c r="K62" s="1" t="s">
        <v>38</v>
      </c>
      <c r="L62" s="1">
        <v>3.9976E7</v>
      </c>
      <c r="M62" s="1" t="s">
        <v>180</v>
      </c>
    </row>
    <row r="63">
      <c r="A63" s="1">
        <v>61.0</v>
      </c>
      <c r="B63" s="1" t="s">
        <v>176</v>
      </c>
      <c r="C63" s="119" t="s">
        <v>178</v>
      </c>
      <c r="D63" s="1" t="s">
        <v>412</v>
      </c>
      <c r="E63" s="1" t="s">
        <v>415</v>
      </c>
      <c r="F63" s="1" t="s">
        <v>176</v>
      </c>
      <c r="G63" s="1">
        <v>3.0</v>
      </c>
      <c r="H63" s="1" t="s">
        <v>38</v>
      </c>
      <c r="I63" s="1">
        <v>1.23037004E8</v>
      </c>
      <c r="J63" s="1" t="s">
        <v>39</v>
      </c>
      <c r="K63" s="1" t="s">
        <v>38</v>
      </c>
      <c r="L63" s="1">
        <v>1.13205007E8</v>
      </c>
      <c r="M63" s="1" t="s">
        <v>177</v>
      </c>
    </row>
    <row r="64">
      <c r="A64" s="1">
        <v>62.0</v>
      </c>
      <c r="B64" s="1" t="s">
        <v>173</v>
      </c>
      <c r="C64" s="120" t="s">
        <v>175</v>
      </c>
      <c r="D64" s="1" t="s">
        <v>412</v>
      </c>
      <c r="E64" s="1" t="s">
        <v>416</v>
      </c>
      <c r="F64" s="1" t="s">
        <v>173</v>
      </c>
      <c r="G64" s="1">
        <v>4.0</v>
      </c>
      <c r="H64" s="1" t="s">
        <v>38</v>
      </c>
      <c r="I64" s="1">
        <v>1.23037004E8</v>
      </c>
      <c r="J64" s="1" t="s">
        <v>39</v>
      </c>
      <c r="K64" s="1" t="s">
        <v>38</v>
      </c>
      <c r="L64" s="1">
        <v>5329002.0</v>
      </c>
      <c r="M64" s="1" t="s">
        <v>174</v>
      </c>
    </row>
    <row r="65">
      <c r="A65" s="1">
        <v>63.0</v>
      </c>
      <c r="B65" s="1" t="s">
        <v>170</v>
      </c>
      <c r="C65" s="121" t="s">
        <v>172</v>
      </c>
      <c r="D65" s="1" t="s">
        <v>412</v>
      </c>
      <c r="E65" s="1" t="s">
        <v>417</v>
      </c>
      <c r="F65" s="1" t="s">
        <v>170</v>
      </c>
      <c r="G65" s="1">
        <v>5.0</v>
      </c>
      <c r="H65" s="1" t="s">
        <v>38</v>
      </c>
      <c r="I65" s="1">
        <v>1.23037004E8</v>
      </c>
      <c r="J65" s="1" t="s">
        <v>39</v>
      </c>
      <c r="K65" s="1" t="s">
        <v>38</v>
      </c>
      <c r="L65" s="1">
        <v>3.6978003E7</v>
      </c>
      <c r="M65" s="1" t="s">
        <v>171</v>
      </c>
    </row>
    <row r="66">
      <c r="A66" s="1">
        <v>64.0</v>
      </c>
      <c r="B66" s="1" t="s">
        <v>167</v>
      </c>
      <c r="C66" s="122" t="s">
        <v>169</v>
      </c>
      <c r="D66" s="1" t="s">
        <v>412</v>
      </c>
      <c r="E66" s="1" t="s">
        <v>418</v>
      </c>
      <c r="F66" s="1" t="s">
        <v>167</v>
      </c>
      <c r="G66" s="1">
        <v>6.0</v>
      </c>
      <c r="H66" s="1" t="s">
        <v>38</v>
      </c>
      <c r="I66" s="1">
        <v>1.23037004E8</v>
      </c>
      <c r="J66" s="1" t="s">
        <v>39</v>
      </c>
      <c r="K66" s="1" t="s">
        <v>38</v>
      </c>
      <c r="L66" s="1">
        <v>3.6054005E7</v>
      </c>
      <c r="M66" s="1" t="s">
        <v>168</v>
      </c>
    </row>
    <row r="67">
      <c r="A67" s="1">
        <v>65.0</v>
      </c>
      <c r="B67" s="1" t="s">
        <v>164</v>
      </c>
      <c r="C67" s="123" t="s">
        <v>166</v>
      </c>
      <c r="D67" s="1" t="s">
        <v>412</v>
      </c>
      <c r="E67" s="1" t="s">
        <v>419</v>
      </c>
      <c r="F67" s="1" t="s">
        <v>164</v>
      </c>
      <c r="G67" s="1">
        <v>7.0</v>
      </c>
      <c r="H67" s="1" t="s">
        <v>38</v>
      </c>
      <c r="I67" s="1">
        <v>1.23037004E8</v>
      </c>
      <c r="J67" s="1" t="s">
        <v>39</v>
      </c>
      <c r="K67" s="1" t="s">
        <v>38</v>
      </c>
      <c r="L67" s="1">
        <v>8.7391001E7</v>
      </c>
      <c r="M67" s="1" t="s">
        <v>165</v>
      </c>
    </row>
    <row r="68">
      <c r="A68" s="1">
        <v>66.0</v>
      </c>
      <c r="B68" s="1" t="s">
        <v>161</v>
      </c>
      <c r="C68" s="78" t="s">
        <v>163</v>
      </c>
      <c r="D68" s="1" t="s">
        <v>412</v>
      </c>
      <c r="E68" s="1" t="s">
        <v>420</v>
      </c>
      <c r="F68" s="1" t="s">
        <v>161</v>
      </c>
      <c r="G68" s="1">
        <v>8.0</v>
      </c>
      <c r="H68" s="1" t="s">
        <v>38</v>
      </c>
      <c r="I68" s="1">
        <v>1.23037004E8</v>
      </c>
      <c r="J68" s="1" t="s">
        <v>39</v>
      </c>
      <c r="K68" s="1" t="s">
        <v>38</v>
      </c>
      <c r="L68" s="1">
        <v>6.4864005E7</v>
      </c>
      <c r="M68" s="1" t="s">
        <v>162</v>
      </c>
    </row>
    <row r="69">
      <c r="A69" s="1">
        <v>67.0</v>
      </c>
      <c r="B69" s="1" t="s">
        <v>158</v>
      </c>
      <c r="C69" s="79" t="s">
        <v>160</v>
      </c>
      <c r="D69" s="1" t="s">
        <v>412</v>
      </c>
      <c r="E69" s="1" t="s">
        <v>421</v>
      </c>
      <c r="F69" s="1" t="s">
        <v>158</v>
      </c>
      <c r="G69" s="1">
        <v>9.0</v>
      </c>
      <c r="H69" s="1" t="s">
        <v>38</v>
      </c>
      <c r="I69" s="1">
        <v>1.23037004E8</v>
      </c>
      <c r="J69" s="1" t="s">
        <v>39</v>
      </c>
      <c r="K69" s="1" t="s">
        <v>38</v>
      </c>
      <c r="L69" s="1">
        <v>5.3733008E7</v>
      </c>
      <c r="M69" s="1" t="s">
        <v>159</v>
      </c>
    </row>
    <row r="70">
      <c r="A70" s="1">
        <v>68.0</v>
      </c>
      <c r="B70" s="1" t="s">
        <v>155</v>
      </c>
      <c r="C70" s="80" t="s">
        <v>157</v>
      </c>
      <c r="D70" s="1" t="s">
        <v>412</v>
      </c>
      <c r="E70" s="1" t="s">
        <v>422</v>
      </c>
      <c r="F70" s="1" t="s">
        <v>155</v>
      </c>
      <c r="G70" s="1">
        <v>10.0</v>
      </c>
      <c r="H70" s="1" t="s">
        <v>38</v>
      </c>
      <c r="I70" s="1">
        <v>1.23037004E8</v>
      </c>
      <c r="J70" s="1" t="s">
        <v>39</v>
      </c>
      <c r="K70" s="1" t="s">
        <v>38</v>
      </c>
      <c r="L70" s="1">
        <v>1626008.0</v>
      </c>
      <c r="M70" s="1" t="s">
        <v>156</v>
      </c>
    </row>
    <row r="71">
      <c r="A71" s="1">
        <v>69.0</v>
      </c>
      <c r="B71" s="1" t="s">
        <v>152</v>
      </c>
      <c r="C71" s="81" t="s">
        <v>154</v>
      </c>
      <c r="D71" s="1" t="s">
        <v>412</v>
      </c>
      <c r="E71" s="1" t="s">
        <v>423</v>
      </c>
      <c r="F71" s="1" t="s">
        <v>152</v>
      </c>
      <c r="G71" s="1">
        <v>11.0</v>
      </c>
      <c r="H71" s="1" t="s">
        <v>38</v>
      </c>
      <c r="I71" s="1">
        <v>1.23037004E8</v>
      </c>
      <c r="J71" s="1" t="s">
        <v>39</v>
      </c>
      <c r="K71" s="1" t="s">
        <v>38</v>
      </c>
      <c r="L71" s="1">
        <v>7.3071006E7</v>
      </c>
      <c r="M71" s="1" t="s">
        <v>153</v>
      </c>
    </row>
    <row r="72">
      <c r="A72" s="1">
        <v>70.0</v>
      </c>
      <c r="B72" s="1" t="s">
        <v>149</v>
      </c>
      <c r="C72" s="82" t="s">
        <v>151</v>
      </c>
      <c r="D72" s="1" t="s">
        <v>412</v>
      </c>
      <c r="E72" s="1" t="s">
        <v>424</v>
      </c>
      <c r="F72" s="1" t="s">
        <v>149</v>
      </c>
      <c r="G72" s="1">
        <v>12.0</v>
      </c>
      <c r="H72" s="1" t="s">
        <v>38</v>
      </c>
      <c r="I72" s="1">
        <v>1.23037004E8</v>
      </c>
      <c r="J72" s="1" t="s">
        <v>39</v>
      </c>
      <c r="K72" s="1" t="s">
        <v>38</v>
      </c>
      <c r="L72" s="1">
        <v>5.6401006E7</v>
      </c>
      <c r="M72" s="1" t="s">
        <v>150</v>
      </c>
    </row>
    <row r="73">
      <c r="A73" s="1">
        <v>71.0</v>
      </c>
      <c r="B73" s="1" t="s">
        <v>146</v>
      </c>
      <c r="C73" s="83" t="s">
        <v>148</v>
      </c>
      <c r="D73" s="1" t="s">
        <v>412</v>
      </c>
      <c r="E73" s="1" t="s">
        <v>425</v>
      </c>
      <c r="F73" s="1" t="s">
        <v>146</v>
      </c>
      <c r="G73" s="1">
        <v>13.0</v>
      </c>
      <c r="H73" s="1" t="s">
        <v>38</v>
      </c>
      <c r="I73" s="1">
        <v>1.23037004E8</v>
      </c>
      <c r="J73" s="1" t="s">
        <v>39</v>
      </c>
      <c r="K73" s="1" t="s">
        <v>38</v>
      </c>
      <c r="L73" s="1">
        <v>4.5296009E7</v>
      </c>
      <c r="M73" s="1" t="s">
        <v>147</v>
      </c>
    </row>
    <row r="74">
      <c r="A74" s="1">
        <v>72.0</v>
      </c>
      <c r="B74" s="1" t="s">
        <v>143</v>
      </c>
      <c r="C74" s="84" t="s">
        <v>145</v>
      </c>
      <c r="D74" s="1" t="s">
        <v>412</v>
      </c>
      <c r="E74" s="1" t="s">
        <v>426</v>
      </c>
      <c r="F74" s="1" t="s">
        <v>143</v>
      </c>
      <c r="G74" s="1">
        <v>14.0</v>
      </c>
      <c r="H74" s="1" t="s">
        <v>38</v>
      </c>
      <c r="I74" s="1">
        <v>1.23037004E8</v>
      </c>
      <c r="J74" s="1" t="s">
        <v>39</v>
      </c>
      <c r="K74" s="1" t="s">
        <v>38</v>
      </c>
      <c r="L74" s="1">
        <v>6.2487009E7</v>
      </c>
      <c r="M74" s="1" t="s">
        <v>144</v>
      </c>
    </row>
    <row r="75">
      <c r="A75" s="1">
        <v>73.0</v>
      </c>
      <c r="B75" s="1" t="s">
        <v>140</v>
      </c>
      <c r="C75" s="85" t="s">
        <v>142</v>
      </c>
      <c r="D75" s="1" t="s">
        <v>412</v>
      </c>
      <c r="E75" s="1" t="s">
        <v>427</v>
      </c>
      <c r="F75" s="1" t="s">
        <v>140</v>
      </c>
      <c r="G75" s="1">
        <v>15.0</v>
      </c>
      <c r="H75" s="1" t="s">
        <v>38</v>
      </c>
      <c r="I75" s="1">
        <v>1.23037004E8</v>
      </c>
      <c r="J75" s="1" t="s">
        <v>39</v>
      </c>
      <c r="K75" s="1" t="s">
        <v>38</v>
      </c>
      <c r="L75" s="1">
        <v>1.1068009E7</v>
      </c>
      <c r="M75" s="1" t="s">
        <v>141</v>
      </c>
    </row>
    <row r="76">
      <c r="A76" s="1">
        <v>74.0</v>
      </c>
      <c r="B76" s="1" t="s">
        <v>137</v>
      </c>
      <c r="C76" s="86" t="s">
        <v>139</v>
      </c>
      <c r="D76" s="1" t="s">
        <v>412</v>
      </c>
      <c r="E76" s="1" t="s">
        <v>428</v>
      </c>
      <c r="F76" s="1" t="s">
        <v>137</v>
      </c>
      <c r="G76" s="1">
        <v>16.0</v>
      </c>
      <c r="H76" s="1" t="s">
        <v>38</v>
      </c>
      <c r="I76" s="1">
        <v>1.23037004E8</v>
      </c>
      <c r="J76" s="1" t="s">
        <v>39</v>
      </c>
      <c r="K76" s="1" t="s">
        <v>38</v>
      </c>
      <c r="L76" s="1">
        <v>8.2687006E7</v>
      </c>
      <c r="M76" s="1" t="s">
        <v>138</v>
      </c>
    </row>
    <row r="77">
      <c r="A77" s="1">
        <v>75.0</v>
      </c>
      <c r="B77" s="1" t="s">
        <v>134</v>
      </c>
      <c r="C77" s="87" t="s">
        <v>136</v>
      </c>
      <c r="D77" s="1" t="s">
        <v>412</v>
      </c>
      <c r="E77" s="1" t="s">
        <v>429</v>
      </c>
      <c r="F77" s="1" t="s">
        <v>134</v>
      </c>
      <c r="G77" s="1">
        <v>17.0</v>
      </c>
      <c r="H77" s="1" t="s">
        <v>38</v>
      </c>
      <c r="I77" s="1">
        <v>1.23037004E8</v>
      </c>
      <c r="J77" s="1" t="s">
        <v>39</v>
      </c>
      <c r="K77" s="1" t="s">
        <v>38</v>
      </c>
      <c r="L77" s="1">
        <v>7610001.0</v>
      </c>
      <c r="M77" s="1" t="s">
        <v>135</v>
      </c>
    </row>
    <row r="78">
      <c r="A78" s="1">
        <v>76.0</v>
      </c>
      <c r="B78" s="1" t="s">
        <v>131</v>
      </c>
      <c r="C78" s="88" t="s">
        <v>133</v>
      </c>
      <c r="D78" s="1" t="s">
        <v>412</v>
      </c>
      <c r="E78" s="1" t="s">
        <v>430</v>
      </c>
      <c r="F78" s="1" t="s">
        <v>131</v>
      </c>
      <c r="G78" s="1">
        <v>18.0</v>
      </c>
      <c r="H78" s="1" t="s">
        <v>38</v>
      </c>
      <c r="I78" s="1">
        <v>1.23037004E8</v>
      </c>
      <c r="J78" s="1" t="s">
        <v>39</v>
      </c>
      <c r="K78" s="1" t="s">
        <v>38</v>
      </c>
      <c r="L78" s="1">
        <v>1.2989004E7</v>
      </c>
      <c r="M78" s="1" t="s">
        <v>132</v>
      </c>
    </row>
    <row r="79">
      <c r="A79" s="1">
        <v>77.0</v>
      </c>
      <c r="B79" s="1" t="s">
        <v>128</v>
      </c>
      <c r="C79" s="89" t="s">
        <v>130</v>
      </c>
      <c r="D79" s="1" t="s">
        <v>412</v>
      </c>
      <c r="E79" s="1" t="s">
        <v>431</v>
      </c>
      <c r="F79" s="1" t="s">
        <v>128</v>
      </c>
      <c r="G79" s="1">
        <v>19.0</v>
      </c>
      <c r="H79" s="1" t="s">
        <v>38</v>
      </c>
      <c r="I79" s="1">
        <v>1.23037004E8</v>
      </c>
      <c r="J79" s="1" t="s">
        <v>39</v>
      </c>
      <c r="K79" s="1" t="s">
        <v>38</v>
      </c>
      <c r="L79" s="1">
        <v>2.3215003E7</v>
      </c>
      <c r="M79" s="1" t="s">
        <v>129</v>
      </c>
    </row>
    <row r="80">
      <c r="A80" s="1">
        <v>78.0</v>
      </c>
      <c r="B80" s="1" t="s">
        <v>125</v>
      </c>
      <c r="C80" s="124" t="s">
        <v>127</v>
      </c>
      <c r="D80" s="1" t="s">
        <v>412</v>
      </c>
      <c r="E80" s="1" t="s">
        <v>432</v>
      </c>
      <c r="F80" s="1" t="s">
        <v>125</v>
      </c>
      <c r="G80" s="1">
        <v>20.0</v>
      </c>
      <c r="H80" s="1" t="s">
        <v>38</v>
      </c>
      <c r="I80" s="1">
        <v>1.23037004E8</v>
      </c>
      <c r="J80" s="1" t="s">
        <v>39</v>
      </c>
      <c r="K80" s="1" t="s">
        <v>38</v>
      </c>
      <c r="L80" s="1">
        <v>6.6794005E7</v>
      </c>
      <c r="M80" s="1" t="s">
        <v>126</v>
      </c>
    </row>
    <row r="81">
      <c r="A81" s="1">
        <v>79.0</v>
      </c>
      <c r="B81" s="1" t="s">
        <v>122</v>
      </c>
      <c r="C81" s="125" t="s">
        <v>124</v>
      </c>
      <c r="D81" s="1" t="s">
        <v>412</v>
      </c>
      <c r="E81" s="1" t="s">
        <v>433</v>
      </c>
      <c r="F81" s="1" t="s">
        <v>122</v>
      </c>
      <c r="G81" s="1">
        <v>21.0</v>
      </c>
      <c r="H81" s="1" t="s">
        <v>38</v>
      </c>
      <c r="I81" s="1">
        <v>1.23037004E8</v>
      </c>
      <c r="J81" s="1" t="s">
        <v>39</v>
      </c>
      <c r="K81" s="1" t="s">
        <v>38</v>
      </c>
      <c r="L81" s="1">
        <v>1.4293E7</v>
      </c>
      <c r="M81" s="1" t="s">
        <v>123</v>
      </c>
    </row>
    <row r="82">
      <c r="A82" s="1">
        <v>80.0</v>
      </c>
      <c r="B82" s="1" t="s">
        <v>119</v>
      </c>
      <c r="C82" s="126" t="s">
        <v>121</v>
      </c>
      <c r="D82" s="1" t="s">
        <v>412</v>
      </c>
      <c r="E82" s="1" t="s">
        <v>434</v>
      </c>
      <c r="F82" s="1" t="s">
        <v>119</v>
      </c>
      <c r="G82" s="1">
        <v>22.0</v>
      </c>
      <c r="H82" s="1" t="s">
        <v>38</v>
      </c>
      <c r="I82" s="1">
        <v>1.23037004E8</v>
      </c>
      <c r="J82" s="1" t="s">
        <v>39</v>
      </c>
      <c r="K82" s="1" t="s">
        <v>38</v>
      </c>
      <c r="L82" s="1">
        <v>3.6470004E7</v>
      </c>
      <c r="M82" s="1" t="s">
        <v>120</v>
      </c>
    </row>
    <row r="83">
      <c r="A83" s="1">
        <v>81.0</v>
      </c>
      <c r="B83" s="1" t="s">
        <v>116</v>
      </c>
      <c r="C83" s="127" t="s">
        <v>118</v>
      </c>
      <c r="D83" s="1" t="s">
        <v>412</v>
      </c>
      <c r="E83" s="1" t="s">
        <v>435</v>
      </c>
      <c r="F83" s="1" t="s">
        <v>116</v>
      </c>
      <c r="G83" s="1">
        <v>23.0</v>
      </c>
      <c r="H83" s="1" t="s">
        <v>38</v>
      </c>
      <c r="I83" s="1">
        <v>1.23037004E8</v>
      </c>
      <c r="J83" s="1" t="s">
        <v>39</v>
      </c>
      <c r="K83" s="1" t="s">
        <v>38</v>
      </c>
      <c r="L83" s="1">
        <v>1.1994002E7</v>
      </c>
      <c r="M83" s="1" t="s">
        <v>117</v>
      </c>
    </row>
    <row r="84">
      <c r="A84" s="1">
        <v>82.0</v>
      </c>
      <c r="B84" s="1" t="s">
        <v>113</v>
      </c>
      <c r="C84" s="128" t="s">
        <v>115</v>
      </c>
      <c r="D84" s="1" t="s">
        <v>412</v>
      </c>
      <c r="E84" s="1" t="s">
        <v>436</v>
      </c>
      <c r="F84" s="1" t="s">
        <v>113</v>
      </c>
      <c r="G84" s="1">
        <v>24.0</v>
      </c>
      <c r="H84" s="1" t="s">
        <v>38</v>
      </c>
      <c r="I84" s="1">
        <v>1.23037004E8</v>
      </c>
      <c r="J84" s="1" t="s">
        <v>39</v>
      </c>
      <c r="K84" s="1" t="s">
        <v>38</v>
      </c>
      <c r="L84" s="1">
        <v>4.9668003E7</v>
      </c>
      <c r="M84" s="1" t="s">
        <v>114</v>
      </c>
    </row>
    <row r="85">
      <c r="A85" s="1">
        <v>83.0</v>
      </c>
      <c r="C85" s="129" t="s">
        <v>437</v>
      </c>
      <c r="D85" s="1" t="s">
        <v>412</v>
      </c>
      <c r="E85" s="1" t="s">
        <v>438</v>
      </c>
      <c r="F85" s="1" t="s">
        <v>439</v>
      </c>
      <c r="G85" s="1">
        <v>25.0</v>
      </c>
      <c r="H85" s="1" t="s">
        <v>38</v>
      </c>
      <c r="I85" s="1">
        <v>1.23037004E8</v>
      </c>
      <c r="J85" s="1" t="s">
        <v>39</v>
      </c>
      <c r="K85" s="1" t="s">
        <v>38</v>
      </c>
      <c r="L85" s="1">
        <v>1.156198008E9</v>
      </c>
      <c r="M85" s="1" t="s">
        <v>440</v>
      </c>
    </row>
    <row r="86">
      <c r="A86" s="1">
        <v>84.0</v>
      </c>
      <c r="B86" s="1" t="s">
        <v>251</v>
      </c>
      <c r="C86" s="130" t="s">
        <v>253</v>
      </c>
      <c r="D86" s="1" t="s">
        <v>412</v>
      </c>
      <c r="E86" s="1" t="s">
        <v>441</v>
      </c>
      <c r="F86" s="1" t="s">
        <v>251</v>
      </c>
      <c r="G86" s="1">
        <v>26.0</v>
      </c>
      <c r="H86" s="1" t="s">
        <v>38</v>
      </c>
      <c r="I86" s="1">
        <v>1.23037004E8</v>
      </c>
      <c r="J86" s="1" t="s">
        <v>39</v>
      </c>
      <c r="K86" s="1" t="s">
        <v>38</v>
      </c>
      <c r="L86" s="1">
        <v>2.9836001E7</v>
      </c>
      <c r="M86" s="1" t="s">
        <v>252</v>
      </c>
      <c r="N86" s="1" t="s">
        <v>38</v>
      </c>
      <c r="O86" s="1">
        <v>7771000.0</v>
      </c>
      <c r="P86" s="1" t="s">
        <v>47</v>
      </c>
    </row>
    <row r="87">
      <c r="A87" s="1">
        <v>85.0</v>
      </c>
      <c r="B87" s="1" t="s">
        <v>254</v>
      </c>
      <c r="C87" s="130" t="s">
        <v>253</v>
      </c>
      <c r="D87" s="1" t="s">
        <v>412</v>
      </c>
      <c r="E87" s="1" t="s">
        <v>442</v>
      </c>
      <c r="F87" s="1" t="s">
        <v>254</v>
      </c>
      <c r="G87" s="1">
        <v>27.0</v>
      </c>
      <c r="H87" s="1" t="s">
        <v>38</v>
      </c>
      <c r="I87" s="1">
        <v>1.23037004E8</v>
      </c>
      <c r="J87" s="1" t="s">
        <v>39</v>
      </c>
      <c r="K87" s="1" t="s">
        <v>38</v>
      </c>
      <c r="L87" s="1">
        <v>2.9836001E7</v>
      </c>
      <c r="M87" s="1" t="s">
        <v>252</v>
      </c>
      <c r="N87" s="1" t="s">
        <v>38</v>
      </c>
      <c r="O87" s="1">
        <v>2.4028007E7</v>
      </c>
      <c r="P87" s="1" t="s">
        <v>44</v>
      </c>
    </row>
    <row r="88">
      <c r="A88" s="1">
        <v>86.0</v>
      </c>
      <c r="B88" s="1" t="s">
        <v>107</v>
      </c>
      <c r="C88" s="131" t="s">
        <v>109</v>
      </c>
      <c r="D88" s="1" t="s">
        <v>412</v>
      </c>
      <c r="E88" s="1" t="s">
        <v>443</v>
      </c>
      <c r="F88" s="1" t="s">
        <v>107</v>
      </c>
      <c r="G88" s="1">
        <v>28.0</v>
      </c>
      <c r="H88" s="1" t="s">
        <v>38</v>
      </c>
      <c r="I88" s="1">
        <v>1.23037004E8</v>
      </c>
      <c r="J88" s="1" t="s">
        <v>39</v>
      </c>
      <c r="K88" s="1" t="s">
        <v>38</v>
      </c>
      <c r="L88" s="1">
        <v>5.4735007E7</v>
      </c>
      <c r="M88" s="1" t="s">
        <v>108</v>
      </c>
    </row>
    <row r="89">
      <c r="A89" s="1">
        <v>87.0</v>
      </c>
      <c r="C89" s="132" t="s">
        <v>444</v>
      </c>
      <c r="D89" s="1" t="s">
        <v>445</v>
      </c>
      <c r="E89" s="1" t="s">
        <v>446</v>
      </c>
      <c r="F89" s="1" t="s">
        <v>447</v>
      </c>
      <c r="G89" s="1">
        <v>1.0</v>
      </c>
      <c r="H89" s="1" t="s">
        <v>38</v>
      </c>
      <c r="I89" s="1">
        <v>1.23037004E8</v>
      </c>
      <c r="J89" s="1" t="s">
        <v>39</v>
      </c>
      <c r="K89" s="1" t="s">
        <v>38</v>
      </c>
      <c r="L89" s="1">
        <v>8.3936004E7</v>
      </c>
      <c r="M89" s="1" t="s">
        <v>448</v>
      </c>
      <c r="N89" s="1" t="s">
        <v>38</v>
      </c>
      <c r="O89" s="1">
        <v>7771000.0</v>
      </c>
      <c r="P89" s="1" t="s">
        <v>47</v>
      </c>
    </row>
    <row r="90">
      <c r="A90" s="1">
        <v>88.0</v>
      </c>
      <c r="C90" s="132" t="s">
        <v>444</v>
      </c>
      <c r="D90" s="1" t="s">
        <v>445</v>
      </c>
      <c r="E90" s="1" t="s">
        <v>449</v>
      </c>
      <c r="F90" s="1" t="s">
        <v>450</v>
      </c>
      <c r="G90" s="1">
        <v>2.0</v>
      </c>
      <c r="H90" s="1" t="s">
        <v>38</v>
      </c>
      <c r="I90" s="1">
        <v>1.23037004E8</v>
      </c>
      <c r="J90" s="1" t="s">
        <v>39</v>
      </c>
      <c r="K90" s="1" t="s">
        <v>38</v>
      </c>
      <c r="L90" s="1">
        <v>8.3936004E7</v>
      </c>
      <c r="M90" s="1" t="s">
        <v>448</v>
      </c>
      <c r="N90" s="1" t="s">
        <v>38</v>
      </c>
      <c r="O90" s="1">
        <v>2.4028007E7</v>
      </c>
      <c r="P90" s="1" t="s">
        <v>44</v>
      </c>
    </row>
    <row r="91">
      <c r="A91" s="1">
        <v>89.0</v>
      </c>
      <c r="C91" s="133" t="s">
        <v>451</v>
      </c>
      <c r="D91" s="1" t="s">
        <v>445</v>
      </c>
      <c r="E91" s="1" t="s">
        <v>452</v>
      </c>
      <c r="F91" s="1" t="s">
        <v>453</v>
      </c>
      <c r="G91" s="1">
        <v>3.0</v>
      </c>
      <c r="H91" s="1" t="s">
        <v>38</v>
      </c>
      <c r="I91" s="1">
        <v>1.23037004E8</v>
      </c>
      <c r="J91" s="1" t="s">
        <v>39</v>
      </c>
      <c r="K91" s="1" t="s">
        <v>38</v>
      </c>
      <c r="L91" s="1">
        <v>5.1299004E7</v>
      </c>
      <c r="M91" s="1" t="s">
        <v>244</v>
      </c>
      <c r="N91" s="1" t="s">
        <v>38</v>
      </c>
      <c r="O91" s="1">
        <v>7771000.0</v>
      </c>
      <c r="P91" s="1" t="s">
        <v>47</v>
      </c>
    </row>
    <row r="92">
      <c r="A92" s="1">
        <v>90.0</v>
      </c>
      <c r="C92" s="133" t="s">
        <v>451</v>
      </c>
      <c r="D92" s="1" t="s">
        <v>445</v>
      </c>
      <c r="E92" s="1" t="s">
        <v>454</v>
      </c>
      <c r="F92" s="1" t="s">
        <v>455</v>
      </c>
      <c r="G92" s="1">
        <v>4.0</v>
      </c>
      <c r="H92" s="1" t="s">
        <v>38</v>
      </c>
      <c r="I92" s="1">
        <v>1.23037004E8</v>
      </c>
      <c r="J92" s="1" t="s">
        <v>39</v>
      </c>
      <c r="K92" s="1" t="s">
        <v>38</v>
      </c>
      <c r="L92" s="1">
        <v>5.1299004E7</v>
      </c>
      <c r="M92" s="1" t="s">
        <v>244</v>
      </c>
      <c r="N92" s="1" t="s">
        <v>38</v>
      </c>
      <c r="O92" s="1">
        <v>2.4028007E7</v>
      </c>
      <c r="P92" s="1" t="s">
        <v>44</v>
      </c>
    </row>
    <row r="93">
      <c r="A93" s="1">
        <v>91.0</v>
      </c>
      <c r="B93" s="1" t="s">
        <v>247</v>
      </c>
      <c r="C93" s="134" t="s">
        <v>249</v>
      </c>
      <c r="D93" s="1" t="s">
        <v>445</v>
      </c>
      <c r="E93" s="1" t="s">
        <v>456</v>
      </c>
      <c r="F93" s="1" t="s">
        <v>247</v>
      </c>
      <c r="G93" s="1">
        <v>5.0</v>
      </c>
      <c r="H93" s="1" t="s">
        <v>38</v>
      </c>
      <c r="I93" s="1">
        <v>1.23037004E8</v>
      </c>
      <c r="J93" s="1" t="s">
        <v>39</v>
      </c>
      <c r="K93" s="1" t="s">
        <v>38</v>
      </c>
      <c r="L93" s="1">
        <v>7.1341001E7</v>
      </c>
      <c r="M93" s="1" t="s">
        <v>248</v>
      </c>
      <c r="N93" s="1" t="s">
        <v>38</v>
      </c>
      <c r="O93" s="1">
        <v>7771000.0</v>
      </c>
      <c r="P93" s="1" t="s">
        <v>47</v>
      </c>
    </row>
    <row r="94">
      <c r="A94" s="1">
        <v>92.0</v>
      </c>
      <c r="B94" s="1" t="s">
        <v>250</v>
      </c>
      <c r="C94" s="134" t="s">
        <v>249</v>
      </c>
      <c r="D94" s="1" t="s">
        <v>445</v>
      </c>
      <c r="E94" s="1" t="s">
        <v>457</v>
      </c>
      <c r="F94" s="1" t="s">
        <v>250</v>
      </c>
      <c r="G94" s="1">
        <v>6.0</v>
      </c>
      <c r="H94" s="1" t="s">
        <v>38</v>
      </c>
      <c r="I94" s="1">
        <v>1.23037004E8</v>
      </c>
      <c r="J94" s="1" t="s">
        <v>39</v>
      </c>
      <c r="K94" s="1" t="s">
        <v>38</v>
      </c>
      <c r="L94" s="1">
        <v>7.1341001E7</v>
      </c>
      <c r="M94" s="1" t="s">
        <v>248</v>
      </c>
      <c r="N94" s="1" t="s">
        <v>38</v>
      </c>
      <c r="O94" s="1">
        <v>2.4028007E7</v>
      </c>
      <c r="P94" s="1" t="s">
        <v>44</v>
      </c>
    </row>
    <row r="95">
      <c r="A95" s="1">
        <v>93.0</v>
      </c>
      <c r="C95" s="135" t="s">
        <v>458</v>
      </c>
      <c r="D95" s="1" t="s">
        <v>445</v>
      </c>
      <c r="E95" s="1" t="s">
        <v>459</v>
      </c>
      <c r="F95" s="1" t="s">
        <v>460</v>
      </c>
      <c r="G95" s="1">
        <v>7.0</v>
      </c>
      <c r="H95" s="1" t="s">
        <v>38</v>
      </c>
      <c r="I95" s="1">
        <v>1.23037004E8</v>
      </c>
      <c r="J95" s="1" t="s">
        <v>39</v>
      </c>
      <c r="K95" s="1" t="s">
        <v>38</v>
      </c>
      <c r="L95" s="1">
        <v>8.7342007E7</v>
      </c>
      <c r="M95" s="1" t="s">
        <v>461</v>
      </c>
      <c r="N95" s="1" t="s">
        <v>38</v>
      </c>
      <c r="O95" s="1">
        <v>7771000.0</v>
      </c>
      <c r="P95" s="1" t="s">
        <v>47</v>
      </c>
    </row>
    <row r="96">
      <c r="A96" s="1">
        <v>94.0</v>
      </c>
      <c r="C96" s="135" t="s">
        <v>458</v>
      </c>
      <c r="D96" s="1" t="s">
        <v>445</v>
      </c>
      <c r="E96" s="1" t="s">
        <v>462</v>
      </c>
      <c r="F96" s="1" t="s">
        <v>463</v>
      </c>
      <c r="G96" s="1">
        <v>8.0</v>
      </c>
      <c r="H96" s="1" t="s">
        <v>38</v>
      </c>
      <c r="I96" s="1">
        <v>1.23037004E8</v>
      </c>
      <c r="J96" s="1" t="s">
        <v>39</v>
      </c>
      <c r="K96" s="1" t="s">
        <v>38</v>
      </c>
      <c r="L96" s="1">
        <v>8.7342007E7</v>
      </c>
      <c r="M96" s="1" t="s">
        <v>461</v>
      </c>
      <c r="N96" s="1" t="s">
        <v>38</v>
      </c>
      <c r="O96" s="1">
        <v>2.4028007E7</v>
      </c>
      <c r="P96" s="1" t="s">
        <v>44</v>
      </c>
    </row>
    <row r="97">
      <c r="A97" s="1">
        <v>95.0</v>
      </c>
      <c r="C97" s="136" t="s">
        <v>464</v>
      </c>
      <c r="D97" s="1" t="s">
        <v>445</v>
      </c>
      <c r="E97" s="1" t="s">
        <v>465</v>
      </c>
      <c r="F97" s="1" t="s">
        <v>466</v>
      </c>
      <c r="G97" s="1">
        <v>9.0</v>
      </c>
      <c r="H97" s="1" t="s">
        <v>38</v>
      </c>
      <c r="I97" s="1">
        <v>1.23037004E8</v>
      </c>
      <c r="J97" s="1" t="s">
        <v>39</v>
      </c>
      <c r="K97" s="1" t="s">
        <v>38</v>
      </c>
      <c r="L97" s="1">
        <v>7569003.0</v>
      </c>
      <c r="M97" s="1" t="s">
        <v>467</v>
      </c>
      <c r="N97" s="1" t="s">
        <v>38</v>
      </c>
      <c r="O97" s="1">
        <v>7771000.0</v>
      </c>
      <c r="P97" s="1" t="s">
        <v>47</v>
      </c>
    </row>
    <row r="98">
      <c r="A98" s="1">
        <v>96.0</v>
      </c>
      <c r="C98" s="136" t="s">
        <v>464</v>
      </c>
      <c r="D98" s="1" t="s">
        <v>445</v>
      </c>
      <c r="E98" s="1" t="s">
        <v>468</v>
      </c>
      <c r="F98" s="1" t="s">
        <v>469</v>
      </c>
      <c r="G98" s="1">
        <v>10.0</v>
      </c>
      <c r="H98" s="1" t="s">
        <v>38</v>
      </c>
      <c r="I98" s="1">
        <v>1.23037004E8</v>
      </c>
      <c r="J98" s="1" t="s">
        <v>39</v>
      </c>
      <c r="K98" s="1" t="s">
        <v>38</v>
      </c>
      <c r="L98" s="1">
        <v>7569003.0</v>
      </c>
      <c r="M98" s="1" t="s">
        <v>467</v>
      </c>
      <c r="N98" s="1" t="s">
        <v>38</v>
      </c>
      <c r="O98" s="1">
        <v>2.4028007E7</v>
      </c>
      <c r="P98" s="1" t="s">
        <v>44</v>
      </c>
    </row>
    <row r="99">
      <c r="A99" s="1">
        <v>97.0</v>
      </c>
      <c r="B99" s="1" t="s">
        <v>235</v>
      </c>
      <c r="C99" s="137" t="s">
        <v>237</v>
      </c>
      <c r="D99" s="1" t="s">
        <v>445</v>
      </c>
      <c r="E99" s="1" t="s">
        <v>470</v>
      </c>
      <c r="F99" s="1" t="s">
        <v>235</v>
      </c>
      <c r="G99" s="1">
        <v>11.0</v>
      </c>
      <c r="H99" s="1" t="s">
        <v>38</v>
      </c>
      <c r="I99" s="1">
        <v>1.23037004E8</v>
      </c>
      <c r="J99" s="1" t="s">
        <v>39</v>
      </c>
      <c r="K99" s="1" t="s">
        <v>38</v>
      </c>
      <c r="L99" s="1">
        <v>8.5050009E7</v>
      </c>
      <c r="M99" s="1" t="s">
        <v>236</v>
      </c>
      <c r="N99" s="1" t="s">
        <v>38</v>
      </c>
      <c r="O99" s="1">
        <v>7771000.0</v>
      </c>
      <c r="P99" s="1" t="s">
        <v>47</v>
      </c>
    </row>
    <row r="100">
      <c r="A100" s="1">
        <v>98.0</v>
      </c>
      <c r="B100" s="1" t="s">
        <v>238</v>
      </c>
      <c r="C100" s="137" t="s">
        <v>237</v>
      </c>
      <c r="D100" s="1" t="s">
        <v>445</v>
      </c>
      <c r="E100" s="1" t="s">
        <v>471</v>
      </c>
      <c r="F100" s="1" t="s">
        <v>238</v>
      </c>
      <c r="G100" s="1">
        <v>12.0</v>
      </c>
      <c r="H100" s="1" t="s">
        <v>38</v>
      </c>
      <c r="I100" s="1">
        <v>1.23037004E8</v>
      </c>
      <c r="J100" s="1" t="s">
        <v>39</v>
      </c>
      <c r="K100" s="1" t="s">
        <v>38</v>
      </c>
      <c r="L100" s="1">
        <v>8.5050009E7</v>
      </c>
      <c r="M100" s="1" t="s">
        <v>236</v>
      </c>
      <c r="N100" s="1" t="s">
        <v>38</v>
      </c>
      <c r="O100" s="1">
        <v>2.4028007E7</v>
      </c>
      <c r="P100" s="1" t="s">
        <v>44</v>
      </c>
    </row>
    <row r="101">
      <c r="A101" s="1">
        <v>99.0</v>
      </c>
      <c r="C101" s="138" t="s">
        <v>472</v>
      </c>
      <c r="D101" s="1" t="s">
        <v>445</v>
      </c>
      <c r="E101" s="1" t="s">
        <v>473</v>
      </c>
      <c r="F101" s="1" t="s">
        <v>474</v>
      </c>
      <c r="G101" s="1">
        <v>13.0</v>
      </c>
      <c r="H101" s="1" t="s">
        <v>38</v>
      </c>
      <c r="I101" s="1">
        <v>1.23037004E8</v>
      </c>
      <c r="J101" s="1" t="s">
        <v>39</v>
      </c>
      <c r="K101" s="1" t="s">
        <v>38</v>
      </c>
      <c r="L101" s="1">
        <v>3.6455E7</v>
      </c>
      <c r="M101" s="1" t="s">
        <v>475</v>
      </c>
      <c r="N101" s="1" t="s">
        <v>38</v>
      </c>
      <c r="O101" s="1">
        <v>7771000.0</v>
      </c>
      <c r="P101" s="1" t="s">
        <v>47</v>
      </c>
    </row>
    <row r="102">
      <c r="A102" s="1">
        <v>100.0</v>
      </c>
      <c r="C102" s="138" t="s">
        <v>472</v>
      </c>
      <c r="D102" s="1" t="s">
        <v>445</v>
      </c>
      <c r="E102" s="1" t="s">
        <v>476</v>
      </c>
      <c r="F102" s="1" t="s">
        <v>477</v>
      </c>
      <c r="G102" s="1">
        <v>14.0</v>
      </c>
      <c r="H102" s="1" t="s">
        <v>38</v>
      </c>
      <c r="I102" s="1">
        <v>1.23037004E8</v>
      </c>
      <c r="J102" s="1" t="s">
        <v>39</v>
      </c>
      <c r="K102" s="1" t="s">
        <v>38</v>
      </c>
      <c r="L102" s="1">
        <v>3.6455E7</v>
      </c>
      <c r="M102" s="1" t="s">
        <v>475</v>
      </c>
      <c r="N102" s="1" t="s">
        <v>38</v>
      </c>
      <c r="O102" s="1">
        <v>2.4028007E7</v>
      </c>
      <c r="P102" s="1" t="s">
        <v>44</v>
      </c>
    </row>
    <row r="103">
      <c r="A103" s="1">
        <v>101.0</v>
      </c>
      <c r="C103" s="139" t="s">
        <v>211</v>
      </c>
      <c r="D103" s="1" t="s">
        <v>445</v>
      </c>
      <c r="E103" s="1" t="s">
        <v>478</v>
      </c>
      <c r="F103" s="1" t="s">
        <v>479</v>
      </c>
      <c r="G103" s="1">
        <v>15.0</v>
      </c>
      <c r="H103" s="1" t="s">
        <v>38</v>
      </c>
      <c r="I103" s="1">
        <v>1.23037004E8</v>
      </c>
      <c r="J103" s="1" t="s">
        <v>39</v>
      </c>
      <c r="K103" s="1" t="s">
        <v>38</v>
      </c>
      <c r="L103" s="1">
        <v>5.3884002E7</v>
      </c>
      <c r="M103" s="1" t="s">
        <v>480</v>
      </c>
      <c r="N103" s="1" t="s">
        <v>38</v>
      </c>
      <c r="O103" s="1">
        <v>7771000.0</v>
      </c>
      <c r="P103" s="1" t="s">
        <v>47</v>
      </c>
    </row>
    <row r="104">
      <c r="A104" s="1">
        <v>102.0</v>
      </c>
      <c r="C104" s="139" t="s">
        <v>211</v>
      </c>
      <c r="D104" s="1" t="s">
        <v>445</v>
      </c>
      <c r="E104" s="1" t="s">
        <v>481</v>
      </c>
      <c r="F104" s="1" t="s">
        <v>482</v>
      </c>
      <c r="G104" s="1">
        <v>16.0</v>
      </c>
      <c r="H104" s="1" t="s">
        <v>38</v>
      </c>
      <c r="I104" s="1">
        <v>1.23037004E8</v>
      </c>
      <c r="J104" s="1" t="s">
        <v>39</v>
      </c>
      <c r="K104" s="1" t="s">
        <v>38</v>
      </c>
      <c r="L104" s="1">
        <v>5.3884002E7</v>
      </c>
      <c r="M104" s="1" t="s">
        <v>480</v>
      </c>
      <c r="N104" s="1" t="s">
        <v>38</v>
      </c>
      <c r="O104" s="1">
        <v>2.4028007E7</v>
      </c>
      <c r="P104" s="1" t="s">
        <v>44</v>
      </c>
    </row>
    <row r="105">
      <c r="A105" s="1">
        <v>103.0</v>
      </c>
      <c r="C105" s="140" t="s">
        <v>483</v>
      </c>
      <c r="D105" s="1" t="s">
        <v>445</v>
      </c>
      <c r="E105" s="1" t="s">
        <v>484</v>
      </c>
      <c r="F105" s="1" t="s">
        <v>485</v>
      </c>
      <c r="G105" s="1">
        <v>17.0</v>
      </c>
      <c r="H105" s="1" t="s">
        <v>38</v>
      </c>
      <c r="I105" s="1">
        <v>1.23037004E8</v>
      </c>
      <c r="J105" s="1" t="s">
        <v>39</v>
      </c>
      <c r="K105" s="1" t="s">
        <v>38</v>
      </c>
      <c r="L105" s="1">
        <v>6.4234005E7</v>
      </c>
      <c r="M105" s="1" t="s">
        <v>486</v>
      </c>
      <c r="N105" s="1" t="s">
        <v>38</v>
      </c>
      <c r="O105" s="1">
        <v>7771000.0</v>
      </c>
      <c r="P105" s="1" t="s">
        <v>47</v>
      </c>
    </row>
    <row r="106">
      <c r="A106" s="1">
        <v>104.0</v>
      </c>
      <c r="C106" s="140" t="s">
        <v>483</v>
      </c>
      <c r="D106" s="1" t="s">
        <v>445</v>
      </c>
      <c r="E106" s="1" t="s">
        <v>487</v>
      </c>
      <c r="F106" s="1" t="s">
        <v>488</v>
      </c>
      <c r="G106" s="1">
        <v>18.0</v>
      </c>
      <c r="H106" s="1" t="s">
        <v>38</v>
      </c>
      <c r="I106" s="1">
        <v>1.23037004E8</v>
      </c>
      <c r="J106" s="1" t="s">
        <v>39</v>
      </c>
      <c r="K106" s="1" t="s">
        <v>38</v>
      </c>
      <c r="L106" s="1">
        <v>6.4234005E7</v>
      </c>
      <c r="M106" s="1" t="s">
        <v>486</v>
      </c>
      <c r="N106" s="1" t="s">
        <v>38</v>
      </c>
      <c r="O106" s="1">
        <v>2.4028007E7</v>
      </c>
      <c r="P106" s="1" t="s">
        <v>44</v>
      </c>
    </row>
    <row r="107">
      <c r="A107" s="1">
        <v>105.0</v>
      </c>
      <c r="C107" s="141" t="s">
        <v>489</v>
      </c>
      <c r="D107" s="1" t="s">
        <v>445</v>
      </c>
      <c r="E107" s="1" t="s">
        <v>490</v>
      </c>
      <c r="F107" s="1" t="s">
        <v>491</v>
      </c>
      <c r="G107" s="1">
        <v>19.0</v>
      </c>
      <c r="H107" s="1" t="s">
        <v>38</v>
      </c>
      <c r="I107" s="1">
        <v>1.23037004E8</v>
      </c>
      <c r="J107" s="1" t="s">
        <v>39</v>
      </c>
      <c r="K107" s="1" t="s">
        <v>38</v>
      </c>
      <c r="L107" s="1">
        <v>6.2413002E7</v>
      </c>
      <c r="M107" s="1" t="s">
        <v>492</v>
      </c>
      <c r="N107" s="1" t="s">
        <v>38</v>
      </c>
      <c r="O107" s="1">
        <v>7771000.0</v>
      </c>
      <c r="P107" s="1" t="s">
        <v>47</v>
      </c>
    </row>
    <row r="108">
      <c r="A108" s="1">
        <v>106.0</v>
      </c>
      <c r="C108" s="141" t="s">
        <v>489</v>
      </c>
      <c r="D108" s="1" t="s">
        <v>445</v>
      </c>
      <c r="E108" s="1" t="s">
        <v>493</v>
      </c>
      <c r="F108" s="1" t="s">
        <v>494</v>
      </c>
      <c r="G108" s="1">
        <v>20.0</v>
      </c>
      <c r="H108" s="1" t="s">
        <v>38</v>
      </c>
      <c r="I108" s="1">
        <v>1.23037004E8</v>
      </c>
      <c r="J108" s="1" t="s">
        <v>39</v>
      </c>
      <c r="K108" s="1" t="s">
        <v>38</v>
      </c>
      <c r="L108" s="1">
        <v>6.2413002E7</v>
      </c>
      <c r="M108" s="1" t="s">
        <v>492</v>
      </c>
      <c r="N108" s="1" t="s">
        <v>38</v>
      </c>
      <c r="O108" s="1">
        <v>2.4028007E7</v>
      </c>
      <c r="P108" s="1" t="s">
        <v>44</v>
      </c>
    </row>
    <row r="109">
      <c r="A109" s="1">
        <v>107.0</v>
      </c>
      <c r="B109" s="1" t="s">
        <v>239</v>
      </c>
      <c r="C109" s="142" t="s">
        <v>241</v>
      </c>
      <c r="D109" s="1" t="s">
        <v>445</v>
      </c>
      <c r="E109" s="1" t="s">
        <v>495</v>
      </c>
      <c r="F109" s="1" t="s">
        <v>239</v>
      </c>
      <c r="G109" s="1">
        <v>21.0</v>
      </c>
      <c r="H109" s="1" t="s">
        <v>38</v>
      </c>
      <c r="I109" s="1">
        <v>1.23037004E8</v>
      </c>
      <c r="J109" s="1" t="s">
        <v>39</v>
      </c>
      <c r="K109" s="1" t="s">
        <v>38</v>
      </c>
      <c r="L109" s="1">
        <v>7.9601E7</v>
      </c>
      <c r="M109" s="1" t="s">
        <v>240</v>
      </c>
      <c r="N109" s="1" t="s">
        <v>38</v>
      </c>
      <c r="O109" s="1">
        <v>7771000.0</v>
      </c>
      <c r="P109" s="1" t="s">
        <v>47</v>
      </c>
    </row>
    <row r="110">
      <c r="A110" s="1">
        <v>108.0</v>
      </c>
      <c r="B110" s="1" t="s">
        <v>242</v>
      </c>
      <c r="C110" s="142" t="s">
        <v>241</v>
      </c>
      <c r="D110" s="1" t="s">
        <v>445</v>
      </c>
      <c r="E110" s="1" t="s">
        <v>496</v>
      </c>
      <c r="F110" s="1" t="s">
        <v>242</v>
      </c>
      <c r="G110" s="1">
        <v>22.0</v>
      </c>
      <c r="H110" s="1" t="s">
        <v>38</v>
      </c>
      <c r="I110" s="1">
        <v>1.23037004E8</v>
      </c>
      <c r="J110" s="1" t="s">
        <v>39</v>
      </c>
      <c r="K110" s="1" t="s">
        <v>38</v>
      </c>
      <c r="L110" s="1">
        <v>7.9601E7</v>
      </c>
      <c r="M110" s="1" t="s">
        <v>240</v>
      </c>
      <c r="N110" s="1" t="s">
        <v>38</v>
      </c>
      <c r="O110" s="1">
        <v>2.4028007E7</v>
      </c>
      <c r="P110" s="1" t="s">
        <v>44</v>
      </c>
    </row>
    <row r="111">
      <c r="A111" s="1">
        <v>109.0</v>
      </c>
      <c r="B111" s="1" t="s">
        <v>277</v>
      </c>
      <c r="C111" s="143" t="s">
        <v>279</v>
      </c>
      <c r="D111" s="1" t="s">
        <v>445</v>
      </c>
      <c r="E111" s="1" t="s">
        <v>497</v>
      </c>
      <c r="F111" s="1" t="s">
        <v>277</v>
      </c>
      <c r="G111" s="1">
        <v>23.0</v>
      </c>
      <c r="H111" s="1" t="s">
        <v>38</v>
      </c>
      <c r="I111" s="1">
        <v>1.23037004E8</v>
      </c>
      <c r="J111" s="1" t="s">
        <v>39</v>
      </c>
      <c r="K111" s="1" t="s">
        <v>38</v>
      </c>
      <c r="L111" s="1">
        <v>8.9546E7</v>
      </c>
      <c r="M111" s="1" t="s">
        <v>278</v>
      </c>
    </row>
    <row r="112">
      <c r="A112" s="1">
        <v>110.0</v>
      </c>
      <c r="C112" s="144" t="s">
        <v>498</v>
      </c>
      <c r="D112" s="1" t="s">
        <v>445</v>
      </c>
      <c r="E112" s="1" t="s">
        <v>499</v>
      </c>
      <c r="F112" s="1" t="s">
        <v>500</v>
      </c>
      <c r="G112" s="1">
        <v>24.0</v>
      </c>
      <c r="H112" s="1" t="s">
        <v>38</v>
      </c>
      <c r="I112" s="1">
        <v>1.23037004E8</v>
      </c>
      <c r="J112" s="1" t="s">
        <v>39</v>
      </c>
      <c r="K112" s="1" t="s">
        <v>38</v>
      </c>
      <c r="L112" s="1">
        <v>1.08371006E8</v>
      </c>
      <c r="M112" s="1" t="s">
        <v>501</v>
      </c>
      <c r="N112" s="1" t="s">
        <v>38</v>
      </c>
      <c r="O112" s="1">
        <v>7771000.0</v>
      </c>
      <c r="P112" s="1" t="s">
        <v>47</v>
      </c>
    </row>
    <row r="113">
      <c r="A113" s="1">
        <v>111.0</v>
      </c>
      <c r="C113" s="144" t="s">
        <v>498</v>
      </c>
      <c r="D113" s="1" t="s">
        <v>445</v>
      </c>
      <c r="E113" s="1" t="s">
        <v>502</v>
      </c>
      <c r="F113" s="1" t="s">
        <v>503</v>
      </c>
      <c r="G113" s="1">
        <v>25.0</v>
      </c>
      <c r="H113" s="1" t="s">
        <v>38</v>
      </c>
      <c r="I113" s="1">
        <v>1.23037004E8</v>
      </c>
      <c r="J113" s="1" t="s">
        <v>39</v>
      </c>
      <c r="K113" s="1" t="s">
        <v>38</v>
      </c>
      <c r="L113" s="1">
        <v>1.08371006E8</v>
      </c>
      <c r="M113" s="1" t="s">
        <v>501</v>
      </c>
      <c r="N113" s="1" t="s">
        <v>38</v>
      </c>
      <c r="O113" s="1">
        <v>2.4028007E7</v>
      </c>
      <c r="P113" s="1" t="s">
        <v>44</v>
      </c>
    </row>
    <row r="114">
      <c r="A114" s="1">
        <v>112.0</v>
      </c>
      <c r="C114" s="145" t="s">
        <v>504</v>
      </c>
      <c r="D114" s="1" t="s">
        <v>445</v>
      </c>
      <c r="E114" s="1" t="s">
        <v>505</v>
      </c>
      <c r="F114" s="1" t="s">
        <v>506</v>
      </c>
      <c r="G114" s="1">
        <v>26.0</v>
      </c>
      <c r="H114" s="1" t="s">
        <v>38</v>
      </c>
      <c r="I114" s="1">
        <v>1.23037004E8</v>
      </c>
      <c r="J114" s="1" t="s">
        <v>39</v>
      </c>
      <c r="K114" s="1" t="s">
        <v>38</v>
      </c>
      <c r="L114" s="1">
        <v>1.2611008E7</v>
      </c>
      <c r="M114" s="1" t="s">
        <v>507</v>
      </c>
      <c r="N114" s="1" t="s">
        <v>38</v>
      </c>
      <c r="O114" s="1">
        <v>7771000.0</v>
      </c>
      <c r="P114" s="1" t="s">
        <v>47</v>
      </c>
    </row>
    <row r="115">
      <c r="A115" s="1">
        <v>113.0</v>
      </c>
      <c r="C115" s="145" t="s">
        <v>504</v>
      </c>
      <c r="D115" s="1" t="s">
        <v>445</v>
      </c>
      <c r="E115" s="1" t="s">
        <v>508</v>
      </c>
      <c r="F115" s="1" t="s">
        <v>509</v>
      </c>
      <c r="G115" s="1">
        <v>27.0</v>
      </c>
      <c r="H115" s="1" t="s">
        <v>38</v>
      </c>
      <c r="I115" s="1">
        <v>1.23037004E8</v>
      </c>
      <c r="J115" s="1" t="s">
        <v>39</v>
      </c>
      <c r="K115" s="1" t="s">
        <v>38</v>
      </c>
      <c r="L115" s="1">
        <v>1.2611008E7</v>
      </c>
      <c r="M115" s="1" t="s">
        <v>507</v>
      </c>
      <c r="N115" s="1" t="s">
        <v>38</v>
      </c>
      <c r="O115" s="1">
        <v>2.4028007E7</v>
      </c>
      <c r="P115" s="1" t="s">
        <v>44</v>
      </c>
    </row>
    <row r="116">
      <c r="A116" s="1">
        <v>114.0</v>
      </c>
      <c r="C116" s="146" t="s">
        <v>211</v>
      </c>
      <c r="D116" s="1" t="s">
        <v>445</v>
      </c>
      <c r="E116" s="1" t="s">
        <v>510</v>
      </c>
      <c r="F116" s="1" t="s">
        <v>511</v>
      </c>
      <c r="G116" s="1">
        <v>28.0</v>
      </c>
      <c r="H116" s="1" t="s">
        <v>38</v>
      </c>
      <c r="I116" s="1">
        <v>1.23037004E8</v>
      </c>
      <c r="J116" s="1" t="s">
        <v>39</v>
      </c>
      <c r="K116" s="1" t="s">
        <v>38</v>
      </c>
      <c r="L116" s="1">
        <v>7.85708006E8</v>
      </c>
      <c r="M116" s="1" t="s">
        <v>512</v>
      </c>
    </row>
    <row r="117">
      <c r="A117" s="1">
        <v>115.0</v>
      </c>
      <c r="C117" s="146" t="s">
        <v>211</v>
      </c>
      <c r="D117" s="1" t="s">
        <v>445</v>
      </c>
      <c r="E117" s="1" t="s">
        <v>513</v>
      </c>
      <c r="F117" s="1" t="s">
        <v>514</v>
      </c>
      <c r="G117" s="1">
        <v>29.0</v>
      </c>
      <c r="H117" s="1" t="s">
        <v>38</v>
      </c>
      <c r="I117" s="1">
        <v>1.23037004E8</v>
      </c>
      <c r="J117" s="1" t="s">
        <v>39</v>
      </c>
      <c r="K117" s="1" t="s">
        <v>38</v>
      </c>
      <c r="L117" s="1">
        <v>7.85709003E8</v>
      </c>
      <c r="M117" s="1" t="s">
        <v>515</v>
      </c>
    </row>
    <row r="118">
      <c r="A118" s="1">
        <v>116.0</v>
      </c>
      <c r="C118" s="147" t="s">
        <v>516</v>
      </c>
      <c r="D118" s="1" t="s">
        <v>445</v>
      </c>
      <c r="E118" s="1" t="s">
        <v>517</v>
      </c>
      <c r="F118" s="1" t="s">
        <v>518</v>
      </c>
      <c r="G118" s="1">
        <v>30.0</v>
      </c>
      <c r="H118" s="1" t="s">
        <v>38</v>
      </c>
      <c r="I118" s="1">
        <v>1.23037004E8</v>
      </c>
      <c r="J118" s="1" t="s">
        <v>39</v>
      </c>
      <c r="K118" s="1" t="s">
        <v>38</v>
      </c>
      <c r="L118" s="1">
        <v>2.3416004E7</v>
      </c>
      <c r="M118" s="1" t="s">
        <v>519</v>
      </c>
      <c r="N118" s="1" t="s">
        <v>38</v>
      </c>
      <c r="O118" s="1">
        <v>7771000.0</v>
      </c>
      <c r="P118" s="1" t="s">
        <v>47</v>
      </c>
    </row>
    <row r="119">
      <c r="A119" s="1">
        <v>117.0</v>
      </c>
      <c r="C119" s="147" t="s">
        <v>516</v>
      </c>
      <c r="D119" s="1" t="s">
        <v>445</v>
      </c>
      <c r="E119" s="1" t="s">
        <v>520</v>
      </c>
      <c r="F119" s="1" t="s">
        <v>521</v>
      </c>
      <c r="G119" s="1">
        <v>31.0</v>
      </c>
      <c r="H119" s="1" t="s">
        <v>38</v>
      </c>
      <c r="I119" s="1">
        <v>1.23037004E8</v>
      </c>
      <c r="J119" s="1" t="s">
        <v>39</v>
      </c>
      <c r="K119" s="1" t="s">
        <v>38</v>
      </c>
      <c r="L119" s="1">
        <v>2.3416004E7</v>
      </c>
      <c r="M119" s="1" t="s">
        <v>519</v>
      </c>
      <c r="N119" s="1" t="s">
        <v>38</v>
      </c>
      <c r="O119" s="1">
        <v>2.4028007E7</v>
      </c>
      <c r="P119" s="1" t="s">
        <v>44</v>
      </c>
    </row>
    <row r="120">
      <c r="A120" s="1">
        <v>118.0</v>
      </c>
      <c r="B120" s="1" t="s">
        <v>268</v>
      </c>
      <c r="C120" s="92" t="s">
        <v>260</v>
      </c>
      <c r="D120" s="1" t="s">
        <v>522</v>
      </c>
      <c r="E120" s="1" t="s">
        <v>523</v>
      </c>
      <c r="F120" s="1" t="s">
        <v>268</v>
      </c>
      <c r="G120" s="1">
        <v>1.0</v>
      </c>
      <c r="H120" s="1" t="s">
        <v>38</v>
      </c>
      <c r="I120" s="1">
        <v>1.23037004E8</v>
      </c>
      <c r="J120" s="1" t="s">
        <v>39</v>
      </c>
      <c r="K120" s="1" t="s">
        <v>38</v>
      </c>
      <c r="L120" s="1">
        <v>2.44849004E8</v>
      </c>
      <c r="M120" s="1" t="s">
        <v>269</v>
      </c>
      <c r="N120" s="1" t="s">
        <v>38</v>
      </c>
      <c r="O120" s="1">
        <v>7771000.0</v>
      </c>
      <c r="P120" s="1" t="s">
        <v>47</v>
      </c>
    </row>
    <row r="121">
      <c r="A121" s="1">
        <v>119.0</v>
      </c>
      <c r="B121" s="1" t="s">
        <v>270</v>
      </c>
      <c r="C121" s="92" t="s">
        <v>260</v>
      </c>
      <c r="D121" s="1" t="s">
        <v>522</v>
      </c>
      <c r="E121" s="1" t="s">
        <v>524</v>
      </c>
      <c r="F121" s="1" t="s">
        <v>270</v>
      </c>
      <c r="G121" s="1">
        <v>2.0</v>
      </c>
      <c r="H121" s="1" t="s">
        <v>38</v>
      </c>
      <c r="I121" s="1">
        <v>1.23037004E8</v>
      </c>
      <c r="J121" s="1" t="s">
        <v>39</v>
      </c>
      <c r="K121" s="1" t="s">
        <v>38</v>
      </c>
      <c r="L121" s="1">
        <v>2.44849004E8</v>
      </c>
      <c r="M121" s="1" t="s">
        <v>269</v>
      </c>
      <c r="N121" s="1" t="s">
        <v>38</v>
      </c>
      <c r="O121" s="1">
        <v>2.4028007E7</v>
      </c>
      <c r="P121" s="1" t="s">
        <v>44</v>
      </c>
    </row>
    <row r="122">
      <c r="A122" s="1">
        <v>120.0</v>
      </c>
      <c r="B122" s="1" t="s">
        <v>258</v>
      </c>
      <c r="C122" s="92" t="s">
        <v>260</v>
      </c>
      <c r="D122" s="1" t="s">
        <v>522</v>
      </c>
      <c r="E122" s="1" t="s">
        <v>525</v>
      </c>
      <c r="F122" s="1" t="s">
        <v>258</v>
      </c>
      <c r="G122" s="1">
        <v>3.0</v>
      </c>
      <c r="H122" s="1" t="s">
        <v>38</v>
      </c>
      <c r="I122" s="1">
        <v>1.23037004E8</v>
      </c>
      <c r="J122" s="1" t="s">
        <v>39</v>
      </c>
      <c r="K122" s="1" t="s">
        <v>38</v>
      </c>
      <c r="L122" s="1">
        <v>1.81674001E8</v>
      </c>
      <c r="M122" s="1" t="s">
        <v>259</v>
      </c>
      <c r="N122" s="1" t="s">
        <v>38</v>
      </c>
      <c r="O122" s="1">
        <v>7771000.0</v>
      </c>
      <c r="P122" s="1" t="s">
        <v>47</v>
      </c>
    </row>
    <row r="123">
      <c r="A123" s="1">
        <v>121.0</v>
      </c>
      <c r="B123" s="1" t="s">
        <v>261</v>
      </c>
      <c r="C123" s="92" t="s">
        <v>260</v>
      </c>
      <c r="D123" s="1" t="s">
        <v>522</v>
      </c>
      <c r="E123" s="1" t="s">
        <v>526</v>
      </c>
      <c r="F123" s="1" t="s">
        <v>261</v>
      </c>
      <c r="G123" s="1">
        <v>4.0</v>
      </c>
      <c r="H123" s="1" t="s">
        <v>38</v>
      </c>
      <c r="I123" s="1">
        <v>1.23037004E8</v>
      </c>
      <c r="J123" s="1" t="s">
        <v>39</v>
      </c>
      <c r="K123" s="1" t="s">
        <v>38</v>
      </c>
      <c r="L123" s="1">
        <v>1.81674001E8</v>
      </c>
      <c r="M123" s="1" t="s">
        <v>259</v>
      </c>
      <c r="N123" s="1" t="s">
        <v>38</v>
      </c>
      <c r="O123" s="1">
        <v>2.4028007E7</v>
      </c>
      <c r="P123" s="1" t="s">
        <v>44</v>
      </c>
    </row>
    <row r="124">
      <c r="A124" s="1">
        <v>122.0</v>
      </c>
      <c r="B124" s="1" t="s">
        <v>262</v>
      </c>
      <c r="C124" s="92" t="s">
        <v>260</v>
      </c>
      <c r="D124" s="1" t="s">
        <v>522</v>
      </c>
      <c r="E124" s="1" t="s">
        <v>527</v>
      </c>
      <c r="F124" s="1" t="s">
        <v>262</v>
      </c>
      <c r="G124" s="1">
        <v>5.0</v>
      </c>
      <c r="H124" s="1" t="s">
        <v>38</v>
      </c>
      <c r="I124" s="1">
        <v>1.23037004E8</v>
      </c>
      <c r="J124" s="1" t="s">
        <v>39</v>
      </c>
      <c r="K124" s="1" t="s">
        <v>38</v>
      </c>
      <c r="L124" s="1">
        <v>7.8333006E7</v>
      </c>
      <c r="M124" s="1" t="s">
        <v>263</v>
      </c>
      <c r="N124" s="1" t="s">
        <v>38</v>
      </c>
      <c r="O124" s="1">
        <v>7771000.0</v>
      </c>
      <c r="P124" s="1" t="s">
        <v>47</v>
      </c>
    </row>
    <row r="125">
      <c r="A125" s="1">
        <v>123.0</v>
      </c>
      <c r="B125" s="1" t="s">
        <v>264</v>
      </c>
      <c r="C125" s="92" t="s">
        <v>260</v>
      </c>
      <c r="D125" s="1" t="s">
        <v>522</v>
      </c>
      <c r="E125" s="1" t="s">
        <v>528</v>
      </c>
      <c r="F125" s="1" t="s">
        <v>264</v>
      </c>
      <c r="G125" s="1">
        <v>6.0</v>
      </c>
      <c r="H125" s="1" t="s">
        <v>38</v>
      </c>
      <c r="I125" s="1">
        <v>1.23037004E8</v>
      </c>
      <c r="J125" s="1" t="s">
        <v>39</v>
      </c>
      <c r="K125" s="1" t="s">
        <v>38</v>
      </c>
      <c r="L125" s="1">
        <v>7.8333006E7</v>
      </c>
      <c r="M125" s="1" t="s">
        <v>263</v>
      </c>
      <c r="N125" s="1" t="s">
        <v>38</v>
      </c>
      <c r="O125" s="1">
        <v>2.4028007E7</v>
      </c>
      <c r="P125" s="1" t="s">
        <v>44</v>
      </c>
    </row>
    <row r="126">
      <c r="A126" s="1">
        <v>124.0</v>
      </c>
      <c r="B126" s="1" t="s">
        <v>265</v>
      </c>
      <c r="C126" s="92" t="s">
        <v>260</v>
      </c>
      <c r="D126" s="1" t="s">
        <v>522</v>
      </c>
      <c r="E126" s="1" t="s">
        <v>529</v>
      </c>
      <c r="F126" s="1" t="s">
        <v>265</v>
      </c>
      <c r="G126" s="1">
        <v>7.0</v>
      </c>
      <c r="H126" s="1" t="s">
        <v>38</v>
      </c>
      <c r="I126" s="1">
        <v>1.23037004E8</v>
      </c>
      <c r="J126" s="1" t="s">
        <v>39</v>
      </c>
      <c r="K126" s="1" t="s">
        <v>38</v>
      </c>
      <c r="L126" s="1">
        <v>7.8333006E7</v>
      </c>
      <c r="M126" s="1" t="s">
        <v>263</v>
      </c>
      <c r="N126" s="1" t="s">
        <v>38</v>
      </c>
      <c r="O126" s="1">
        <v>7771000.0</v>
      </c>
      <c r="P126" s="1" t="s">
        <v>47</v>
      </c>
    </row>
    <row r="127">
      <c r="A127" s="1">
        <v>125.0</v>
      </c>
      <c r="B127" s="1" t="s">
        <v>267</v>
      </c>
      <c r="C127" s="92" t="s">
        <v>260</v>
      </c>
      <c r="D127" s="1" t="s">
        <v>522</v>
      </c>
      <c r="E127" s="1" t="s">
        <v>530</v>
      </c>
      <c r="F127" s="1" t="s">
        <v>267</v>
      </c>
      <c r="G127" s="1">
        <v>8.0</v>
      </c>
      <c r="H127" s="1" t="s">
        <v>38</v>
      </c>
      <c r="I127" s="1">
        <v>1.23037004E8</v>
      </c>
      <c r="J127" s="1" t="s">
        <v>39</v>
      </c>
      <c r="K127" s="1" t="s">
        <v>38</v>
      </c>
      <c r="L127" s="1">
        <v>7.8333006E7</v>
      </c>
      <c r="M127" s="1" t="s">
        <v>263</v>
      </c>
      <c r="N127" s="1" t="s">
        <v>38</v>
      </c>
      <c r="O127" s="1">
        <v>2.4028007E7</v>
      </c>
      <c r="P127" s="1" t="s">
        <v>44</v>
      </c>
    </row>
    <row r="128">
      <c r="A128" s="1">
        <v>126.0</v>
      </c>
      <c r="B128" s="1" t="s">
        <v>271</v>
      </c>
      <c r="C128" s="92" t="s">
        <v>260</v>
      </c>
      <c r="D128" s="1" t="s">
        <v>522</v>
      </c>
      <c r="E128" s="1" t="s">
        <v>531</v>
      </c>
      <c r="F128" s="1" t="s">
        <v>271</v>
      </c>
      <c r="G128" s="1">
        <v>9.0</v>
      </c>
      <c r="H128" s="1" t="s">
        <v>38</v>
      </c>
      <c r="I128" s="1">
        <v>1.23037004E8</v>
      </c>
      <c r="J128" s="1" t="s">
        <v>39</v>
      </c>
      <c r="K128" s="1" t="s">
        <v>38</v>
      </c>
      <c r="L128" s="1">
        <v>6.8455001E7</v>
      </c>
      <c r="M128" s="1" t="s">
        <v>272</v>
      </c>
      <c r="N128" s="1" t="s">
        <v>38</v>
      </c>
      <c r="O128" s="1">
        <v>7771000.0</v>
      </c>
      <c r="P128" s="1" t="s">
        <v>47</v>
      </c>
    </row>
    <row r="129">
      <c r="A129" s="1">
        <v>127.0</v>
      </c>
      <c r="B129" s="1" t="s">
        <v>273</v>
      </c>
      <c r="C129" s="92" t="s">
        <v>260</v>
      </c>
      <c r="D129" s="1" t="s">
        <v>522</v>
      </c>
      <c r="E129" s="1" t="s">
        <v>532</v>
      </c>
      <c r="F129" s="1" t="s">
        <v>273</v>
      </c>
      <c r="G129" s="1">
        <v>10.0</v>
      </c>
      <c r="H129" s="1" t="s">
        <v>38</v>
      </c>
      <c r="I129" s="1">
        <v>1.23037004E8</v>
      </c>
      <c r="J129" s="1" t="s">
        <v>39</v>
      </c>
      <c r="K129" s="1" t="s">
        <v>38</v>
      </c>
      <c r="L129" s="1">
        <v>6.8455001E7</v>
      </c>
      <c r="M129" s="1" t="s">
        <v>272</v>
      </c>
      <c r="N129" s="1" t="s">
        <v>38</v>
      </c>
      <c r="O129" s="1">
        <v>2.4028007E7</v>
      </c>
      <c r="P129" s="1" t="s">
        <v>44</v>
      </c>
    </row>
    <row r="130">
      <c r="C130" s="148"/>
    </row>
    <row r="131">
      <c r="C131" s="148"/>
    </row>
    <row r="132">
      <c r="C132" s="148"/>
    </row>
    <row r="133">
      <c r="C133" s="148"/>
    </row>
    <row r="134">
      <c r="C134" s="148"/>
    </row>
    <row r="135">
      <c r="C135" s="148"/>
    </row>
    <row r="136">
      <c r="C136" s="148"/>
    </row>
    <row r="137">
      <c r="C137" s="148"/>
    </row>
    <row r="138">
      <c r="C138" s="148"/>
    </row>
    <row r="139">
      <c r="C139" s="148"/>
    </row>
    <row r="140">
      <c r="C140" s="148"/>
    </row>
    <row r="141">
      <c r="C141" s="148"/>
    </row>
    <row r="142">
      <c r="C142" s="148"/>
    </row>
    <row r="143">
      <c r="C143" s="148"/>
    </row>
    <row r="144">
      <c r="C144" s="148"/>
    </row>
    <row r="145">
      <c r="C145" s="148"/>
    </row>
    <row r="146">
      <c r="C146" s="148"/>
    </row>
    <row r="147">
      <c r="C147" s="148"/>
    </row>
    <row r="148">
      <c r="C148" s="148"/>
    </row>
    <row r="149">
      <c r="C149" s="148"/>
    </row>
    <row r="150">
      <c r="C150" s="148"/>
    </row>
    <row r="151">
      <c r="C151" s="148"/>
    </row>
    <row r="152">
      <c r="C152" s="148"/>
    </row>
    <row r="153">
      <c r="C153" s="148"/>
    </row>
    <row r="154">
      <c r="C154" s="148"/>
    </row>
    <row r="155">
      <c r="C155" s="148"/>
    </row>
    <row r="156">
      <c r="C156" s="148"/>
    </row>
    <row r="157">
      <c r="C157" s="148"/>
    </row>
    <row r="158">
      <c r="C158" s="148"/>
    </row>
    <row r="159">
      <c r="C159" s="148"/>
    </row>
    <row r="160">
      <c r="C160" s="148"/>
    </row>
    <row r="161">
      <c r="C161" s="148"/>
    </row>
    <row r="162">
      <c r="C162" s="148"/>
    </row>
    <row r="163">
      <c r="C163" s="148"/>
    </row>
    <row r="164">
      <c r="C164" s="148"/>
    </row>
    <row r="165">
      <c r="C165" s="148"/>
    </row>
    <row r="166">
      <c r="C166" s="148"/>
    </row>
    <row r="167">
      <c r="C167" s="148"/>
    </row>
    <row r="168">
      <c r="C168" s="148"/>
    </row>
    <row r="169">
      <c r="C169" s="148"/>
    </row>
    <row r="170">
      <c r="C170" s="148"/>
    </row>
    <row r="171">
      <c r="C171" s="148"/>
    </row>
    <row r="172">
      <c r="C172" s="148"/>
    </row>
    <row r="173">
      <c r="C173" s="148"/>
    </row>
    <row r="174">
      <c r="C174" s="148"/>
    </row>
    <row r="175">
      <c r="C175" s="148"/>
    </row>
    <row r="176">
      <c r="C176" s="148"/>
    </row>
    <row r="177">
      <c r="C177" s="148"/>
    </row>
    <row r="178">
      <c r="C178" s="148"/>
    </row>
    <row r="179">
      <c r="C179" s="148"/>
    </row>
    <row r="180">
      <c r="C180" s="148"/>
    </row>
    <row r="181">
      <c r="C181" s="148"/>
    </row>
    <row r="182">
      <c r="C182" s="148"/>
    </row>
    <row r="183">
      <c r="C183" s="148"/>
    </row>
    <row r="184">
      <c r="C184" s="148"/>
    </row>
    <row r="185">
      <c r="C185" s="148"/>
    </row>
    <row r="186">
      <c r="C186" s="148"/>
    </row>
    <row r="187">
      <c r="C187" s="148"/>
    </row>
    <row r="188">
      <c r="C188" s="148"/>
    </row>
    <row r="189">
      <c r="C189" s="148"/>
    </row>
    <row r="190">
      <c r="C190" s="148"/>
    </row>
    <row r="191">
      <c r="C191" s="148"/>
    </row>
    <row r="192">
      <c r="C192" s="148"/>
    </row>
    <row r="193">
      <c r="C193" s="148"/>
    </row>
    <row r="194">
      <c r="C194" s="148"/>
    </row>
    <row r="195">
      <c r="C195" s="148"/>
    </row>
    <row r="196">
      <c r="C196" s="148"/>
    </row>
    <row r="197">
      <c r="C197" s="148"/>
    </row>
    <row r="198">
      <c r="C198" s="148"/>
    </row>
    <row r="199">
      <c r="C199" s="148"/>
    </row>
    <row r="200">
      <c r="C200" s="148"/>
    </row>
    <row r="201">
      <c r="C201" s="148"/>
    </row>
    <row r="202">
      <c r="C202" s="148"/>
    </row>
    <row r="203">
      <c r="C203" s="148"/>
    </row>
    <row r="204">
      <c r="C204" s="148"/>
    </row>
    <row r="205">
      <c r="C205" s="148"/>
    </row>
    <row r="206">
      <c r="C206" s="148"/>
    </row>
    <row r="207">
      <c r="C207" s="148"/>
    </row>
    <row r="208">
      <c r="C208" s="148"/>
    </row>
    <row r="209">
      <c r="C209" s="148"/>
    </row>
    <row r="210">
      <c r="C210" s="148"/>
    </row>
    <row r="211">
      <c r="C211" s="148"/>
    </row>
    <row r="212">
      <c r="C212" s="148"/>
    </row>
    <row r="213">
      <c r="C213" s="148"/>
    </row>
    <row r="214">
      <c r="C214" s="148"/>
    </row>
    <row r="215">
      <c r="C215" s="148"/>
    </row>
    <row r="216">
      <c r="C216" s="148"/>
    </row>
    <row r="217">
      <c r="C217" s="148"/>
    </row>
    <row r="218">
      <c r="C218" s="148"/>
    </row>
    <row r="219">
      <c r="C219" s="148"/>
    </row>
    <row r="220">
      <c r="C220" s="148"/>
    </row>
    <row r="221">
      <c r="C221" s="148"/>
    </row>
    <row r="222">
      <c r="C222" s="148"/>
    </row>
    <row r="223">
      <c r="C223" s="148"/>
    </row>
    <row r="224">
      <c r="C224" s="148"/>
    </row>
    <row r="225">
      <c r="C225" s="148"/>
    </row>
    <row r="226">
      <c r="C226" s="148"/>
    </row>
    <row r="227">
      <c r="C227" s="148"/>
    </row>
    <row r="228">
      <c r="C228" s="148"/>
    </row>
    <row r="229">
      <c r="C229" s="148"/>
    </row>
    <row r="230">
      <c r="C230" s="148"/>
    </row>
    <row r="231">
      <c r="C231" s="148"/>
    </row>
    <row r="232">
      <c r="C232" s="148"/>
    </row>
    <row r="233">
      <c r="C233" s="148"/>
    </row>
    <row r="234">
      <c r="C234" s="148"/>
    </row>
    <row r="235">
      <c r="C235" s="148"/>
    </row>
    <row r="236">
      <c r="C236" s="148"/>
    </row>
    <row r="237">
      <c r="C237" s="148"/>
    </row>
    <row r="238">
      <c r="C238" s="148"/>
    </row>
    <row r="239">
      <c r="C239" s="148"/>
    </row>
    <row r="240">
      <c r="C240" s="148"/>
    </row>
    <row r="241">
      <c r="C241" s="148"/>
    </row>
    <row r="242">
      <c r="C242" s="148"/>
    </row>
    <row r="243">
      <c r="C243" s="148"/>
    </row>
    <row r="244">
      <c r="C244" s="148"/>
    </row>
    <row r="245">
      <c r="C245" s="148"/>
    </row>
    <row r="246">
      <c r="C246" s="148"/>
    </row>
    <row r="247">
      <c r="C247" s="148"/>
    </row>
    <row r="248">
      <c r="C248" s="148"/>
    </row>
    <row r="249">
      <c r="C249" s="148"/>
    </row>
    <row r="250">
      <c r="C250" s="148"/>
    </row>
    <row r="251">
      <c r="C251" s="148"/>
    </row>
    <row r="252">
      <c r="C252" s="148"/>
    </row>
    <row r="253">
      <c r="C253" s="148"/>
    </row>
    <row r="254">
      <c r="C254" s="148"/>
    </row>
    <row r="255">
      <c r="C255" s="148"/>
    </row>
    <row r="256">
      <c r="C256" s="148"/>
    </row>
    <row r="257">
      <c r="C257" s="148"/>
    </row>
    <row r="258">
      <c r="C258" s="148"/>
    </row>
    <row r="259">
      <c r="C259" s="148"/>
    </row>
    <row r="260">
      <c r="C260" s="148"/>
    </row>
    <row r="261">
      <c r="C261" s="148"/>
    </row>
    <row r="262">
      <c r="C262" s="148"/>
    </row>
    <row r="263">
      <c r="C263" s="148"/>
    </row>
    <row r="264">
      <c r="C264" s="148"/>
    </row>
    <row r="265">
      <c r="C265" s="148"/>
    </row>
    <row r="266">
      <c r="C266" s="148"/>
    </row>
    <row r="267">
      <c r="C267" s="148"/>
    </row>
    <row r="268">
      <c r="C268" s="148"/>
    </row>
    <row r="269">
      <c r="C269" s="148"/>
    </row>
    <row r="270">
      <c r="C270" s="148"/>
    </row>
    <row r="271">
      <c r="C271" s="148"/>
    </row>
    <row r="272">
      <c r="C272" s="148"/>
    </row>
    <row r="273">
      <c r="C273" s="148"/>
    </row>
    <row r="274">
      <c r="C274" s="148"/>
    </row>
    <row r="275">
      <c r="C275" s="148"/>
    </row>
    <row r="276">
      <c r="C276" s="148"/>
    </row>
    <row r="277">
      <c r="C277" s="148"/>
    </row>
    <row r="278">
      <c r="C278" s="148"/>
    </row>
    <row r="279">
      <c r="C279" s="148"/>
    </row>
    <row r="280">
      <c r="C280" s="148"/>
    </row>
    <row r="281">
      <c r="C281" s="148"/>
    </row>
    <row r="282">
      <c r="C282" s="148"/>
    </row>
    <row r="283">
      <c r="C283" s="148"/>
    </row>
    <row r="284">
      <c r="C284" s="148"/>
    </row>
    <row r="285">
      <c r="C285" s="148"/>
    </row>
    <row r="286">
      <c r="C286" s="148"/>
    </row>
    <row r="287">
      <c r="C287" s="148"/>
    </row>
    <row r="288">
      <c r="C288" s="148"/>
    </row>
    <row r="289">
      <c r="C289" s="148"/>
    </row>
    <row r="290">
      <c r="C290" s="148"/>
    </row>
    <row r="291">
      <c r="C291" s="148"/>
    </row>
    <row r="292">
      <c r="C292" s="148"/>
    </row>
    <row r="293">
      <c r="C293" s="148"/>
    </row>
    <row r="294">
      <c r="C294" s="148"/>
    </row>
    <row r="295">
      <c r="C295" s="148"/>
    </row>
    <row r="296">
      <c r="C296" s="148"/>
    </row>
    <row r="297">
      <c r="C297" s="148"/>
    </row>
    <row r="298">
      <c r="C298" s="148"/>
    </row>
    <row r="299">
      <c r="C299" s="148"/>
    </row>
    <row r="300">
      <c r="C300" s="148"/>
    </row>
    <row r="301">
      <c r="C301" s="148"/>
    </row>
    <row r="302">
      <c r="C302" s="148"/>
    </row>
    <row r="303">
      <c r="C303" s="148"/>
    </row>
    <row r="304">
      <c r="C304" s="148"/>
    </row>
    <row r="305">
      <c r="C305" s="148"/>
    </row>
    <row r="306">
      <c r="C306" s="148"/>
    </row>
    <row r="307">
      <c r="C307" s="148"/>
    </row>
    <row r="308">
      <c r="C308" s="148"/>
    </row>
    <row r="309">
      <c r="C309" s="148"/>
    </row>
    <row r="310">
      <c r="C310" s="148"/>
    </row>
    <row r="311">
      <c r="C311" s="148"/>
    </row>
    <row r="312">
      <c r="C312" s="148"/>
    </row>
    <row r="313">
      <c r="C313" s="148"/>
    </row>
    <row r="314">
      <c r="C314" s="148"/>
    </row>
    <row r="315">
      <c r="C315" s="148"/>
    </row>
    <row r="316">
      <c r="C316" s="148"/>
    </row>
    <row r="317">
      <c r="C317" s="148"/>
    </row>
    <row r="318">
      <c r="C318" s="148"/>
    </row>
    <row r="319">
      <c r="C319" s="148"/>
    </row>
    <row r="320">
      <c r="C320" s="148"/>
    </row>
    <row r="321">
      <c r="C321" s="148"/>
    </row>
    <row r="322">
      <c r="C322" s="148"/>
    </row>
    <row r="323">
      <c r="C323" s="148"/>
    </row>
    <row r="324">
      <c r="C324" s="148"/>
    </row>
    <row r="325">
      <c r="C325" s="148"/>
    </row>
    <row r="326">
      <c r="C326" s="148"/>
    </row>
    <row r="327">
      <c r="C327" s="148"/>
    </row>
    <row r="328">
      <c r="C328" s="148"/>
    </row>
    <row r="329">
      <c r="C329" s="148"/>
    </row>
    <row r="330">
      <c r="C330" s="148"/>
    </row>
    <row r="331">
      <c r="C331" s="148"/>
    </row>
    <row r="332">
      <c r="C332" s="148"/>
    </row>
    <row r="333">
      <c r="C333" s="148"/>
    </row>
    <row r="334">
      <c r="C334" s="148"/>
    </row>
    <row r="335">
      <c r="C335" s="148"/>
    </row>
    <row r="336">
      <c r="C336" s="148"/>
    </row>
    <row r="337">
      <c r="C337" s="148"/>
    </row>
    <row r="338">
      <c r="C338" s="148"/>
    </row>
    <row r="339">
      <c r="C339" s="148"/>
    </row>
    <row r="340">
      <c r="C340" s="148"/>
    </row>
    <row r="341">
      <c r="C341" s="148"/>
    </row>
    <row r="342">
      <c r="C342" s="148"/>
    </row>
    <row r="343">
      <c r="C343" s="148"/>
    </row>
    <row r="344">
      <c r="C344" s="148"/>
    </row>
    <row r="345">
      <c r="C345" s="148"/>
    </row>
    <row r="346">
      <c r="C346" s="148"/>
    </row>
    <row r="347">
      <c r="C347" s="148"/>
    </row>
    <row r="348">
      <c r="C348" s="148"/>
    </row>
    <row r="349">
      <c r="C349" s="148"/>
    </row>
    <row r="350">
      <c r="C350" s="148"/>
    </row>
    <row r="351">
      <c r="C351" s="148"/>
    </row>
    <row r="352">
      <c r="C352" s="148"/>
    </row>
    <row r="353">
      <c r="C353" s="148"/>
    </row>
    <row r="354">
      <c r="C354" s="148"/>
    </row>
    <row r="355">
      <c r="C355" s="148"/>
    </row>
    <row r="356">
      <c r="C356" s="148"/>
    </row>
    <row r="357">
      <c r="C357" s="148"/>
    </row>
    <row r="358">
      <c r="C358" s="148"/>
    </row>
    <row r="359">
      <c r="C359" s="148"/>
    </row>
    <row r="360">
      <c r="C360" s="148"/>
    </row>
    <row r="361">
      <c r="C361" s="148"/>
    </row>
    <row r="362">
      <c r="C362" s="148"/>
    </row>
    <row r="363">
      <c r="C363" s="148"/>
    </row>
    <row r="364">
      <c r="C364" s="148"/>
    </row>
    <row r="365">
      <c r="C365" s="148"/>
    </row>
    <row r="366">
      <c r="C366" s="148"/>
    </row>
    <row r="367">
      <c r="C367" s="148"/>
    </row>
    <row r="368">
      <c r="C368" s="148"/>
    </row>
    <row r="369">
      <c r="C369" s="148"/>
    </row>
    <row r="370">
      <c r="C370" s="148"/>
    </row>
    <row r="371">
      <c r="C371" s="148"/>
    </row>
    <row r="372">
      <c r="C372" s="148"/>
    </row>
    <row r="373">
      <c r="C373" s="148"/>
    </row>
    <row r="374">
      <c r="C374" s="148"/>
    </row>
    <row r="375">
      <c r="C375" s="148"/>
    </row>
    <row r="376">
      <c r="C376" s="148"/>
    </row>
    <row r="377">
      <c r="C377" s="148"/>
    </row>
    <row r="378">
      <c r="C378" s="148"/>
    </row>
    <row r="379">
      <c r="C379" s="148"/>
    </row>
    <row r="380">
      <c r="C380" s="148"/>
    </row>
    <row r="381">
      <c r="C381" s="148"/>
    </row>
    <row r="382">
      <c r="C382" s="148"/>
    </row>
    <row r="383">
      <c r="C383" s="148"/>
    </row>
    <row r="384">
      <c r="C384" s="148"/>
    </row>
    <row r="385">
      <c r="C385" s="148"/>
    </row>
    <row r="386">
      <c r="C386" s="148"/>
    </row>
    <row r="387">
      <c r="C387" s="148"/>
    </row>
    <row r="388">
      <c r="C388" s="148"/>
    </row>
    <row r="389">
      <c r="C389" s="148"/>
    </row>
    <row r="390">
      <c r="C390" s="148"/>
    </row>
    <row r="391">
      <c r="C391" s="148"/>
    </row>
    <row r="392">
      <c r="C392" s="148"/>
    </row>
    <row r="393">
      <c r="C393" s="148"/>
    </row>
    <row r="394">
      <c r="C394" s="148"/>
    </row>
    <row r="395">
      <c r="C395" s="148"/>
    </row>
    <row r="396">
      <c r="C396" s="148"/>
    </row>
    <row r="397">
      <c r="C397" s="148"/>
    </row>
    <row r="398">
      <c r="C398" s="148"/>
    </row>
    <row r="399">
      <c r="C399" s="148"/>
    </row>
    <row r="400">
      <c r="C400" s="148"/>
    </row>
    <row r="401">
      <c r="C401" s="148"/>
    </row>
    <row r="402">
      <c r="C402" s="148"/>
    </row>
    <row r="403">
      <c r="C403" s="148"/>
    </row>
    <row r="404">
      <c r="C404" s="148"/>
    </row>
    <row r="405">
      <c r="C405" s="148"/>
    </row>
    <row r="406">
      <c r="C406" s="148"/>
    </row>
    <row r="407">
      <c r="C407" s="148"/>
    </row>
    <row r="408">
      <c r="C408" s="148"/>
    </row>
    <row r="409">
      <c r="C409" s="148"/>
    </row>
    <row r="410">
      <c r="C410" s="148"/>
    </row>
    <row r="411">
      <c r="C411" s="148"/>
    </row>
    <row r="412">
      <c r="C412" s="148"/>
    </row>
    <row r="413">
      <c r="C413" s="148"/>
    </row>
    <row r="414">
      <c r="C414" s="148"/>
    </row>
    <row r="415">
      <c r="C415" s="148"/>
    </row>
    <row r="416">
      <c r="C416" s="148"/>
    </row>
    <row r="417">
      <c r="C417" s="148"/>
    </row>
    <row r="418">
      <c r="C418" s="148"/>
    </row>
    <row r="419">
      <c r="C419" s="148"/>
    </row>
    <row r="420">
      <c r="C420" s="148"/>
    </row>
    <row r="421">
      <c r="C421" s="148"/>
    </row>
    <row r="422">
      <c r="C422" s="148"/>
    </row>
    <row r="423">
      <c r="C423" s="148"/>
    </row>
    <row r="424">
      <c r="C424" s="148"/>
    </row>
    <row r="425">
      <c r="C425" s="148"/>
    </row>
    <row r="426">
      <c r="C426" s="148"/>
    </row>
    <row r="427">
      <c r="C427" s="148"/>
    </row>
    <row r="428">
      <c r="C428" s="148"/>
    </row>
    <row r="429">
      <c r="C429" s="148"/>
    </row>
    <row r="430">
      <c r="C430" s="148"/>
    </row>
    <row r="431">
      <c r="C431" s="148"/>
    </row>
    <row r="432">
      <c r="C432" s="148"/>
    </row>
    <row r="433">
      <c r="C433" s="148"/>
    </row>
    <row r="434">
      <c r="C434" s="148"/>
    </row>
    <row r="435">
      <c r="C435" s="148"/>
    </row>
    <row r="436">
      <c r="C436" s="148"/>
    </row>
    <row r="437">
      <c r="C437" s="148"/>
    </row>
    <row r="438">
      <c r="C438" s="148"/>
    </row>
    <row r="439">
      <c r="C439" s="148"/>
    </row>
    <row r="440">
      <c r="C440" s="148"/>
    </row>
    <row r="441">
      <c r="C441" s="148"/>
    </row>
    <row r="442">
      <c r="C442" s="148"/>
    </row>
    <row r="443">
      <c r="C443" s="148"/>
    </row>
    <row r="444">
      <c r="C444" s="148"/>
    </row>
    <row r="445">
      <c r="C445" s="148"/>
    </row>
    <row r="446">
      <c r="C446" s="148"/>
    </row>
    <row r="447">
      <c r="C447" s="148"/>
    </row>
    <row r="448">
      <c r="C448" s="148"/>
    </row>
    <row r="449">
      <c r="C449" s="148"/>
    </row>
    <row r="450">
      <c r="C450" s="148"/>
    </row>
    <row r="451">
      <c r="C451" s="148"/>
    </row>
    <row r="452">
      <c r="C452" s="148"/>
    </row>
    <row r="453">
      <c r="C453" s="148"/>
    </row>
    <row r="454">
      <c r="C454" s="148"/>
    </row>
    <row r="455">
      <c r="C455" s="148"/>
    </row>
    <row r="456">
      <c r="C456" s="148"/>
    </row>
    <row r="457">
      <c r="C457" s="148"/>
    </row>
    <row r="458">
      <c r="C458" s="148"/>
    </row>
    <row r="459">
      <c r="C459" s="148"/>
    </row>
    <row r="460">
      <c r="C460" s="148"/>
    </row>
    <row r="461">
      <c r="C461" s="148"/>
    </row>
    <row r="462">
      <c r="C462" s="148"/>
    </row>
    <row r="463">
      <c r="C463" s="148"/>
    </row>
    <row r="464">
      <c r="C464" s="148"/>
    </row>
    <row r="465">
      <c r="C465" s="148"/>
    </row>
    <row r="466">
      <c r="C466" s="148"/>
    </row>
    <row r="467">
      <c r="C467" s="148"/>
    </row>
    <row r="468">
      <c r="C468" s="148"/>
    </row>
    <row r="469">
      <c r="C469" s="148"/>
    </row>
    <row r="470">
      <c r="C470" s="148"/>
    </row>
    <row r="471">
      <c r="C471" s="148"/>
    </row>
    <row r="472">
      <c r="C472" s="148"/>
    </row>
    <row r="473">
      <c r="C473" s="148"/>
    </row>
    <row r="474">
      <c r="C474" s="148"/>
    </row>
    <row r="475">
      <c r="C475" s="148"/>
    </row>
    <row r="476">
      <c r="C476" s="148"/>
    </row>
    <row r="477">
      <c r="C477" s="148"/>
    </row>
    <row r="478">
      <c r="C478" s="148"/>
    </row>
    <row r="479">
      <c r="C479" s="148"/>
    </row>
    <row r="480">
      <c r="C480" s="148"/>
    </row>
    <row r="481">
      <c r="C481" s="148"/>
    </row>
    <row r="482">
      <c r="C482" s="148"/>
    </row>
    <row r="483">
      <c r="C483" s="148"/>
    </row>
    <row r="484">
      <c r="C484" s="148"/>
    </row>
    <row r="485">
      <c r="C485" s="148"/>
    </row>
    <row r="486">
      <c r="C486" s="148"/>
    </row>
    <row r="487">
      <c r="C487" s="148"/>
    </row>
    <row r="488">
      <c r="C488" s="148"/>
    </row>
    <row r="489">
      <c r="C489" s="148"/>
    </row>
    <row r="490">
      <c r="C490" s="148"/>
    </row>
    <row r="491">
      <c r="C491" s="148"/>
    </row>
    <row r="492">
      <c r="C492" s="148"/>
    </row>
    <row r="493">
      <c r="C493" s="148"/>
    </row>
    <row r="494">
      <c r="C494" s="148"/>
    </row>
    <row r="495">
      <c r="C495" s="148"/>
    </row>
    <row r="496">
      <c r="C496" s="148"/>
    </row>
    <row r="497">
      <c r="C497" s="148"/>
    </row>
    <row r="498">
      <c r="C498" s="148"/>
    </row>
    <row r="499">
      <c r="C499" s="148"/>
    </row>
    <row r="500">
      <c r="C500" s="148"/>
    </row>
    <row r="501">
      <c r="C501" s="148"/>
    </row>
    <row r="502">
      <c r="C502" s="148"/>
    </row>
    <row r="503">
      <c r="C503" s="148"/>
    </row>
    <row r="504">
      <c r="C504" s="148"/>
    </row>
    <row r="505">
      <c r="C505" s="148"/>
    </row>
    <row r="506">
      <c r="C506" s="148"/>
    </row>
    <row r="507">
      <c r="C507" s="148"/>
    </row>
    <row r="508">
      <c r="C508" s="148"/>
    </row>
    <row r="509">
      <c r="C509" s="148"/>
    </row>
    <row r="510">
      <c r="C510" s="148"/>
    </row>
    <row r="511">
      <c r="C511" s="148"/>
    </row>
    <row r="512">
      <c r="C512" s="148"/>
    </row>
    <row r="513">
      <c r="C513" s="148"/>
    </row>
    <row r="514">
      <c r="C514" s="148"/>
    </row>
    <row r="515">
      <c r="C515" s="148"/>
    </row>
    <row r="516">
      <c r="C516" s="148"/>
    </row>
    <row r="517">
      <c r="C517" s="148"/>
    </row>
    <row r="518">
      <c r="C518" s="148"/>
    </row>
    <row r="519">
      <c r="C519" s="148"/>
    </row>
    <row r="520">
      <c r="C520" s="148"/>
    </row>
    <row r="521">
      <c r="C521" s="148"/>
    </row>
    <row r="522">
      <c r="C522" s="148"/>
    </row>
    <row r="523">
      <c r="C523" s="148"/>
    </row>
    <row r="524">
      <c r="C524" s="148"/>
    </row>
    <row r="525">
      <c r="C525" s="148"/>
    </row>
    <row r="526">
      <c r="C526" s="148"/>
    </row>
    <row r="527">
      <c r="C527" s="148"/>
    </row>
    <row r="528">
      <c r="C528" s="148"/>
    </row>
    <row r="529">
      <c r="C529" s="148"/>
    </row>
    <row r="530">
      <c r="C530" s="148"/>
    </row>
    <row r="531">
      <c r="C531" s="148"/>
    </row>
    <row r="532">
      <c r="C532" s="148"/>
    </row>
    <row r="533">
      <c r="C533" s="148"/>
    </row>
    <row r="534">
      <c r="C534" s="148"/>
    </row>
    <row r="535">
      <c r="C535" s="148"/>
    </row>
    <row r="536">
      <c r="C536" s="148"/>
    </row>
    <row r="537">
      <c r="C537" s="148"/>
    </row>
    <row r="538">
      <c r="C538" s="148"/>
    </row>
    <row r="539">
      <c r="C539" s="148"/>
    </row>
    <row r="540">
      <c r="C540" s="148"/>
    </row>
    <row r="541">
      <c r="C541" s="148"/>
    </row>
    <row r="542">
      <c r="C542" s="148"/>
    </row>
    <row r="543">
      <c r="C543" s="148"/>
    </row>
    <row r="544">
      <c r="C544" s="148"/>
    </row>
    <row r="545">
      <c r="C545" s="148"/>
    </row>
    <row r="546">
      <c r="C546" s="148"/>
    </row>
    <row r="547">
      <c r="C547" s="148"/>
    </row>
    <row r="548">
      <c r="C548" s="148"/>
    </row>
    <row r="549">
      <c r="C549" s="148"/>
    </row>
    <row r="550">
      <c r="C550" s="148"/>
    </row>
    <row r="551">
      <c r="C551" s="148"/>
    </row>
    <row r="552">
      <c r="C552" s="148"/>
    </row>
    <row r="553">
      <c r="C553" s="148"/>
    </row>
    <row r="554">
      <c r="C554" s="148"/>
    </row>
    <row r="555">
      <c r="C555" s="148"/>
    </row>
    <row r="556">
      <c r="C556" s="148"/>
    </row>
    <row r="557">
      <c r="C557" s="148"/>
    </row>
    <row r="558">
      <c r="C558" s="148"/>
    </row>
    <row r="559">
      <c r="C559" s="148"/>
    </row>
    <row r="560">
      <c r="C560" s="148"/>
    </row>
    <row r="561">
      <c r="C561" s="148"/>
    </row>
    <row r="562">
      <c r="C562" s="148"/>
    </row>
    <row r="563">
      <c r="C563" s="148"/>
    </row>
    <row r="564">
      <c r="C564" s="148"/>
    </row>
    <row r="565">
      <c r="C565" s="148"/>
    </row>
    <row r="566">
      <c r="C566" s="148"/>
    </row>
    <row r="567">
      <c r="C567" s="148"/>
    </row>
    <row r="568">
      <c r="C568" s="148"/>
    </row>
    <row r="569">
      <c r="C569" s="148"/>
    </row>
    <row r="570">
      <c r="C570" s="148"/>
    </row>
    <row r="571">
      <c r="C571" s="148"/>
    </row>
    <row r="572">
      <c r="C572" s="148"/>
    </row>
    <row r="573">
      <c r="C573" s="148"/>
    </row>
    <row r="574">
      <c r="C574" s="148"/>
    </row>
    <row r="575">
      <c r="C575" s="148"/>
    </row>
    <row r="576">
      <c r="C576" s="148"/>
    </row>
    <row r="577">
      <c r="C577" s="148"/>
    </row>
    <row r="578">
      <c r="C578" s="148"/>
    </row>
    <row r="579">
      <c r="C579" s="148"/>
    </row>
    <row r="580">
      <c r="C580" s="148"/>
    </row>
    <row r="581">
      <c r="C581" s="148"/>
    </row>
    <row r="582">
      <c r="C582" s="148"/>
    </row>
    <row r="583">
      <c r="C583" s="148"/>
    </row>
    <row r="584">
      <c r="C584" s="148"/>
    </row>
    <row r="585">
      <c r="C585" s="148"/>
    </row>
    <row r="586">
      <c r="C586" s="148"/>
    </row>
    <row r="587">
      <c r="C587" s="148"/>
    </row>
    <row r="588">
      <c r="C588" s="148"/>
    </row>
    <row r="589">
      <c r="C589" s="148"/>
    </row>
    <row r="590">
      <c r="C590" s="148"/>
    </row>
    <row r="591">
      <c r="C591" s="148"/>
    </row>
    <row r="592">
      <c r="C592" s="148"/>
    </row>
    <row r="593">
      <c r="C593" s="148"/>
    </row>
    <row r="594">
      <c r="C594" s="148"/>
    </row>
    <row r="595">
      <c r="C595" s="148"/>
    </row>
    <row r="596">
      <c r="C596" s="148"/>
    </row>
    <row r="597">
      <c r="C597" s="148"/>
    </row>
    <row r="598">
      <c r="C598" s="148"/>
    </row>
    <row r="599">
      <c r="C599" s="148"/>
    </row>
    <row r="600">
      <c r="C600" s="148"/>
    </row>
    <row r="601">
      <c r="C601" s="148"/>
    </row>
    <row r="602">
      <c r="C602" s="148"/>
    </row>
    <row r="603">
      <c r="C603" s="148"/>
    </row>
    <row r="604">
      <c r="C604" s="148"/>
    </row>
    <row r="605">
      <c r="C605" s="148"/>
    </row>
    <row r="606">
      <c r="C606" s="148"/>
    </row>
    <row r="607">
      <c r="C607" s="148"/>
    </row>
    <row r="608">
      <c r="C608" s="148"/>
    </row>
    <row r="609">
      <c r="C609" s="148"/>
    </row>
    <row r="610">
      <c r="C610" s="148"/>
    </row>
    <row r="611">
      <c r="C611" s="148"/>
    </row>
    <row r="612">
      <c r="C612" s="148"/>
    </row>
    <row r="613">
      <c r="C613" s="148"/>
    </row>
    <row r="614">
      <c r="C614" s="148"/>
    </row>
    <row r="615">
      <c r="C615" s="148"/>
    </row>
    <row r="616">
      <c r="C616" s="148"/>
    </row>
    <row r="617">
      <c r="C617" s="148"/>
    </row>
    <row r="618">
      <c r="C618" s="148"/>
    </row>
    <row r="619">
      <c r="C619" s="148"/>
    </row>
    <row r="620">
      <c r="C620" s="148"/>
    </row>
    <row r="621">
      <c r="C621" s="148"/>
    </row>
    <row r="622">
      <c r="C622" s="148"/>
    </row>
    <row r="623">
      <c r="C623" s="148"/>
    </row>
    <row r="624">
      <c r="C624" s="148"/>
    </row>
    <row r="625">
      <c r="C625" s="148"/>
    </row>
    <row r="626">
      <c r="C626" s="148"/>
    </row>
    <row r="627">
      <c r="C627" s="148"/>
    </row>
    <row r="628">
      <c r="C628" s="148"/>
    </row>
    <row r="629">
      <c r="C629" s="148"/>
    </row>
    <row r="630">
      <c r="C630" s="148"/>
    </row>
    <row r="631">
      <c r="C631" s="148"/>
    </row>
    <row r="632">
      <c r="C632" s="148"/>
    </row>
    <row r="633">
      <c r="C633" s="148"/>
    </row>
    <row r="634">
      <c r="C634" s="148"/>
    </row>
    <row r="635">
      <c r="C635" s="148"/>
    </row>
    <row r="636">
      <c r="C636" s="148"/>
    </row>
    <row r="637">
      <c r="C637" s="148"/>
    </row>
    <row r="638">
      <c r="C638" s="148"/>
    </row>
    <row r="639">
      <c r="C639" s="148"/>
    </row>
    <row r="640">
      <c r="C640" s="148"/>
    </row>
    <row r="641">
      <c r="C641" s="148"/>
    </row>
    <row r="642">
      <c r="C642" s="148"/>
    </row>
    <row r="643">
      <c r="C643" s="148"/>
    </row>
    <row r="644">
      <c r="C644" s="148"/>
    </row>
    <row r="645">
      <c r="C645" s="148"/>
    </row>
    <row r="646">
      <c r="C646" s="148"/>
    </row>
    <row r="647">
      <c r="C647" s="148"/>
    </row>
    <row r="648">
      <c r="C648" s="148"/>
    </row>
    <row r="649">
      <c r="C649" s="148"/>
    </row>
    <row r="650">
      <c r="C650" s="148"/>
    </row>
    <row r="651">
      <c r="C651" s="148"/>
    </row>
    <row r="652">
      <c r="C652" s="148"/>
    </row>
    <row r="653">
      <c r="C653" s="148"/>
    </row>
    <row r="654">
      <c r="C654" s="148"/>
    </row>
    <row r="655">
      <c r="C655" s="148"/>
    </row>
    <row r="656">
      <c r="C656" s="148"/>
    </row>
    <row r="657">
      <c r="C657" s="148"/>
    </row>
    <row r="658">
      <c r="C658" s="148"/>
    </row>
    <row r="659">
      <c r="C659" s="148"/>
    </row>
    <row r="660">
      <c r="C660" s="148"/>
    </row>
    <row r="661">
      <c r="C661" s="148"/>
    </row>
    <row r="662">
      <c r="C662" s="148"/>
    </row>
    <row r="663">
      <c r="C663" s="148"/>
    </row>
    <row r="664">
      <c r="C664" s="148"/>
    </row>
    <row r="665">
      <c r="C665" s="148"/>
    </row>
    <row r="666">
      <c r="C666" s="148"/>
    </row>
    <row r="667">
      <c r="C667" s="148"/>
    </row>
    <row r="668">
      <c r="C668" s="148"/>
    </row>
    <row r="669">
      <c r="C669" s="148"/>
    </row>
    <row r="670">
      <c r="C670" s="148"/>
    </row>
    <row r="671">
      <c r="C671" s="148"/>
    </row>
    <row r="672">
      <c r="C672" s="148"/>
    </row>
    <row r="673">
      <c r="C673" s="148"/>
    </row>
    <row r="674">
      <c r="C674" s="148"/>
    </row>
    <row r="675">
      <c r="C675" s="148"/>
    </row>
    <row r="676">
      <c r="C676" s="148"/>
    </row>
    <row r="677">
      <c r="C677" s="148"/>
    </row>
    <row r="678">
      <c r="C678" s="148"/>
    </row>
    <row r="679">
      <c r="C679" s="148"/>
    </row>
    <row r="680">
      <c r="C680" s="148"/>
    </row>
    <row r="681">
      <c r="C681" s="148"/>
    </row>
    <row r="682">
      <c r="C682" s="148"/>
    </row>
    <row r="683">
      <c r="C683" s="148"/>
    </row>
    <row r="684">
      <c r="C684" s="148"/>
    </row>
    <row r="685">
      <c r="C685" s="148"/>
    </row>
    <row r="686">
      <c r="C686" s="148"/>
    </row>
    <row r="687">
      <c r="C687" s="148"/>
    </row>
    <row r="688">
      <c r="C688" s="148"/>
    </row>
    <row r="689">
      <c r="C689" s="148"/>
    </row>
    <row r="690">
      <c r="C690" s="148"/>
    </row>
    <row r="691">
      <c r="C691" s="148"/>
    </row>
    <row r="692">
      <c r="C692" s="148"/>
    </row>
    <row r="693">
      <c r="C693" s="148"/>
    </row>
    <row r="694">
      <c r="C694" s="148"/>
    </row>
    <row r="695">
      <c r="C695" s="148"/>
    </row>
    <row r="696">
      <c r="C696" s="148"/>
    </row>
    <row r="697">
      <c r="C697" s="148"/>
    </row>
    <row r="698">
      <c r="C698" s="148"/>
    </row>
    <row r="699">
      <c r="C699" s="148"/>
    </row>
    <row r="700">
      <c r="C700" s="148"/>
    </row>
    <row r="701">
      <c r="C701" s="148"/>
    </row>
    <row r="702">
      <c r="C702" s="148"/>
    </row>
    <row r="703">
      <c r="C703" s="148"/>
    </row>
    <row r="704">
      <c r="C704" s="148"/>
    </row>
    <row r="705">
      <c r="C705" s="148"/>
    </row>
    <row r="706">
      <c r="C706" s="148"/>
    </row>
    <row r="707">
      <c r="C707" s="148"/>
    </row>
    <row r="708">
      <c r="C708" s="148"/>
    </row>
    <row r="709">
      <c r="C709" s="148"/>
    </row>
    <row r="710">
      <c r="C710" s="148"/>
    </row>
    <row r="711">
      <c r="C711" s="148"/>
    </row>
    <row r="712">
      <c r="C712" s="148"/>
    </row>
    <row r="713">
      <c r="C713" s="148"/>
    </row>
    <row r="714">
      <c r="C714" s="148"/>
    </row>
    <row r="715">
      <c r="C715" s="148"/>
    </row>
    <row r="716">
      <c r="C716" s="148"/>
    </row>
    <row r="717">
      <c r="C717" s="148"/>
    </row>
    <row r="718">
      <c r="C718" s="148"/>
    </row>
    <row r="719">
      <c r="C719" s="148"/>
    </row>
    <row r="720">
      <c r="C720" s="148"/>
    </row>
    <row r="721">
      <c r="C721" s="148"/>
    </row>
    <row r="722">
      <c r="C722" s="148"/>
    </row>
    <row r="723">
      <c r="C723" s="148"/>
    </row>
    <row r="724">
      <c r="C724" s="148"/>
    </row>
    <row r="725">
      <c r="C725" s="148"/>
    </row>
    <row r="726">
      <c r="C726" s="148"/>
    </row>
    <row r="727">
      <c r="C727" s="148"/>
    </row>
    <row r="728">
      <c r="C728" s="148"/>
    </row>
    <row r="729">
      <c r="C729" s="148"/>
    </row>
    <row r="730">
      <c r="C730" s="148"/>
    </row>
    <row r="731">
      <c r="C731" s="148"/>
    </row>
    <row r="732">
      <c r="C732" s="148"/>
    </row>
    <row r="733">
      <c r="C733" s="148"/>
    </row>
    <row r="734">
      <c r="C734" s="148"/>
    </row>
    <row r="735">
      <c r="C735" s="148"/>
    </row>
    <row r="736">
      <c r="C736" s="148"/>
    </row>
    <row r="737">
      <c r="C737" s="148"/>
    </row>
    <row r="738">
      <c r="C738" s="148"/>
    </row>
    <row r="739">
      <c r="C739" s="148"/>
    </row>
    <row r="740">
      <c r="C740" s="148"/>
    </row>
    <row r="741">
      <c r="C741" s="148"/>
    </row>
    <row r="742">
      <c r="C742" s="148"/>
    </row>
    <row r="743">
      <c r="C743" s="148"/>
    </row>
    <row r="744">
      <c r="C744" s="148"/>
    </row>
    <row r="745">
      <c r="C745" s="148"/>
    </row>
    <row r="746">
      <c r="C746" s="148"/>
    </row>
    <row r="747">
      <c r="C747" s="148"/>
    </row>
    <row r="748">
      <c r="C748" s="148"/>
    </row>
    <row r="749">
      <c r="C749" s="148"/>
    </row>
    <row r="750">
      <c r="C750" s="148"/>
    </row>
    <row r="751">
      <c r="C751" s="148"/>
    </row>
    <row r="752">
      <c r="C752" s="148"/>
    </row>
    <row r="753">
      <c r="C753" s="148"/>
    </row>
    <row r="754">
      <c r="C754" s="148"/>
    </row>
    <row r="755">
      <c r="C755" s="148"/>
    </row>
    <row r="756">
      <c r="C756" s="148"/>
    </row>
    <row r="757">
      <c r="C757" s="148"/>
    </row>
    <row r="758">
      <c r="C758" s="148"/>
    </row>
    <row r="759">
      <c r="C759" s="148"/>
    </row>
    <row r="760">
      <c r="C760" s="148"/>
    </row>
    <row r="761">
      <c r="C761" s="148"/>
    </row>
    <row r="762">
      <c r="C762" s="148"/>
    </row>
    <row r="763">
      <c r="C763" s="148"/>
    </row>
    <row r="764">
      <c r="C764" s="148"/>
    </row>
    <row r="765">
      <c r="C765" s="148"/>
    </row>
    <row r="766">
      <c r="C766" s="148"/>
    </row>
    <row r="767">
      <c r="C767" s="148"/>
    </row>
    <row r="768">
      <c r="C768" s="148"/>
    </row>
    <row r="769">
      <c r="C769" s="148"/>
    </row>
    <row r="770">
      <c r="C770" s="148"/>
    </row>
    <row r="771">
      <c r="C771" s="148"/>
    </row>
    <row r="772">
      <c r="C772" s="148"/>
    </row>
    <row r="773">
      <c r="C773" s="148"/>
    </row>
    <row r="774">
      <c r="C774" s="148"/>
    </row>
    <row r="775">
      <c r="C775" s="148"/>
    </row>
    <row r="776">
      <c r="C776" s="148"/>
    </row>
    <row r="777">
      <c r="C777" s="148"/>
    </row>
    <row r="778">
      <c r="C778" s="148"/>
    </row>
    <row r="779">
      <c r="C779" s="148"/>
    </row>
    <row r="780">
      <c r="C780" s="148"/>
    </row>
    <row r="781">
      <c r="C781" s="148"/>
    </row>
    <row r="782">
      <c r="C782" s="148"/>
    </row>
    <row r="783">
      <c r="C783" s="148"/>
    </row>
    <row r="784">
      <c r="C784" s="148"/>
    </row>
    <row r="785">
      <c r="C785" s="148"/>
    </row>
    <row r="786">
      <c r="C786" s="148"/>
    </row>
    <row r="787">
      <c r="C787" s="148"/>
    </row>
    <row r="788">
      <c r="C788" s="148"/>
    </row>
    <row r="789">
      <c r="C789" s="148"/>
    </row>
    <row r="790">
      <c r="C790" s="148"/>
    </row>
    <row r="791">
      <c r="C791" s="148"/>
    </row>
    <row r="792">
      <c r="C792" s="148"/>
    </row>
    <row r="793">
      <c r="C793" s="148"/>
    </row>
    <row r="794">
      <c r="C794" s="148"/>
    </row>
    <row r="795">
      <c r="C795" s="148"/>
    </row>
    <row r="796">
      <c r="C796" s="148"/>
    </row>
    <row r="797">
      <c r="C797" s="148"/>
    </row>
    <row r="798">
      <c r="C798" s="148"/>
    </row>
    <row r="799">
      <c r="C799" s="148"/>
    </row>
    <row r="800">
      <c r="C800" s="148"/>
    </row>
    <row r="801">
      <c r="C801" s="148"/>
    </row>
    <row r="802">
      <c r="C802" s="148"/>
    </row>
    <row r="803">
      <c r="C803" s="148"/>
    </row>
    <row r="804">
      <c r="C804" s="148"/>
    </row>
    <row r="805">
      <c r="C805" s="148"/>
    </row>
    <row r="806">
      <c r="C806" s="148"/>
    </row>
    <row r="807">
      <c r="C807" s="148"/>
    </row>
    <row r="808">
      <c r="C808" s="148"/>
    </row>
    <row r="809">
      <c r="C809" s="148"/>
    </row>
    <row r="810">
      <c r="C810" s="148"/>
    </row>
    <row r="811">
      <c r="C811" s="148"/>
    </row>
    <row r="812">
      <c r="C812" s="148"/>
    </row>
    <row r="813">
      <c r="C813" s="148"/>
    </row>
    <row r="814">
      <c r="C814" s="148"/>
    </row>
    <row r="815">
      <c r="C815" s="148"/>
    </row>
    <row r="816">
      <c r="C816" s="148"/>
    </row>
    <row r="817">
      <c r="C817" s="148"/>
    </row>
    <row r="818">
      <c r="C818" s="148"/>
    </row>
    <row r="819">
      <c r="C819" s="148"/>
    </row>
    <row r="820">
      <c r="C820" s="148"/>
    </row>
    <row r="821">
      <c r="C821" s="148"/>
    </row>
    <row r="822">
      <c r="C822" s="148"/>
    </row>
    <row r="823">
      <c r="C823" s="148"/>
    </row>
    <row r="824">
      <c r="C824" s="148"/>
    </row>
    <row r="825">
      <c r="C825" s="148"/>
    </row>
    <row r="826">
      <c r="C826" s="148"/>
    </row>
    <row r="827">
      <c r="C827" s="148"/>
    </row>
    <row r="828">
      <c r="C828" s="148"/>
    </row>
    <row r="829">
      <c r="C829" s="148"/>
    </row>
    <row r="830">
      <c r="C830" s="148"/>
    </row>
    <row r="831">
      <c r="C831" s="148"/>
    </row>
    <row r="832">
      <c r="C832" s="148"/>
    </row>
    <row r="833">
      <c r="C833" s="148"/>
    </row>
    <row r="834">
      <c r="C834" s="148"/>
    </row>
    <row r="835">
      <c r="C835" s="148"/>
    </row>
    <row r="836">
      <c r="C836" s="148"/>
    </row>
    <row r="837">
      <c r="C837" s="148"/>
    </row>
    <row r="838">
      <c r="C838" s="148"/>
    </row>
    <row r="839">
      <c r="C839" s="148"/>
    </row>
    <row r="840">
      <c r="C840" s="148"/>
    </row>
    <row r="841">
      <c r="C841" s="148"/>
    </row>
    <row r="842">
      <c r="C842" s="148"/>
    </row>
    <row r="843">
      <c r="C843" s="148"/>
    </row>
    <row r="844">
      <c r="C844" s="148"/>
    </row>
    <row r="845">
      <c r="C845" s="148"/>
    </row>
    <row r="846">
      <c r="C846" s="148"/>
    </row>
    <row r="847">
      <c r="C847" s="148"/>
    </row>
    <row r="848">
      <c r="C848" s="148"/>
    </row>
    <row r="849">
      <c r="C849" s="148"/>
    </row>
    <row r="850">
      <c r="C850" s="148"/>
    </row>
    <row r="851">
      <c r="C851" s="148"/>
    </row>
    <row r="852">
      <c r="C852" s="148"/>
    </row>
    <row r="853">
      <c r="C853" s="148"/>
    </row>
    <row r="854">
      <c r="C854" s="148"/>
    </row>
    <row r="855">
      <c r="C855" s="148"/>
    </row>
    <row r="856">
      <c r="C856" s="148"/>
    </row>
    <row r="857">
      <c r="C857" s="148"/>
    </row>
    <row r="858">
      <c r="C858" s="148"/>
    </row>
    <row r="859">
      <c r="C859" s="148"/>
    </row>
    <row r="860">
      <c r="C860" s="148"/>
    </row>
    <row r="861">
      <c r="C861" s="148"/>
    </row>
    <row r="862">
      <c r="C862" s="148"/>
    </row>
    <row r="863">
      <c r="C863" s="148"/>
    </row>
    <row r="864">
      <c r="C864" s="148"/>
    </row>
    <row r="865">
      <c r="C865" s="148"/>
    </row>
    <row r="866">
      <c r="C866" s="148"/>
    </row>
    <row r="867">
      <c r="C867" s="148"/>
    </row>
    <row r="868">
      <c r="C868" s="148"/>
    </row>
    <row r="869">
      <c r="C869" s="148"/>
    </row>
    <row r="870">
      <c r="C870" s="148"/>
    </row>
    <row r="871">
      <c r="C871" s="148"/>
    </row>
    <row r="872">
      <c r="C872" s="148"/>
    </row>
    <row r="873">
      <c r="C873" s="148"/>
    </row>
    <row r="874">
      <c r="C874" s="148"/>
    </row>
    <row r="875">
      <c r="C875" s="148"/>
    </row>
    <row r="876">
      <c r="C876" s="148"/>
    </row>
    <row r="877">
      <c r="C877" s="148"/>
    </row>
    <row r="878">
      <c r="C878" s="148"/>
    </row>
    <row r="879">
      <c r="C879" s="148"/>
    </row>
    <row r="880">
      <c r="C880" s="148"/>
    </row>
    <row r="881">
      <c r="C881" s="148"/>
    </row>
    <row r="882">
      <c r="C882" s="148"/>
    </row>
    <row r="883">
      <c r="C883" s="148"/>
    </row>
    <row r="884">
      <c r="C884" s="148"/>
    </row>
    <row r="885">
      <c r="C885" s="148"/>
    </row>
    <row r="886">
      <c r="C886" s="148"/>
    </row>
    <row r="887">
      <c r="C887" s="148"/>
    </row>
    <row r="888">
      <c r="C888" s="148"/>
    </row>
    <row r="889">
      <c r="C889" s="148"/>
    </row>
    <row r="890">
      <c r="C890" s="148"/>
    </row>
    <row r="891">
      <c r="C891" s="148"/>
    </row>
    <row r="892">
      <c r="C892" s="148"/>
    </row>
    <row r="893">
      <c r="C893" s="148"/>
    </row>
    <row r="894">
      <c r="C894" s="148"/>
    </row>
    <row r="895">
      <c r="C895" s="148"/>
    </row>
    <row r="896">
      <c r="C896" s="148"/>
    </row>
    <row r="897">
      <c r="C897" s="148"/>
    </row>
    <row r="898">
      <c r="C898" s="148"/>
    </row>
    <row r="899">
      <c r="C899" s="148"/>
    </row>
    <row r="900">
      <c r="C900" s="148"/>
    </row>
    <row r="901">
      <c r="C901" s="148"/>
    </row>
    <row r="902">
      <c r="C902" s="148"/>
    </row>
    <row r="903">
      <c r="C903" s="148"/>
    </row>
    <row r="904">
      <c r="C904" s="148"/>
    </row>
    <row r="905">
      <c r="C905" s="148"/>
    </row>
    <row r="906">
      <c r="C906" s="148"/>
    </row>
    <row r="907">
      <c r="C907" s="148"/>
    </row>
    <row r="908">
      <c r="C908" s="148"/>
    </row>
    <row r="909">
      <c r="C909" s="148"/>
    </row>
    <row r="910">
      <c r="C910" s="148"/>
    </row>
    <row r="911">
      <c r="C911" s="148"/>
    </row>
    <row r="912">
      <c r="C912" s="148"/>
    </row>
    <row r="913">
      <c r="C913" s="148"/>
    </row>
    <row r="914">
      <c r="C914" s="148"/>
    </row>
    <row r="915">
      <c r="C915" s="148"/>
    </row>
    <row r="916">
      <c r="C916" s="148"/>
    </row>
    <row r="917">
      <c r="C917" s="148"/>
    </row>
    <row r="918">
      <c r="C918" s="148"/>
    </row>
    <row r="919">
      <c r="C919" s="148"/>
    </row>
    <row r="920">
      <c r="C920" s="148"/>
    </row>
    <row r="921">
      <c r="C921" s="148"/>
    </row>
    <row r="922">
      <c r="C922" s="148"/>
    </row>
    <row r="923">
      <c r="C923" s="148"/>
    </row>
    <row r="924">
      <c r="C924" s="148"/>
    </row>
    <row r="925">
      <c r="C925" s="148"/>
    </row>
    <row r="926">
      <c r="C926" s="148"/>
    </row>
    <row r="927">
      <c r="C927" s="148"/>
    </row>
    <row r="928">
      <c r="C928" s="148"/>
    </row>
    <row r="929">
      <c r="C929" s="148"/>
    </row>
    <row r="930">
      <c r="C930" s="148"/>
    </row>
    <row r="931">
      <c r="C931" s="148"/>
    </row>
    <row r="932">
      <c r="C932" s="148"/>
    </row>
    <row r="933">
      <c r="C933" s="148"/>
    </row>
    <row r="934">
      <c r="C934" s="148"/>
    </row>
    <row r="935">
      <c r="C935" s="148"/>
    </row>
    <row r="936">
      <c r="C936" s="148"/>
    </row>
    <row r="937">
      <c r="C937" s="148"/>
    </row>
    <row r="938">
      <c r="C938" s="148"/>
    </row>
    <row r="939">
      <c r="C939" s="148"/>
    </row>
    <row r="940">
      <c r="C940" s="148"/>
    </row>
    <row r="941">
      <c r="C941" s="148"/>
    </row>
    <row r="942">
      <c r="C942" s="148"/>
    </row>
    <row r="943">
      <c r="C943" s="148"/>
    </row>
    <row r="944">
      <c r="C944" s="148"/>
    </row>
    <row r="945">
      <c r="C945" s="148"/>
    </row>
    <row r="946">
      <c r="C946" s="148"/>
    </row>
    <row r="947">
      <c r="C947" s="148"/>
    </row>
    <row r="948">
      <c r="C948" s="148"/>
    </row>
    <row r="949">
      <c r="C949" s="148"/>
    </row>
    <row r="950">
      <c r="C950" s="148"/>
    </row>
    <row r="951">
      <c r="C951" s="148"/>
    </row>
    <row r="952">
      <c r="C952" s="148"/>
    </row>
    <row r="953">
      <c r="C953" s="148"/>
    </row>
    <row r="954">
      <c r="C954" s="148"/>
    </row>
    <row r="955">
      <c r="C955" s="148"/>
    </row>
    <row r="956">
      <c r="C956" s="148"/>
    </row>
    <row r="957">
      <c r="C957" s="148"/>
    </row>
    <row r="958">
      <c r="C958" s="148"/>
    </row>
    <row r="959">
      <c r="C959" s="148"/>
    </row>
    <row r="960">
      <c r="C960" s="148"/>
    </row>
    <row r="961">
      <c r="C961" s="148"/>
    </row>
    <row r="962">
      <c r="C962" s="148"/>
    </row>
    <row r="963">
      <c r="C963" s="148"/>
    </row>
    <row r="964">
      <c r="C964" s="148"/>
    </row>
    <row r="965">
      <c r="C965" s="148"/>
    </row>
    <row r="966">
      <c r="C966" s="148"/>
    </row>
    <row r="967">
      <c r="C967" s="148"/>
    </row>
    <row r="968">
      <c r="C968" s="148"/>
    </row>
    <row r="969">
      <c r="C969" s="148"/>
    </row>
    <row r="970">
      <c r="C970" s="148"/>
    </row>
    <row r="971">
      <c r="C971" s="148"/>
    </row>
    <row r="972">
      <c r="C972" s="148"/>
    </row>
    <row r="973">
      <c r="C973" s="148"/>
    </row>
    <row r="974">
      <c r="C974" s="148"/>
    </row>
    <row r="975">
      <c r="C975" s="148"/>
    </row>
    <row r="976">
      <c r="C976" s="148"/>
    </row>
    <row r="977">
      <c r="C977" s="148"/>
    </row>
    <row r="978">
      <c r="C978" s="148"/>
    </row>
    <row r="979">
      <c r="C979" s="148"/>
    </row>
    <row r="980">
      <c r="C980" s="148"/>
    </row>
    <row r="981">
      <c r="C981" s="148"/>
    </row>
    <row r="982">
      <c r="C982" s="148"/>
    </row>
    <row r="983">
      <c r="C983" s="148"/>
    </row>
    <row r="984">
      <c r="C984" s="148"/>
    </row>
    <row r="985">
      <c r="C985" s="148"/>
    </row>
    <row r="986">
      <c r="C986" s="148"/>
    </row>
    <row r="987">
      <c r="C987" s="148"/>
    </row>
    <row r="988">
      <c r="C988" s="148"/>
    </row>
    <row r="989">
      <c r="C989" s="148"/>
    </row>
    <row r="990">
      <c r="C990" s="148"/>
    </row>
    <row r="991">
      <c r="C991" s="148"/>
    </row>
    <row r="992">
      <c r="C992" s="148"/>
    </row>
    <row r="993">
      <c r="C993" s="148"/>
    </row>
    <row r="994">
      <c r="C994" s="148"/>
    </row>
    <row r="995">
      <c r="C995" s="148"/>
    </row>
    <row r="996">
      <c r="C996" s="148"/>
    </row>
    <row r="997">
      <c r="C997" s="148"/>
    </row>
    <row r="998">
      <c r="C998" s="148"/>
    </row>
    <row r="999">
      <c r="C999" s="148"/>
    </row>
    <row r="1000">
      <c r="C1000" s="148"/>
    </row>
  </sheetData>
  <conditionalFormatting sqref="C63">
    <cfRule type="notContainsBlanks" dxfId="0" priority="1">
      <formula>LEN(TRIM(C63))&gt;0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0.13"/>
  </cols>
  <sheetData>
    <row r="1">
      <c r="A1" s="149" t="s">
        <v>1</v>
      </c>
      <c r="B1" s="102" t="s">
        <v>2</v>
      </c>
      <c r="C1" s="102" t="s">
        <v>3</v>
      </c>
      <c r="D1" s="102" t="s">
        <v>4</v>
      </c>
      <c r="E1" s="102" t="s">
        <v>5</v>
      </c>
      <c r="F1" s="102" t="s">
        <v>6</v>
      </c>
      <c r="G1" s="102" t="s">
        <v>7</v>
      </c>
      <c r="H1" s="102" t="s">
        <v>8</v>
      </c>
      <c r="I1" s="102" t="s">
        <v>9</v>
      </c>
      <c r="J1" s="102" t="s">
        <v>10</v>
      </c>
      <c r="K1" s="102" t="s">
        <v>11</v>
      </c>
      <c r="L1" s="102" t="s">
        <v>12</v>
      </c>
      <c r="M1" s="102" t="s">
        <v>13</v>
      </c>
      <c r="N1" s="102" t="s">
        <v>14</v>
      </c>
      <c r="O1" s="102" t="s">
        <v>15</v>
      </c>
      <c r="P1" s="102" t="s">
        <v>16</v>
      </c>
      <c r="Q1" s="102" t="s">
        <v>17</v>
      </c>
      <c r="R1" s="102" t="s">
        <v>18</v>
      </c>
      <c r="S1" s="102" t="s">
        <v>19</v>
      </c>
      <c r="T1" s="102" t="s">
        <v>20</v>
      </c>
      <c r="U1" s="102"/>
      <c r="V1" s="102"/>
      <c r="W1" s="102"/>
      <c r="X1" s="102"/>
      <c r="Y1" s="102"/>
      <c r="Z1" s="102"/>
    </row>
    <row r="2">
      <c r="A2" s="102" t="s">
        <v>63</v>
      </c>
      <c r="B2" s="102" t="s">
        <v>38</v>
      </c>
      <c r="C2" s="150">
        <v>1.23037004E8</v>
      </c>
      <c r="D2" s="102" t="s">
        <v>39</v>
      </c>
      <c r="E2" s="102" t="s">
        <v>38</v>
      </c>
      <c r="F2" s="150">
        <v>2.3451007E7</v>
      </c>
      <c r="G2" s="102" t="s">
        <v>61</v>
      </c>
      <c r="H2" s="102" t="s">
        <v>38</v>
      </c>
      <c r="I2" s="150">
        <v>7771000.0</v>
      </c>
      <c r="J2" s="102" t="s">
        <v>47</v>
      </c>
      <c r="K2" s="102"/>
      <c r="L2" s="102"/>
      <c r="M2" s="102"/>
      <c r="N2" s="102"/>
      <c r="O2" s="102"/>
      <c r="P2" s="102"/>
      <c r="Q2" s="151" t="s">
        <v>62</v>
      </c>
      <c r="R2" s="150">
        <v>199.0</v>
      </c>
      <c r="S2" s="150">
        <v>27.0</v>
      </c>
      <c r="T2" s="150">
        <v>27.0</v>
      </c>
      <c r="U2" s="102"/>
      <c r="V2" s="102"/>
      <c r="W2" s="102"/>
      <c r="X2" s="102"/>
      <c r="Y2" s="102"/>
      <c r="Z2" s="102"/>
    </row>
    <row r="3">
      <c r="A3" s="102" t="s">
        <v>60</v>
      </c>
      <c r="B3" s="102" t="s">
        <v>38</v>
      </c>
      <c r="C3" s="150">
        <v>1.23037004E8</v>
      </c>
      <c r="D3" s="102" t="s">
        <v>39</v>
      </c>
      <c r="E3" s="102" t="s">
        <v>38</v>
      </c>
      <c r="F3" s="150">
        <v>2.3451007E7</v>
      </c>
      <c r="G3" s="102" t="s">
        <v>61</v>
      </c>
      <c r="H3" s="102" t="s">
        <v>38</v>
      </c>
      <c r="I3" s="150">
        <v>2.4028007E7</v>
      </c>
      <c r="J3" s="102" t="s">
        <v>44</v>
      </c>
      <c r="K3" s="102"/>
      <c r="L3" s="102"/>
      <c r="M3" s="102"/>
      <c r="N3" s="102"/>
      <c r="O3" s="102"/>
      <c r="P3" s="102"/>
      <c r="Q3" s="151" t="s">
        <v>62</v>
      </c>
      <c r="R3" s="150">
        <v>199.0</v>
      </c>
      <c r="S3" s="150">
        <v>27.0</v>
      </c>
      <c r="T3" s="150">
        <v>27.0</v>
      </c>
      <c r="U3" s="102"/>
      <c r="V3" s="102"/>
      <c r="W3" s="102"/>
      <c r="X3" s="102"/>
      <c r="Y3" s="102"/>
      <c r="Z3" s="102"/>
    </row>
    <row r="4">
      <c r="A4" s="102" t="s">
        <v>188</v>
      </c>
      <c r="B4" s="102" t="s">
        <v>38</v>
      </c>
      <c r="C4" s="150">
        <v>1.23037004E8</v>
      </c>
      <c r="D4" s="102" t="s">
        <v>39</v>
      </c>
      <c r="E4" s="102" t="s">
        <v>38</v>
      </c>
      <c r="F4" s="150">
        <v>1.5825003E7</v>
      </c>
      <c r="G4" s="102" t="s">
        <v>189</v>
      </c>
      <c r="H4" s="102"/>
      <c r="I4" s="102"/>
      <c r="J4" s="102"/>
      <c r="K4" s="102"/>
      <c r="L4" s="102"/>
      <c r="M4" s="102"/>
      <c r="N4" s="102"/>
      <c r="O4" s="102"/>
      <c r="P4" s="102"/>
      <c r="Q4" s="152" t="s">
        <v>190</v>
      </c>
      <c r="R4" s="150">
        <v>224.0</v>
      </c>
      <c r="S4" s="150">
        <v>97.0</v>
      </c>
      <c r="T4" s="150">
        <v>76.0</v>
      </c>
      <c r="U4" s="102"/>
      <c r="V4" s="102"/>
      <c r="W4" s="102"/>
      <c r="X4" s="102"/>
      <c r="Y4" s="102"/>
      <c r="Z4" s="102"/>
    </row>
    <row r="5">
      <c r="A5" s="102" t="s">
        <v>212</v>
      </c>
      <c r="B5" s="102" t="s">
        <v>38</v>
      </c>
      <c r="C5" s="150">
        <v>1.23037004E8</v>
      </c>
      <c r="D5" s="102" t="s">
        <v>39</v>
      </c>
      <c r="E5" s="102" t="s">
        <v>38</v>
      </c>
      <c r="F5" s="150">
        <v>6.8786006E7</v>
      </c>
      <c r="G5" s="102" t="s">
        <v>213</v>
      </c>
      <c r="H5" s="102" t="s">
        <v>38</v>
      </c>
      <c r="I5" s="150">
        <v>7771000.0</v>
      </c>
      <c r="J5" s="102" t="s">
        <v>47</v>
      </c>
      <c r="K5" s="102"/>
      <c r="L5" s="102"/>
      <c r="M5" s="102"/>
      <c r="N5" s="102"/>
      <c r="O5" s="102"/>
      <c r="P5" s="102"/>
      <c r="Q5" s="153" t="s">
        <v>214</v>
      </c>
      <c r="R5" s="102"/>
      <c r="S5" s="102"/>
      <c r="T5" s="102"/>
      <c r="U5" s="102"/>
      <c r="V5" s="102"/>
      <c r="W5" s="102"/>
      <c r="X5" s="102"/>
      <c r="Y5" s="102"/>
      <c r="Z5" s="102"/>
    </row>
    <row r="6">
      <c r="A6" s="102" t="s">
        <v>268</v>
      </c>
      <c r="B6" s="102" t="s">
        <v>38</v>
      </c>
      <c r="C6" s="150">
        <v>1.23037004E8</v>
      </c>
      <c r="D6" s="102" t="s">
        <v>39</v>
      </c>
      <c r="E6" s="102" t="s">
        <v>38</v>
      </c>
      <c r="F6" s="150">
        <v>2.44849004E8</v>
      </c>
      <c r="G6" s="102" t="s">
        <v>269</v>
      </c>
      <c r="H6" s="102" t="s">
        <v>38</v>
      </c>
      <c r="I6" s="150">
        <v>7771000.0</v>
      </c>
      <c r="J6" s="102" t="s">
        <v>47</v>
      </c>
      <c r="K6" s="102"/>
      <c r="L6" s="102"/>
      <c r="M6" s="102"/>
      <c r="N6" s="102"/>
      <c r="O6" s="102"/>
      <c r="P6" s="102"/>
      <c r="Q6" s="154" t="s">
        <v>260</v>
      </c>
      <c r="R6" s="150">
        <v>192.0</v>
      </c>
      <c r="S6" s="150">
        <v>104.0</v>
      </c>
      <c r="T6" s="150">
        <v>88.0</v>
      </c>
      <c r="U6" s="102"/>
      <c r="V6" s="102"/>
      <c r="W6" s="102"/>
      <c r="X6" s="102"/>
      <c r="Y6" s="102"/>
      <c r="Z6" s="102"/>
    </row>
    <row r="7">
      <c r="A7" s="102" t="s">
        <v>270</v>
      </c>
      <c r="B7" s="102" t="s">
        <v>38</v>
      </c>
      <c r="C7" s="150">
        <v>1.23037004E8</v>
      </c>
      <c r="D7" s="102" t="s">
        <v>39</v>
      </c>
      <c r="E7" s="102" t="s">
        <v>38</v>
      </c>
      <c r="F7" s="150">
        <v>2.44849004E8</v>
      </c>
      <c r="G7" s="102" t="s">
        <v>269</v>
      </c>
      <c r="H7" s="102" t="s">
        <v>38</v>
      </c>
      <c r="I7" s="150">
        <v>2.4028007E7</v>
      </c>
      <c r="J7" s="102" t="s">
        <v>44</v>
      </c>
      <c r="K7" s="102"/>
      <c r="L7" s="102"/>
      <c r="M7" s="102"/>
      <c r="N7" s="102"/>
      <c r="O7" s="102"/>
      <c r="P7" s="102"/>
      <c r="Q7" s="154" t="s">
        <v>260</v>
      </c>
      <c r="R7" s="150">
        <v>192.0</v>
      </c>
      <c r="S7" s="150">
        <v>104.0</v>
      </c>
      <c r="T7" s="150">
        <v>88.0</v>
      </c>
      <c r="U7" s="102"/>
      <c r="V7" s="102"/>
      <c r="W7" s="102"/>
      <c r="X7" s="102"/>
      <c r="Y7" s="102"/>
      <c r="Z7" s="102"/>
    </row>
    <row r="8">
      <c r="A8" s="102" t="s">
        <v>194</v>
      </c>
      <c r="B8" s="102" t="s">
        <v>38</v>
      </c>
      <c r="C8" s="150">
        <v>1.23037004E8</v>
      </c>
      <c r="D8" s="102" t="s">
        <v>39</v>
      </c>
      <c r="E8" s="102" t="s">
        <v>38</v>
      </c>
      <c r="F8" s="150">
        <v>1.2691009E7</v>
      </c>
      <c r="G8" s="102" t="s">
        <v>195</v>
      </c>
      <c r="H8" s="102"/>
      <c r="I8" s="102"/>
      <c r="J8" s="102"/>
      <c r="K8" s="102"/>
      <c r="L8" s="102"/>
      <c r="M8" s="102"/>
      <c r="N8" s="102"/>
      <c r="O8" s="102"/>
      <c r="P8" s="102"/>
      <c r="Q8" s="155" t="s">
        <v>196</v>
      </c>
      <c r="R8" s="102"/>
      <c r="S8" s="102"/>
      <c r="T8" s="102"/>
      <c r="U8" s="102"/>
      <c r="V8" s="102"/>
      <c r="W8" s="102"/>
      <c r="X8" s="102"/>
      <c r="Y8" s="102"/>
      <c r="Z8" s="102"/>
    </row>
    <row r="9">
      <c r="A9" s="102" t="s">
        <v>207</v>
      </c>
      <c r="B9" s="102" t="s">
        <v>38</v>
      </c>
      <c r="C9" s="150">
        <v>1.23037004E8</v>
      </c>
      <c r="D9" s="102" t="s">
        <v>39</v>
      </c>
      <c r="E9" s="102" t="s">
        <v>38</v>
      </c>
      <c r="F9" s="150">
        <v>8887007.0</v>
      </c>
      <c r="G9" s="102" t="s">
        <v>208</v>
      </c>
      <c r="H9" s="102" t="s">
        <v>38</v>
      </c>
      <c r="I9" s="150">
        <v>7771000.0</v>
      </c>
      <c r="J9" s="102" t="s">
        <v>47</v>
      </c>
      <c r="K9" s="102"/>
      <c r="L9" s="102"/>
      <c r="M9" s="102"/>
      <c r="N9" s="102"/>
      <c r="O9" s="102"/>
      <c r="P9" s="102"/>
      <c r="Q9" s="156" t="s">
        <v>209</v>
      </c>
      <c r="R9" s="102"/>
      <c r="S9" s="102"/>
      <c r="T9" s="102"/>
      <c r="U9" s="102"/>
      <c r="V9" s="102"/>
      <c r="W9" s="102"/>
      <c r="X9" s="102"/>
      <c r="Y9" s="102"/>
      <c r="Z9" s="102"/>
    </row>
    <row r="10">
      <c r="A10" s="102" t="s">
        <v>210</v>
      </c>
      <c r="B10" s="102" t="s">
        <v>38</v>
      </c>
      <c r="C10" s="150">
        <v>1.23037004E8</v>
      </c>
      <c r="D10" s="102" t="s">
        <v>39</v>
      </c>
      <c r="E10" s="102" t="s">
        <v>38</v>
      </c>
      <c r="F10" s="150">
        <v>8887007.0</v>
      </c>
      <c r="G10" s="102" t="s">
        <v>208</v>
      </c>
      <c r="H10" s="102" t="s">
        <v>38</v>
      </c>
      <c r="I10" s="150">
        <v>2.4028007E7</v>
      </c>
      <c r="J10" s="102" t="s">
        <v>44</v>
      </c>
      <c r="K10" s="102"/>
      <c r="L10" s="102"/>
      <c r="M10" s="102"/>
      <c r="N10" s="102"/>
      <c r="O10" s="102"/>
      <c r="P10" s="102"/>
      <c r="Q10" s="139" t="s">
        <v>211</v>
      </c>
      <c r="R10" s="102"/>
      <c r="S10" s="102"/>
      <c r="T10" s="102"/>
      <c r="U10" s="102"/>
      <c r="V10" s="102"/>
      <c r="W10" s="102"/>
      <c r="X10" s="102"/>
      <c r="Y10" s="102"/>
      <c r="Z10" s="102"/>
    </row>
    <row r="11">
      <c r="A11" s="102" t="s">
        <v>274</v>
      </c>
      <c r="B11" s="102" t="s">
        <v>38</v>
      </c>
      <c r="C11" s="150">
        <v>1.23037004E8</v>
      </c>
      <c r="D11" s="102" t="s">
        <v>39</v>
      </c>
      <c r="E11" s="102" t="s">
        <v>38</v>
      </c>
      <c r="F11" s="150">
        <v>1.2738006E7</v>
      </c>
      <c r="G11" s="102" t="s">
        <v>275</v>
      </c>
      <c r="H11" s="102"/>
      <c r="I11" s="102"/>
      <c r="J11" s="102"/>
      <c r="K11" s="102"/>
      <c r="L11" s="102"/>
      <c r="M11" s="102"/>
      <c r="N11" s="102"/>
      <c r="O11" s="102"/>
      <c r="P11" s="102"/>
      <c r="Q11" s="157" t="s">
        <v>276</v>
      </c>
      <c r="R11" s="150">
        <v>250.0</v>
      </c>
      <c r="S11" s="150">
        <v>250.0</v>
      </c>
      <c r="T11" s="150">
        <v>225.0</v>
      </c>
      <c r="U11" s="102"/>
      <c r="V11" s="102"/>
      <c r="W11" s="102"/>
      <c r="X11" s="102"/>
      <c r="Y11" s="102"/>
      <c r="Z11" s="102"/>
    </row>
    <row r="12">
      <c r="A12" s="102" t="s">
        <v>243</v>
      </c>
      <c r="B12" s="102" t="s">
        <v>38</v>
      </c>
      <c r="C12" s="150">
        <v>1.23037004E8</v>
      </c>
      <c r="D12" s="102" t="s">
        <v>39</v>
      </c>
      <c r="E12" s="102" t="s">
        <v>38</v>
      </c>
      <c r="F12" s="150">
        <v>5.1299004E7</v>
      </c>
      <c r="G12" s="102" t="s">
        <v>244</v>
      </c>
      <c r="H12" s="102" t="s">
        <v>38</v>
      </c>
      <c r="I12" s="150">
        <v>7771000.0</v>
      </c>
      <c r="J12" s="102" t="s">
        <v>47</v>
      </c>
      <c r="K12" s="102"/>
      <c r="L12" s="102"/>
      <c r="M12" s="102"/>
      <c r="N12" s="102"/>
      <c r="O12" s="102"/>
      <c r="P12" s="102"/>
      <c r="Q12" s="158" t="s">
        <v>245</v>
      </c>
      <c r="R12" s="150">
        <v>241.0</v>
      </c>
      <c r="S12" s="150">
        <v>188.0</v>
      </c>
      <c r="T12" s="150">
        <v>38.0</v>
      </c>
      <c r="U12" s="102"/>
      <c r="V12" s="102"/>
      <c r="W12" s="102"/>
      <c r="X12" s="102"/>
      <c r="Y12" s="102"/>
      <c r="Z12" s="102"/>
    </row>
    <row r="13">
      <c r="A13" s="102" t="s">
        <v>246</v>
      </c>
      <c r="B13" s="102" t="s">
        <v>38</v>
      </c>
      <c r="C13" s="150">
        <v>1.23037004E8</v>
      </c>
      <c r="D13" s="102" t="s">
        <v>39</v>
      </c>
      <c r="E13" s="102" t="s">
        <v>38</v>
      </c>
      <c r="F13" s="150">
        <v>5.1299004E7</v>
      </c>
      <c r="G13" s="102" t="s">
        <v>244</v>
      </c>
      <c r="H13" s="102" t="s">
        <v>38</v>
      </c>
      <c r="I13" s="150">
        <v>2.4028007E7</v>
      </c>
      <c r="J13" s="102" t="s">
        <v>44</v>
      </c>
      <c r="K13" s="102"/>
      <c r="L13" s="102"/>
      <c r="M13" s="102"/>
      <c r="N13" s="102"/>
      <c r="O13" s="102"/>
      <c r="P13" s="102"/>
      <c r="Q13" s="158" t="s">
        <v>245</v>
      </c>
      <c r="R13" s="150">
        <v>241.0</v>
      </c>
      <c r="S13" s="150">
        <v>188.0</v>
      </c>
      <c r="T13" s="150">
        <v>38.0</v>
      </c>
      <c r="U13" s="102"/>
      <c r="V13" s="102"/>
      <c r="W13" s="102"/>
      <c r="X13" s="102"/>
      <c r="Y13" s="102"/>
      <c r="Z13" s="102"/>
    </row>
    <row r="14">
      <c r="A14" s="102" t="s">
        <v>92</v>
      </c>
      <c r="B14" s="102" t="s">
        <v>38</v>
      </c>
      <c r="C14" s="150">
        <v>1.23037004E8</v>
      </c>
      <c r="D14" s="102" t="s">
        <v>39</v>
      </c>
      <c r="E14" s="102" t="s">
        <v>38</v>
      </c>
      <c r="F14" s="150">
        <v>7.1854001E7</v>
      </c>
      <c r="G14" s="102" t="s">
        <v>93</v>
      </c>
      <c r="H14" s="102"/>
      <c r="I14" s="102"/>
      <c r="J14" s="102"/>
      <c r="K14" s="102"/>
      <c r="L14" s="102"/>
      <c r="M14" s="102"/>
      <c r="N14" s="102"/>
      <c r="O14" s="102"/>
      <c r="P14" s="102"/>
      <c r="Q14" s="159" t="s">
        <v>94</v>
      </c>
      <c r="R14" s="150">
        <v>204.0</v>
      </c>
      <c r="S14" s="150">
        <v>168.0</v>
      </c>
      <c r="T14" s="150">
        <v>143.0</v>
      </c>
      <c r="U14" s="102"/>
      <c r="V14" s="102"/>
      <c r="W14" s="102"/>
      <c r="X14" s="102"/>
      <c r="Y14" s="102"/>
      <c r="Z14" s="102"/>
    </row>
    <row r="15">
      <c r="A15" s="102" t="s">
        <v>205</v>
      </c>
      <c r="B15" s="102" t="s">
        <v>38</v>
      </c>
      <c r="C15" s="150">
        <v>1.23037004E8</v>
      </c>
      <c r="D15" s="102" t="s">
        <v>39</v>
      </c>
      <c r="E15" s="102" t="s">
        <v>38</v>
      </c>
      <c r="F15" s="150">
        <v>3.2062004E7</v>
      </c>
      <c r="G15" s="102" t="s">
        <v>203</v>
      </c>
      <c r="H15" s="102" t="s">
        <v>38</v>
      </c>
      <c r="I15" s="150">
        <v>7771000.0</v>
      </c>
      <c r="J15" s="102" t="s">
        <v>47</v>
      </c>
      <c r="K15" s="102"/>
      <c r="L15" s="102"/>
      <c r="M15" s="102"/>
      <c r="N15" s="102"/>
      <c r="O15" s="102"/>
      <c r="P15" s="102"/>
      <c r="Q15" s="160" t="s">
        <v>206</v>
      </c>
      <c r="R15" s="102"/>
      <c r="S15" s="102"/>
      <c r="T15" s="102"/>
      <c r="U15" s="102"/>
      <c r="V15" s="102"/>
      <c r="W15" s="102"/>
      <c r="X15" s="102"/>
      <c r="Y15" s="102"/>
      <c r="Z15" s="102"/>
    </row>
    <row r="16">
      <c r="A16" s="102" t="s">
        <v>202</v>
      </c>
      <c r="B16" s="102" t="s">
        <v>38</v>
      </c>
      <c r="C16" s="150">
        <v>1.23037004E8</v>
      </c>
      <c r="D16" s="102" t="s">
        <v>39</v>
      </c>
      <c r="E16" s="102" t="s">
        <v>38</v>
      </c>
      <c r="F16" s="150">
        <v>3.2062004E7</v>
      </c>
      <c r="G16" s="102" t="s">
        <v>203</v>
      </c>
      <c r="H16" s="102" t="s">
        <v>38</v>
      </c>
      <c r="I16" s="150">
        <v>2.4028007E7</v>
      </c>
      <c r="J16" s="102" t="s">
        <v>44</v>
      </c>
      <c r="K16" s="102"/>
      <c r="L16" s="102"/>
      <c r="M16" s="102"/>
      <c r="N16" s="102"/>
      <c r="O16" s="102"/>
      <c r="P16" s="102"/>
      <c r="Q16" s="161" t="s">
        <v>204</v>
      </c>
      <c r="R16" s="102"/>
      <c r="S16" s="102"/>
      <c r="T16" s="102"/>
      <c r="U16" s="102"/>
      <c r="V16" s="102"/>
      <c r="W16" s="102"/>
      <c r="X16" s="102"/>
      <c r="Y16" s="102"/>
      <c r="Z16" s="102"/>
    </row>
    <row r="17">
      <c r="A17" s="102" t="s">
        <v>319</v>
      </c>
      <c r="B17" s="102" t="s">
        <v>38</v>
      </c>
      <c r="C17" s="150">
        <v>1.23037004E8</v>
      </c>
      <c r="D17" s="102" t="s">
        <v>39</v>
      </c>
      <c r="E17" s="102" t="s">
        <v>38</v>
      </c>
      <c r="F17" s="150">
        <v>5.0016007E7</v>
      </c>
      <c r="G17" s="102" t="s">
        <v>320</v>
      </c>
      <c r="H17" s="102"/>
      <c r="I17" s="102"/>
      <c r="J17" s="102"/>
      <c r="K17" s="102"/>
      <c r="L17" s="102"/>
      <c r="M17" s="102"/>
      <c r="N17" s="102"/>
      <c r="O17" s="102"/>
      <c r="P17" s="102"/>
      <c r="Q17" s="162" t="s">
        <v>321</v>
      </c>
      <c r="R17" s="102"/>
      <c r="S17" s="102"/>
      <c r="T17" s="102"/>
      <c r="U17" s="102"/>
      <c r="V17" s="102"/>
      <c r="W17" s="102"/>
      <c r="X17" s="102"/>
      <c r="Y17" s="102"/>
      <c r="Z17" s="102"/>
    </row>
    <row r="18">
      <c r="A18" s="102" t="s">
        <v>89</v>
      </c>
      <c r="B18" s="102" t="s">
        <v>38</v>
      </c>
      <c r="C18" s="150">
        <v>1.23037004E8</v>
      </c>
      <c r="D18" s="102" t="s">
        <v>39</v>
      </c>
      <c r="E18" s="102" t="s">
        <v>38</v>
      </c>
      <c r="F18" s="150">
        <v>3.8848004E7</v>
      </c>
      <c r="G18" s="102" t="s">
        <v>90</v>
      </c>
      <c r="H18" s="102"/>
      <c r="I18" s="102"/>
      <c r="J18" s="102"/>
      <c r="K18" s="102"/>
      <c r="L18" s="102"/>
      <c r="M18" s="102"/>
      <c r="N18" s="102"/>
      <c r="O18" s="102"/>
      <c r="P18" s="102"/>
      <c r="Q18" s="163" t="s">
        <v>91</v>
      </c>
      <c r="R18" s="150">
        <v>255.0</v>
      </c>
      <c r="S18" s="150">
        <v>253.0</v>
      </c>
      <c r="T18" s="150">
        <v>229.0</v>
      </c>
      <c r="U18" s="102"/>
      <c r="V18" s="102"/>
      <c r="W18" s="102"/>
      <c r="X18" s="102"/>
      <c r="Y18" s="102"/>
      <c r="Z18" s="102"/>
    </row>
    <row r="19">
      <c r="A19" s="102" t="s">
        <v>77</v>
      </c>
      <c r="B19" s="102" t="s">
        <v>38</v>
      </c>
      <c r="C19" s="150">
        <v>1.23037004E8</v>
      </c>
      <c r="D19" s="102" t="s">
        <v>39</v>
      </c>
      <c r="E19" s="102" t="s">
        <v>38</v>
      </c>
      <c r="F19" s="150">
        <v>3.2849002E7</v>
      </c>
      <c r="G19" s="102" t="s">
        <v>78</v>
      </c>
      <c r="H19" s="102"/>
      <c r="I19" s="102"/>
      <c r="J19" s="102"/>
      <c r="K19" s="102"/>
      <c r="L19" s="102"/>
      <c r="M19" s="102"/>
      <c r="N19" s="102"/>
      <c r="O19" s="102"/>
      <c r="P19" s="102"/>
      <c r="Q19" s="164" t="s">
        <v>79</v>
      </c>
      <c r="R19" s="150">
        <v>211.0</v>
      </c>
      <c r="S19" s="150">
        <v>171.0</v>
      </c>
      <c r="T19" s="150">
        <v>143.0</v>
      </c>
      <c r="U19" s="102"/>
      <c r="V19" s="102"/>
      <c r="W19" s="102"/>
      <c r="X19" s="102"/>
      <c r="Y19" s="102"/>
      <c r="Z19" s="102"/>
    </row>
    <row r="20">
      <c r="A20" s="102" t="s">
        <v>247</v>
      </c>
      <c r="B20" s="102" t="s">
        <v>38</v>
      </c>
      <c r="C20" s="150">
        <v>1.23037004E8</v>
      </c>
      <c r="D20" s="102" t="s">
        <v>39</v>
      </c>
      <c r="E20" s="102" t="s">
        <v>38</v>
      </c>
      <c r="F20" s="150">
        <v>7.1341001E7</v>
      </c>
      <c r="G20" s="102" t="s">
        <v>248</v>
      </c>
      <c r="H20" s="102" t="s">
        <v>38</v>
      </c>
      <c r="I20" s="150">
        <v>7771000.0</v>
      </c>
      <c r="J20" s="102" t="s">
        <v>47</v>
      </c>
      <c r="K20" s="102"/>
      <c r="L20" s="102"/>
      <c r="M20" s="102"/>
      <c r="N20" s="102"/>
      <c r="O20" s="102"/>
      <c r="P20" s="102"/>
      <c r="Q20" s="165" t="s">
        <v>249</v>
      </c>
      <c r="R20" s="150">
        <v>130.0</v>
      </c>
      <c r="S20" s="150">
        <v>222.0</v>
      </c>
      <c r="T20" s="150">
        <v>207.0</v>
      </c>
      <c r="U20" s="102"/>
      <c r="V20" s="102"/>
      <c r="W20" s="102"/>
      <c r="X20" s="102"/>
      <c r="Y20" s="102"/>
      <c r="Z20" s="102"/>
    </row>
    <row r="21">
      <c r="A21" s="102" t="s">
        <v>250</v>
      </c>
      <c r="B21" s="102" t="s">
        <v>38</v>
      </c>
      <c r="C21" s="150">
        <v>1.23037004E8</v>
      </c>
      <c r="D21" s="102" t="s">
        <v>39</v>
      </c>
      <c r="E21" s="102" t="s">
        <v>38</v>
      </c>
      <c r="F21" s="150">
        <v>7.1341001E7</v>
      </c>
      <c r="G21" s="102" t="s">
        <v>248</v>
      </c>
      <c r="H21" s="102" t="s">
        <v>38</v>
      </c>
      <c r="I21" s="150">
        <v>2.4028007E7</v>
      </c>
      <c r="J21" s="102" t="s">
        <v>44</v>
      </c>
      <c r="K21" s="102"/>
      <c r="L21" s="102"/>
      <c r="M21" s="102"/>
      <c r="N21" s="102"/>
      <c r="O21" s="102"/>
      <c r="P21" s="102"/>
      <c r="Q21" s="165" t="s">
        <v>249</v>
      </c>
      <c r="R21" s="150">
        <v>130.0</v>
      </c>
      <c r="S21" s="150">
        <v>222.0</v>
      </c>
      <c r="T21" s="150">
        <v>207.0</v>
      </c>
      <c r="U21" s="102"/>
      <c r="V21" s="102"/>
      <c r="W21" s="102"/>
      <c r="X21" s="102"/>
      <c r="Y21" s="102"/>
      <c r="Z21" s="102"/>
    </row>
    <row r="22">
      <c r="A22" s="102" t="s">
        <v>48</v>
      </c>
      <c r="B22" s="102" t="s">
        <v>38</v>
      </c>
      <c r="C22" s="150">
        <v>1.23037004E8</v>
      </c>
      <c r="D22" s="102" t="s">
        <v>39</v>
      </c>
      <c r="E22" s="102" t="s">
        <v>38</v>
      </c>
      <c r="F22" s="150">
        <v>2.8231008E7</v>
      </c>
      <c r="G22" s="102" t="s">
        <v>49</v>
      </c>
      <c r="H22" s="102"/>
      <c r="I22" s="102"/>
      <c r="J22" s="102"/>
      <c r="K22" s="102"/>
      <c r="L22" s="102"/>
      <c r="M22" s="102"/>
      <c r="N22" s="102"/>
      <c r="O22" s="102"/>
      <c r="P22" s="102"/>
      <c r="Q22" s="166" t="s">
        <v>50</v>
      </c>
      <c r="R22" s="150">
        <v>139.0</v>
      </c>
      <c r="S22" s="150">
        <v>150.0</v>
      </c>
      <c r="T22" s="150">
        <v>98.0</v>
      </c>
      <c r="U22" s="102"/>
      <c r="V22" s="102"/>
      <c r="W22" s="102"/>
      <c r="X22" s="102"/>
      <c r="Y22" s="102"/>
      <c r="Z22" s="102"/>
    </row>
    <row r="23">
      <c r="A23" s="102" t="s">
        <v>258</v>
      </c>
      <c r="B23" s="102" t="s">
        <v>38</v>
      </c>
      <c r="C23" s="150">
        <v>1.23037004E8</v>
      </c>
      <c r="D23" s="102" t="s">
        <v>39</v>
      </c>
      <c r="E23" s="102" t="s">
        <v>38</v>
      </c>
      <c r="F23" s="150">
        <v>1.81674001E8</v>
      </c>
      <c r="G23" s="102" t="s">
        <v>259</v>
      </c>
      <c r="H23" s="102" t="s">
        <v>38</v>
      </c>
      <c r="I23" s="150">
        <v>7771000.0</v>
      </c>
      <c r="J23" s="102" t="s">
        <v>47</v>
      </c>
      <c r="K23" s="102"/>
      <c r="L23" s="102"/>
      <c r="M23" s="102"/>
      <c r="N23" s="102"/>
      <c r="O23" s="102"/>
      <c r="P23" s="102"/>
      <c r="Q23" s="154" t="s">
        <v>260</v>
      </c>
      <c r="R23" s="150">
        <v>192.0</v>
      </c>
      <c r="S23" s="150">
        <v>104.0</v>
      </c>
      <c r="T23" s="150">
        <v>88.0</v>
      </c>
      <c r="U23" s="102"/>
      <c r="V23" s="102"/>
      <c r="W23" s="102"/>
      <c r="X23" s="102"/>
      <c r="Y23" s="102"/>
      <c r="Z23" s="102"/>
    </row>
    <row r="24">
      <c r="A24" s="102" t="s">
        <v>261</v>
      </c>
      <c r="B24" s="102" t="s">
        <v>38</v>
      </c>
      <c r="C24" s="150">
        <v>1.23037004E8</v>
      </c>
      <c r="D24" s="102" t="s">
        <v>39</v>
      </c>
      <c r="E24" s="102" t="s">
        <v>38</v>
      </c>
      <c r="F24" s="150">
        <v>1.81674001E8</v>
      </c>
      <c r="G24" s="102" t="s">
        <v>259</v>
      </c>
      <c r="H24" s="102" t="s">
        <v>38</v>
      </c>
      <c r="I24" s="150">
        <v>2.4028007E7</v>
      </c>
      <c r="J24" s="102" t="s">
        <v>44</v>
      </c>
      <c r="K24" s="102"/>
      <c r="L24" s="102"/>
      <c r="M24" s="102"/>
      <c r="N24" s="102"/>
      <c r="O24" s="102"/>
      <c r="P24" s="102"/>
      <c r="Q24" s="154" t="s">
        <v>260</v>
      </c>
      <c r="R24" s="150">
        <v>192.0</v>
      </c>
      <c r="S24" s="150">
        <v>104.0</v>
      </c>
      <c r="T24" s="150">
        <v>88.0</v>
      </c>
      <c r="U24" s="102"/>
      <c r="V24" s="102"/>
      <c r="W24" s="102"/>
      <c r="X24" s="102"/>
      <c r="Y24" s="102"/>
      <c r="Z24" s="102"/>
    </row>
    <row r="25">
      <c r="A25" s="102" t="s">
        <v>262</v>
      </c>
      <c r="B25" s="102" t="s">
        <v>38</v>
      </c>
      <c r="C25" s="150">
        <v>1.23037004E8</v>
      </c>
      <c r="D25" s="102" t="s">
        <v>39</v>
      </c>
      <c r="E25" s="102" t="s">
        <v>38</v>
      </c>
      <c r="F25" s="150">
        <v>7.8333006E7</v>
      </c>
      <c r="G25" s="102" t="s">
        <v>263</v>
      </c>
      <c r="H25" s="102" t="s">
        <v>38</v>
      </c>
      <c r="I25" s="150">
        <v>7771000.0</v>
      </c>
      <c r="J25" s="102" t="s">
        <v>47</v>
      </c>
      <c r="K25" s="102"/>
      <c r="L25" s="102"/>
      <c r="M25" s="102"/>
      <c r="N25" s="102"/>
      <c r="O25" s="102"/>
      <c r="P25" s="102"/>
      <c r="Q25" s="154" t="s">
        <v>260</v>
      </c>
      <c r="R25" s="150">
        <v>192.0</v>
      </c>
      <c r="S25" s="150">
        <v>104.0</v>
      </c>
      <c r="T25" s="150">
        <v>88.0</v>
      </c>
      <c r="U25" s="102"/>
      <c r="V25" s="102"/>
      <c r="W25" s="102"/>
      <c r="X25" s="102"/>
      <c r="Y25" s="102"/>
      <c r="Z25" s="102"/>
    </row>
    <row r="26">
      <c r="A26" s="102" t="s">
        <v>264</v>
      </c>
      <c r="B26" s="102" t="s">
        <v>38</v>
      </c>
      <c r="C26" s="150">
        <v>1.23037004E8</v>
      </c>
      <c r="D26" s="102" t="s">
        <v>39</v>
      </c>
      <c r="E26" s="102" t="s">
        <v>38</v>
      </c>
      <c r="F26" s="150">
        <v>7.8333006E7</v>
      </c>
      <c r="G26" s="102" t="s">
        <v>263</v>
      </c>
      <c r="H26" s="102" t="s">
        <v>38</v>
      </c>
      <c r="I26" s="150">
        <v>2.4028007E7</v>
      </c>
      <c r="J26" s="102" t="s">
        <v>44</v>
      </c>
      <c r="K26" s="102"/>
      <c r="L26" s="102"/>
      <c r="M26" s="102"/>
      <c r="N26" s="102"/>
      <c r="O26" s="102"/>
      <c r="P26" s="102"/>
      <c r="Q26" s="154" t="s">
        <v>260</v>
      </c>
      <c r="R26" s="150">
        <v>192.0</v>
      </c>
      <c r="S26" s="150">
        <v>104.0</v>
      </c>
      <c r="T26" s="150">
        <v>88.0</v>
      </c>
      <c r="U26" s="102"/>
      <c r="V26" s="102"/>
      <c r="W26" s="102"/>
      <c r="X26" s="102"/>
      <c r="Y26" s="102"/>
      <c r="Z26" s="102"/>
    </row>
    <row r="27">
      <c r="A27" s="102" t="s">
        <v>265</v>
      </c>
      <c r="B27" s="102" t="s">
        <v>38</v>
      </c>
      <c r="C27" s="150">
        <v>1.23037004E8</v>
      </c>
      <c r="D27" s="102" t="s">
        <v>39</v>
      </c>
      <c r="E27" s="102" t="s">
        <v>38</v>
      </c>
      <c r="F27" s="150">
        <v>7.5297007E7</v>
      </c>
      <c r="G27" s="102" t="s">
        <v>266</v>
      </c>
      <c r="H27" s="102" t="s">
        <v>38</v>
      </c>
      <c r="I27" s="150">
        <v>7771000.0</v>
      </c>
      <c r="J27" s="102" t="s">
        <v>47</v>
      </c>
      <c r="K27" s="102"/>
      <c r="L27" s="102"/>
      <c r="M27" s="102"/>
      <c r="N27" s="102"/>
      <c r="O27" s="102"/>
      <c r="P27" s="102"/>
      <c r="Q27" s="154" t="s">
        <v>260</v>
      </c>
      <c r="R27" s="150">
        <v>192.0</v>
      </c>
      <c r="S27" s="150">
        <v>104.0</v>
      </c>
      <c r="T27" s="150">
        <v>88.0</v>
      </c>
      <c r="U27" s="102"/>
      <c r="V27" s="102"/>
      <c r="W27" s="102"/>
      <c r="X27" s="102"/>
      <c r="Y27" s="102"/>
      <c r="Z27" s="102"/>
    </row>
    <row r="28">
      <c r="A28" s="102" t="s">
        <v>267</v>
      </c>
      <c r="B28" s="102" t="s">
        <v>38</v>
      </c>
      <c r="C28" s="150">
        <v>1.23037004E8</v>
      </c>
      <c r="D28" s="102" t="s">
        <v>39</v>
      </c>
      <c r="E28" s="102" t="s">
        <v>38</v>
      </c>
      <c r="F28" s="150">
        <v>7.5297007E7</v>
      </c>
      <c r="G28" s="102" t="s">
        <v>266</v>
      </c>
      <c r="H28" s="102" t="s">
        <v>38</v>
      </c>
      <c r="I28" s="150">
        <v>2.4028007E7</v>
      </c>
      <c r="J28" s="102" t="s">
        <v>44</v>
      </c>
      <c r="K28" s="102"/>
      <c r="L28" s="102"/>
      <c r="M28" s="102"/>
      <c r="N28" s="102"/>
      <c r="O28" s="102"/>
      <c r="P28" s="102"/>
      <c r="Q28" s="154" t="s">
        <v>260</v>
      </c>
      <c r="R28" s="150">
        <v>192.0</v>
      </c>
      <c r="S28" s="150">
        <v>104.0</v>
      </c>
      <c r="T28" s="150">
        <v>88.0</v>
      </c>
      <c r="U28" s="102"/>
      <c r="V28" s="102"/>
      <c r="W28" s="102"/>
      <c r="X28" s="102"/>
      <c r="Y28" s="102"/>
      <c r="Z28" s="102"/>
    </row>
    <row r="29">
      <c r="A29" s="102" t="s">
        <v>185</v>
      </c>
      <c r="B29" s="102" t="s">
        <v>38</v>
      </c>
      <c r="C29" s="150">
        <v>1.23037004E8</v>
      </c>
      <c r="D29" s="102" t="s">
        <v>39</v>
      </c>
      <c r="E29" s="102" t="s">
        <v>38</v>
      </c>
      <c r="F29" s="150">
        <v>8.0891009E7</v>
      </c>
      <c r="G29" s="102" t="s">
        <v>186</v>
      </c>
      <c r="H29" s="102"/>
      <c r="I29" s="102"/>
      <c r="J29" s="102"/>
      <c r="K29" s="102"/>
      <c r="L29" s="102"/>
      <c r="M29" s="102"/>
      <c r="N29" s="102"/>
      <c r="O29" s="102"/>
      <c r="P29" s="102"/>
      <c r="Q29" s="167" t="s">
        <v>187</v>
      </c>
      <c r="R29" s="102"/>
      <c r="S29" s="102"/>
      <c r="T29" s="102"/>
      <c r="U29" s="102"/>
      <c r="V29" s="102"/>
      <c r="W29" s="102"/>
      <c r="X29" s="102"/>
      <c r="Y29" s="102"/>
      <c r="Z29" s="102"/>
    </row>
    <row r="30">
      <c r="A30" s="102" t="s">
        <v>251</v>
      </c>
      <c r="B30" s="102" t="s">
        <v>38</v>
      </c>
      <c r="C30" s="150">
        <v>1.23037004E8</v>
      </c>
      <c r="D30" s="102" t="s">
        <v>39</v>
      </c>
      <c r="E30" s="102" t="s">
        <v>38</v>
      </c>
      <c r="F30" s="150">
        <v>2.9836001E7</v>
      </c>
      <c r="G30" s="102" t="s">
        <v>252</v>
      </c>
      <c r="H30" s="102" t="s">
        <v>38</v>
      </c>
      <c r="I30" s="150">
        <v>7771000.0</v>
      </c>
      <c r="J30" s="102" t="s">
        <v>47</v>
      </c>
      <c r="K30" s="102"/>
      <c r="L30" s="102"/>
      <c r="M30" s="102"/>
      <c r="N30" s="102"/>
      <c r="O30" s="102"/>
      <c r="P30" s="102"/>
      <c r="Q30" s="168" t="s">
        <v>253</v>
      </c>
      <c r="R30" s="150">
        <v>241.0</v>
      </c>
      <c r="S30" s="150">
        <v>214.0</v>
      </c>
      <c r="T30" s="150">
        <v>145.0</v>
      </c>
      <c r="U30" s="102"/>
      <c r="V30" s="102"/>
      <c r="W30" s="102"/>
      <c r="X30" s="102"/>
      <c r="Y30" s="102"/>
      <c r="Z30" s="102"/>
    </row>
    <row r="31">
      <c r="A31" s="102" t="s">
        <v>254</v>
      </c>
      <c r="B31" s="102" t="s">
        <v>38</v>
      </c>
      <c r="C31" s="150">
        <v>1.23037004E8</v>
      </c>
      <c r="D31" s="102" t="s">
        <v>39</v>
      </c>
      <c r="E31" s="102" t="s">
        <v>38</v>
      </c>
      <c r="F31" s="150">
        <v>2.9836001E7</v>
      </c>
      <c r="G31" s="102" t="s">
        <v>252</v>
      </c>
      <c r="H31" s="102" t="s">
        <v>38</v>
      </c>
      <c r="I31" s="150">
        <v>2.4028007E7</v>
      </c>
      <c r="J31" s="102" t="s">
        <v>44</v>
      </c>
      <c r="K31" s="102"/>
      <c r="L31" s="102"/>
      <c r="M31" s="102"/>
      <c r="N31" s="102"/>
      <c r="O31" s="102"/>
      <c r="P31" s="102"/>
      <c r="Q31" s="168" t="s">
        <v>253</v>
      </c>
      <c r="R31" s="150">
        <v>241.0</v>
      </c>
      <c r="S31" s="150">
        <v>214.0</v>
      </c>
      <c r="T31" s="150">
        <v>145.0</v>
      </c>
      <c r="U31" s="102"/>
      <c r="V31" s="102"/>
      <c r="W31" s="102"/>
      <c r="X31" s="102"/>
      <c r="Y31" s="102"/>
      <c r="Z31" s="102"/>
    </row>
    <row r="32">
      <c r="A32" s="102" t="s">
        <v>235</v>
      </c>
      <c r="B32" s="102" t="s">
        <v>38</v>
      </c>
      <c r="C32" s="150">
        <v>1.23037004E8</v>
      </c>
      <c r="D32" s="102" t="s">
        <v>39</v>
      </c>
      <c r="E32" s="102" t="s">
        <v>38</v>
      </c>
      <c r="F32" s="150">
        <v>8.5050009E7</v>
      </c>
      <c r="G32" s="102" t="s">
        <v>236</v>
      </c>
      <c r="H32" s="102" t="s">
        <v>38</v>
      </c>
      <c r="I32" s="150">
        <v>7771000.0</v>
      </c>
      <c r="J32" s="102" t="s">
        <v>47</v>
      </c>
      <c r="K32" s="102"/>
      <c r="L32" s="102"/>
      <c r="M32" s="102"/>
      <c r="N32" s="102"/>
      <c r="O32" s="102"/>
      <c r="P32" s="102"/>
      <c r="Q32" s="169" t="s">
        <v>237</v>
      </c>
      <c r="R32" s="150">
        <v>95.0</v>
      </c>
      <c r="S32" s="150">
        <v>229.0</v>
      </c>
      <c r="T32" s="150">
        <v>185.0</v>
      </c>
      <c r="U32" s="102"/>
      <c r="V32" s="102"/>
      <c r="W32" s="102"/>
      <c r="X32" s="102"/>
      <c r="Y32" s="102"/>
      <c r="Z32" s="102"/>
    </row>
    <row r="33">
      <c r="A33" s="102" t="s">
        <v>238</v>
      </c>
      <c r="B33" s="102" t="s">
        <v>38</v>
      </c>
      <c r="C33" s="150">
        <v>1.23037004E8</v>
      </c>
      <c r="D33" s="102" t="s">
        <v>39</v>
      </c>
      <c r="E33" s="102" t="s">
        <v>38</v>
      </c>
      <c r="F33" s="150">
        <v>8.5050009E7</v>
      </c>
      <c r="G33" s="102" t="s">
        <v>236</v>
      </c>
      <c r="H33" s="102" t="s">
        <v>38</v>
      </c>
      <c r="I33" s="150">
        <v>2.4028007E7</v>
      </c>
      <c r="J33" s="102" t="s">
        <v>44</v>
      </c>
      <c r="K33" s="102"/>
      <c r="L33" s="102"/>
      <c r="M33" s="102"/>
      <c r="N33" s="102"/>
      <c r="O33" s="102"/>
      <c r="P33" s="102"/>
      <c r="Q33" s="169" t="s">
        <v>237</v>
      </c>
      <c r="R33" s="150">
        <v>95.0</v>
      </c>
      <c r="S33" s="150">
        <v>229.0</v>
      </c>
      <c r="T33" s="150">
        <v>185.0</v>
      </c>
      <c r="U33" s="102"/>
      <c r="V33" s="102"/>
      <c r="W33" s="102"/>
      <c r="X33" s="102"/>
      <c r="Y33" s="102"/>
      <c r="Z33" s="102"/>
    </row>
    <row r="34">
      <c r="A34" s="102" t="s">
        <v>227</v>
      </c>
      <c r="B34" s="102" t="s">
        <v>38</v>
      </c>
      <c r="C34" s="150">
        <v>1.23037004E8</v>
      </c>
      <c r="D34" s="102" t="s">
        <v>39</v>
      </c>
      <c r="E34" s="102" t="s">
        <v>38</v>
      </c>
      <c r="F34" s="150">
        <v>7.3634005E7</v>
      </c>
      <c r="G34" s="102" t="s">
        <v>228</v>
      </c>
      <c r="H34" s="102" t="s">
        <v>38</v>
      </c>
      <c r="I34" s="150">
        <v>7771000.0</v>
      </c>
      <c r="J34" s="102" t="s">
        <v>47</v>
      </c>
      <c r="K34" s="102"/>
      <c r="L34" s="102"/>
      <c r="M34" s="102"/>
      <c r="N34" s="102"/>
      <c r="O34" s="102"/>
      <c r="P34" s="102"/>
      <c r="Q34" s="170" t="s">
        <v>229</v>
      </c>
      <c r="R34" s="150">
        <v>217.0</v>
      </c>
      <c r="S34" s="150">
        <v>162.0</v>
      </c>
      <c r="T34" s="150">
        <v>48.0</v>
      </c>
      <c r="U34" s="102"/>
      <c r="V34" s="102"/>
      <c r="W34" s="102"/>
      <c r="X34" s="102"/>
      <c r="Y34" s="102"/>
      <c r="Z34" s="102"/>
    </row>
    <row r="35">
      <c r="A35" s="102" t="s">
        <v>230</v>
      </c>
      <c r="B35" s="102" t="s">
        <v>38</v>
      </c>
      <c r="C35" s="150">
        <v>1.23037004E8</v>
      </c>
      <c r="D35" s="102" t="s">
        <v>39</v>
      </c>
      <c r="E35" s="102" t="s">
        <v>38</v>
      </c>
      <c r="F35" s="150">
        <v>7.3634005E7</v>
      </c>
      <c r="G35" s="102" t="s">
        <v>228</v>
      </c>
      <c r="H35" s="102" t="s">
        <v>38</v>
      </c>
      <c r="I35" s="150">
        <v>2.4028007E7</v>
      </c>
      <c r="J35" s="102" t="s">
        <v>44</v>
      </c>
      <c r="K35" s="102"/>
      <c r="L35" s="102"/>
      <c r="M35" s="102"/>
      <c r="N35" s="102"/>
      <c r="O35" s="102"/>
      <c r="P35" s="102"/>
      <c r="Q35" s="170" t="s">
        <v>229</v>
      </c>
      <c r="R35" s="150">
        <v>217.0</v>
      </c>
      <c r="S35" s="150">
        <v>162.0</v>
      </c>
      <c r="T35" s="150">
        <v>48.0</v>
      </c>
      <c r="U35" s="102"/>
      <c r="V35" s="102"/>
      <c r="W35" s="102"/>
      <c r="X35" s="102"/>
      <c r="Y35" s="102"/>
      <c r="Z35" s="102"/>
    </row>
    <row r="36">
      <c r="A36" s="102" t="s">
        <v>231</v>
      </c>
      <c r="B36" s="102" t="s">
        <v>38</v>
      </c>
      <c r="C36" s="150">
        <v>1.23037004E8</v>
      </c>
      <c r="D36" s="102" t="s">
        <v>39</v>
      </c>
      <c r="E36" s="102" t="s">
        <v>38</v>
      </c>
      <c r="F36" s="150">
        <v>4.6027005E7</v>
      </c>
      <c r="G36" s="102" t="s">
        <v>232</v>
      </c>
      <c r="H36" s="102" t="s">
        <v>38</v>
      </c>
      <c r="I36" s="150">
        <v>7771000.0</v>
      </c>
      <c r="J36" s="102" t="s">
        <v>47</v>
      </c>
      <c r="K36" s="102"/>
      <c r="L36" s="102"/>
      <c r="M36" s="102"/>
      <c r="N36" s="102"/>
      <c r="O36" s="102"/>
      <c r="P36" s="102"/>
      <c r="Q36" s="171" t="s">
        <v>233</v>
      </c>
      <c r="R36" s="150">
        <v>197.0</v>
      </c>
      <c r="S36" s="150">
        <v>174.0</v>
      </c>
      <c r="T36" s="150">
        <v>37.0</v>
      </c>
      <c r="U36" s="102"/>
      <c r="V36" s="102"/>
      <c r="W36" s="102"/>
      <c r="X36" s="102"/>
      <c r="Y36" s="102"/>
      <c r="Z36" s="102"/>
    </row>
    <row r="37">
      <c r="A37" s="102" t="s">
        <v>234</v>
      </c>
      <c r="B37" s="102" t="s">
        <v>38</v>
      </c>
      <c r="C37" s="150">
        <v>1.23037004E8</v>
      </c>
      <c r="D37" s="102" t="s">
        <v>39</v>
      </c>
      <c r="E37" s="102" t="s">
        <v>38</v>
      </c>
      <c r="F37" s="150">
        <v>4.6027005E7</v>
      </c>
      <c r="G37" s="102" t="s">
        <v>232</v>
      </c>
      <c r="H37" s="102" t="s">
        <v>38</v>
      </c>
      <c r="I37" s="150">
        <v>2.4028007E7</v>
      </c>
      <c r="J37" s="102" t="s">
        <v>44</v>
      </c>
      <c r="K37" s="102"/>
      <c r="L37" s="102"/>
      <c r="M37" s="102"/>
      <c r="N37" s="102"/>
      <c r="O37" s="102"/>
      <c r="P37" s="102"/>
      <c r="Q37" s="171" t="s">
        <v>233</v>
      </c>
      <c r="R37" s="150">
        <v>197.0</v>
      </c>
      <c r="S37" s="150">
        <v>174.0</v>
      </c>
      <c r="T37" s="150">
        <v>37.0</v>
      </c>
      <c r="U37" s="102"/>
      <c r="V37" s="102"/>
      <c r="W37" s="102"/>
      <c r="X37" s="102"/>
      <c r="Y37" s="102"/>
      <c r="Z37" s="102"/>
    </row>
    <row r="38">
      <c r="A38" s="102" t="s">
        <v>271</v>
      </c>
      <c r="B38" s="102" t="s">
        <v>38</v>
      </c>
      <c r="C38" s="150">
        <v>1.23037004E8</v>
      </c>
      <c r="D38" s="102" t="s">
        <v>39</v>
      </c>
      <c r="E38" s="102" t="s">
        <v>38</v>
      </c>
      <c r="F38" s="150">
        <v>6.8455001E7</v>
      </c>
      <c r="G38" s="102" t="s">
        <v>272</v>
      </c>
      <c r="H38" s="102" t="s">
        <v>38</v>
      </c>
      <c r="I38" s="150">
        <v>7771000.0</v>
      </c>
      <c r="J38" s="102" t="s">
        <v>47</v>
      </c>
      <c r="K38" s="102"/>
      <c r="L38" s="102"/>
      <c r="M38" s="102"/>
      <c r="N38" s="102"/>
      <c r="O38" s="102"/>
      <c r="P38" s="102"/>
      <c r="Q38" s="154" t="s">
        <v>260</v>
      </c>
      <c r="R38" s="150">
        <v>192.0</v>
      </c>
      <c r="S38" s="150">
        <v>104.0</v>
      </c>
      <c r="T38" s="150">
        <v>88.0</v>
      </c>
      <c r="U38" s="102"/>
      <c r="V38" s="102"/>
      <c r="W38" s="102"/>
      <c r="X38" s="102"/>
      <c r="Y38" s="102"/>
      <c r="Z38" s="102"/>
    </row>
    <row r="39">
      <c r="A39" s="102" t="s">
        <v>273</v>
      </c>
      <c r="B39" s="102" t="s">
        <v>38</v>
      </c>
      <c r="C39" s="150">
        <v>1.23037004E8</v>
      </c>
      <c r="D39" s="102" t="s">
        <v>39</v>
      </c>
      <c r="E39" s="102" t="s">
        <v>38</v>
      </c>
      <c r="F39" s="150">
        <v>6.8455001E7</v>
      </c>
      <c r="G39" s="102" t="s">
        <v>272</v>
      </c>
      <c r="H39" s="102" t="s">
        <v>38</v>
      </c>
      <c r="I39" s="150">
        <v>2.4028007E7</v>
      </c>
      <c r="J39" s="102" t="s">
        <v>44</v>
      </c>
      <c r="K39" s="102"/>
      <c r="L39" s="102"/>
      <c r="M39" s="102"/>
      <c r="N39" s="102"/>
      <c r="O39" s="102"/>
      <c r="P39" s="102"/>
      <c r="Q39" s="154" t="s">
        <v>260</v>
      </c>
      <c r="R39" s="150">
        <v>192.0</v>
      </c>
      <c r="S39" s="150">
        <v>104.0</v>
      </c>
      <c r="T39" s="150">
        <v>88.0</v>
      </c>
      <c r="U39" s="102"/>
      <c r="V39" s="102"/>
      <c r="W39" s="102"/>
      <c r="X39" s="102"/>
      <c r="Y39" s="102"/>
      <c r="Z39" s="102"/>
    </row>
    <row r="40">
      <c r="A40" s="102" t="s">
        <v>221</v>
      </c>
      <c r="B40" s="102" t="s">
        <v>38</v>
      </c>
      <c r="C40" s="150">
        <v>1.23037004E8</v>
      </c>
      <c r="D40" s="102" t="s">
        <v>39</v>
      </c>
      <c r="E40" s="102" t="s">
        <v>38</v>
      </c>
      <c r="F40" s="150">
        <v>6.4131007E7</v>
      </c>
      <c r="G40" s="102" t="s">
        <v>222</v>
      </c>
      <c r="H40" s="102"/>
      <c r="I40" s="102"/>
      <c r="J40" s="102"/>
      <c r="K40" s="102"/>
      <c r="L40" s="102"/>
      <c r="M40" s="102"/>
      <c r="N40" s="102"/>
      <c r="O40" s="102"/>
      <c r="P40" s="102"/>
      <c r="Q40" s="172" t="s">
        <v>223</v>
      </c>
      <c r="R40" s="150">
        <v>110.0</v>
      </c>
      <c r="S40" s="150">
        <v>165.0</v>
      </c>
      <c r="T40" s="150">
        <v>54.0</v>
      </c>
      <c r="U40" s="102"/>
      <c r="V40" s="102"/>
      <c r="W40" s="102"/>
      <c r="X40" s="102"/>
      <c r="Y40" s="102"/>
      <c r="Z40" s="102"/>
    </row>
    <row r="41">
      <c r="A41" s="102" t="s">
        <v>101</v>
      </c>
      <c r="B41" s="102" t="s">
        <v>38</v>
      </c>
      <c r="C41" s="150">
        <v>4.9755003E7</v>
      </c>
      <c r="D41" s="102" t="s">
        <v>102</v>
      </c>
      <c r="E41" s="102" t="s">
        <v>38</v>
      </c>
      <c r="F41" s="150">
        <v>3.67643001E8</v>
      </c>
      <c r="G41" s="102" t="s">
        <v>103</v>
      </c>
      <c r="H41" s="102"/>
      <c r="I41" s="102"/>
      <c r="J41" s="102"/>
      <c r="K41" s="102" t="s">
        <v>38</v>
      </c>
      <c r="L41" s="150">
        <v>6.4033007E7</v>
      </c>
      <c r="M41" s="102" t="s">
        <v>43</v>
      </c>
      <c r="N41" s="102" t="s">
        <v>38</v>
      </c>
      <c r="O41" s="150">
        <v>7771000.0</v>
      </c>
      <c r="P41" s="102" t="s">
        <v>47</v>
      </c>
      <c r="Q41" s="173" t="s">
        <v>104</v>
      </c>
      <c r="R41" s="102"/>
      <c r="S41" s="102"/>
      <c r="T41" s="102"/>
      <c r="U41" s="102"/>
      <c r="V41" s="102"/>
      <c r="W41" s="102"/>
      <c r="X41" s="102"/>
      <c r="Y41" s="102"/>
      <c r="Z41" s="102"/>
    </row>
    <row r="42">
      <c r="A42" s="102" t="s">
        <v>105</v>
      </c>
      <c r="B42" s="102" t="s">
        <v>38</v>
      </c>
      <c r="C42" s="150">
        <v>4.9755003E7</v>
      </c>
      <c r="D42" s="102" t="s">
        <v>102</v>
      </c>
      <c r="E42" s="102" t="s">
        <v>38</v>
      </c>
      <c r="F42" s="150">
        <v>3.67643001E8</v>
      </c>
      <c r="G42" s="102" t="s">
        <v>103</v>
      </c>
      <c r="H42" s="102"/>
      <c r="I42" s="102"/>
      <c r="J42" s="102"/>
      <c r="K42" s="102" t="s">
        <v>38</v>
      </c>
      <c r="L42" s="150">
        <v>6.4033007E7</v>
      </c>
      <c r="M42" s="102" t="s">
        <v>43</v>
      </c>
      <c r="N42" s="102" t="s">
        <v>38</v>
      </c>
      <c r="O42" s="150">
        <v>2.4028007E7</v>
      </c>
      <c r="P42" s="102" t="s">
        <v>44</v>
      </c>
      <c r="Q42" s="174" t="s">
        <v>106</v>
      </c>
      <c r="R42" s="102"/>
      <c r="S42" s="102"/>
      <c r="T42" s="102"/>
      <c r="U42" s="102"/>
      <c r="V42" s="102"/>
      <c r="W42" s="102"/>
      <c r="X42" s="102"/>
      <c r="Y42" s="102"/>
      <c r="Z42" s="102"/>
    </row>
    <row r="43">
      <c r="A43" s="102" t="s">
        <v>46</v>
      </c>
      <c r="B43" s="102" t="s">
        <v>38</v>
      </c>
      <c r="C43" s="150">
        <v>1.23037004E8</v>
      </c>
      <c r="D43" s="102" t="s">
        <v>39</v>
      </c>
      <c r="E43" s="102" t="s">
        <v>38</v>
      </c>
      <c r="F43" s="150">
        <v>6.4033007E7</v>
      </c>
      <c r="G43" s="102" t="s">
        <v>43</v>
      </c>
      <c r="H43" s="102" t="s">
        <v>38</v>
      </c>
      <c r="I43" s="150">
        <v>7771000.0</v>
      </c>
      <c r="J43" s="102" t="s">
        <v>47</v>
      </c>
      <c r="K43" s="102"/>
      <c r="L43" s="102"/>
      <c r="M43" s="102"/>
      <c r="N43" s="102"/>
      <c r="O43" s="102"/>
      <c r="P43" s="102"/>
      <c r="Q43" s="175" t="s">
        <v>45</v>
      </c>
      <c r="R43" s="150">
        <v>212.0</v>
      </c>
      <c r="S43" s="150">
        <v>126.0</v>
      </c>
      <c r="T43" s="150">
        <v>151.0</v>
      </c>
      <c r="U43" s="102"/>
      <c r="V43" s="102"/>
      <c r="W43" s="102"/>
      <c r="X43" s="102"/>
      <c r="Y43" s="102"/>
      <c r="Z43" s="102"/>
    </row>
    <row r="44">
      <c r="A44" s="102" t="s">
        <v>42</v>
      </c>
      <c r="B44" s="102" t="s">
        <v>38</v>
      </c>
      <c r="C44" s="150">
        <v>1.23037004E8</v>
      </c>
      <c r="D44" s="102" t="s">
        <v>39</v>
      </c>
      <c r="E44" s="102" t="s">
        <v>38</v>
      </c>
      <c r="F44" s="150">
        <v>6.4033007E7</v>
      </c>
      <c r="G44" s="102" t="s">
        <v>43</v>
      </c>
      <c r="H44" s="102" t="s">
        <v>38</v>
      </c>
      <c r="I44" s="150">
        <v>2.4028007E7</v>
      </c>
      <c r="J44" s="102" t="s">
        <v>44</v>
      </c>
      <c r="K44" s="102"/>
      <c r="L44" s="102"/>
      <c r="M44" s="102"/>
      <c r="N44" s="102"/>
      <c r="O44" s="102"/>
      <c r="P44" s="102"/>
      <c r="Q44" s="175" t="s">
        <v>45</v>
      </c>
      <c r="R44" s="150">
        <v>212.0</v>
      </c>
      <c r="S44" s="150">
        <v>126.0</v>
      </c>
      <c r="T44" s="150">
        <v>151.0</v>
      </c>
      <c r="U44" s="102"/>
      <c r="V44" s="102"/>
      <c r="W44" s="102"/>
      <c r="X44" s="102"/>
      <c r="Y44" s="102"/>
      <c r="Z44" s="102"/>
    </row>
    <row r="45">
      <c r="A45" s="102" t="s">
        <v>51</v>
      </c>
      <c r="B45" s="102" t="s">
        <v>38</v>
      </c>
      <c r="C45" s="150">
        <v>1.23037004E8</v>
      </c>
      <c r="D45" s="102" t="s">
        <v>39</v>
      </c>
      <c r="E45" s="102" t="s">
        <v>38</v>
      </c>
      <c r="F45" s="150">
        <v>1.0200004E7</v>
      </c>
      <c r="G45" s="102" t="s">
        <v>52</v>
      </c>
      <c r="H45" s="102"/>
      <c r="I45" s="102"/>
      <c r="J45" s="102"/>
      <c r="K45" s="102"/>
      <c r="L45" s="102"/>
      <c r="M45" s="102"/>
      <c r="N45" s="102"/>
      <c r="O45" s="102"/>
      <c r="P45" s="102"/>
      <c r="Q45" s="176" t="s">
        <v>53</v>
      </c>
      <c r="R45" s="150">
        <v>221.0</v>
      </c>
      <c r="S45" s="150">
        <v>130.0</v>
      </c>
      <c r="T45" s="150">
        <v>101.0</v>
      </c>
      <c r="U45" s="102"/>
      <c r="V45" s="102"/>
      <c r="W45" s="102"/>
      <c r="X45" s="102"/>
      <c r="Y45" s="102"/>
      <c r="Z45" s="102"/>
    </row>
    <row r="46">
      <c r="A46" s="102" t="s">
        <v>67</v>
      </c>
      <c r="B46" s="102" t="s">
        <v>38</v>
      </c>
      <c r="C46" s="150">
        <v>1.23037004E8</v>
      </c>
      <c r="D46" s="102" t="s">
        <v>39</v>
      </c>
      <c r="E46" s="102" t="s">
        <v>38</v>
      </c>
      <c r="F46" s="150">
        <v>9.0572001E7</v>
      </c>
      <c r="G46" s="102" t="s">
        <v>68</v>
      </c>
      <c r="H46" s="102" t="s">
        <v>38</v>
      </c>
      <c r="I46" s="150">
        <v>7771000.0</v>
      </c>
      <c r="J46" s="102" t="s">
        <v>47</v>
      </c>
      <c r="K46" s="102"/>
      <c r="L46" s="102"/>
      <c r="M46" s="102"/>
      <c r="N46" s="102"/>
      <c r="O46" s="102"/>
      <c r="P46" s="102"/>
      <c r="Q46" s="177" t="s">
        <v>69</v>
      </c>
      <c r="R46" s="150">
        <v>242.0</v>
      </c>
      <c r="S46" s="150">
        <v>150.0</v>
      </c>
      <c r="T46" s="150">
        <v>232.0</v>
      </c>
      <c r="U46" s="102"/>
      <c r="V46" s="102"/>
      <c r="W46" s="102"/>
      <c r="X46" s="102"/>
      <c r="Y46" s="102"/>
      <c r="Z46" s="102"/>
    </row>
    <row r="47">
      <c r="A47" s="102" t="s">
        <v>75</v>
      </c>
      <c r="B47" s="102" t="s">
        <v>38</v>
      </c>
      <c r="C47" s="150">
        <v>1.23037004E8</v>
      </c>
      <c r="D47" s="102" t="s">
        <v>39</v>
      </c>
      <c r="E47" s="102" t="s">
        <v>38</v>
      </c>
      <c r="F47" s="150">
        <v>9.0572001E7</v>
      </c>
      <c r="G47" s="102" t="s">
        <v>68</v>
      </c>
      <c r="H47" s="102" t="s">
        <v>38</v>
      </c>
      <c r="I47" s="150">
        <v>2.4028007E7</v>
      </c>
      <c r="J47" s="102" t="s">
        <v>44</v>
      </c>
      <c r="K47" s="102"/>
      <c r="L47" s="102"/>
      <c r="M47" s="102"/>
      <c r="N47" s="102"/>
      <c r="O47" s="102"/>
      <c r="P47" s="102"/>
      <c r="Q47" s="178" t="s">
        <v>76</v>
      </c>
      <c r="R47" s="150">
        <v>212.0</v>
      </c>
      <c r="S47" s="150">
        <v>191.0</v>
      </c>
      <c r="T47" s="150">
        <v>32.0</v>
      </c>
      <c r="U47" s="102"/>
      <c r="V47" s="102"/>
      <c r="W47" s="102"/>
      <c r="X47" s="102"/>
      <c r="Y47" s="102"/>
      <c r="Z47" s="102"/>
    </row>
    <row r="48">
      <c r="A48" s="102" t="s">
        <v>72</v>
      </c>
      <c r="B48" s="102" t="s">
        <v>38</v>
      </c>
      <c r="C48" s="150">
        <v>1.23037004E8</v>
      </c>
      <c r="D48" s="102" t="s">
        <v>39</v>
      </c>
      <c r="E48" s="102" t="s">
        <v>38</v>
      </c>
      <c r="F48" s="150">
        <v>7.2481006E7</v>
      </c>
      <c r="G48" s="102" t="s">
        <v>73</v>
      </c>
      <c r="H48" s="102"/>
      <c r="I48" s="102"/>
      <c r="J48" s="102"/>
      <c r="K48" s="102"/>
      <c r="L48" s="102"/>
      <c r="M48" s="102"/>
      <c r="N48" s="102"/>
      <c r="O48" s="102"/>
      <c r="P48" s="102"/>
      <c r="Q48" s="179" t="s">
        <v>74</v>
      </c>
      <c r="R48" s="150">
        <v>202.0</v>
      </c>
      <c r="S48" s="150">
        <v>164.0</v>
      </c>
      <c r="T48" s="150">
        <v>140.0</v>
      </c>
      <c r="U48" s="102"/>
      <c r="V48" s="102"/>
      <c r="W48" s="102"/>
      <c r="X48" s="102"/>
      <c r="Y48" s="102"/>
      <c r="Z48" s="102"/>
    </row>
    <row r="49">
      <c r="A49" s="102" t="s">
        <v>64</v>
      </c>
      <c r="B49" s="102" t="s">
        <v>38</v>
      </c>
      <c r="C49" s="150">
        <v>1.23037004E8</v>
      </c>
      <c r="D49" s="102" t="s">
        <v>39</v>
      </c>
      <c r="E49" s="102" t="s">
        <v>38</v>
      </c>
      <c r="F49" s="150">
        <v>4.5653009E7</v>
      </c>
      <c r="G49" s="102" t="s">
        <v>65</v>
      </c>
      <c r="H49" s="102" t="s">
        <v>38</v>
      </c>
      <c r="I49" s="150">
        <v>7771000.0</v>
      </c>
      <c r="J49" s="102" t="s">
        <v>47</v>
      </c>
      <c r="K49" s="102"/>
      <c r="L49" s="102"/>
      <c r="M49" s="102"/>
      <c r="N49" s="102"/>
      <c r="O49" s="102"/>
      <c r="P49" s="102"/>
      <c r="Q49" s="180" t="s">
        <v>66</v>
      </c>
      <c r="R49" s="150">
        <v>112.0</v>
      </c>
      <c r="S49" s="150">
        <v>162.0</v>
      </c>
      <c r="T49" s="150">
        <v>95.0</v>
      </c>
      <c r="U49" s="102"/>
      <c r="V49" s="102"/>
      <c r="W49" s="102"/>
      <c r="X49" s="102"/>
      <c r="Y49" s="102"/>
      <c r="Z49" s="102"/>
    </row>
    <row r="50">
      <c r="A50" s="102" t="s">
        <v>70</v>
      </c>
      <c r="B50" s="102" t="s">
        <v>38</v>
      </c>
      <c r="C50" s="150">
        <v>1.23037004E8</v>
      </c>
      <c r="D50" s="102" t="s">
        <v>39</v>
      </c>
      <c r="E50" s="102" t="s">
        <v>38</v>
      </c>
      <c r="F50" s="150">
        <v>4.5653009E7</v>
      </c>
      <c r="G50" s="102" t="s">
        <v>65</v>
      </c>
      <c r="H50" s="102" t="s">
        <v>38</v>
      </c>
      <c r="I50" s="150">
        <v>2.4028007E7</v>
      </c>
      <c r="J50" s="102" t="s">
        <v>44</v>
      </c>
      <c r="K50" s="102"/>
      <c r="L50" s="102"/>
      <c r="M50" s="102"/>
      <c r="N50" s="102"/>
      <c r="O50" s="102"/>
      <c r="P50" s="102"/>
      <c r="Q50" s="181" t="s">
        <v>71</v>
      </c>
      <c r="R50" s="150">
        <v>173.0</v>
      </c>
      <c r="S50" s="150">
        <v>69.0</v>
      </c>
      <c r="T50" s="150">
        <v>44.0</v>
      </c>
      <c r="U50" s="102"/>
      <c r="V50" s="102"/>
      <c r="W50" s="102"/>
      <c r="X50" s="102"/>
      <c r="Y50" s="102"/>
      <c r="Z50" s="102"/>
    </row>
    <row r="51">
      <c r="A51" s="102" t="s">
        <v>57</v>
      </c>
      <c r="B51" s="102" t="s">
        <v>38</v>
      </c>
      <c r="C51" s="150">
        <v>1.23037004E8</v>
      </c>
      <c r="D51" s="102" t="s">
        <v>39</v>
      </c>
      <c r="E51" s="102" t="s">
        <v>38</v>
      </c>
      <c r="F51" s="150">
        <v>1.5776009E7</v>
      </c>
      <c r="G51" s="102" t="s">
        <v>58</v>
      </c>
      <c r="H51" s="102"/>
      <c r="I51" s="102"/>
      <c r="J51" s="102"/>
      <c r="K51" s="102"/>
      <c r="L51" s="102"/>
      <c r="M51" s="102"/>
      <c r="N51" s="102"/>
      <c r="O51" s="102"/>
      <c r="P51" s="102"/>
      <c r="Q51" s="182" t="s">
        <v>59</v>
      </c>
      <c r="R51" s="150">
        <v>249.0</v>
      </c>
      <c r="S51" s="150">
        <v>180.0</v>
      </c>
      <c r="T51" s="150">
        <v>111.0</v>
      </c>
      <c r="U51" s="102"/>
      <c r="V51" s="102"/>
      <c r="W51" s="102"/>
      <c r="X51" s="102"/>
      <c r="Y51" s="102"/>
      <c r="Z51" s="102"/>
    </row>
    <row r="52">
      <c r="A52" s="102" t="s">
        <v>224</v>
      </c>
      <c r="B52" s="102" t="s">
        <v>38</v>
      </c>
      <c r="C52" s="150">
        <v>1.23037004E8</v>
      </c>
      <c r="D52" s="102" t="s">
        <v>39</v>
      </c>
      <c r="E52" s="102" t="s">
        <v>38</v>
      </c>
      <c r="F52" s="150">
        <v>1.10765007E8</v>
      </c>
      <c r="G52" s="102" t="s">
        <v>225</v>
      </c>
      <c r="H52" s="102"/>
      <c r="I52" s="102"/>
      <c r="J52" s="102"/>
      <c r="K52" s="102"/>
      <c r="L52" s="102"/>
      <c r="M52" s="102"/>
      <c r="N52" s="102"/>
      <c r="O52" s="102"/>
      <c r="P52" s="102"/>
      <c r="Q52" s="183" t="s">
        <v>226</v>
      </c>
      <c r="R52" s="150">
        <v>0.0</v>
      </c>
      <c r="S52" s="150">
        <v>151.0</v>
      </c>
      <c r="T52" s="150">
        <v>206.0</v>
      </c>
      <c r="U52" s="102"/>
      <c r="V52" s="102"/>
      <c r="W52" s="102"/>
      <c r="X52" s="102"/>
      <c r="Y52" s="102"/>
      <c r="Z52" s="102"/>
    </row>
    <row r="53">
      <c r="A53" s="102" t="s">
        <v>98</v>
      </c>
      <c r="B53" s="102" t="s">
        <v>38</v>
      </c>
      <c r="C53" s="150">
        <v>1.23037004E8</v>
      </c>
      <c r="D53" s="102" t="s">
        <v>39</v>
      </c>
      <c r="E53" s="102" t="s">
        <v>38</v>
      </c>
      <c r="F53" s="150">
        <v>4.1216001E7</v>
      </c>
      <c r="G53" s="102" t="s">
        <v>99</v>
      </c>
      <c r="H53" s="102"/>
      <c r="I53" s="102"/>
      <c r="J53" s="102"/>
      <c r="K53" s="102"/>
      <c r="L53" s="102"/>
      <c r="M53" s="102"/>
      <c r="N53" s="102"/>
      <c r="O53" s="102"/>
      <c r="P53" s="102"/>
      <c r="Q53" s="184" t="s">
        <v>100</v>
      </c>
      <c r="R53" s="102"/>
      <c r="S53" s="102"/>
      <c r="T53" s="102"/>
      <c r="U53" s="102"/>
      <c r="V53" s="102"/>
      <c r="W53" s="102"/>
      <c r="X53" s="102"/>
      <c r="Y53" s="102"/>
      <c r="Z53" s="102"/>
    </row>
    <row r="54">
      <c r="A54" s="102" t="s">
        <v>191</v>
      </c>
      <c r="B54" s="102" t="s">
        <v>38</v>
      </c>
      <c r="C54" s="150">
        <v>1.23037004E8</v>
      </c>
      <c r="D54" s="102" t="s">
        <v>39</v>
      </c>
      <c r="E54" s="102" t="s">
        <v>38</v>
      </c>
      <c r="F54" s="150">
        <v>1.22972007E8</v>
      </c>
      <c r="G54" s="102" t="s">
        <v>192</v>
      </c>
      <c r="H54" s="102"/>
      <c r="I54" s="102"/>
      <c r="J54" s="102"/>
      <c r="K54" s="102"/>
      <c r="L54" s="102"/>
      <c r="M54" s="102"/>
      <c r="N54" s="102"/>
      <c r="O54" s="102"/>
      <c r="P54" s="102"/>
      <c r="Q54" s="185" t="s">
        <v>193</v>
      </c>
      <c r="R54" s="102"/>
      <c r="S54" s="102"/>
      <c r="T54" s="102"/>
      <c r="U54" s="102"/>
      <c r="V54" s="102"/>
      <c r="W54" s="102"/>
      <c r="X54" s="102"/>
      <c r="Y54" s="102"/>
      <c r="Z54" s="102"/>
    </row>
    <row r="55">
      <c r="A55" s="102" t="s">
        <v>284</v>
      </c>
      <c r="B55" s="102" t="s">
        <v>38</v>
      </c>
      <c r="C55" s="150">
        <v>1.23037004E8</v>
      </c>
      <c r="D55" s="102" t="s">
        <v>39</v>
      </c>
      <c r="E55" s="102" t="s">
        <v>38</v>
      </c>
      <c r="F55" s="150">
        <v>4.8535007E7</v>
      </c>
      <c r="G55" s="102" t="s">
        <v>285</v>
      </c>
      <c r="H55" s="102" t="s">
        <v>38</v>
      </c>
      <c r="I55" s="150">
        <v>7771000.0</v>
      </c>
      <c r="J55" s="102" t="s">
        <v>47</v>
      </c>
      <c r="K55" s="102"/>
      <c r="L55" s="102"/>
      <c r="M55" s="102"/>
      <c r="N55" s="102"/>
      <c r="O55" s="102"/>
      <c r="P55" s="102"/>
      <c r="Q55" s="186" t="s">
        <v>163</v>
      </c>
      <c r="R55" s="150">
        <v>0.0</v>
      </c>
      <c r="S55" s="150">
        <v>2.0</v>
      </c>
      <c r="T55" s="150">
        <v>145.0</v>
      </c>
      <c r="U55" s="102"/>
      <c r="V55" s="102"/>
      <c r="W55" s="102"/>
      <c r="X55" s="102"/>
      <c r="Y55" s="102"/>
      <c r="Z55" s="102"/>
    </row>
    <row r="56">
      <c r="A56" s="102" t="s">
        <v>300</v>
      </c>
      <c r="B56" s="102" t="s">
        <v>38</v>
      </c>
      <c r="C56" s="150">
        <v>1.23037004E8</v>
      </c>
      <c r="D56" s="102" t="s">
        <v>39</v>
      </c>
      <c r="E56" s="102" t="s">
        <v>38</v>
      </c>
      <c r="F56" s="150">
        <v>7.7644006E7</v>
      </c>
      <c r="G56" s="102" t="s">
        <v>301</v>
      </c>
      <c r="H56" s="102" t="s">
        <v>38</v>
      </c>
      <c r="I56" s="150">
        <v>7771000.0</v>
      </c>
      <c r="J56" s="102" t="s">
        <v>47</v>
      </c>
      <c r="K56" s="102"/>
      <c r="L56" s="102"/>
      <c r="M56" s="102"/>
      <c r="N56" s="102"/>
      <c r="O56" s="102"/>
      <c r="P56" s="102"/>
      <c r="Q56" s="187" t="s">
        <v>136</v>
      </c>
      <c r="R56" s="150">
        <v>26.0</v>
      </c>
      <c r="S56" s="150">
        <v>97.0</v>
      </c>
      <c r="T56" s="150">
        <v>228.0</v>
      </c>
      <c r="U56" s="102"/>
      <c r="V56" s="102"/>
      <c r="W56" s="102"/>
      <c r="X56" s="102"/>
      <c r="Y56" s="102"/>
      <c r="Z56" s="102"/>
    </row>
    <row r="57">
      <c r="A57" s="102" t="s">
        <v>302</v>
      </c>
      <c r="B57" s="102" t="s">
        <v>38</v>
      </c>
      <c r="C57" s="150">
        <v>1.23037004E8</v>
      </c>
      <c r="D57" s="102" t="s">
        <v>39</v>
      </c>
      <c r="E57" s="102" t="s">
        <v>38</v>
      </c>
      <c r="F57" s="150">
        <v>5.8830002E7</v>
      </c>
      <c r="G57" s="102" t="s">
        <v>303</v>
      </c>
      <c r="H57" s="102" t="s">
        <v>38</v>
      </c>
      <c r="I57" s="150">
        <v>7771000.0</v>
      </c>
      <c r="J57" s="102" t="s">
        <v>47</v>
      </c>
      <c r="K57" s="102"/>
      <c r="L57" s="102"/>
      <c r="M57" s="102"/>
      <c r="N57" s="102"/>
      <c r="O57" s="102"/>
      <c r="P57" s="102"/>
      <c r="Q57" s="188" t="s">
        <v>133</v>
      </c>
      <c r="R57" s="150">
        <v>16.0</v>
      </c>
      <c r="S57" s="150">
        <v>164.0</v>
      </c>
      <c r="T57" s="150">
        <v>144.0</v>
      </c>
      <c r="U57" s="102"/>
      <c r="V57" s="102"/>
      <c r="W57" s="102"/>
      <c r="X57" s="102"/>
      <c r="Y57" s="102"/>
      <c r="Z57" s="102"/>
    </row>
    <row r="58">
      <c r="A58" s="102" t="s">
        <v>304</v>
      </c>
      <c r="B58" s="102" t="s">
        <v>38</v>
      </c>
      <c r="C58" s="150">
        <v>1.23037004E8</v>
      </c>
      <c r="D58" s="102" t="s">
        <v>39</v>
      </c>
      <c r="E58" s="102" t="s">
        <v>38</v>
      </c>
      <c r="F58" s="150">
        <v>4.3993008E7</v>
      </c>
      <c r="G58" s="102" t="s">
        <v>305</v>
      </c>
      <c r="H58" s="102" t="s">
        <v>38</v>
      </c>
      <c r="I58" s="150">
        <v>7771000.0</v>
      </c>
      <c r="J58" s="102" t="s">
        <v>47</v>
      </c>
      <c r="K58" s="102"/>
      <c r="L58" s="102"/>
      <c r="M58" s="102"/>
      <c r="N58" s="102"/>
      <c r="O58" s="102"/>
      <c r="P58" s="102"/>
      <c r="Q58" s="189" t="s">
        <v>130</v>
      </c>
      <c r="R58" s="150">
        <v>166.0</v>
      </c>
      <c r="S58" s="150">
        <v>89.0</v>
      </c>
      <c r="T58" s="150">
        <v>255.0</v>
      </c>
      <c r="U58" s="102"/>
      <c r="V58" s="102"/>
      <c r="W58" s="102"/>
      <c r="X58" s="102"/>
      <c r="Y58" s="102"/>
      <c r="Z58" s="102"/>
    </row>
    <row r="59">
      <c r="A59" s="102" t="s">
        <v>286</v>
      </c>
      <c r="B59" s="102" t="s">
        <v>38</v>
      </c>
      <c r="C59" s="150">
        <v>1.23037004E8</v>
      </c>
      <c r="D59" s="102" t="s">
        <v>39</v>
      </c>
      <c r="E59" s="102" t="s">
        <v>38</v>
      </c>
      <c r="F59" s="150">
        <v>7.8247007E7</v>
      </c>
      <c r="G59" s="102" t="s">
        <v>287</v>
      </c>
      <c r="H59" s="102" t="s">
        <v>38</v>
      </c>
      <c r="I59" s="150">
        <v>7771000.0</v>
      </c>
      <c r="J59" s="102" t="s">
        <v>47</v>
      </c>
      <c r="K59" s="102"/>
      <c r="L59" s="102"/>
      <c r="M59" s="102"/>
      <c r="N59" s="102"/>
      <c r="O59" s="102"/>
      <c r="P59" s="102"/>
      <c r="Q59" s="190" t="s">
        <v>160</v>
      </c>
      <c r="R59" s="150">
        <v>141.0</v>
      </c>
      <c r="S59" s="150">
        <v>186.0</v>
      </c>
      <c r="T59" s="150">
        <v>216.0</v>
      </c>
      <c r="U59" s="102"/>
      <c r="V59" s="102"/>
      <c r="W59" s="102"/>
      <c r="X59" s="102"/>
      <c r="Y59" s="102"/>
      <c r="Z59" s="102"/>
    </row>
    <row r="60">
      <c r="A60" s="102" t="s">
        <v>288</v>
      </c>
      <c r="B60" s="102" t="s">
        <v>38</v>
      </c>
      <c r="C60" s="150">
        <v>1.23037004E8</v>
      </c>
      <c r="D60" s="102" t="s">
        <v>39</v>
      </c>
      <c r="E60" s="102" t="s">
        <v>38</v>
      </c>
      <c r="F60" s="150">
        <v>2.5888004E7</v>
      </c>
      <c r="G60" s="102" t="s">
        <v>283</v>
      </c>
      <c r="H60" s="102" t="s">
        <v>38</v>
      </c>
      <c r="I60" s="150">
        <v>7771000.0</v>
      </c>
      <c r="J60" s="102" t="s">
        <v>47</v>
      </c>
      <c r="K60" s="102"/>
      <c r="L60" s="102"/>
      <c r="M60" s="102"/>
      <c r="N60" s="102"/>
      <c r="O60" s="102"/>
      <c r="P60" s="102"/>
      <c r="Q60" s="191" t="s">
        <v>157</v>
      </c>
      <c r="R60" s="150">
        <v>30.0</v>
      </c>
      <c r="S60" s="150">
        <v>128.0</v>
      </c>
      <c r="T60" s="150">
        <v>188.0</v>
      </c>
      <c r="U60" s="102"/>
      <c r="V60" s="102"/>
      <c r="W60" s="102"/>
      <c r="X60" s="102"/>
      <c r="Y60" s="102"/>
      <c r="Z60" s="102"/>
    </row>
    <row r="61">
      <c r="A61" s="102" t="s">
        <v>289</v>
      </c>
      <c r="B61" s="102" t="s">
        <v>38</v>
      </c>
      <c r="C61" s="150">
        <v>1.23037004E8</v>
      </c>
      <c r="D61" s="102" t="s">
        <v>39</v>
      </c>
      <c r="E61" s="102" t="s">
        <v>38</v>
      </c>
      <c r="F61" s="150">
        <v>2.5523003E7</v>
      </c>
      <c r="G61" s="102" t="s">
        <v>281</v>
      </c>
      <c r="H61" s="102" t="s">
        <v>38</v>
      </c>
      <c r="I61" s="150">
        <v>7771000.0</v>
      </c>
      <c r="J61" s="102" t="s">
        <v>47</v>
      </c>
      <c r="K61" s="102"/>
      <c r="L61" s="102"/>
      <c r="M61" s="102"/>
      <c r="N61" s="102"/>
      <c r="O61" s="102"/>
      <c r="P61" s="102"/>
      <c r="Q61" s="192" t="s">
        <v>154</v>
      </c>
      <c r="R61" s="150">
        <v>73.0</v>
      </c>
      <c r="S61" s="150">
        <v>228.0</v>
      </c>
      <c r="T61" s="150">
        <v>202.0</v>
      </c>
      <c r="U61" s="102"/>
      <c r="V61" s="102"/>
      <c r="W61" s="102"/>
      <c r="X61" s="102"/>
      <c r="Y61" s="102"/>
      <c r="Z61" s="102"/>
    </row>
    <row r="62">
      <c r="A62" s="102" t="s">
        <v>290</v>
      </c>
      <c r="B62" s="102" t="s">
        <v>38</v>
      </c>
      <c r="C62" s="150">
        <v>1.23037004E8</v>
      </c>
      <c r="D62" s="102" t="s">
        <v>39</v>
      </c>
      <c r="E62" s="102" t="s">
        <v>38</v>
      </c>
      <c r="F62" s="150">
        <v>1.5339008E7</v>
      </c>
      <c r="G62" s="102" t="s">
        <v>291</v>
      </c>
      <c r="H62" s="102" t="s">
        <v>38</v>
      </c>
      <c r="I62" s="150">
        <v>7771000.0</v>
      </c>
      <c r="J62" s="102" t="s">
        <v>47</v>
      </c>
      <c r="K62" s="102"/>
      <c r="L62" s="102"/>
      <c r="M62" s="102"/>
      <c r="N62" s="102"/>
      <c r="O62" s="102"/>
      <c r="P62" s="102"/>
      <c r="Q62" s="193" t="s">
        <v>151</v>
      </c>
      <c r="R62" s="150">
        <v>8.0</v>
      </c>
      <c r="S62" s="150">
        <v>82.0</v>
      </c>
      <c r="T62" s="150">
        <v>73.0</v>
      </c>
      <c r="U62" s="102"/>
      <c r="V62" s="102"/>
      <c r="W62" s="102"/>
      <c r="X62" s="102"/>
      <c r="Y62" s="102"/>
      <c r="Z62" s="102"/>
    </row>
    <row r="63">
      <c r="A63" s="102" t="s">
        <v>292</v>
      </c>
      <c r="B63" s="102" t="s">
        <v>38</v>
      </c>
      <c r="C63" s="150">
        <v>1.23037004E8</v>
      </c>
      <c r="D63" s="102" t="s">
        <v>39</v>
      </c>
      <c r="E63" s="102" t="s">
        <v>38</v>
      </c>
      <c r="F63" s="150">
        <v>5.9558009E7</v>
      </c>
      <c r="G63" s="102" t="s">
        <v>293</v>
      </c>
      <c r="H63" s="102" t="s">
        <v>38</v>
      </c>
      <c r="I63" s="150">
        <v>7771000.0</v>
      </c>
      <c r="J63" s="102" t="s">
        <v>47</v>
      </c>
      <c r="K63" s="102"/>
      <c r="L63" s="102"/>
      <c r="M63" s="102"/>
      <c r="N63" s="102"/>
      <c r="O63" s="102"/>
      <c r="P63" s="102"/>
      <c r="Q63" s="194" t="s">
        <v>148</v>
      </c>
      <c r="R63" s="150">
        <v>88.0</v>
      </c>
      <c r="S63" s="150">
        <v>119.0</v>
      </c>
      <c r="T63" s="150">
        <v>255.0</v>
      </c>
      <c r="U63" s="102"/>
      <c r="V63" s="102"/>
      <c r="W63" s="102"/>
      <c r="X63" s="102"/>
      <c r="Y63" s="102"/>
      <c r="Z63" s="102"/>
    </row>
    <row r="64">
      <c r="A64" s="102" t="s">
        <v>294</v>
      </c>
      <c r="B64" s="102" t="s">
        <v>38</v>
      </c>
      <c r="C64" s="150">
        <v>1.23037004E8</v>
      </c>
      <c r="D64" s="102" t="s">
        <v>39</v>
      </c>
      <c r="E64" s="102" t="s">
        <v>38</v>
      </c>
      <c r="F64" s="150">
        <v>2.4915002E7</v>
      </c>
      <c r="G64" s="102" t="s">
        <v>295</v>
      </c>
      <c r="H64" s="102" t="s">
        <v>38</v>
      </c>
      <c r="I64" s="150">
        <v>7771000.0</v>
      </c>
      <c r="J64" s="102" t="s">
        <v>47</v>
      </c>
      <c r="K64" s="102"/>
      <c r="L64" s="102"/>
      <c r="M64" s="102"/>
      <c r="N64" s="102"/>
      <c r="O64" s="102"/>
      <c r="P64" s="102"/>
      <c r="Q64" s="195" t="s">
        <v>145</v>
      </c>
      <c r="R64" s="150">
        <v>109.0</v>
      </c>
      <c r="S64" s="150">
        <v>0.0</v>
      </c>
      <c r="T64" s="150">
        <v>145.0</v>
      </c>
      <c r="U64" s="102"/>
      <c r="V64" s="102"/>
      <c r="W64" s="102"/>
      <c r="X64" s="102"/>
      <c r="Y64" s="102"/>
      <c r="Z64" s="102"/>
    </row>
    <row r="65">
      <c r="A65" s="102" t="s">
        <v>296</v>
      </c>
      <c r="B65" s="102" t="s">
        <v>38</v>
      </c>
      <c r="C65" s="150">
        <v>1.23037004E8</v>
      </c>
      <c r="D65" s="102" t="s">
        <v>39</v>
      </c>
      <c r="E65" s="102" t="s">
        <v>38</v>
      </c>
      <c r="F65" s="150">
        <v>5953002.0</v>
      </c>
      <c r="G65" s="102" t="s">
        <v>297</v>
      </c>
      <c r="H65" s="102" t="s">
        <v>38</v>
      </c>
      <c r="I65" s="150">
        <v>7771000.0</v>
      </c>
      <c r="J65" s="102" t="s">
        <v>47</v>
      </c>
      <c r="K65" s="102"/>
      <c r="L65" s="102"/>
      <c r="M65" s="102"/>
      <c r="N65" s="102"/>
      <c r="O65" s="102"/>
      <c r="P65" s="102"/>
      <c r="Q65" s="196" t="s">
        <v>142</v>
      </c>
      <c r="R65" s="150">
        <v>164.0</v>
      </c>
      <c r="S65" s="150">
        <v>216.0</v>
      </c>
      <c r="T65" s="150">
        <v>199.0</v>
      </c>
      <c r="U65" s="102"/>
      <c r="V65" s="102"/>
      <c r="W65" s="102"/>
      <c r="X65" s="102"/>
      <c r="Y65" s="102"/>
      <c r="Z65" s="102"/>
    </row>
    <row r="66">
      <c r="A66" s="102" t="s">
        <v>298</v>
      </c>
      <c r="B66" s="102" t="s">
        <v>38</v>
      </c>
      <c r="C66" s="150">
        <v>1.23037004E8</v>
      </c>
      <c r="D66" s="102" t="s">
        <v>39</v>
      </c>
      <c r="E66" s="102" t="s">
        <v>38</v>
      </c>
      <c r="F66" s="150">
        <v>2.2565002E7</v>
      </c>
      <c r="G66" s="102" t="s">
        <v>299</v>
      </c>
      <c r="H66" s="102" t="s">
        <v>38</v>
      </c>
      <c r="I66" s="150">
        <v>7771000.0</v>
      </c>
      <c r="J66" s="102" t="s">
        <v>47</v>
      </c>
      <c r="K66" s="102"/>
      <c r="L66" s="102"/>
      <c r="M66" s="102"/>
      <c r="N66" s="102"/>
      <c r="O66" s="102"/>
      <c r="P66" s="102"/>
      <c r="Q66" s="197" t="s">
        <v>139</v>
      </c>
      <c r="R66" s="150">
        <v>96.0</v>
      </c>
      <c r="S66" s="150">
        <v>188.0</v>
      </c>
      <c r="T66" s="150">
        <v>62.0</v>
      </c>
      <c r="U66" s="102"/>
      <c r="V66" s="102"/>
      <c r="W66" s="102"/>
      <c r="X66" s="102"/>
      <c r="Y66" s="102"/>
      <c r="Z66" s="102"/>
    </row>
    <row r="67">
      <c r="A67" s="102" t="s">
        <v>306</v>
      </c>
      <c r="B67" s="102" t="s">
        <v>38</v>
      </c>
      <c r="C67" s="150">
        <v>1.23037004E8</v>
      </c>
      <c r="D67" s="102" t="s">
        <v>39</v>
      </c>
      <c r="E67" s="102" t="s">
        <v>38</v>
      </c>
      <c r="F67" s="150">
        <v>4.8535007E7</v>
      </c>
      <c r="G67" s="102" t="s">
        <v>285</v>
      </c>
      <c r="H67" s="102" t="s">
        <v>38</v>
      </c>
      <c r="I67" s="150">
        <v>2.4028007E7</v>
      </c>
      <c r="J67" s="102" t="s">
        <v>44</v>
      </c>
      <c r="K67" s="102"/>
      <c r="L67" s="102"/>
      <c r="M67" s="102"/>
      <c r="N67" s="102"/>
      <c r="O67" s="102"/>
      <c r="P67" s="102"/>
      <c r="Q67" s="186" t="s">
        <v>163</v>
      </c>
      <c r="R67" s="150">
        <v>0.0</v>
      </c>
      <c r="S67" s="150">
        <v>2.0</v>
      </c>
      <c r="T67" s="150">
        <v>145.0</v>
      </c>
      <c r="U67" s="102"/>
      <c r="V67" s="102"/>
      <c r="W67" s="102"/>
      <c r="X67" s="102"/>
      <c r="Y67" s="102"/>
      <c r="Z67" s="102"/>
    </row>
    <row r="68">
      <c r="A68" s="102" t="s">
        <v>313</v>
      </c>
      <c r="B68" s="102" t="s">
        <v>38</v>
      </c>
      <c r="C68" s="150">
        <v>1.23037004E8</v>
      </c>
      <c r="D68" s="102" t="s">
        <v>39</v>
      </c>
      <c r="E68" s="102" t="s">
        <v>38</v>
      </c>
      <c r="F68" s="150">
        <v>7.7644006E7</v>
      </c>
      <c r="G68" s="102" t="s">
        <v>301</v>
      </c>
      <c r="H68" s="102" t="s">
        <v>38</v>
      </c>
      <c r="I68" s="150">
        <v>2.4028007E7</v>
      </c>
      <c r="J68" s="102" t="s">
        <v>44</v>
      </c>
      <c r="K68" s="102"/>
      <c r="L68" s="102"/>
      <c r="M68" s="102"/>
      <c r="N68" s="102"/>
      <c r="O68" s="102"/>
      <c r="P68" s="102"/>
      <c r="Q68" s="187" t="s">
        <v>136</v>
      </c>
      <c r="R68" s="150">
        <v>26.0</v>
      </c>
      <c r="S68" s="150">
        <v>97.0</v>
      </c>
      <c r="T68" s="150">
        <v>228.0</v>
      </c>
      <c r="U68" s="102"/>
      <c r="V68" s="102"/>
      <c r="W68" s="102"/>
      <c r="X68" s="102"/>
      <c r="Y68" s="102"/>
      <c r="Z68" s="102"/>
    </row>
    <row r="69">
      <c r="A69" s="102" t="s">
        <v>314</v>
      </c>
      <c r="B69" s="102" t="s">
        <v>38</v>
      </c>
      <c r="C69" s="150">
        <v>1.23037004E8</v>
      </c>
      <c r="D69" s="102" t="s">
        <v>39</v>
      </c>
      <c r="E69" s="102" t="s">
        <v>38</v>
      </c>
      <c r="F69" s="150">
        <v>5.8830002E7</v>
      </c>
      <c r="G69" s="102" t="s">
        <v>303</v>
      </c>
      <c r="H69" s="102" t="s">
        <v>38</v>
      </c>
      <c r="I69" s="150">
        <v>2.4028007E7</v>
      </c>
      <c r="J69" s="102" t="s">
        <v>44</v>
      </c>
      <c r="K69" s="102"/>
      <c r="L69" s="102"/>
      <c r="M69" s="102"/>
      <c r="N69" s="102"/>
      <c r="O69" s="102"/>
      <c r="P69" s="102"/>
      <c r="Q69" s="188" t="s">
        <v>133</v>
      </c>
      <c r="R69" s="150">
        <v>16.0</v>
      </c>
      <c r="S69" s="150">
        <v>164.0</v>
      </c>
      <c r="T69" s="150">
        <v>144.0</v>
      </c>
      <c r="U69" s="102"/>
      <c r="V69" s="102"/>
      <c r="W69" s="102"/>
      <c r="X69" s="102"/>
      <c r="Y69" s="102"/>
      <c r="Z69" s="102"/>
    </row>
    <row r="70">
      <c r="A70" s="102" t="s">
        <v>315</v>
      </c>
      <c r="B70" s="102" t="s">
        <v>38</v>
      </c>
      <c r="C70" s="150">
        <v>1.23037004E8</v>
      </c>
      <c r="D70" s="102" t="s">
        <v>39</v>
      </c>
      <c r="E70" s="102" t="s">
        <v>38</v>
      </c>
      <c r="F70" s="150">
        <v>4.3993008E7</v>
      </c>
      <c r="G70" s="102" t="s">
        <v>305</v>
      </c>
      <c r="H70" s="102" t="s">
        <v>38</v>
      </c>
      <c r="I70" s="150">
        <v>2.4028007E7</v>
      </c>
      <c r="J70" s="102" t="s">
        <v>44</v>
      </c>
      <c r="K70" s="102"/>
      <c r="L70" s="102"/>
      <c r="M70" s="102"/>
      <c r="N70" s="102"/>
      <c r="O70" s="102"/>
      <c r="P70" s="102"/>
      <c r="Q70" s="189" t="s">
        <v>130</v>
      </c>
      <c r="R70" s="150">
        <v>166.0</v>
      </c>
      <c r="S70" s="150">
        <v>89.0</v>
      </c>
      <c r="T70" s="150">
        <v>255.0</v>
      </c>
      <c r="U70" s="102"/>
      <c r="V70" s="102"/>
      <c r="W70" s="102"/>
      <c r="X70" s="102"/>
      <c r="Y70" s="102"/>
      <c r="Z70" s="102"/>
    </row>
    <row r="71">
      <c r="A71" s="102" t="s">
        <v>307</v>
      </c>
      <c r="B71" s="102" t="s">
        <v>38</v>
      </c>
      <c r="C71" s="150">
        <v>1.23037004E8</v>
      </c>
      <c r="D71" s="102" t="s">
        <v>39</v>
      </c>
      <c r="E71" s="102" t="s">
        <v>38</v>
      </c>
      <c r="F71" s="150">
        <v>7.8247007E7</v>
      </c>
      <c r="G71" s="102" t="s">
        <v>287</v>
      </c>
      <c r="H71" s="102" t="s">
        <v>38</v>
      </c>
      <c r="I71" s="150">
        <v>2.4028007E7</v>
      </c>
      <c r="J71" s="102" t="s">
        <v>44</v>
      </c>
      <c r="K71" s="102"/>
      <c r="L71" s="102"/>
      <c r="M71" s="102"/>
      <c r="N71" s="102"/>
      <c r="O71" s="102"/>
      <c r="P71" s="102"/>
      <c r="Q71" s="190" t="s">
        <v>160</v>
      </c>
      <c r="R71" s="150">
        <v>141.0</v>
      </c>
      <c r="S71" s="150">
        <v>186.0</v>
      </c>
      <c r="T71" s="150">
        <v>216.0</v>
      </c>
      <c r="U71" s="102"/>
      <c r="V71" s="102"/>
      <c r="W71" s="102"/>
      <c r="X71" s="102"/>
      <c r="Y71" s="102"/>
      <c r="Z71" s="102"/>
    </row>
    <row r="72">
      <c r="A72" s="102" t="s">
        <v>282</v>
      </c>
      <c r="B72" s="102" t="s">
        <v>38</v>
      </c>
      <c r="C72" s="150">
        <v>1.23037004E8</v>
      </c>
      <c r="D72" s="102" t="s">
        <v>39</v>
      </c>
      <c r="E72" s="102" t="s">
        <v>38</v>
      </c>
      <c r="F72" s="150">
        <v>2.5888004E7</v>
      </c>
      <c r="G72" s="102" t="s">
        <v>283</v>
      </c>
      <c r="H72" s="102" t="s">
        <v>38</v>
      </c>
      <c r="I72" s="150">
        <v>2.4028007E7</v>
      </c>
      <c r="J72" s="102" t="s">
        <v>44</v>
      </c>
      <c r="K72" s="102"/>
      <c r="L72" s="102"/>
      <c r="M72" s="102"/>
      <c r="N72" s="102"/>
      <c r="O72" s="102"/>
      <c r="P72" s="102"/>
      <c r="Q72" s="191" t="s">
        <v>157</v>
      </c>
      <c r="R72" s="150">
        <v>30.0</v>
      </c>
      <c r="S72" s="150">
        <v>128.0</v>
      </c>
      <c r="T72" s="150">
        <v>188.0</v>
      </c>
      <c r="U72" s="102"/>
      <c r="V72" s="102"/>
      <c r="W72" s="102"/>
      <c r="X72" s="102"/>
      <c r="Y72" s="102"/>
      <c r="Z72" s="102"/>
    </row>
    <row r="73">
      <c r="A73" s="102" t="s">
        <v>280</v>
      </c>
      <c r="B73" s="102" t="s">
        <v>38</v>
      </c>
      <c r="C73" s="150">
        <v>1.23037004E8</v>
      </c>
      <c r="D73" s="102" t="s">
        <v>39</v>
      </c>
      <c r="E73" s="102" t="s">
        <v>38</v>
      </c>
      <c r="F73" s="150">
        <v>2.5523003E7</v>
      </c>
      <c r="G73" s="102" t="s">
        <v>281</v>
      </c>
      <c r="H73" s="102" t="s">
        <v>38</v>
      </c>
      <c r="I73" s="150">
        <v>2.4028007E7</v>
      </c>
      <c r="J73" s="102" t="s">
        <v>44</v>
      </c>
      <c r="K73" s="102"/>
      <c r="L73" s="102"/>
      <c r="M73" s="102"/>
      <c r="N73" s="102"/>
      <c r="O73" s="102"/>
      <c r="P73" s="102"/>
      <c r="Q73" s="192" t="s">
        <v>154</v>
      </c>
      <c r="R73" s="150">
        <v>73.0</v>
      </c>
      <c r="S73" s="150">
        <v>228.0</v>
      </c>
      <c r="T73" s="150">
        <v>202.0</v>
      </c>
      <c r="U73" s="102"/>
      <c r="V73" s="102"/>
      <c r="W73" s="102"/>
      <c r="X73" s="102"/>
      <c r="Y73" s="102"/>
      <c r="Z73" s="102"/>
    </row>
    <row r="74">
      <c r="A74" s="102" t="s">
        <v>308</v>
      </c>
      <c r="B74" s="102" t="s">
        <v>38</v>
      </c>
      <c r="C74" s="150">
        <v>1.23037004E8</v>
      </c>
      <c r="D74" s="102" t="s">
        <v>39</v>
      </c>
      <c r="E74" s="102" t="s">
        <v>38</v>
      </c>
      <c r="F74" s="150">
        <v>1.5339008E7</v>
      </c>
      <c r="G74" s="102" t="s">
        <v>291</v>
      </c>
      <c r="H74" s="102" t="s">
        <v>38</v>
      </c>
      <c r="I74" s="150">
        <v>2.4028007E7</v>
      </c>
      <c r="J74" s="102" t="s">
        <v>44</v>
      </c>
      <c r="K74" s="102"/>
      <c r="L74" s="102"/>
      <c r="M74" s="102"/>
      <c r="N74" s="102"/>
      <c r="O74" s="102"/>
      <c r="P74" s="102"/>
      <c r="Q74" s="193" t="s">
        <v>151</v>
      </c>
      <c r="R74" s="150">
        <v>8.0</v>
      </c>
      <c r="S74" s="150">
        <v>82.0</v>
      </c>
      <c r="T74" s="150">
        <v>73.0</v>
      </c>
      <c r="U74" s="102"/>
      <c r="V74" s="102"/>
      <c r="W74" s="102"/>
      <c r="X74" s="102"/>
      <c r="Y74" s="102"/>
      <c r="Z74" s="102"/>
    </row>
    <row r="75">
      <c r="A75" s="102" t="s">
        <v>309</v>
      </c>
      <c r="B75" s="102" t="s">
        <v>38</v>
      </c>
      <c r="C75" s="150">
        <v>1.23037004E8</v>
      </c>
      <c r="D75" s="102" t="s">
        <v>39</v>
      </c>
      <c r="E75" s="102" t="s">
        <v>38</v>
      </c>
      <c r="F75" s="150">
        <v>5.9558009E7</v>
      </c>
      <c r="G75" s="102" t="s">
        <v>293</v>
      </c>
      <c r="H75" s="102" t="s">
        <v>38</v>
      </c>
      <c r="I75" s="150">
        <v>2.4028007E7</v>
      </c>
      <c r="J75" s="102" t="s">
        <v>44</v>
      </c>
      <c r="K75" s="102"/>
      <c r="L75" s="102"/>
      <c r="M75" s="102"/>
      <c r="N75" s="102"/>
      <c r="O75" s="102"/>
      <c r="P75" s="102"/>
      <c r="Q75" s="194" t="s">
        <v>148</v>
      </c>
      <c r="R75" s="150">
        <v>88.0</v>
      </c>
      <c r="S75" s="150">
        <v>119.0</v>
      </c>
      <c r="T75" s="150">
        <v>255.0</v>
      </c>
      <c r="U75" s="102"/>
      <c r="V75" s="102"/>
      <c r="W75" s="102"/>
      <c r="X75" s="102"/>
      <c r="Y75" s="102"/>
      <c r="Z75" s="102"/>
    </row>
    <row r="76">
      <c r="A76" s="102" t="s">
        <v>310</v>
      </c>
      <c r="B76" s="102" t="s">
        <v>38</v>
      </c>
      <c r="C76" s="150">
        <v>1.23037004E8</v>
      </c>
      <c r="D76" s="102" t="s">
        <v>39</v>
      </c>
      <c r="E76" s="102" t="s">
        <v>38</v>
      </c>
      <c r="F76" s="150">
        <v>2.4915002E7</v>
      </c>
      <c r="G76" s="102" t="s">
        <v>295</v>
      </c>
      <c r="H76" s="102" t="s">
        <v>38</v>
      </c>
      <c r="I76" s="150">
        <v>2.4028007E7</v>
      </c>
      <c r="J76" s="102" t="s">
        <v>44</v>
      </c>
      <c r="K76" s="102"/>
      <c r="L76" s="102"/>
      <c r="M76" s="102"/>
      <c r="N76" s="102"/>
      <c r="O76" s="102"/>
      <c r="P76" s="102"/>
      <c r="Q76" s="195" t="s">
        <v>145</v>
      </c>
      <c r="R76" s="150">
        <v>109.0</v>
      </c>
      <c r="S76" s="150">
        <v>0.0</v>
      </c>
      <c r="T76" s="150">
        <v>145.0</v>
      </c>
      <c r="U76" s="102"/>
      <c r="V76" s="102"/>
      <c r="W76" s="102"/>
      <c r="X76" s="102"/>
      <c r="Y76" s="102"/>
      <c r="Z76" s="102"/>
    </row>
    <row r="77">
      <c r="A77" s="102" t="s">
        <v>311</v>
      </c>
      <c r="B77" s="102" t="s">
        <v>38</v>
      </c>
      <c r="C77" s="150">
        <v>1.23037004E8</v>
      </c>
      <c r="D77" s="102" t="s">
        <v>39</v>
      </c>
      <c r="E77" s="102" t="s">
        <v>38</v>
      </c>
      <c r="F77" s="150">
        <v>5953002.0</v>
      </c>
      <c r="G77" s="102" t="s">
        <v>297</v>
      </c>
      <c r="H77" s="102" t="s">
        <v>38</v>
      </c>
      <c r="I77" s="150">
        <v>2.4028007E7</v>
      </c>
      <c r="J77" s="102" t="s">
        <v>44</v>
      </c>
      <c r="K77" s="102"/>
      <c r="L77" s="102"/>
      <c r="M77" s="102"/>
      <c r="N77" s="102"/>
      <c r="O77" s="102"/>
      <c r="P77" s="102"/>
      <c r="Q77" s="196" t="s">
        <v>142</v>
      </c>
      <c r="R77" s="150">
        <v>164.0</v>
      </c>
      <c r="S77" s="150">
        <v>216.0</v>
      </c>
      <c r="T77" s="150">
        <v>199.0</v>
      </c>
      <c r="U77" s="102"/>
      <c r="V77" s="102"/>
      <c r="W77" s="102"/>
      <c r="X77" s="102"/>
      <c r="Y77" s="102"/>
      <c r="Z77" s="102"/>
    </row>
    <row r="78">
      <c r="A78" s="102" t="s">
        <v>312</v>
      </c>
      <c r="B78" s="102" t="s">
        <v>38</v>
      </c>
      <c r="C78" s="150">
        <v>1.23037004E8</v>
      </c>
      <c r="D78" s="102" t="s">
        <v>39</v>
      </c>
      <c r="E78" s="102" t="s">
        <v>38</v>
      </c>
      <c r="F78" s="150">
        <v>2.2565002E7</v>
      </c>
      <c r="G78" s="102" t="s">
        <v>299</v>
      </c>
      <c r="H78" s="102" t="s">
        <v>38</v>
      </c>
      <c r="I78" s="150">
        <v>2.4028007E7</v>
      </c>
      <c r="J78" s="102" t="s">
        <v>44</v>
      </c>
      <c r="K78" s="102"/>
      <c r="L78" s="102"/>
      <c r="M78" s="102"/>
      <c r="N78" s="102"/>
      <c r="O78" s="102"/>
      <c r="P78" s="102"/>
      <c r="Q78" s="197" t="s">
        <v>139</v>
      </c>
      <c r="R78" s="150">
        <v>96.0</v>
      </c>
      <c r="S78" s="150">
        <v>188.0</v>
      </c>
      <c r="T78" s="150">
        <v>62.0</v>
      </c>
      <c r="U78" s="102"/>
      <c r="V78" s="102"/>
      <c r="W78" s="102"/>
      <c r="X78" s="102"/>
      <c r="Y78" s="102"/>
      <c r="Z78" s="102"/>
    </row>
    <row r="79">
      <c r="A79" s="102" t="s">
        <v>107</v>
      </c>
      <c r="B79" s="102" t="s">
        <v>38</v>
      </c>
      <c r="C79" s="150">
        <v>1.23037004E8</v>
      </c>
      <c r="D79" s="102" t="s">
        <v>39</v>
      </c>
      <c r="E79" s="102" t="s">
        <v>38</v>
      </c>
      <c r="F79" s="150">
        <v>5.4735007E7</v>
      </c>
      <c r="G79" s="102" t="s">
        <v>108</v>
      </c>
      <c r="H79" s="102"/>
      <c r="I79" s="102"/>
      <c r="J79" s="102"/>
      <c r="K79" s="102"/>
      <c r="L79" s="102"/>
      <c r="M79" s="102"/>
      <c r="N79" s="102"/>
      <c r="O79" s="102"/>
      <c r="P79" s="102"/>
      <c r="Q79" s="198" t="s">
        <v>109</v>
      </c>
      <c r="R79" s="150">
        <v>163.0</v>
      </c>
      <c r="S79" s="150">
        <v>140.0</v>
      </c>
      <c r="T79" s="150">
        <v>140.0</v>
      </c>
      <c r="U79" s="102"/>
      <c r="V79" s="102"/>
      <c r="W79" s="102"/>
      <c r="X79" s="102"/>
      <c r="Y79" s="102"/>
      <c r="Z79" s="102"/>
    </row>
    <row r="80">
      <c r="A80" s="102" t="s">
        <v>239</v>
      </c>
      <c r="B80" s="102" t="s">
        <v>38</v>
      </c>
      <c r="C80" s="150">
        <v>1.23037004E8</v>
      </c>
      <c r="D80" s="102" t="s">
        <v>39</v>
      </c>
      <c r="E80" s="102" t="s">
        <v>38</v>
      </c>
      <c r="F80" s="150">
        <v>7.9601E7</v>
      </c>
      <c r="G80" s="102" t="s">
        <v>240</v>
      </c>
      <c r="H80" s="102" t="s">
        <v>38</v>
      </c>
      <c r="I80" s="150">
        <v>7771000.0</v>
      </c>
      <c r="J80" s="102" t="s">
        <v>47</v>
      </c>
      <c r="K80" s="102"/>
      <c r="L80" s="102"/>
      <c r="M80" s="102"/>
      <c r="N80" s="102"/>
      <c r="O80" s="102"/>
      <c r="P80" s="102"/>
      <c r="Q80" s="199" t="s">
        <v>241</v>
      </c>
      <c r="R80" s="150">
        <v>199.0</v>
      </c>
      <c r="S80" s="150">
        <v>204.0</v>
      </c>
      <c r="T80" s="150">
        <v>131.0</v>
      </c>
      <c r="U80" s="102"/>
      <c r="V80" s="102"/>
      <c r="W80" s="102"/>
      <c r="X80" s="102"/>
      <c r="Y80" s="102"/>
      <c r="Z80" s="102"/>
    </row>
    <row r="81">
      <c r="A81" s="102" t="s">
        <v>242</v>
      </c>
      <c r="B81" s="102" t="s">
        <v>38</v>
      </c>
      <c r="C81" s="150">
        <v>1.23037004E8</v>
      </c>
      <c r="D81" s="102" t="s">
        <v>39</v>
      </c>
      <c r="E81" s="102" t="s">
        <v>38</v>
      </c>
      <c r="F81" s="150">
        <v>7.9601E7</v>
      </c>
      <c r="G81" s="102" t="s">
        <v>240</v>
      </c>
      <c r="H81" s="102" t="s">
        <v>38</v>
      </c>
      <c r="I81" s="150">
        <v>2.4028007E7</v>
      </c>
      <c r="J81" s="102" t="s">
        <v>44</v>
      </c>
      <c r="K81" s="102"/>
      <c r="L81" s="102"/>
      <c r="M81" s="102"/>
      <c r="N81" s="102"/>
      <c r="O81" s="102"/>
      <c r="P81" s="102"/>
      <c r="Q81" s="199" t="s">
        <v>241</v>
      </c>
      <c r="R81" s="150">
        <v>199.0</v>
      </c>
      <c r="S81" s="150">
        <v>204.0</v>
      </c>
      <c r="T81" s="150">
        <v>131.0</v>
      </c>
      <c r="U81" s="102"/>
      <c r="V81" s="102"/>
      <c r="W81" s="102"/>
      <c r="X81" s="102"/>
      <c r="Y81" s="102"/>
      <c r="Z81" s="102"/>
    </row>
    <row r="82">
      <c r="A82" s="102" t="s">
        <v>277</v>
      </c>
      <c r="B82" s="102" t="s">
        <v>38</v>
      </c>
      <c r="C82" s="150">
        <v>1.23037004E8</v>
      </c>
      <c r="D82" s="102" t="s">
        <v>39</v>
      </c>
      <c r="E82" s="102" t="s">
        <v>38</v>
      </c>
      <c r="F82" s="150">
        <v>8.9546E7</v>
      </c>
      <c r="G82" s="102" t="s">
        <v>278</v>
      </c>
      <c r="H82" s="102"/>
      <c r="I82" s="102"/>
      <c r="J82" s="102"/>
      <c r="K82" s="102"/>
      <c r="L82" s="102"/>
      <c r="M82" s="102"/>
      <c r="N82" s="102"/>
      <c r="O82" s="102"/>
      <c r="P82" s="102"/>
      <c r="Q82" s="200" t="s">
        <v>279</v>
      </c>
      <c r="R82" s="102"/>
      <c r="S82" s="102"/>
      <c r="T82" s="102"/>
      <c r="U82" s="102"/>
      <c r="V82" s="102"/>
      <c r="W82" s="102"/>
      <c r="X82" s="102"/>
      <c r="Y82" s="102"/>
      <c r="Z82" s="102"/>
    </row>
    <row r="83">
      <c r="A83" s="102" t="s">
        <v>86</v>
      </c>
      <c r="B83" s="102" t="s">
        <v>38</v>
      </c>
      <c r="C83" s="150">
        <v>1.23037004E8</v>
      </c>
      <c r="D83" s="102" t="s">
        <v>39</v>
      </c>
      <c r="E83" s="102" t="s">
        <v>38</v>
      </c>
      <c r="F83" s="150">
        <v>3.0315005E7</v>
      </c>
      <c r="G83" s="102" t="s">
        <v>87</v>
      </c>
      <c r="H83" s="102"/>
      <c r="I83" s="102"/>
      <c r="J83" s="102"/>
      <c r="K83" s="102"/>
      <c r="L83" s="102"/>
      <c r="M83" s="102"/>
      <c r="N83" s="102"/>
      <c r="O83" s="102"/>
      <c r="P83" s="102"/>
      <c r="Q83" s="201" t="s">
        <v>88</v>
      </c>
      <c r="R83" s="150">
        <v>205.0</v>
      </c>
      <c r="S83" s="150">
        <v>167.0</v>
      </c>
      <c r="T83" s="150">
        <v>142.0</v>
      </c>
      <c r="U83" s="102"/>
      <c r="V83" s="102"/>
      <c r="W83" s="102"/>
      <c r="X83" s="102"/>
      <c r="Y83" s="102"/>
      <c r="Z83" s="102"/>
    </row>
    <row r="84">
      <c r="A84" s="102" t="s">
        <v>255</v>
      </c>
      <c r="B84" s="102" t="s">
        <v>38</v>
      </c>
      <c r="C84" s="150">
        <v>1.23037004E8</v>
      </c>
      <c r="D84" s="102" t="s">
        <v>39</v>
      </c>
      <c r="E84" s="102" t="s">
        <v>38</v>
      </c>
      <c r="F84" s="150">
        <v>2748008.0</v>
      </c>
      <c r="G84" s="102" t="s">
        <v>256</v>
      </c>
      <c r="H84" s="102"/>
      <c r="I84" s="102"/>
      <c r="J84" s="102"/>
      <c r="K84" s="102"/>
      <c r="L84" s="102"/>
      <c r="M84" s="102"/>
      <c r="N84" s="102"/>
      <c r="O84" s="102"/>
      <c r="P84" s="102"/>
      <c r="Q84" s="202" t="s">
        <v>257</v>
      </c>
      <c r="R84" s="102"/>
      <c r="S84" s="102"/>
      <c r="T84" s="102"/>
      <c r="U84" s="102"/>
      <c r="V84" s="102"/>
      <c r="W84" s="102"/>
      <c r="X84" s="102"/>
      <c r="Y84" s="102"/>
      <c r="Z84" s="102"/>
    </row>
    <row r="85">
      <c r="A85" s="102" t="s">
        <v>37</v>
      </c>
      <c r="B85" s="102" t="s">
        <v>38</v>
      </c>
      <c r="C85" s="150">
        <v>1.23037004E8</v>
      </c>
      <c r="D85" s="102" t="s">
        <v>39</v>
      </c>
      <c r="E85" s="102" t="s">
        <v>38</v>
      </c>
      <c r="F85" s="150">
        <v>7.8961009E7</v>
      </c>
      <c r="G85" s="102" t="s">
        <v>40</v>
      </c>
      <c r="H85" s="102"/>
      <c r="I85" s="102"/>
      <c r="J85" s="102"/>
      <c r="K85" s="102"/>
      <c r="L85" s="102"/>
      <c r="M85" s="102"/>
      <c r="N85" s="102"/>
      <c r="O85" s="102"/>
      <c r="P85" s="102"/>
      <c r="Q85" s="203" t="s">
        <v>41</v>
      </c>
      <c r="R85" s="150">
        <v>157.0</v>
      </c>
      <c r="S85" s="150">
        <v>108.0</v>
      </c>
      <c r="T85" s="150">
        <v>162.0</v>
      </c>
      <c r="U85" s="102"/>
      <c r="V85" s="102"/>
      <c r="W85" s="102"/>
      <c r="X85" s="102"/>
      <c r="Y85" s="102"/>
      <c r="Z85" s="102"/>
    </row>
    <row r="86">
      <c r="A86" s="102" t="s">
        <v>316</v>
      </c>
      <c r="B86" s="102" t="s">
        <v>38</v>
      </c>
      <c r="C86" s="150">
        <v>1.23037004E8</v>
      </c>
      <c r="D86" s="102" t="s">
        <v>39</v>
      </c>
      <c r="E86" s="102" t="s">
        <v>38</v>
      </c>
      <c r="F86" s="150">
        <v>5.6873002E7</v>
      </c>
      <c r="G86" s="102" t="s">
        <v>317</v>
      </c>
      <c r="H86" s="102"/>
      <c r="I86" s="102"/>
      <c r="J86" s="102"/>
      <c r="K86" s="102"/>
      <c r="L86" s="102"/>
      <c r="M86" s="102"/>
      <c r="N86" s="102"/>
      <c r="O86" s="102"/>
      <c r="P86" s="102"/>
      <c r="Q86" s="204" t="s">
        <v>318</v>
      </c>
      <c r="R86" s="102"/>
      <c r="S86" s="102"/>
      <c r="T86" s="102"/>
      <c r="U86" s="102"/>
      <c r="V86" s="102"/>
      <c r="W86" s="102"/>
      <c r="X86" s="102"/>
      <c r="Y86" s="102"/>
      <c r="Z86" s="102"/>
    </row>
    <row r="87">
      <c r="A87" s="102" t="s">
        <v>54</v>
      </c>
      <c r="B87" s="102" t="s">
        <v>38</v>
      </c>
      <c r="C87" s="150">
        <v>1.23037004E8</v>
      </c>
      <c r="D87" s="102" t="s">
        <v>39</v>
      </c>
      <c r="E87" s="102" t="s">
        <v>38</v>
      </c>
      <c r="F87" s="150">
        <v>6.9695003E7</v>
      </c>
      <c r="G87" s="102" t="s">
        <v>55</v>
      </c>
      <c r="H87" s="102"/>
      <c r="I87" s="102"/>
      <c r="J87" s="102"/>
      <c r="K87" s="102"/>
      <c r="L87" s="102"/>
      <c r="M87" s="102"/>
      <c r="N87" s="102"/>
      <c r="O87" s="102"/>
      <c r="P87" s="102"/>
      <c r="Q87" s="205" t="s">
        <v>56</v>
      </c>
      <c r="R87" s="150">
        <v>160.0</v>
      </c>
      <c r="S87" s="150">
        <v>139.0</v>
      </c>
      <c r="T87" s="150">
        <v>76.0</v>
      </c>
      <c r="U87" s="102"/>
      <c r="V87" s="102"/>
      <c r="W87" s="102"/>
      <c r="X87" s="102"/>
      <c r="Y87" s="102"/>
      <c r="Z87" s="102"/>
    </row>
    <row r="88">
      <c r="A88" s="102" t="s">
        <v>200</v>
      </c>
      <c r="B88" s="102" t="s">
        <v>38</v>
      </c>
      <c r="C88" s="150">
        <v>1.23037004E8</v>
      </c>
      <c r="D88" s="102" t="s">
        <v>39</v>
      </c>
      <c r="E88" s="102" t="s">
        <v>38</v>
      </c>
      <c r="F88" s="150">
        <v>2.9700009E7</v>
      </c>
      <c r="G88" s="102" t="s">
        <v>198</v>
      </c>
      <c r="H88" s="102" t="s">
        <v>38</v>
      </c>
      <c r="I88" s="150">
        <v>7771000.0</v>
      </c>
      <c r="J88" s="102" t="s">
        <v>47</v>
      </c>
      <c r="K88" s="102"/>
      <c r="L88" s="102"/>
      <c r="M88" s="102"/>
      <c r="N88" s="102"/>
      <c r="O88" s="102"/>
      <c r="P88" s="102"/>
      <c r="Q88" s="206" t="s">
        <v>201</v>
      </c>
      <c r="R88" s="102"/>
      <c r="S88" s="102"/>
      <c r="T88" s="102"/>
      <c r="U88" s="102"/>
      <c r="V88" s="102"/>
      <c r="W88" s="102"/>
      <c r="X88" s="102"/>
      <c r="Y88" s="102"/>
      <c r="Z88" s="102"/>
    </row>
    <row r="89">
      <c r="A89" s="102" t="s">
        <v>197</v>
      </c>
      <c r="B89" s="102" t="s">
        <v>38</v>
      </c>
      <c r="C89" s="150">
        <v>1.23037004E8</v>
      </c>
      <c r="D89" s="102" t="s">
        <v>39</v>
      </c>
      <c r="E89" s="102" t="s">
        <v>38</v>
      </c>
      <c r="F89" s="150">
        <v>2.9700009E7</v>
      </c>
      <c r="G89" s="102" t="s">
        <v>198</v>
      </c>
      <c r="H89" s="102" t="s">
        <v>38</v>
      </c>
      <c r="I89" s="150">
        <v>2.4028007E7</v>
      </c>
      <c r="J89" s="102" t="s">
        <v>44</v>
      </c>
      <c r="K89" s="102"/>
      <c r="L89" s="102"/>
      <c r="M89" s="102"/>
      <c r="N89" s="102"/>
      <c r="O89" s="102"/>
      <c r="P89" s="102"/>
      <c r="Q89" s="207" t="s">
        <v>199</v>
      </c>
      <c r="R89" s="102"/>
      <c r="S89" s="102"/>
      <c r="T89" s="102"/>
      <c r="U89" s="102"/>
      <c r="V89" s="102"/>
      <c r="W89" s="102"/>
      <c r="X89" s="102"/>
      <c r="Y89" s="102"/>
      <c r="Z89" s="102"/>
    </row>
    <row r="90">
      <c r="A90" s="102" t="s">
        <v>216</v>
      </c>
      <c r="B90" s="102" t="s">
        <v>38</v>
      </c>
      <c r="C90" s="150">
        <v>1.23037004E8</v>
      </c>
      <c r="D90" s="102" t="s">
        <v>39</v>
      </c>
      <c r="E90" s="102" t="s">
        <v>38</v>
      </c>
      <c r="F90" s="150">
        <v>4.8345005E7</v>
      </c>
      <c r="G90" s="102" t="s">
        <v>217</v>
      </c>
      <c r="H90" s="102"/>
      <c r="I90" s="102"/>
      <c r="J90" s="102"/>
      <c r="K90" s="102"/>
      <c r="L90" s="102"/>
      <c r="M90" s="102"/>
      <c r="N90" s="102"/>
      <c r="O90" s="102"/>
      <c r="P90" s="102"/>
      <c r="Q90" s="208" t="s">
        <v>218</v>
      </c>
      <c r="R90" s="102"/>
      <c r="S90" s="102"/>
      <c r="T90" s="102"/>
      <c r="U90" s="102"/>
      <c r="V90" s="102"/>
      <c r="W90" s="102"/>
      <c r="X90" s="102"/>
      <c r="Y90" s="102"/>
      <c r="Z90" s="102"/>
    </row>
    <row r="91">
      <c r="A91" s="102" t="s">
        <v>83</v>
      </c>
      <c r="B91" s="102" t="s">
        <v>38</v>
      </c>
      <c r="C91" s="150">
        <v>1.23037004E8</v>
      </c>
      <c r="D91" s="102" t="s">
        <v>39</v>
      </c>
      <c r="E91" s="102" t="s">
        <v>38</v>
      </c>
      <c r="F91" s="150">
        <v>6.9748006E7</v>
      </c>
      <c r="G91" s="102" t="s">
        <v>84</v>
      </c>
      <c r="H91" s="102"/>
      <c r="I91" s="102"/>
      <c r="J91" s="102"/>
      <c r="K91" s="102"/>
      <c r="L91" s="102"/>
      <c r="M91" s="102"/>
      <c r="N91" s="102"/>
      <c r="O91" s="102"/>
      <c r="P91" s="102"/>
      <c r="Q91" s="115" t="s">
        <v>85</v>
      </c>
      <c r="R91" s="102"/>
      <c r="S91" s="102"/>
      <c r="T91" s="102"/>
      <c r="U91" s="102"/>
      <c r="V91" s="102"/>
      <c r="W91" s="102"/>
      <c r="X91" s="102"/>
      <c r="Y91" s="102"/>
      <c r="Z91" s="102"/>
    </row>
    <row r="92">
      <c r="A92" s="102" t="s">
        <v>80</v>
      </c>
      <c r="B92" s="102" t="s">
        <v>38</v>
      </c>
      <c r="C92" s="150">
        <v>1.23037004E8</v>
      </c>
      <c r="D92" s="102" t="s">
        <v>39</v>
      </c>
      <c r="E92" s="102" t="s">
        <v>38</v>
      </c>
      <c r="F92" s="150">
        <v>4.4567001E7</v>
      </c>
      <c r="G92" s="102" t="s">
        <v>81</v>
      </c>
      <c r="H92" s="102"/>
      <c r="I92" s="102"/>
      <c r="J92" s="102"/>
      <c r="K92" s="102"/>
      <c r="L92" s="102"/>
      <c r="M92" s="102"/>
      <c r="N92" s="102"/>
      <c r="O92" s="102"/>
      <c r="P92" s="102"/>
      <c r="Q92" s="209" t="s">
        <v>82</v>
      </c>
      <c r="R92" s="150">
        <v>182.0</v>
      </c>
      <c r="S92" s="150">
        <v>228.0</v>
      </c>
      <c r="T92" s="150">
        <v>255.0</v>
      </c>
      <c r="U92" s="102"/>
      <c r="V92" s="102"/>
      <c r="W92" s="102"/>
      <c r="X92" s="102"/>
      <c r="Y92" s="102"/>
      <c r="Z92" s="102"/>
    </row>
    <row r="93">
      <c r="A93" s="102" t="s">
        <v>95</v>
      </c>
      <c r="B93" s="102" t="s">
        <v>38</v>
      </c>
      <c r="C93" s="150">
        <v>1.23037004E8</v>
      </c>
      <c r="D93" s="102" t="s">
        <v>39</v>
      </c>
      <c r="E93" s="102" t="s">
        <v>38</v>
      </c>
      <c r="F93" s="150">
        <v>8.9837001E7</v>
      </c>
      <c r="G93" s="102" t="s">
        <v>96</v>
      </c>
      <c r="H93" s="102"/>
      <c r="I93" s="102"/>
      <c r="J93" s="102"/>
      <c r="K93" s="102"/>
      <c r="L93" s="102"/>
      <c r="M93" s="102"/>
      <c r="N93" s="102"/>
      <c r="O93" s="102"/>
      <c r="P93" s="102"/>
      <c r="Q93" s="210" t="s">
        <v>97</v>
      </c>
      <c r="R93" s="150">
        <v>222.0</v>
      </c>
      <c r="S93" s="150">
        <v>154.0</v>
      </c>
      <c r="T93" s="150">
        <v>132.0</v>
      </c>
      <c r="U93" s="102"/>
      <c r="V93" s="102"/>
      <c r="W93" s="102"/>
      <c r="X93" s="102"/>
      <c r="Y93" s="102"/>
      <c r="Z93" s="102"/>
    </row>
    <row r="94">
      <c r="A94" s="102" t="s">
        <v>182</v>
      </c>
      <c r="B94" s="102" t="s">
        <v>38</v>
      </c>
      <c r="C94" s="150">
        <v>1.23037004E8</v>
      </c>
      <c r="D94" s="102" t="s">
        <v>39</v>
      </c>
      <c r="E94" s="102" t="s">
        <v>38</v>
      </c>
      <c r="F94" s="150">
        <v>1.4806007E7</v>
      </c>
      <c r="G94" s="102" t="s">
        <v>183</v>
      </c>
      <c r="H94" s="102"/>
      <c r="I94" s="102"/>
      <c r="J94" s="102"/>
      <c r="K94" s="102"/>
      <c r="L94" s="102"/>
      <c r="M94" s="102"/>
      <c r="N94" s="102"/>
      <c r="O94" s="102"/>
      <c r="P94" s="102"/>
      <c r="Q94" s="211" t="s">
        <v>184</v>
      </c>
      <c r="R94" s="150">
        <v>255.0</v>
      </c>
      <c r="S94" s="150">
        <v>186.0</v>
      </c>
      <c r="T94" s="150">
        <v>107.0</v>
      </c>
      <c r="U94" s="102"/>
      <c r="V94" s="102"/>
      <c r="W94" s="102"/>
      <c r="X94" s="102"/>
      <c r="Y94" s="102"/>
      <c r="Z94" s="102"/>
    </row>
    <row r="95">
      <c r="A95" s="102" t="s">
        <v>179</v>
      </c>
      <c r="B95" s="102" t="s">
        <v>38</v>
      </c>
      <c r="C95" s="150">
        <v>1.23037004E8</v>
      </c>
      <c r="D95" s="102" t="s">
        <v>39</v>
      </c>
      <c r="E95" s="102" t="s">
        <v>38</v>
      </c>
      <c r="F95" s="150">
        <v>3.9976E7</v>
      </c>
      <c r="G95" s="102" t="s">
        <v>180</v>
      </c>
      <c r="H95" s="102"/>
      <c r="I95" s="102"/>
      <c r="J95" s="102"/>
      <c r="K95" s="102"/>
      <c r="L95" s="102"/>
      <c r="M95" s="102"/>
      <c r="N95" s="102"/>
      <c r="O95" s="102"/>
      <c r="P95" s="102"/>
      <c r="Q95" s="212" t="s">
        <v>181</v>
      </c>
      <c r="R95" s="150">
        <v>193.0</v>
      </c>
      <c r="S95" s="150">
        <v>99.0</v>
      </c>
      <c r="T95" s="150">
        <v>36.0</v>
      </c>
      <c r="U95" s="102"/>
      <c r="V95" s="102"/>
      <c r="W95" s="102"/>
      <c r="X95" s="102"/>
      <c r="Y95" s="102"/>
      <c r="Z95" s="102"/>
    </row>
    <row r="96">
      <c r="A96" s="102" t="s">
        <v>176</v>
      </c>
      <c r="B96" s="102" t="s">
        <v>38</v>
      </c>
      <c r="C96" s="150">
        <v>1.23037004E8</v>
      </c>
      <c r="D96" s="102" t="s">
        <v>39</v>
      </c>
      <c r="E96" s="102" t="s">
        <v>38</v>
      </c>
      <c r="F96" s="150">
        <v>1.13205007E8</v>
      </c>
      <c r="G96" s="102" t="s">
        <v>177</v>
      </c>
      <c r="H96" s="102"/>
      <c r="I96" s="102"/>
      <c r="J96" s="102"/>
      <c r="K96" s="102"/>
      <c r="L96" s="102"/>
      <c r="M96" s="102"/>
      <c r="N96" s="102"/>
      <c r="O96" s="102"/>
      <c r="P96" s="102"/>
      <c r="Q96" s="213" t="s">
        <v>178</v>
      </c>
      <c r="R96" s="150">
        <v>167.0</v>
      </c>
      <c r="S96" s="150">
        <v>117.0</v>
      </c>
      <c r="T96" s="150">
        <v>152.0</v>
      </c>
      <c r="U96" s="102"/>
      <c r="V96" s="102"/>
      <c r="W96" s="102"/>
      <c r="X96" s="102"/>
      <c r="Y96" s="102"/>
      <c r="Z96" s="102"/>
    </row>
    <row r="97">
      <c r="A97" s="102" t="s">
        <v>173</v>
      </c>
      <c r="B97" s="102" t="s">
        <v>38</v>
      </c>
      <c r="C97" s="150">
        <v>1.23037004E8</v>
      </c>
      <c r="D97" s="102" t="s">
        <v>39</v>
      </c>
      <c r="E97" s="102" t="s">
        <v>38</v>
      </c>
      <c r="F97" s="150">
        <v>5329002.0</v>
      </c>
      <c r="G97" s="102" t="s">
        <v>174</v>
      </c>
      <c r="H97" s="102"/>
      <c r="I97" s="102"/>
      <c r="J97" s="102"/>
      <c r="K97" s="102"/>
      <c r="L97" s="102"/>
      <c r="M97" s="102"/>
      <c r="N97" s="102"/>
      <c r="O97" s="102"/>
      <c r="P97" s="102"/>
      <c r="Q97" s="214" t="s">
        <v>175</v>
      </c>
      <c r="R97" s="150">
        <v>250.0</v>
      </c>
      <c r="S97" s="150">
        <v>14.0</v>
      </c>
      <c r="T97" s="150">
        <v>116.0</v>
      </c>
      <c r="U97" s="102"/>
      <c r="V97" s="102"/>
      <c r="W97" s="102"/>
      <c r="X97" s="102"/>
      <c r="Y97" s="102"/>
      <c r="Z97" s="102"/>
    </row>
    <row r="98">
      <c r="A98" s="102" t="s">
        <v>170</v>
      </c>
      <c r="B98" s="102" t="s">
        <v>38</v>
      </c>
      <c r="C98" s="150">
        <v>1.23037004E8</v>
      </c>
      <c r="D98" s="102" t="s">
        <v>39</v>
      </c>
      <c r="E98" s="102" t="s">
        <v>38</v>
      </c>
      <c r="F98" s="150">
        <v>3.6978003E7</v>
      </c>
      <c r="G98" s="102" t="s">
        <v>171</v>
      </c>
      <c r="H98" s="102"/>
      <c r="I98" s="102"/>
      <c r="J98" s="102"/>
      <c r="K98" s="102"/>
      <c r="L98" s="102"/>
      <c r="M98" s="102"/>
      <c r="N98" s="102"/>
      <c r="O98" s="102"/>
      <c r="P98" s="102"/>
      <c r="Q98" s="215" t="s">
        <v>172</v>
      </c>
      <c r="R98" s="150">
        <v>118.0</v>
      </c>
      <c r="S98" s="150">
        <v>40.0</v>
      </c>
      <c r="T98" s="150">
        <v>9.0</v>
      </c>
      <c r="U98" s="102"/>
      <c r="V98" s="102"/>
      <c r="W98" s="102"/>
      <c r="X98" s="102"/>
      <c r="Y98" s="102"/>
      <c r="Z98" s="102"/>
    </row>
    <row r="99">
      <c r="A99" s="102" t="s">
        <v>167</v>
      </c>
      <c r="B99" s="102" t="s">
        <v>38</v>
      </c>
      <c r="C99" s="150">
        <v>1.23037004E8</v>
      </c>
      <c r="D99" s="102" t="s">
        <v>39</v>
      </c>
      <c r="E99" s="102" t="s">
        <v>38</v>
      </c>
      <c r="F99" s="150">
        <v>3.6054005E7</v>
      </c>
      <c r="G99" s="102" t="s">
        <v>168</v>
      </c>
      <c r="H99" s="102"/>
      <c r="I99" s="102"/>
      <c r="J99" s="102"/>
      <c r="K99" s="102"/>
      <c r="L99" s="102"/>
      <c r="M99" s="102"/>
      <c r="N99" s="102"/>
      <c r="O99" s="102"/>
      <c r="P99" s="102"/>
      <c r="Q99" s="216" t="s">
        <v>169</v>
      </c>
      <c r="R99" s="150">
        <v>253.0</v>
      </c>
      <c r="S99" s="150">
        <v>134.0</v>
      </c>
      <c r="T99" s="150">
        <v>125.0</v>
      </c>
      <c r="U99" s="102"/>
      <c r="V99" s="102"/>
      <c r="W99" s="102"/>
      <c r="X99" s="102"/>
      <c r="Y99" s="102"/>
      <c r="Z99" s="102"/>
    </row>
    <row r="100">
      <c r="A100" s="102" t="s">
        <v>164</v>
      </c>
      <c r="B100" s="102" t="s">
        <v>38</v>
      </c>
      <c r="C100" s="150">
        <v>1.23037004E8</v>
      </c>
      <c r="D100" s="102" t="s">
        <v>39</v>
      </c>
      <c r="E100" s="102" t="s">
        <v>38</v>
      </c>
      <c r="F100" s="150">
        <v>8.7391001E7</v>
      </c>
      <c r="G100" s="102" t="s">
        <v>165</v>
      </c>
      <c r="H100" s="102"/>
      <c r="I100" s="102"/>
      <c r="J100" s="102"/>
      <c r="K100" s="102"/>
      <c r="L100" s="102"/>
      <c r="M100" s="102"/>
      <c r="N100" s="102"/>
      <c r="O100" s="102"/>
      <c r="P100" s="102"/>
      <c r="Q100" s="217" t="s">
        <v>166</v>
      </c>
      <c r="R100" s="150">
        <v>255.0</v>
      </c>
      <c r="S100" s="150">
        <v>0.0</v>
      </c>
      <c r="T100" s="150">
        <v>0.0</v>
      </c>
      <c r="U100" s="102"/>
      <c r="V100" s="102"/>
      <c r="W100" s="102"/>
      <c r="X100" s="102"/>
      <c r="Y100" s="102"/>
      <c r="Z100" s="102"/>
    </row>
    <row r="101">
      <c r="A101" s="102" t="s">
        <v>125</v>
      </c>
      <c r="B101" s="102" t="s">
        <v>38</v>
      </c>
      <c r="C101" s="150">
        <v>1.23037004E8</v>
      </c>
      <c r="D101" s="102" t="s">
        <v>39</v>
      </c>
      <c r="E101" s="102" t="s">
        <v>38</v>
      </c>
      <c r="F101" s="150">
        <v>6.6794005E7</v>
      </c>
      <c r="G101" s="102" t="s">
        <v>126</v>
      </c>
      <c r="H101" s="102"/>
      <c r="I101" s="102"/>
      <c r="J101" s="102"/>
      <c r="K101" s="102"/>
      <c r="L101" s="102"/>
      <c r="M101" s="102"/>
      <c r="N101" s="102"/>
      <c r="O101" s="102"/>
      <c r="P101" s="102"/>
      <c r="Q101" s="218" t="s">
        <v>127</v>
      </c>
      <c r="R101" s="150">
        <v>255.0</v>
      </c>
      <c r="S101" s="150">
        <v>255.0</v>
      </c>
      <c r="T101" s="150">
        <v>1.0</v>
      </c>
      <c r="U101" s="102"/>
      <c r="V101" s="102"/>
      <c r="W101" s="102"/>
      <c r="X101" s="102"/>
      <c r="Y101" s="102"/>
      <c r="Z101" s="102"/>
    </row>
    <row r="102">
      <c r="A102" s="102" t="s">
        <v>122</v>
      </c>
      <c r="B102" s="102" t="s">
        <v>38</v>
      </c>
      <c r="C102" s="150">
        <v>1.23037004E8</v>
      </c>
      <c r="D102" s="102" t="s">
        <v>39</v>
      </c>
      <c r="E102" s="102" t="s">
        <v>38</v>
      </c>
      <c r="F102" s="150">
        <v>1.4293E7</v>
      </c>
      <c r="G102" s="102" t="s">
        <v>123</v>
      </c>
      <c r="H102" s="102"/>
      <c r="I102" s="102"/>
      <c r="J102" s="102"/>
      <c r="K102" s="102"/>
      <c r="L102" s="102"/>
      <c r="M102" s="102"/>
      <c r="N102" s="102"/>
      <c r="O102" s="102"/>
      <c r="P102" s="102"/>
      <c r="Q102" s="219" t="s">
        <v>124</v>
      </c>
      <c r="R102" s="150">
        <v>255.0</v>
      </c>
      <c r="S102" s="150">
        <v>144.0</v>
      </c>
      <c r="T102" s="150">
        <v>32.0</v>
      </c>
      <c r="U102" s="102"/>
      <c r="V102" s="102"/>
      <c r="W102" s="102"/>
      <c r="X102" s="102"/>
      <c r="Y102" s="102"/>
      <c r="Z102" s="102"/>
    </row>
    <row r="103">
      <c r="A103" s="102" t="s">
        <v>119</v>
      </c>
      <c r="B103" s="102" t="s">
        <v>38</v>
      </c>
      <c r="C103" s="150">
        <v>1.23037004E8</v>
      </c>
      <c r="D103" s="102" t="s">
        <v>39</v>
      </c>
      <c r="E103" s="102" t="s">
        <v>38</v>
      </c>
      <c r="F103" s="150">
        <v>3.6470004E7</v>
      </c>
      <c r="G103" s="102" t="s">
        <v>120</v>
      </c>
      <c r="H103" s="102"/>
      <c r="I103" s="102"/>
      <c r="J103" s="102"/>
      <c r="K103" s="102"/>
      <c r="L103" s="102"/>
      <c r="M103" s="102"/>
      <c r="N103" s="102"/>
      <c r="O103" s="102"/>
      <c r="P103" s="102"/>
      <c r="Q103" s="220" t="s">
        <v>121</v>
      </c>
      <c r="R103" s="150">
        <v>157.0</v>
      </c>
      <c r="S103" s="150">
        <v>126.0</v>
      </c>
      <c r="T103" s="150">
        <v>0.0</v>
      </c>
      <c r="U103" s="102"/>
      <c r="V103" s="102"/>
      <c r="W103" s="102"/>
      <c r="X103" s="102"/>
      <c r="Y103" s="102"/>
      <c r="Z103" s="102"/>
    </row>
    <row r="104">
      <c r="A104" s="102" t="s">
        <v>116</v>
      </c>
      <c r="B104" s="102" t="s">
        <v>38</v>
      </c>
      <c r="C104" s="150">
        <v>1.23037004E8</v>
      </c>
      <c r="D104" s="102" t="s">
        <v>39</v>
      </c>
      <c r="E104" s="102" t="s">
        <v>38</v>
      </c>
      <c r="F104" s="150">
        <v>1.1994002E7</v>
      </c>
      <c r="G104" s="102" t="s">
        <v>117</v>
      </c>
      <c r="H104" s="102"/>
      <c r="I104" s="102"/>
      <c r="J104" s="102"/>
      <c r="K104" s="102"/>
      <c r="L104" s="102"/>
      <c r="M104" s="102"/>
      <c r="N104" s="102"/>
      <c r="O104" s="102"/>
      <c r="P104" s="102"/>
      <c r="Q104" s="221" t="s">
        <v>118</v>
      </c>
      <c r="R104" s="150">
        <v>255.0</v>
      </c>
      <c r="S104" s="150">
        <v>255.0</v>
      </c>
      <c r="T104" s="150">
        <v>128.0</v>
      </c>
      <c r="U104" s="102"/>
      <c r="V104" s="102"/>
      <c r="W104" s="102"/>
      <c r="X104" s="102"/>
      <c r="Y104" s="102"/>
      <c r="Z104" s="102"/>
    </row>
    <row r="105">
      <c r="A105" s="102" t="s">
        <v>113</v>
      </c>
      <c r="B105" s="102" t="s">
        <v>38</v>
      </c>
      <c r="C105" s="150">
        <v>1.23037004E8</v>
      </c>
      <c r="D105" s="102" t="s">
        <v>39</v>
      </c>
      <c r="E105" s="102" t="s">
        <v>38</v>
      </c>
      <c r="F105" s="150">
        <v>4.9668003E7</v>
      </c>
      <c r="G105" s="102" t="s">
        <v>114</v>
      </c>
      <c r="H105" s="102"/>
      <c r="I105" s="102"/>
      <c r="J105" s="102"/>
      <c r="K105" s="102"/>
      <c r="L105" s="102"/>
      <c r="M105" s="102"/>
      <c r="N105" s="102"/>
      <c r="O105" s="102"/>
      <c r="P105" s="102"/>
      <c r="Q105" s="222" t="s">
        <v>115</v>
      </c>
      <c r="R105" s="150">
        <v>117.0</v>
      </c>
      <c r="S105" s="150">
        <v>78.0</v>
      </c>
      <c r="T105" s="150">
        <v>55.0</v>
      </c>
      <c r="U105" s="102"/>
      <c r="V105" s="102"/>
      <c r="W105" s="102"/>
      <c r="X105" s="102"/>
      <c r="Y105" s="102"/>
      <c r="Z105" s="102"/>
    </row>
    <row r="106">
      <c r="A106" s="102" t="s">
        <v>110</v>
      </c>
      <c r="B106" s="102" t="s">
        <v>38</v>
      </c>
      <c r="C106" s="150">
        <v>1.23037004E8</v>
      </c>
      <c r="D106" s="102" t="s">
        <v>39</v>
      </c>
      <c r="E106" s="102" t="s">
        <v>38</v>
      </c>
      <c r="F106" s="150">
        <v>6.5985001E7</v>
      </c>
      <c r="G106" s="102" t="s">
        <v>111</v>
      </c>
      <c r="H106" s="102"/>
      <c r="I106" s="102"/>
      <c r="J106" s="102"/>
      <c r="K106" s="102"/>
      <c r="L106" s="102"/>
      <c r="M106" s="102"/>
      <c r="N106" s="102"/>
      <c r="O106" s="102"/>
      <c r="P106" s="102"/>
      <c r="Q106" s="223" t="s">
        <v>112</v>
      </c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>
      <c r="A107" s="102" t="s">
        <v>161</v>
      </c>
      <c r="B107" s="102" t="s">
        <v>38</v>
      </c>
      <c r="C107" s="150">
        <v>1.23037004E8</v>
      </c>
      <c r="D107" s="102" t="s">
        <v>39</v>
      </c>
      <c r="E107" s="102" t="s">
        <v>38</v>
      </c>
      <c r="F107" s="150">
        <v>6.4864005E7</v>
      </c>
      <c r="G107" s="102" t="s">
        <v>162</v>
      </c>
      <c r="H107" s="102"/>
      <c r="I107" s="102"/>
      <c r="J107" s="102"/>
      <c r="K107" s="102"/>
      <c r="L107" s="102"/>
      <c r="M107" s="102"/>
      <c r="N107" s="102"/>
      <c r="O107" s="102"/>
      <c r="P107" s="102"/>
      <c r="Q107" s="186" t="s">
        <v>163</v>
      </c>
      <c r="R107" s="150">
        <v>0.0</v>
      </c>
      <c r="S107" s="150">
        <v>2.0</v>
      </c>
      <c r="T107" s="150">
        <v>145.0</v>
      </c>
      <c r="U107" s="102"/>
      <c r="V107" s="102"/>
      <c r="W107" s="102"/>
      <c r="X107" s="102"/>
      <c r="Y107" s="102"/>
      <c r="Z107" s="102"/>
    </row>
    <row r="108">
      <c r="A108" s="102" t="s">
        <v>134</v>
      </c>
      <c r="B108" s="102" t="s">
        <v>38</v>
      </c>
      <c r="C108" s="150">
        <v>1.23037004E8</v>
      </c>
      <c r="D108" s="102" t="s">
        <v>39</v>
      </c>
      <c r="E108" s="102" t="s">
        <v>38</v>
      </c>
      <c r="F108" s="150">
        <v>7610001.0</v>
      </c>
      <c r="G108" s="102" t="s">
        <v>135</v>
      </c>
      <c r="H108" s="102"/>
      <c r="I108" s="102"/>
      <c r="J108" s="102"/>
      <c r="K108" s="102"/>
      <c r="L108" s="102"/>
      <c r="M108" s="102"/>
      <c r="N108" s="102"/>
      <c r="O108" s="102"/>
      <c r="P108" s="102"/>
      <c r="Q108" s="187" t="s">
        <v>136</v>
      </c>
      <c r="R108" s="150">
        <v>26.0</v>
      </c>
      <c r="S108" s="150">
        <v>97.0</v>
      </c>
      <c r="T108" s="150">
        <v>228.0</v>
      </c>
      <c r="U108" s="102"/>
      <c r="V108" s="102"/>
      <c r="W108" s="102"/>
      <c r="X108" s="102"/>
      <c r="Y108" s="102"/>
      <c r="Z108" s="102"/>
    </row>
    <row r="109">
      <c r="A109" s="102" t="s">
        <v>131</v>
      </c>
      <c r="B109" s="102" t="s">
        <v>38</v>
      </c>
      <c r="C109" s="150">
        <v>1.23037004E8</v>
      </c>
      <c r="D109" s="102" t="s">
        <v>39</v>
      </c>
      <c r="E109" s="102" t="s">
        <v>38</v>
      </c>
      <c r="F109" s="150">
        <v>1.2989004E7</v>
      </c>
      <c r="G109" s="102" t="s">
        <v>132</v>
      </c>
      <c r="H109" s="102"/>
      <c r="I109" s="102"/>
      <c r="J109" s="102"/>
      <c r="K109" s="102"/>
      <c r="L109" s="102"/>
      <c r="M109" s="102"/>
      <c r="N109" s="102"/>
      <c r="O109" s="102"/>
      <c r="P109" s="102"/>
      <c r="Q109" s="188" t="s">
        <v>133</v>
      </c>
      <c r="R109" s="150">
        <v>16.0</v>
      </c>
      <c r="S109" s="150">
        <v>164.0</v>
      </c>
      <c r="T109" s="150">
        <v>144.0</v>
      </c>
      <c r="U109" s="102"/>
      <c r="V109" s="102"/>
      <c r="W109" s="102"/>
      <c r="X109" s="102"/>
      <c r="Y109" s="102"/>
      <c r="Z109" s="102"/>
    </row>
    <row r="110">
      <c r="A110" s="102" t="s">
        <v>128</v>
      </c>
      <c r="B110" s="102" t="s">
        <v>38</v>
      </c>
      <c r="C110" s="150">
        <v>1.23037004E8</v>
      </c>
      <c r="D110" s="102" t="s">
        <v>39</v>
      </c>
      <c r="E110" s="102" t="s">
        <v>38</v>
      </c>
      <c r="F110" s="150">
        <v>2.3215003E7</v>
      </c>
      <c r="G110" s="102" t="s">
        <v>129</v>
      </c>
      <c r="H110" s="102"/>
      <c r="I110" s="102"/>
      <c r="J110" s="102"/>
      <c r="K110" s="102"/>
      <c r="L110" s="102"/>
      <c r="M110" s="102"/>
      <c r="N110" s="102"/>
      <c r="O110" s="102"/>
      <c r="P110" s="102"/>
      <c r="Q110" s="189" t="s">
        <v>130</v>
      </c>
      <c r="R110" s="150">
        <v>166.0</v>
      </c>
      <c r="S110" s="150">
        <v>89.0</v>
      </c>
      <c r="T110" s="150">
        <v>255.0</v>
      </c>
      <c r="U110" s="102"/>
      <c r="V110" s="102"/>
      <c r="W110" s="102"/>
      <c r="X110" s="102"/>
      <c r="Y110" s="102"/>
      <c r="Z110" s="102"/>
    </row>
    <row r="111">
      <c r="A111" s="102" t="s">
        <v>158</v>
      </c>
      <c r="B111" s="102" t="s">
        <v>38</v>
      </c>
      <c r="C111" s="150">
        <v>1.23037004E8</v>
      </c>
      <c r="D111" s="102" t="s">
        <v>39</v>
      </c>
      <c r="E111" s="102" t="s">
        <v>38</v>
      </c>
      <c r="F111" s="150">
        <v>5.3733008E7</v>
      </c>
      <c r="G111" s="102" t="s">
        <v>159</v>
      </c>
      <c r="H111" s="102"/>
      <c r="I111" s="102"/>
      <c r="J111" s="102"/>
      <c r="K111" s="102"/>
      <c r="L111" s="102"/>
      <c r="M111" s="102"/>
      <c r="N111" s="102"/>
      <c r="O111" s="102"/>
      <c r="P111" s="102"/>
      <c r="Q111" s="190" t="s">
        <v>160</v>
      </c>
      <c r="R111" s="150">
        <v>141.0</v>
      </c>
      <c r="S111" s="150">
        <v>186.0</v>
      </c>
      <c r="T111" s="150">
        <v>216.0</v>
      </c>
      <c r="U111" s="102"/>
      <c r="V111" s="102"/>
      <c r="W111" s="102"/>
      <c r="X111" s="102"/>
      <c r="Y111" s="102"/>
      <c r="Z111" s="102"/>
    </row>
    <row r="112">
      <c r="A112" s="102" t="s">
        <v>155</v>
      </c>
      <c r="B112" s="102" t="s">
        <v>38</v>
      </c>
      <c r="C112" s="150">
        <v>1.23037004E8</v>
      </c>
      <c r="D112" s="102" t="s">
        <v>39</v>
      </c>
      <c r="E112" s="102" t="s">
        <v>38</v>
      </c>
      <c r="F112" s="150">
        <v>1626008.0</v>
      </c>
      <c r="G112" s="102" t="s">
        <v>156</v>
      </c>
      <c r="H112" s="102"/>
      <c r="I112" s="102"/>
      <c r="J112" s="102"/>
      <c r="K112" s="102"/>
      <c r="L112" s="102"/>
      <c r="M112" s="102"/>
      <c r="N112" s="102"/>
      <c r="O112" s="102"/>
      <c r="P112" s="102"/>
      <c r="Q112" s="191" t="s">
        <v>157</v>
      </c>
      <c r="R112" s="150">
        <v>30.0</v>
      </c>
      <c r="S112" s="150">
        <v>128.0</v>
      </c>
      <c r="T112" s="150">
        <v>188.0</v>
      </c>
      <c r="U112" s="102"/>
      <c r="V112" s="102"/>
      <c r="W112" s="102"/>
      <c r="X112" s="102"/>
      <c r="Y112" s="102"/>
      <c r="Z112" s="102"/>
    </row>
    <row r="113">
      <c r="A113" s="102" t="s">
        <v>152</v>
      </c>
      <c r="B113" s="102" t="s">
        <v>38</v>
      </c>
      <c r="C113" s="150">
        <v>1.23037004E8</v>
      </c>
      <c r="D113" s="102" t="s">
        <v>39</v>
      </c>
      <c r="E113" s="102" t="s">
        <v>38</v>
      </c>
      <c r="F113" s="150">
        <v>7.3071006E7</v>
      </c>
      <c r="G113" s="102" t="s">
        <v>153</v>
      </c>
      <c r="H113" s="102"/>
      <c r="I113" s="102"/>
      <c r="J113" s="102"/>
      <c r="K113" s="102"/>
      <c r="L113" s="102"/>
      <c r="M113" s="102"/>
      <c r="N113" s="102"/>
      <c r="O113" s="102"/>
      <c r="P113" s="102"/>
      <c r="Q113" s="192" t="s">
        <v>154</v>
      </c>
      <c r="R113" s="150">
        <v>73.0</v>
      </c>
      <c r="S113" s="150">
        <v>228.0</v>
      </c>
      <c r="T113" s="150">
        <v>202.0</v>
      </c>
      <c r="U113" s="102"/>
      <c r="V113" s="102"/>
      <c r="W113" s="102"/>
      <c r="X113" s="102"/>
      <c r="Y113" s="102"/>
      <c r="Z113" s="102"/>
    </row>
    <row r="114">
      <c r="A114" s="102" t="s">
        <v>149</v>
      </c>
      <c r="B114" s="102" t="s">
        <v>38</v>
      </c>
      <c r="C114" s="150">
        <v>1.23037004E8</v>
      </c>
      <c r="D114" s="102" t="s">
        <v>39</v>
      </c>
      <c r="E114" s="102" t="s">
        <v>38</v>
      </c>
      <c r="F114" s="150">
        <v>5.6401006E7</v>
      </c>
      <c r="G114" s="102" t="s">
        <v>150</v>
      </c>
      <c r="H114" s="102"/>
      <c r="I114" s="102"/>
      <c r="J114" s="102"/>
      <c r="K114" s="102"/>
      <c r="L114" s="102"/>
      <c r="M114" s="102"/>
      <c r="N114" s="102"/>
      <c r="O114" s="102"/>
      <c r="P114" s="102"/>
      <c r="Q114" s="193" t="s">
        <v>151</v>
      </c>
      <c r="R114" s="150">
        <v>8.0</v>
      </c>
      <c r="S114" s="150">
        <v>82.0</v>
      </c>
      <c r="T114" s="150">
        <v>73.0</v>
      </c>
      <c r="U114" s="102"/>
      <c r="V114" s="102"/>
      <c r="W114" s="102"/>
      <c r="X114" s="102"/>
      <c r="Y114" s="102"/>
      <c r="Z114" s="102"/>
    </row>
    <row r="115">
      <c r="A115" s="102" t="s">
        <v>146</v>
      </c>
      <c r="B115" s="102" t="s">
        <v>38</v>
      </c>
      <c r="C115" s="150">
        <v>1.23037004E8</v>
      </c>
      <c r="D115" s="102" t="s">
        <v>39</v>
      </c>
      <c r="E115" s="102" t="s">
        <v>38</v>
      </c>
      <c r="F115" s="150">
        <v>4.5296009E7</v>
      </c>
      <c r="G115" s="102" t="s">
        <v>147</v>
      </c>
      <c r="H115" s="102"/>
      <c r="I115" s="102"/>
      <c r="J115" s="102"/>
      <c r="K115" s="102"/>
      <c r="L115" s="102"/>
      <c r="M115" s="102"/>
      <c r="N115" s="102"/>
      <c r="O115" s="102"/>
      <c r="P115" s="102"/>
      <c r="Q115" s="194" t="s">
        <v>148</v>
      </c>
      <c r="R115" s="150">
        <v>88.0</v>
      </c>
      <c r="S115" s="150">
        <v>119.0</v>
      </c>
      <c r="T115" s="150">
        <v>255.0</v>
      </c>
      <c r="U115" s="102"/>
      <c r="V115" s="102"/>
      <c r="W115" s="102"/>
      <c r="X115" s="102"/>
      <c r="Y115" s="102"/>
      <c r="Z115" s="102"/>
    </row>
    <row r="116">
      <c r="A116" s="102" t="s">
        <v>143</v>
      </c>
      <c r="B116" s="102" t="s">
        <v>38</v>
      </c>
      <c r="C116" s="150">
        <v>1.23037004E8</v>
      </c>
      <c r="D116" s="102" t="s">
        <v>39</v>
      </c>
      <c r="E116" s="102" t="s">
        <v>38</v>
      </c>
      <c r="F116" s="150">
        <v>6.2487009E7</v>
      </c>
      <c r="G116" s="102" t="s">
        <v>144</v>
      </c>
      <c r="H116" s="102"/>
      <c r="I116" s="102"/>
      <c r="J116" s="102"/>
      <c r="K116" s="102"/>
      <c r="L116" s="102"/>
      <c r="M116" s="102"/>
      <c r="N116" s="102"/>
      <c r="O116" s="102"/>
      <c r="P116" s="102"/>
      <c r="Q116" s="195" t="s">
        <v>145</v>
      </c>
      <c r="R116" s="150">
        <v>109.0</v>
      </c>
      <c r="S116" s="150">
        <v>0.0</v>
      </c>
      <c r="T116" s="150">
        <v>145.0</v>
      </c>
      <c r="U116" s="102"/>
      <c r="V116" s="102"/>
      <c r="W116" s="102"/>
      <c r="X116" s="102"/>
      <c r="Y116" s="102"/>
      <c r="Z116" s="102"/>
    </row>
    <row r="117">
      <c r="A117" s="102" t="s">
        <v>140</v>
      </c>
      <c r="B117" s="102" t="s">
        <v>38</v>
      </c>
      <c r="C117" s="150">
        <v>1.23037004E8</v>
      </c>
      <c r="D117" s="102" t="s">
        <v>39</v>
      </c>
      <c r="E117" s="102" t="s">
        <v>38</v>
      </c>
      <c r="F117" s="150">
        <v>1.1068009E7</v>
      </c>
      <c r="G117" s="102" t="s">
        <v>141</v>
      </c>
      <c r="H117" s="102"/>
      <c r="I117" s="102"/>
      <c r="J117" s="102"/>
      <c r="K117" s="102"/>
      <c r="L117" s="102"/>
      <c r="M117" s="102"/>
      <c r="N117" s="102"/>
      <c r="O117" s="102"/>
      <c r="P117" s="102"/>
      <c r="Q117" s="196" t="s">
        <v>142</v>
      </c>
      <c r="R117" s="150">
        <v>164.0</v>
      </c>
      <c r="S117" s="150">
        <v>216.0</v>
      </c>
      <c r="T117" s="150">
        <v>199.0</v>
      </c>
      <c r="U117" s="102"/>
      <c r="V117" s="102"/>
      <c r="W117" s="102"/>
      <c r="X117" s="102"/>
      <c r="Y117" s="102"/>
      <c r="Z117" s="102"/>
    </row>
    <row r="118">
      <c r="A118" s="102" t="s">
        <v>137</v>
      </c>
      <c r="B118" s="102" t="s">
        <v>38</v>
      </c>
      <c r="C118" s="150">
        <v>1.23037004E8</v>
      </c>
      <c r="D118" s="102" t="s">
        <v>39</v>
      </c>
      <c r="E118" s="102" t="s">
        <v>38</v>
      </c>
      <c r="F118" s="150">
        <v>8.2687006E7</v>
      </c>
      <c r="G118" s="102" t="s">
        <v>138</v>
      </c>
      <c r="H118" s="102"/>
      <c r="I118" s="102"/>
      <c r="J118" s="102"/>
      <c r="K118" s="102"/>
      <c r="L118" s="102"/>
      <c r="M118" s="102"/>
      <c r="N118" s="102"/>
      <c r="O118" s="102"/>
      <c r="P118" s="102"/>
      <c r="Q118" s="197" t="s">
        <v>139</v>
      </c>
      <c r="R118" s="150">
        <v>96.0</v>
      </c>
      <c r="S118" s="150">
        <v>188.0</v>
      </c>
      <c r="T118" s="150">
        <v>62.0</v>
      </c>
      <c r="U118" s="102"/>
      <c r="V118" s="102"/>
      <c r="W118" s="102"/>
      <c r="X118" s="102"/>
      <c r="Y118" s="102"/>
      <c r="Z118" s="102"/>
    </row>
    <row r="119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>
      <c r="A120" s="102"/>
      <c r="B120" s="102"/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>
      <c r="A122" s="102"/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>
      <c r="A124" s="102"/>
      <c r="B124" s="102"/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>
      <c r="A126" s="102"/>
      <c r="B126" s="102"/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>
      <c r="A128" s="102"/>
      <c r="B128" s="102"/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>
      <c r="A130" s="102"/>
      <c r="B130" s="102"/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>
      <c r="A132" s="102"/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>
      <c r="A134" s="102"/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>
      <c r="A136" s="102"/>
      <c r="B136" s="102"/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>
      <c r="A138" s="102"/>
      <c r="B138" s="102"/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>
      <c r="A140" s="102"/>
      <c r="B140" s="102"/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>
      <c r="A142" s="102"/>
      <c r="B142" s="102"/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>
      <c r="A144" s="102"/>
      <c r="B144" s="102"/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>
      <c r="A146" s="102"/>
      <c r="B146" s="102"/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>
      <c r="A148" s="102"/>
      <c r="B148" s="102"/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>
      <c r="A150" s="102"/>
      <c r="B150" s="102"/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>
      <c r="A152" s="102"/>
      <c r="B152" s="102"/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>
      <c r="A154" s="102"/>
      <c r="B154" s="102"/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>
      <c r="A156" s="102"/>
      <c r="B156" s="102"/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>
      <c r="A158" s="102"/>
      <c r="B158" s="102"/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>
      <c r="A160" s="102"/>
      <c r="B160" s="102"/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>
      <c r="A162" s="102"/>
      <c r="B162" s="102"/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>
      <c r="A164" s="102"/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>
      <c r="A166" s="102"/>
      <c r="B166" s="102"/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>
      <c r="A168" s="102"/>
      <c r="B168" s="102"/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>
      <c r="A170" s="102"/>
      <c r="B170" s="102"/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>
      <c r="A172" s="102"/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>
      <c r="A174" s="102"/>
      <c r="B174" s="102"/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>
      <c r="A176" s="102"/>
      <c r="B176" s="102"/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>
      <c r="A178" s="102"/>
      <c r="B178" s="102"/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>
      <c r="A180" s="102"/>
      <c r="B180" s="102"/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>
      <c r="A182" s="102"/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>
      <c r="A184" s="102"/>
      <c r="B184" s="102"/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>
      <c r="A186" s="102"/>
      <c r="B186" s="102"/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>
      <c r="A188" s="102"/>
      <c r="B188" s="102"/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>
      <c r="A190" s="102"/>
      <c r="B190" s="102"/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>
      <c r="A192" s="102"/>
      <c r="B192" s="102"/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>
      <c r="A194" s="102"/>
      <c r="B194" s="102"/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>
      <c r="A196" s="102"/>
      <c r="B196" s="102"/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>
      <c r="A198" s="102"/>
      <c r="B198" s="102"/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>
      <c r="A200" s="102"/>
      <c r="B200" s="102"/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>
      <c r="A202" s="102"/>
      <c r="B202" s="102"/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>
      <c r="A203" s="102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>
      <c r="A204" s="102"/>
      <c r="B204" s="102"/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>
      <c r="A205" s="102"/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>
      <c r="A206" s="102"/>
      <c r="B206" s="102"/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>
      <c r="A207" s="102"/>
      <c r="B207" s="102"/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>
      <c r="A208" s="102"/>
      <c r="B208" s="102"/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>
      <c r="A209" s="102"/>
      <c r="B209" s="102"/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>
      <c r="A210" s="102"/>
      <c r="B210" s="102"/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>
      <c r="A211" s="102"/>
      <c r="B211" s="102"/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>
      <c r="A212" s="102"/>
      <c r="B212" s="102"/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>
      <c r="A213" s="102"/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>
      <c r="A214" s="102"/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>
      <c r="A215" s="102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>
      <c r="A216" s="102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>
      <c r="A217" s="102"/>
      <c r="B217" s="102"/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>
      <c r="A218" s="102"/>
      <c r="B218" s="102"/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>
      <c r="A219" s="102"/>
      <c r="B219" s="102"/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>
      <c r="A220" s="102"/>
      <c r="B220" s="102"/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>
      <c r="A221" s="102"/>
      <c r="B221" s="102"/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>
      <c r="A222" s="102"/>
      <c r="B222" s="102"/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>
      <c r="A223" s="102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>
      <c r="A224" s="102"/>
      <c r="B224" s="102"/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>
      <c r="A225" s="102"/>
      <c r="B225" s="102"/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>
      <c r="A226" s="102"/>
      <c r="B226" s="102"/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>
      <c r="A227" s="102"/>
      <c r="B227" s="102"/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>
      <c r="A228" s="102"/>
      <c r="B228" s="102"/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>
      <c r="A229" s="102"/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>
      <c r="A230" s="102"/>
      <c r="B230" s="102"/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>
      <c r="A231" s="102"/>
      <c r="B231" s="102"/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>
      <c r="A232" s="102"/>
      <c r="B232" s="102"/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>
      <c r="A233" s="102"/>
      <c r="B233" s="102"/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>
      <c r="A234" s="102"/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>
      <c r="A235" s="102"/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>
      <c r="A236" s="102"/>
      <c r="B236" s="102"/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>
      <c r="A237" s="102"/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>
      <c r="A238" s="102"/>
      <c r="B238" s="102"/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>
      <c r="A239" s="102"/>
      <c r="B239" s="102"/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>
      <c r="A240" s="102"/>
      <c r="B240" s="102"/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>
      <c r="A241" s="102"/>
      <c r="B241" s="102"/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>
      <c r="A242" s="102"/>
      <c r="B242" s="102"/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>
      <c r="A243" s="102"/>
      <c r="B243" s="102"/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>
      <c r="A244" s="102"/>
      <c r="B244" s="102"/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>
      <c r="A245" s="102"/>
      <c r="B245" s="102"/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>
      <c r="A246" s="102"/>
      <c r="B246" s="102"/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>
      <c r="A247" s="102"/>
      <c r="B247" s="102"/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>
      <c r="A248" s="102"/>
      <c r="B248" s="102"/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>
      <c r="A249" s="102"/>
      <c r="B249" s="102"/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>
      <c r="A250" s="102"/>
      <c r="B250" s="102"/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>
      <c r="A251" s="102"/>
      <c r="B251" s="102"/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>
      <c r="A252" s="102"/>
      <c r="B252" s="102"/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>
      <c r="A253" s="102"/>
      <c r="B253" s="102"/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>
      <c r="A254" s="102"/>
      <c r="B254" s="102"/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>
      <c r="A255" s="102"/>
      <c r="B255" s="102"/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>
      <c r="A256" s="102"/>
      <c r="B256" s="102"/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>
      <c r="A257" s="102"/>
      <c r="B257" s="102"/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>
      <c r="A258" s="102"/>
      <c r="B258" s="102"/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>
      <c r="A259" s="102"/>
      <c r="B259" s="102"/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>
      <c r="A260" s="102"/>
      <c r="B260" s="102"/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>
      <c r="A261" s="102"/>
      <c r="B261" s="102"/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>
      <c r="A262" s="102"/>
      <c r="B262" s="102"/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>
      <c r="A263" s="102"/>
      <c r="B263" s="102"/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>
      <c r="A264" s="102"/>
      <c r="B264" s="102"/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>
      <c r="A265" s="102"/>
      <c r="B265" s="102"/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>
      <c r="A266" s="102"/>
      <c r="B266" s="102"/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>
      <c r="A267" s="102"/>
      <c r="B267" s="102"/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>
      <c r="A268" s="102"/>
      <c r="B268" s="102"/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>
      <c r="A269" s="102"/>
      <c r="B269" s="102"/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>
      <c r="A270" s="102"/>
      <c r="B270" s="102"/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>
      <c r="A271" s="102"/>
      <c r="B271" s="102"/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>
      <c r="A272" s="102"/>
      <c r="B272" s="102"/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>
      <c r="A273" s="102"/>
      <c r="B273" s="102"/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>
      <c r="A274" s="102"/>
      <c r="B274" s="102"/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>
      <c r="A275" s="102"/>
      <c r="B275" s="102"/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>
      <c r="A276" s="102"/>
      <c r="B276" s="102"/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>
      <c r="A277" s="102"/>
      <c r="B277" s="102"/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>
      <c r="A278" s="102"/>
      <c r="B278" s="102"/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>
      <c r="A279" s="102"/>
      <c r="B279" s="102"/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>
      <c r="A280" s="102"/>
      <c r="B280" s="102"/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>
      <c r="A281" s="102"/>
      <c r="B281" s="102"/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>
      <c r="A282" s="102"/>
      <c r="B282" s="102"/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>
      <c r="A283" s="102"/>
      <c r="B283" s="102"/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>
      <c r="A284" s="102"/>
      <c r="B284" s="102"/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>
      <c r="A285" s="102"/>
      <c r="B285" s="102"/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>
      <c r="A286" s="102"/>
      <c r="B286" s="102"/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>
      <c r="A287" s="102"/>
      <c r="B287" s="102"/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>
      <c r="A288" s="102"/>
      <c r="B288" s="102"/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>
      <c r="A289" s="102"/>
      <c r="B289" s="102"/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>
      <c r="A290" s="102"/>
      <c r="B290" s="102"/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>
      <c r="A291" s="102"/>
      <c r="B291" s="102"/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>
      <c r="A292" s="102"/>
      <c r="B292" s="102"/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>
      <c r="A293" s="102"/>
      <c r="B293" s="102"/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>
      <c r="A294" s="102"/>
      <c r="B294" s="102"/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>
      <c r="A295" s="102"/>
      <c r="B295" s="102"/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>
      <c r="A296" s="102"/>
      <c r="B296" s="102"/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>
      <c r="A297" s="102"/>
      <c r="B297" s="102"/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>
      <c r="A298" s="102"/>
      <c r="B298" s="102"/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>
      <c r="A299" s="102"/>
      <c r="B299" s="102"/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>
      <c r="A300" s="102"/>
      <c r="B300" s="102"/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>
      <c r="A301" s="102"/>
      <c r="B301" s="102"/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>
      <c r="A302" s="102"/>
      <c r="B302" s="102"/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>
      <c r="A303" s="102"/>
      <c r="B303" s="102"/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>
      <c r="A304" s="102"/>
      <c r="B304" s="102"/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>
      <c r="A305" s="102"/>
      <c r="B305" s="102"/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>
      <c r="A306" s="102"/>
      <c r="B306" s="102"/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>
      <c r="A307" s="102"/>
      <c r="B307" s="102"/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>
      <c r="A308" s="102"/>
      <c r="B308" s="102"/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>
      <c r="A309" s="102"/>
      <c r="B309" s="102"/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>
      <c r="A310" s="102"/>
      <c r="B310" s="102"/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>
      <c r="A311" s="102"/>
      <c r="B311" s="102"/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>
      <c r="A312" s="102"/>
      <c r="B312" s="102"/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>
      <c r="A313" s="102"/>
      <c r="B313" s="102"/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>
      <c r="A314" s="102"/>
      <c r="B314" s="102"/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>
      <c r="A315" s="102"/>
      <c r="B315" s="102"/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>
      <c r="A316" s="102"/>
      <c r="B316" s="102"/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>
      <c r="A317" s="102"/>
      <c r="B317" s="102"/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>
      <c r="A318" s="102"/>
      <c r="B318" s="102"/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>
      <c r="A319" s="102"/>
      <c r="B319" s="102"/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>
      <c r="A320" s="102"/>
      <c r="B320" s="102"/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>
      <c r="A321" s="102"/>
      <c r="B321" s="102"/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>
      <c r="A322" s="102"/>
      <c r="B322" s="102"/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>
      <c r="A323" s="102"/>
      <c r="B323" s="102"/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>
      <c r="A324" s="102"/>
      <c r="B324" s="102"/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>
      <c r="A325" s="102"/>
      <c r="B325" s="102"/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>
      <c r="A326" s="102"/>
      <c r="B326" s="102"/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>
      <c r="A327" s="102"/>
      <c r="B327" s="102"/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>
      <c r="A328" s="102"/>
      <c r="B328" s="102"/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>
      <c r="A329" s="102"/>
      <c r="B329" s="102"/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>
      <c r="A330" s="102"/>
      <c r="B330" s="102"/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>
      <c r="A331" s="102"/>
      <c r="B331" s="102"/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>
      <c r="A332" s="102"/>
      <c r="B332" s="102"/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>
      <c r="A333" s="102"/>
      <c r="B333" s="102"/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>
      <c r="A334" s="102"/>
      <c r="B334" s="102"/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>
      <c r="A335" s="102"/>
      <c r="B335" s="102"/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>
      <c r="A336" s="102"/>
      <c r="B336" s="102"/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>
      <c r="A337" s="102"/>
      <c r="B337" s="102"/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>
      <c r="A338" s="102"/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>
      <c r="A339" s="102"/>
      <c r="B339" s="102"/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>
      <c r="A340" s="102"/>
      <c r="B340" s="102"/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>
      <c r="A341" s="102"/>
      <c r="B341" s="102"/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>
      <c r="A342" s="102"/>
      <c r="B342" s="102"/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>
      <c r="A343" s="102"/>
      <c r="B343" s="102"/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>
      <c r="A344" s="102"/>
      <c r="B344" s="102"/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>
      <c r="A345" s="102"/>
      <c r="B345" s="102"/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>
      <c r="A346" s="102"/>
      <c r="B346" s="102"/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>
      <c r="A347" s="102"/>
      <c r="B347" s="102"/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>
      <c r="A348" s="102"/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>
      <c r="A349" s="102"/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>
      <c r="A350" s="102"/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>
      <c r="A351" s="102"/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>
      <c r="A352" s="102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>
      <c r="A353" s="102"/>
      <c r="B353" s="102"/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>
      <c r="A354" s="102"/>
      <c r="B354" s="102"/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>
      <c r="A355" s="102"/>
      <c r="B355" s="102"/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>
      <c r="A356" s="102"/>
      <c r="B356" s="102"/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>
      <c r="A357" s="102"/>
      <c r="B357" s="102"/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>
      <c r="A358" s="102"/>
      <c r="B358" s="102"/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>
      <c r="A359" s="102"/>
      <c r="B359" s="102"/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>
      <c r="A360" s="102"/>
      <c r="B360" s="102"/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>
      <c r="A361" s="102"/>
      <c r="B361" s="102"/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>
      <c r="A362" s="102"/>
      <c r="B362" s="102"/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>
      <c r="A363" s="102"/>
      <c r="B363" s="102"/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>
      <c r="A364" s="102"/>
      <c r="B364" s="102"/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>
      <c r="A365" s="102"/>
      <c r="B365" s="102"/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>
      <c r="A366" s="102"/>
      <c r="B366" s="102"/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>
      <c r="A367" s="102"/>
      <c r="B367" s="102"/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>
      <c r="A368" s="102"/>
      <c r="B368" s="102"/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>
      <c r="A369" s="102"/>
      <c r="B369" s="102"/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>
      <c r="A370" s="102"/>
      <c r="B370" s="102"/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>
      <c r="A371" s="102"/>
      <c r="B371" s="102"/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>
      <c r="A372" s="102"/>
      <c r="B372" s="102"/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>
      <c r="A373" s="102"/>
      <c r="B373" s="102"/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>
      <c r="A374" s="102"/>
      <c r="B374" s="102"/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>
      <c r="A375" s="102"/>
      <c r="B375" s="102"/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>
      <c r="A376" s="102"/>
      <c r="B376" s="102"/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>
      <c r="A377" s="102"/>
      <c r="B377" s="102"/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>
      <c r="A378" s="102"/>
      <c r="B378" s="102"/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>
      <c r="A379" s="102"/>
      <c r="B379" s="102"/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>
      <c r="A380" s="102"/>
      <c r="B380" s="102"/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>
      <c r="A381" s="102"/>
      <c r="B381" s="102"/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>
      <c r="A382" s="102"/>
      <c r="B382" s="102"/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>
      <c r="A383" s="102"/>
      <c r="B383" s="102"/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>
      <c r="A384" s="102"/>
      <c r="B384" s="102"/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>
      <c r="A385" s="102"/>
      <c r="B385" s="102"/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>
      <c r="A386" s="102"/>
      <c r="B386" s="102"/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>
      <c r="A387" s="102"/>
      <c r="B387" s="102"/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>
      <c r="A388" s="102"/>
      <c r="B388" s="102"/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>
      <c r="A389" s="102"/>
      <c r="B389" s="102"/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>
      <c r="A390" s="102"/>
      <c r="B390" s="102"/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>
      <c r="A391" s="102"/>
      <c r="B391" s="102"/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>
      <c r="A392" s="102"/>
      <c r="B392" s="102"/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>
      <c r="A393" s="102"/>
      <c r="B393" s="102"/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>
      <c r="A394" s="102"/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>
      <c r="A395" s="102"/>
      <c r="B395" s="102"/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>
      <c r="A396" s="102"/>
      <c r="B396" s="102"/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>
      <c r="A397" s="102"/>
      <c r="B397" s="102"/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>
      <c r="A398" s="102"/>
      <c r="B398" s="102"/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>
      <c r="A399" s="102"/>
      <c r="B399" s="102"/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>
      <c r="A400" s="102"/>
      <c r="B400" s="102"/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>
      <c r="A401" s="102"/>
      <c r="B401" s="102"/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>
      <c r="A402" s="102"/>
      <c r="B402" s="102"/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>
      <c r="A403" s="102"/>
      <c r="B403" s="102"/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>
      <c r="A404" s="102"/>
      <c r="B404" s="102"/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>
      <c r="A405" s="102"/>
      <c r="B405" s="102"/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>
      <c r="A406" s="102"/>
      <c r="B406" s="102"/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>
      <c r="A407" s="102"/>
      <c r="B407" s="102"/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>
      <c r="A408" s="102"/>
      <c r="B408" s="102"/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>
      <c r="A409" s="102"/>
      <c r="B409" s="102"/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>
      <c r="A410" s="102"/>
      <c r="B410" s="102"/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>
      <c r="A411" s="102"/>
      <c r="B411" s="102"/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>
      <c r="A412" s="102"/>
      <c r="B412" s="102"/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>
      <c r="A413" s="102"/>
      <c r="B413" s="102"/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>
      <c r="A414" s="102"/>
      <c r="B414" s="102"/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>
      <c r="A415" s="102"/>
      <c r="B415" s="102"/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>
      <c r="A416" s="102"/>
      <c r="B416" s="102"/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>
      <c r="A417" s="102"/>
      <c r="B417" s="102"/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>
      <c r="A418" s="102"/>
      <c r="B418" s="102"/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>
      <c r="A419" s="102"/>
      <c r="B419" s="102"/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>
      <c r="A420" s="102"/>
      <c r="B420" s="102"/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>
      <c r="A421" s="102"/>
      <c r="B421" s="102"/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>
      <c r="A422" s="102"/>
      <c r="B422" s="102"/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>
      <c r="A423" s="102"/>
      <c r="B423" s="102"/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>
      <c r="A424" s="102"/>
      <c r="B424" s="102"/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>
      <c r="A425" s="102"/>
      <c r="B425" s="102"/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>
      <c r="A426" s="102"/>
      <c r="B426" s="102"/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>
      <c r="A427" s="102"/>
      <c r="B427" s="102"/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>
      <c r="A428" s="102"/>
      <c r="B428" s="102"/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>
      <c r="A429" s="102"/>
      <c r="B429" s="102"/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>
      <c r="A430" s="102"/>
      <c r="B430" s="102"/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>
      <c r="A431" s="102"/>
      <c r="B431" s="102"/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>
      <c r="A432" s="102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>
      <c r="A433" s="102"/>
      <c r="B433" s="102"/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>
      <c r="A434" s="102"/>
      <c r="B434" s="102"/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>
      <c r="A435" s="102"/>
      <c r="B435" s="102"/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>
      <c r="A436" s="102"/>
      <c r="B436" s="102"/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>
      <c r="A437" s="102"/>
      <c r="B437" s="102"/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>
      <c r="A438" s="102"/>
      <c r="B438" s="102"/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>
      <c r="A439" s="102"/>
      <c r="B439" s="102"/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>
      <c r="A440" s="102"/>
      <c r="B440" s="102"/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>
      <c r="A441" s="102"/>
      <c r="B441" s="102"/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>
      <c r="A442" s="102"/>
      <c r="B442" s="102"/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>
      <c r="A443" s="102"/>
      <c r="B443" s="102"/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>
      <c r="A444" s="102"/>
      <c r="B444" s="102"/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>
      <c r="A445" s="102"/>
      <c r="B445" s="102"/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>
      <c r="A446" s="102"/>
      <c r="B446" s="102"/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>
      <c r="A447" s="102"/>
      <c r="B447" s="102"/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>
      <c r="A448" s="102"/>
      <c r="B448" s="102"/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>
      <c r="A449" s="102"/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>
      <c r="A450" s="102"/>
      <c r="B450" s="102"/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>
      <c r="A451" s="102"/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>
      <c r="A452" s="102"/>
      <c r="B452" s="102"/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>
      <c r="A453" s="102"/>
      <c r="B453" s="102"/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>
      <c r="A454" s="102"/>
      <c r="B454" s="102"/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>
      <c r="A455" s="102"/>
      <c r="B455" s="102"/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>
      <c r="A456" s="102"/>
      <c r="B456" s="102"/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>
      <c r="A457" s="102"/>
      <c r="B457" s="102"/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>
      <c r="A458" s="102"/>
      <c r="B458" s="102"/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>
      <c r="A459" s="102"/>
      <c r="B459" s="102"/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>
      <c r="A460" s="102"/>
      <c r="B460" s="102"/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>
      <c r="A461" s="102"/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>
      <c r="A462" s="102"/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>
      <c r="A463" s="102"/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>
      <c r="A464" s="102"/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>
      <c r="A465" s="102"/>
      <c r="B465" s="102"/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>
      <c r="A466" s="102"/>
      <c r="B466" s="102"/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>
      <c r="A467" s="102"/>
      <c r="B467" s="102"/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>
      <c r="A468" s="102"/>
      <c r="B468" s="102"/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>
      <c r="A469" s="102"/>
      <c r="B469" s="102"/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>
      <c r="A470" s="102"/>
      <c r="B470" s="102"/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>
      <c r="A471" s="102"/>
      <c r="B471" s="102"/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>
      <c r="A472" s="102"/>
      <c r="B472" s="102"/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>
      <c r="A473" s="102"/>
      <c r="B473" s="102"/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>
      <c r="A474" s="102"/>
      <c r="B474" s="102"/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>
      <c r="A475" s="102"/>
      <c r="B475" s="102"/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>
      <c r="A476" s="102"/>
      <c r="B476" s="102"/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>
      <c r="A477" s="102"/>
      <c r="B477" s="102"/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>
      <c r="A478" s="102"/>
      <c r="B478" s="102"/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>
      <c r="A479" s="102"/>
      <c r="B479" s="102"/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>
      <c r="A480" s="102"/>
      <c r="B480" s="102"/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>
      <c r="A481" s="102"/>
      <c r="B481" s="102"/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>
      <c r="A482" s="102"/>
      <c r="B482" s="102"/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>
      <c r="A483" s="102"/>
      <c r="B483" s="102"/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>
      <c r="A484" s="102"/>
      <c r="B484" s="102"/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>
      <c r="A485" s="102"/>
      <c r="B485" s="102"/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>
      <c r="A486" s="102"/>
      <c r="B486" s="102"/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>
      <c r="A487" s="102"/>
      <c r="B487" s="102"/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>
      <c r="A488" s="102"/>
      <c r="B488" s="102"/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>
      <c r="A489" s="102"/>
      <c r="B489" s="102"/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>
      <c r="A490" s="102"/>
      <c r="B490" s="102"/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>
      <c r="A491" s="102"/>
      <c r="B491" s="102"/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>
      <c r="A492" s="102"/>
      <c r="B492" s="102"/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>
      <c r="A493" s="102"/>
      <c r="B493" s="102"/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>
      <c r="A494" s="102"/>
      <c r="B494" s="102"/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>
      <c r="A495" s="102"/>
      <c r="B495" s="102"/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>
      <c r="A496" s="102"/>
      <c r="B496" s="102"/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>
      <c r="A497" s="102"/>
      <c r="B497" s="102"/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>
      <c r="A498" s="102"/>
      <c r="B498" s="102"/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>
      <c r="A499" s="102"/>
      <c r="B499" s="102"/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>
      <c r="A500" s="102"/>
      <c r="B500" s="102"/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>
      <c r="A501" s="102"/>
      <c r="B501" s="102"/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>
      <c r="A502" s="102"/>
      <c r="B502" s="102"/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>
      <c r="A503" s="102"/>
      <c r="B503" s="102"/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>
      <c r="A504" s="102"/>
      <c r="B504" s="102"/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>
      <c r="A505" s="102"/>
      <c r="B505" s="102"/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>
      <c r="A506" s="102"/>
      <c r="B506" s="102"/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>
      <c r="A507" s="102"/>
      <c r="B507" s="102"/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>
      <c r="A508" s="102"/>
      <c r="B508" s="102"/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>
      <c r="A509" s="102"/>
      <c r="B509" s="102"/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>
      <c r="A510" s="102"/>
      <c r="B510" s="102"/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>
      <c r="A511" s="102"/>
      <c r="B511" s="102"/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>
      <c r="A512" s="102"/>
      <c r="B512" s="102"/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>
      <c r="A513" s="102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>
      <c r="A514" s="102"/>
      <c r="B514" s="102"/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>
      <c r="A515" s="102"/>
      <c r="B515" s="102"/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>
      <c r="A516" s="102"/>
      <c r="B516" s="102"/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>
      <c r="A517" s="102"/>
      <c r="B517" s="102"/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>
      <c r="A518" s="102"/>
      <c r="B518" s="102"/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>
      <c r="A519" s="102"/>
      <c r="B519" s="102"/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>
      <c r="A520" s="102"/>
      <c r="B520" s="102"/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>
      <c r="A521" s="102"/>
      <c r="B521" s="102"/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>
      <c r="A522" s="102"/>
      <c r="B522" s="102"/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>
      <c r="A523" s="102"/>
      <c r="B523" s="102"/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>
      <c r="A524" s="102"/>
      <c r="B524" s="102"/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>
      <c r="A525" s="102"/>
      <c r="B525" s="102"/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>
      <c r="A526" s="102"/>
      <c r="B526" s="102"/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>
      <c r="A527" s="102"/>
      <c r="B527" s="102"/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>
      <c r="A528" s="102"/>
      <c r="B528" s="102"/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>
      <c r="A529" s="102"/>
      <c r="B529" s="102"/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>
      <c r="A530" s="102"/>
      <c r="B530" s="102"/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>
      <c r="A531" s="102"/>
      <c r="B531" s="102"/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>
      <c r="A532" s="102"/>
      <c r="B532" s="102"/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>
      <c r="A533" s="102"/>
      <c r="B533" s="102"/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>
      <c r="A534" s="102"/>
      <c r="B534" s="102"/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>
      <c r="A535" s="102"/>
      <c r="B535" s="102"/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>
      <c r="A536" s="102"/>
      <c r="B536" s="102"/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>
      <c r="A537" s="102"/>
      <c r="B537" s="102"/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>
      <c r="A538" s="102"/>
      <c r="B538" s="102"/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>
      <c r="A539" s="102"/>
      <c r="B539" s="102"/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>
      <c r="A540" s="102"/>
      <c r="B540" s="102"/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>
      <c r="A541" s="102"/>
      <c r="B541" s="102"/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>
      <c r="A542" s="102"/>
      <c r="B542" s="102"/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>
      <c r="A543" s="102"/>
      <c r="B543" s="102"/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>
      <c r="A544" s="102"/>
      <c r="B544" s="102"/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>
      <c r="A545" s="102"/>
      <c r="B545" s="102"/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>
      <c r="A546" s="102"/>
      <c r="B546" s="102"/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>
      <c r="A547" s="102"/>
      <c r="B547" s="102"/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>
      <c r="A548" s="102"/>
      <c r="B548" s="102"/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>
      <c r="A549" s="102"/>
      <c r="B549" s="102"/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>
      <c r="A550" s="102"/>
      <c r="B550" s="102"/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>
      <c r="A551" s="102"/>
      <c r="B551" s="102"/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>
      <c r="A552" s="102"/>
      <c r="B552" s="102"/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>
      <c r="A553" s="102"/>
      <c r="B553" s="102"/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>
      <c r="A554" s="102"/>
      <c r="B554" s="102"/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>
      <c r="A555" s="102"/>
      <c r="B555" s="102"/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>
      <c r="A556" s="102"/>
      <c r="B556" s="102"/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>
      <c r="A557" s="102"/>
      <c r="B557" s="102"/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>
      <c r="A558" s="102"/>
      <c r="B558" s="102"/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>
      <c r="A559" s="102"/>
      <c r="B559" s="102"/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>
      <c r="A560" s="102"/>
      <c r="B560" s="102"/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>
      <c r="A561" s="102"/>
      <c r="B561" s="102"/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>
      <c r="A562" s="102"/>
      <c r="B562" s="102"/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>
      <c r="A563" s="102"/>
      <c r="B563" s="102"/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>
      <c r="A564" s="102"/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>
      <c r="A565" s="102"/>
      <c r="B565" s="102"/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>
      <c r="A566" s="102"/>
      <c r="B566" s="102"/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>
      <c r="A567" s="102"/>
      <c r="B567" s="102"/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>
      <c r="A568" s="102"/>
      <c r="B568" s="102"/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>
      <c r="A569" s="102"/>
      <c r="B569" s="102"/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>
      <c r="A570" s="102"/>
      <c r="B570" s="102"/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>
      <c r="A571" s="102"/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>
      <c r="A572" s="102"/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>
      <c r="A573" s="102"/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>
      <c r="A574" s="102"/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>
      <c r="A575" s="102"/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>
      <c r="A576" s="102"/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>
      <c r="A577" s="102"/>
      <c r="B577" s="102"/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>
      <c r="A578" s="102"/>
      <c r="B578" s="102"/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>
      <c r="A579" s="102"/>
      <c r="B579" s="102"/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>
      <c r="A580" s="102"/>
      <c r="B580" s="102"/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>
      <c r="A581" s="102"/>
      <c r="B581" s="102"/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>
      <c r="A582" s="102"/>
      <c r="B582" s="102"/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>
      <c r="A583" s="102"/>
      <c r="B583" s="102"/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>
      <c r="A584" s="102"/>
      <c r="B584" s="102"/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>
      <c r="A585" s="102"/>
      <c r="B585" s="102"/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>
      <c r="A586" s="102"/>
      <c r="B586" s="102"/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>
      <c r="A587" s="102"/>
      <c r="B587" s="102"/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>
      <c r="A588" s="102"/>
      <c r="B588" s="102"/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>
      <c r="A589" s="102"/>
      <c r="B589" s="102"/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>
      <c r="A590" s="102"/>
      <c r="B590" s="102"/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>
      <c r="A591" s="102"/>
      <c r="B591" s="102"/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>
      <c r="A592" s="102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>
      <c r="A593" s="102"/>
      <c r="B593" s="102"/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>
      <c r="A594" s="102"/>
      <c r="B594" s="102"/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>
      <c r="A595" s="102"/>
      <c r="B595" s="102"/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>
      <c r="A596" s="102"/>
      <c r="B596" s="102"/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>
      <c r="A597" s="102"/>
      <c r="B597" s="102"/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>
      <c r="A598" s="102"/>
      <c r="B598" s="102"/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>
      <c r="A599" s="102"/>
      <c r="B599" s="102"/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>
      <c r="A600" s="102"/>
      <c r="B600" s="102"/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>
      <c r="A601" s="102"/>
      <c r="B601" s="102"/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>
      <c r="A602" s="102"/>
      <c r="B602" s="102"/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>
      <c r="A603" s="102"/>
      <c r="B603" s="102"/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>
      <c r="A604" s="102"/>
      <c r="B604" s="102"/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>
      <c r="A605" s="102"/>
      <c r="B605" s="102"/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>
      <c r="A606" s="102"/>
      <c r="B606" s="102"/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>
      <c r="A607" s="102"/>
      <c r="B607" s="102"/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>
      <c r="A608" s="102"/>
      <c r="B608" s="102"/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>
      <c r="A609" s="102"/>
      <c r="B609" s="102"/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>
      <c r="A610" s="102"/>
      <c r="B610" s="102"/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>
      <c r="A611" s="102"/>
      <c r="B611" s="102"/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>
      <c r="A612" s="102"/>
      <c r="B612" s="102"/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>
      <c r="A613" s="102"/>
      <c r="B613" s="102"/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>
      <c r="A614" s="102"/>
      <c r="B614" s="102"/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>
      <c r="A615" s="102"/>
      <c r="B615" s="102"/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>
      <c r="A616" s="102"/>
      <c r="B616" s="102"/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>
      <c r="A617" s="102"/>
      <c r="B617" s="102"/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>
      <c r="A618" s="102"/>
      <c r="B618" s="102"/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>
      <c r="A619" s="102"/>
      <c r="B619" s="102"/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>
      <c r="A620" s="102"/>
      <c r="B620" s="102"/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>
      <c r="A621" s="102"/>
      <c r="B621" s="102"/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>
      <c r="A622" s="102"/>
      <c r="B622" s="102"/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>
      <c r="A623" s="102"/>
      <c r="B623" s="102"/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>
      <c r="A624" s="102"/>
      <c r="B624" s="102"/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>
      <c r="A625" s="102"/>
      <c r="B625" s="102"/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>
      <c r="A626" s="102"/>
      <c r="B626" s="102"/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>
      <c r="A627" s="102"/>
      <c r="B627" s="102"/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>
      <c r="A628" s="102"/>
      <c r="B628" s="102"/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>
      <c r="A629" s="102"/>
      <c r="B629" s="102"/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>
      <c r="A630" s="102"/>
      <c r="B630" s="102"/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>
      <c r="A631" s="102"/>
      <c r="B631" s="102"/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>
      <c r="A632" s="102"/>
      <c r="B632" s="102"/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>
      <c r="A633" s="102"/>
      <c r="B633" s="102"/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>
      <c r="A634" s="102"/>
      <c r="B634" s="102"/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>
      <c r="A635" s="102"/>
      <c r="B635" s="102"/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>
      <c r="A636" s="102"/>
      <c r="B636" s="102"/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>
      <c r="A637" s="102"/>
      <c r="B637" s="102"/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>
      <c r="A638" s="102"/>
      <c r="B638" s="102"/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>
      <c r="A639" s="102"/>
      <c r="B639" s="102"/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>
      <c r="A640" s="102"/>
      <c r="B640" s="102"/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>
      <c r="A641" s="102"/>
      <c r="B641" s="102"/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>
      <c r="A642" s="102"/>
      <c r="B642" s="102"/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>
      <c r="A643" s="102"/>
      <c r="B643" s="102"/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>
      <c r="A644" s="102"/>
      <c r="B644" s="102"/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>
      <c r="A645" s="102"/>
      <c r="B645" s="102"/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>
      <c r="A646" s="102"/>
      <c r="B646" s="102"/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>
      <c r="A647" s="102"/>
      <c r="B647" s="102"/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>
      <c r="A648" s="102"/>
      <c r="B648" s="102"/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>
      <c r="A649" s="102"/>
      <c r="B649" s="102"/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>
      <c r="A650" s="102"/>
      <c r="B650" s="102"/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>
      <c r="A651" s="102"/>
      <c r="B651" s="102"/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>
      <c r="A652" s="102"/>
      <c r="B652" s="102"/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>
      <c r="A653" s="102"/>
      <c r="B653" s="102"/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>
      <c r="A654" s="102"/>
      <c r="B654" s="102"/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>
      <c r="A655" s="102"/>
      <c r="B655" s="102"/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>
      <c r="A656" s="102"/>
      <c r="B656" s="102"/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>
      <c r="A657" s="102"/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>
      <c r="A658" s="102"/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>
      <c r="A659" s="102"/>
      <c r="B659" s="102"/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>
      <c r="A660" s="102"/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>
      <c r="A661" s="102"/>
      <c r="B661" s="102"/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>
      <c r="A662" s="102"/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>
      <c r="A663" s="102"/>
      <c r="B663" s="102"/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>
      <c r="A664" s="102"/>
      <c r="B664" s="102"/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>
      <c r="A665" s="102"/>
      <c r="B665" s="102"/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>
      <c r="A666" s="102"/>
      <c r="B666" s="102"/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>
      <c r="A667" s="102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>
      <c r="A668" s="102"/>
      <c r="B668" s="102"/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>
      <c r="A669" s="102"/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>
      <c r="A670" s="102"/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>
      <c r="A671" s="102"/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>
      <c r="A672" s="102"/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>
      <c r="A673" s="102"/>
      <c r="B673" s="102"/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>
      <c r="A674" s="102"/>
      <c r="B674" s="102"/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>
      <c r="A675" s="102"/>
      <c r="B675" s="102"/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>
      <c r="A676" s="102"/>
      <c r="B676" s="102"/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>
      <c r="A677" s="102"/>
      <c r="B677" s="102"/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>
      <c r="A678" s="102"/>
      <c r="B678" s="102"/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>
      <c r="A679" s="102"/>
      <c r="B679" s="102"/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>
      <c r="A680" s="102"/>
      <c r="B680" s="102"/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>
      <c r="A681" s="102"/>
      <c r="B681" s="102"/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>
      <c r="A682" s="102"/>
      <c r="B682" s="102"/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>
      <c r="A683" s="102"/>
      <c r="B683" s="102"/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>
      <c r="A684" s="102"/>
      <c r="B684" s="102"/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>
      <c r="A685" s="102"/>
      <c r="B685" s="102"/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>
      <c r="A686" s="102"/>
      <c r="B686" s="102"/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>
      <c r="A687" s="102"/>
      <c r="B687" s="102"/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>
      <c r="A688" s="102"/>
      <c r="B688" s="102"/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>
      <c r="A689" s="102"/>
      <c r="B689" s="102"/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>
      <c r="A690" s="102"/>
      <c r="B690" s="102"/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>
      <c r="A691" s="102"/>
      <c r="B691" s="102"/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>
      <c r="A692" s="102"/>
      <c r="B692" s="102"/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>
      <c r="A693" s="102"/>
      <c r="B693" s="102"/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>
      <c r="A694" s="102"/>
      <c r="B694" s="102"/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>
      <c r="A695" s="102"/>
      <c r="B695" s="102"/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>
      <c r="A696" s="102"/>
      <c r="B696" s="102"/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>
      <c r="A697" s="102"/>
      <c r="B697" s="102"/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>
      <c r="A698" s="102"/>
      <c r="B698" s="102"/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>
      <c r="A699" s="102"/>
      <c r="B699" s="102"/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>
      <c r="A700" s="102"/>
      <c r="B700" s="102"/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>
      <c r="A701" s="102"/>
      <c r="B701" s="102"/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>
      <c r="A702" s="102"/>
      <c r="B702" s="102"/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>
      <c r="A703" s="102"/>
      <c r="B703" s="102"/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>
      <c r="A704" s="102"/>
      <c r="B704" s="102"/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>
      <c r="A705" s="102"/>
      <c r="B705" s="102"/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>
      <c r="A706" s="102"/>
      <c r="B706" s="102"/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>
      <c r="A707" s="102"/>
      <c r="B707" s="102"/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>
      <c r="A708" s="102"/>
      <c r="B708" s="102"/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>
      <c r="A709" s="102"/>
      <c r="B709" s="102"/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>
      <c r="A710" s="102"/>
      <c r="B710" s="102"/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>
      <c r="A711" s="102"/>
      <c r="B711" s="102"/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>
      <c r="A712" s="102"/>
      <c r="B712" s="102"/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>
      <c r="A713" s="102"/>
      <c r="B713" s="102"/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>
      <c r="A714" s="102"/>
      <c r="B714" s="102"/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>
      <c r="A715" s="102"/>
      <c r="B715" s="102"/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>
      <c r="A716" s="102"/>
      <c r="B716" s="102"/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>
      <c r="A717" s="102"/>
      <c r="B717" s="102"/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>
      <c r="A718" s="102"/>
      <c r="B718" s="102"/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>
      <c r="A719" s="102"/>
      <c r="B719" s="102"/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>
      <c r="A720" s="102"/>
      <c r="B720" s="102"/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>
      <c r="A721" s="102"/>
      <c r="B721" s="102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>
      <c r="A722" s="102"/>
      <c r="B722" s="102"/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>
      <c r="A723" s="102"/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>
      <c r="A724" s="102"/>
      <c r="B724" s="102"/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>
      <c r="A725" s="102"/>
      <c r="B725" s="102"/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>
      <c r="A726" s="102"/>
      <c r="B726" s="102"/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>
      <c r="A727" s="102"/>
      <c r="B727" s="102"/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>
      <c r="A728" s="102"/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>
      <c r="A729" s="102"/>
      <c r="B729" s="102"/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>
      <c r="A730" s="102"/>
      <c r="B730" s="102"/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>
      <c r="A731" s="102"/>
      <c r="B731" s="102"/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>
      <c r="A732" s="102"/>
      <c r="B732" s="102"/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>
      <c r="A733" s="102"/>
      <c r="B733" s="102"/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>
      <c r="A734" s="102"/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>
      <c r="A735" s="102"/>
      <c r="B735" s="102"/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>
      <c r="A736" s="102"/>
      <c r="B736" s="102"/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>
      <c r="A737" s="102"/>
      <c r="B737" s="102"/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>
      <c r="A738" s="102"/>
      <c r="B738" s="102"/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>
      <c r="A739" s="102"/>
      <c r="B739" s="102"/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>
      <c r="A740" s="102"/>
      <c r="B740" s="102"/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>
      <c r="A741" s="102"/>
      <c r="B741" s="102"/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>
      <c r="A742" s="102"/>
      <c r="B742" s="102"/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>
      <c r="A743" s="102"/>
      <c r="B743" s="102"/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>
      <c r="A744" s="102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>
      <c r="A745" s="102"/>
      <c r="B745" s="102"/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>
      <c r="A746" s="102"/>
      <c r="B746" s="102"/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>
      <c r="A747" s="102"/>
      <c r="B747" s="102"/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>
      <c r="A748" s="102"/>
      <c r="B748" s="102"/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>
      <c r="A749" s="102"/>
      <c r="B749" s="102"/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>
      <c r="A750" s="102"/>
      <c r="B750" s="102"/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>
      <c r="A751" s="102"/>
      <c r="B751" s="102"/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>
      <c r="A752" s="102"/>
      <c r="B752" s="102"/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>
      <c r="A753" s="102"/>
      <c r="B753" s="102"/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>
      <c r="A754" s="102"/>
      <c r="B754" s="102"/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>
      <c r="A755" s="102"/>
      <c r="B755" s="102"/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>
      <c r="A756" s="102"/>
      <c r="B756" s="102"/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>
      <c r="A757" s="102"/>
      <c r="B757" s="102"/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>
      <c r="A758" s="102"/>
      <c r="B758" s="102"/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>
      <c r="A759" s="102"/>
      <c r="B759" s="102"/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>
      <c r="A760" s="102"/>
      <c r="B760" s="102"/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>
      <c r="A761" s="102"/>
      <c r="B761" s="102"/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>
      <c r="A762" s="102"/>
      <c r="B762" s="102"/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>
      <c r="A763" s="102"/>
      <c r="B763" s="102"/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>
      <c r="A764" s="102"/>
      <c r="B764" s="102"/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>
      <c r="A765" s="102"/>
      <c r="B765" s="102"/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>
      <c r="A766" s="102"/>
      <c r="B766" s="102"/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>
      <c r="A767" s="102"/>
      <c r="B767" s="102"/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>
      <c r="A768" s="102"/>
      <c r="B768" s="102"/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>
      <c r="A769" s="102"/>
      <c r="B769" s="102"/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>
      <c r="A770" s="102"/>
      <c r="B770" s="102"/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>
      <c r="A771" s="102"/>
      <c r="B771" s="102"/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>
      <c r="A772" s="102"/>
      <c r="B772" s="102"/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>
      <c r="A773" s="102"/>
      <c r="B773" s="102"/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>
      <c r="A774" s="102"/>
      <c r="B774" s="102"/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>
      <c r="A775" s="102"/>
      <c r="B775" s="102"/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>
      <c r="A776" s="102"/>
      <c r="B776" s="102"/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>
      <c r="A777" s="102"/>
      <c r="B777" s="102"/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>
      <c r="A778" s="102"/>
      <c r="B778" s="102"/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>
      <c r="A779" s="102"/>
      <c r="B779" s="102"/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>
      <c r="A780" s="102"/>
      <c r="B780" s="102"/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>
      <c r="A781" s="102"/>
      <c r="B781" s="102"/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>
      <c r="A782" s="102"/>
      <c r="B782" s="102"/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>
      <c r="A783" s="102"/>
      <c r="B783" s="102"/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>
      <c r="A784" s="102"/>
      <c r="B784" s="102"/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>
      <c r="A785" s="102"/>
      <c r="B785" s="102"/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>
      <c r="A786" s="102"/>
      <c r="B786" s="102"/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>
      <c r="A787" s="102"/>
      <c r="B787" s="102"/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>
      <c r="A788" s="102"/>
      <c r="B788" s="102"/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>
      <c r="A789" s="102"/>
      <c r="B789" s="102"/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>
      <c r="A790" s="102"/>
      <c r="B790" s="102"/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>
      <c r="A791" s="102"/>
      <c r="B791" s="102"/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>
      <c r="A792" s="102"/>
      <c r="B792" s="102"/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>
      <c r="A793" s="102"/>
      <c r="B793" s="102"/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>
      <c r="A794" s="102"/>
      <c r="B794" s="102"/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>
      <c r="A795" s="102"/>
      <c r="B795" s="102"/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>
      <c r="A796" s="102"/>
      <c r="B796" s="102"/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>
      <c r="A797" s="102"/>
      <c r="B797" s="102"/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>
      <c r="A798" s="102"/>
      <c r="B798" s="102"/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>
      <c r="A799" s="102"/>
      <c r="B799" s="102"/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>
      <c r="A800" s="102"/>
      <c r="B800" s="102"/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>
      <c r="A801" s="102"/>
      <c r="B801" s="102"/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>
      <c r="A802" s="102"/>
      <c r="B802" s="102"/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>
      <c r="A803" s="102"/>
      <c r="B803" s="102"/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>
      <c r="A804" s="102"/>
      <c r="B804" s="102"/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>
      <c r="A805" s="102"/>
      <c r="B805" s="102"/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>
      <c r="A806" s="102"/>
      <c r="B806" s="102"/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>
      <c r="A807" s="102"/>
      <c r="B807" s="102"/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>
      <c r="A808" s="102"/>
      <c r="B808" s="102"/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>
      <c r="A809" s="102"/>
      <c r="B809" s="102"/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>
      <c r="A810" s="102"/>
      <c r="B810" s="102"/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>
      <c r="A811" s="102"/>
      <c r="B811" s="102"/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>
      <c r="A812" s="102"/>
      <c r="B812" s="102"/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>
      <c r="A813" s="102"/>
      <c r="B813" s="102"/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>
      <c r="A814" s="102"/>
      <c r="B814" s="102"/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>
      <c r="A815" s="102"/>
      <c r="B815" s="102"/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>
      <c r="A816" s="102"/>
      <c r="B816" s="102"/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>
      <c r="A817" s="102"/>
      <c r="B817" s="102"/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>
      <c r="A818" s="102"/>
      <c r="B818" s="102"/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>
      <c r="A819" s="102"/>
      <c r="B819" s="102"/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>
      <c r="A820" s="102"/>
      <c r="B820" s="102"/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>
      <c r="A821" s="102"/>
      <c r="B821" s="102"/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>
      <c r="A822" s="102"/>
      <c r="B822" s="102"/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>
      <c r="A823" s="102"/>
      <c r="B823" s="102"/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>
      <c r="A824" s="102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>
      <c r="A825" s="102"/>
      <c r="B825" s="102"/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>
      <c r="A826" s="102"/>
      <c r="B826" s="102"/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>
      <c r="A827" s="102"/>
      <c r="B827" s="102"/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>
      <c r="A828" s="102"/>
      <c r="B828" s="102"/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>
      <c r="A829" s="102"/>
      <c r="B829" s="102"/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>
      <c r="A830" s="102"/>
      <c r="B830" s="102"/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>
      <c r="A831" s="102"/>
      <c r="B831" s="102"/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>
      <c r="A832" s="102"/>
      <c r="B832" s="102"/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>
      <c r="A833" s="102"/>
      <c r="B833" s="102"/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>
      <c r="A834" s="102"/>
      <c r="B834" s="102"/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>
      <c r="A835" s="102"/>
      <c r="B835" s="102"/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>
      <c r="A836" s="102"/>
      <c r="B836" s="102"/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>
      <c r="A837" s="102"/>
      <c r="B837" s="102"/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>
      <c r="A838" s="102"/>
      <c r="B838" s="102"/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>
      <c r="A839" s="102"/>
      <c r="B839" s="102"/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>
      <c r="A840" s="102"/>
      <c r="B840" s="102"/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>
      <c r="A841" s="102"/>
      <c r="B841" s="102"/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>
      <c r="A842" s="102"/>
      <c r="B842" s="102"/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>
      <c r="A843" s="102"/>
      <c r="B843" s="102"/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>
      <c r="A844" s="102"/>
      <c r="B844" s="102"/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>
      <c r="A845" s="102"/>
      <c r="B845" s="102"/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>
      <c r="A846" s="102"/>
      <c r="B846" s="102"/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>
      <c r="A847" s="102"/>
      <c r="B847" s="102"/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>
      <c r="A848" s="102"/>
      <c r="B848" s="102"/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>
      <c r="A849" s="102"/>
      <c r="B849" s="102"/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>
      <c r="A850" s="102"/>
      <c r="B850" s="102"/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>
      <c r="A851" s="102"/>
      <c r="B851" s="102"/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>
      <c r="A852" s="102"/>
      <c r="B852" s="102"/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>
      <c r="A853" s="102"/>
      <c r="B853" s="102"/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>
      <c r="A854" s="102"/>
      <c r="B854" s="102"/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>
      <c r="A855" s="102"/>
      <c r="B855" s="102"/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>
      <c r="A856" s="102"/>
      <c r="B856" s="102"/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>
      <c r="A857" s="102"/>
      <c r="B857" s="102"/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>
      <c r="A858" s="102"/>
      <c r="B858" s="102"/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>
      <c r="A859" s="102"/>
      <c r="B859" s="102"/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>
      <c r="A860" s="102"/>
      <c r="B860" s="102"/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>
      <c r="A861" s="102"/>
      <c r="B861" s="102"/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>
      <c r="A862" s="102"/>
      <c r="B862" s="102"/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>
      <c r="A863" s="102"/>
      <c r="B863" s="102"/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>
      <c r="A864" s="102"/>
      <c r="B864" s="102"/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>
      <c r="A865" s="102"/>
      <c r="B865" s="102"/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>
      <c r="A866" s="102"/>
      <c r="B866" s="102"/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>
      <c r="A867" s="102"/>
      <c r="B867" s="102"/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>
      <c r="A868" s="102"/>
      <c r="B868" s="102"/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>
      <c r="A869" s="102"/>
      <c r="B869" s="102"/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>
      <c r="A870" s="102"/>
      <c r="B870" s="102"/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>
      <c r="A871" s="102"/>
      <c r="B871" s="102"/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>
      <c r="A872" s="102"/>
      <c r="B872" s="102"/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>
      <c r="A873" s="102"/>
      <c r="B873" s="102"/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>
      <c r="A874" s="102"/>
      <c r="B874" s="102"/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>
      <c r="A875" s="102"/>
      <c r="B875" s="102"/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>
      <c r="A876" s="102"/>
      <c r="B876" s="102"/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>
      <c r="A877" s="102"/>
      <c r="B877" s="102"/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>
      <c r="A878" s="102"/>
      <c r="B878" s="102"/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>
      <c r="A879" s="102"/>
      <c r="B879" s="102"/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>
      <c r="A880" s="102"/>
      <c r="B880" s="102"/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>
      <c r="A881" s="102"/>
      <c r="B881" s="102"/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>
      <c r="A882" s="102"/>
      <c r="B882" s="102"/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>
      <c r="A883" s="102"/>
      <c r="B883" s="102"/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>
      <c r="A884" s="102"/>
      <c r="B884" s="102"/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>
      <c r="A885" s="102"/>
      <c r="B885" s="102"/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>
      <c r="A886" s="102"/>
      <c r="B886" s="102"/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>
      <c r="A887" s="102"/>
      <c r="B887" s="102"/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>
      <c r="A888" s="102"/>
      <c r="B888" s="102"/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>
      <c r="A889" s="102"/>
      <c r="B889" s="102"/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>
      <c r="A890" s="102"/>
      <c r="B890" s="102"/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>
      <c r="A891" s="102"/>
      <c r="B891" s="102"/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>
      <c r="A892" s="102"/>
      <c r="B892" s="102"/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>
      <c r="A893" s="102"/>
      <c r="B893" s="102"/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>
      <c r="A894" s="102"/>
      <c r="B894" s="102"/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>
      <c r="A895" s="102"/>
      <c r="B895" s="102"/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>
      <c r="A896" s="102"/>
      <c r="B896" s="102"/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>
      <c r="A897" s="102"/>
      <c r="B897" s="102"/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>
      <c r="A898" s="102"/>
      <c r="B898" s="102"/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>
      <c r="A899" s="102"/>
      <c r="B899" s="102"/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>
      <c r="A900" s="102"/>
      <c r="B900" s="102"/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>
      <c r="A901" s="102"/>
      <c r="B901" s="102"/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>
      <c r="A902" s="102"/>
      <c r="B902" s="102"/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>
      <c r="A903" s="102"/>
      <c r="B903" s="102"/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>
      <c r="A904" s="102"/>
      <c r="B904" s="102"/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>
      <c r="A905" s="102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>
      <c r="A906" s="102"/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>
      <c r="A907" s="102"/>
      <c r="B907" s="102"/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>
      <c r="A908" s="102"/>
      <c r="B908" s="102"/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>
      <c r="A909" s="102"/>
      <c r="B909" s="102"/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>
      <c r="A910" s="102"/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>
      <c r="A911" s="102"/>
      <c r="B911" s="102"/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>
      <c r="A912" s="102"/>
      <c r="B912" s="102"/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>
      <c r="A913" s="102"/>
      <c r="B913" s="102"/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>
      <c r="A914" s="102"/>
      <c r="B914" s="102"/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>
      <c r="A915" s="102"/>
      <c r="B915" s="102"/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>
      <c r="A916" s="102"/>
      <c r="B916" s="102"/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>
      <c r="A917" s="102"/>
      <c r="B917" s="102"/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>
      <c r="A918" s="102"/>
      <c r="B918" s="102"/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>
      <c r="A919" s="102"/>
      <c r="B919" s="102"/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>
      <c r="A920" s="102"/>
      <c r="B920" s="102"/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>
      <c r="A921" s="102"/>
      <c r="B921" s="102"/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>
      <c r="A922" s="102"/>
      <c r="B922" s="102"/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>
      <c r="A923" s="102"/>
      <c r="B923" s="102"/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>
      <c r="A924" s="102"/>
      <c r="B924" s="102"/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>
      <c r="A925" s="102"/>
      <c r="B925" s="102"/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>
      <c r="A926" s="102"/>
      <c r="B926" s="102"/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>
      <c r="A927" s="102"/>
      <c r="B927" s="102"/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>
      <c r="A928" s="102"/>
      <c r="B928" s="102"/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>
      <c r="A929" s="102"/>
      <c r="B929" s="102"/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>
      <c r="A930" s="102"/>
      <c r="B930" s="102"/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>
      <c r="A931" s="102"/>
      <c r="B931" s="102"/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>
      <c r="A932" s="102"/>
      <c r="B932" s="102"/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>
      <c r="A933" s="102"/>
      <c r="B933" s="102"/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>
      <c r="A934" s="102"/>
      <c r="B934" s="102"/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>
      <c r="A935" s="102"/>
      <c r="B935" s="102"/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>
      <c r="A936" s="102"/>
      <c r="B936" s="102"/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>
      <c r="A937" s="102"/>
      <c r="B937" s="102"/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>
      <c r="A938" s="102"/>
      <c r="B938" s="102"/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>
      <c r="A939" s="102"/>
      <c r="B939" s="102"/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>
      <c r="A940" s="102"/>
      <c r="B940" s="102"/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>
      <c r="A941" s="102"/>
      <c r="B941" s="102"/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>
      <c r="A942" s="102"/>
      <c r="B942" s="102"/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>
      <c r="A943" s="102"/>
      <c r="B943" s="102"/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>
      <c r="A944" s="102"/>
      <c r="B944" s="102"/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>
      <c r="A945" s="102"/>
      <c r="B945" s="102"/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>
      <c r="A946" s="102"/>
      <c r="B946" s="102"/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>
      <c r="A947" s="102"/>
      <c r="B947" s="102"/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>
      <c r="A948" s="102"/>
      <c r="B948" s="102"/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>
      <c r="A949" s="102"/>
      <c r="B949" s="102"/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>
      <c r="A950" s="102"/>
      <c r="B950" s="102"/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>
      <c r="A951" s="102"/>
      <c r="B951" s="102"/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>
      <c r="A952" s="102"/>
      <c r="B952" s="102"/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>
      <c r="A953" s="102"/>
      <c r="B953" s="102"/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>
      <c r="A954" s="102"/>
      <c r="B954" s="102"/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>
      <c r="A955" s="102"/>
      <c r="B955" s="102"/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>
      <c r="A956" s="102"/>
      <c r="B956" s="102"/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>
      <c r="A957" s="102"/>
      <c r="B957" s="102"/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>
      <c r="A958" s="102"/>
      <c r="B958" s="102"/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>
      <c r="A959" s="102"/>
      <c r="B959" s="102"/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>
      <c r="A960" s="102"/>
      <c r="B960" s="102"/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>
      <c r="A961" s="102"/>
      <c r="B961" s="102"/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>
      <c r="A962" s="102"/>
      <c r="B962" s="102"/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>
      <c r="A963" s="102"/>
      <c r="B963" s="102"/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>
      <c r="A964" s="102"/>
      <c r="B964" s="102"/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>
      <c r="A965" s="102"/>
      <c r="B965" s="102"/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>
      <c r="A966" s="102"/>
      <c r="B966" s="102"/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>
      <c r="A967" s="102"/>
      <c r="B967" s="102"/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>
      <c r="A968" s="102"/>
      <c r="B968" s="102"/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>
      <c r="A969" s="102"/>
      <c r="B969" s="102"/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>
      <c r="A970" s="102"/>
      <c r="B970" s="102"/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>
      <c r="A971" s="102"/>
      <c r="B971" s="102"/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>
      <c r="A972" s="102"/>
      <c r="B972" s="102"/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>
      <c r="A973" s="102"/>
      <c r="B973" s="102"/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>
      <c r="A974" s="102"/>
      <c r="B974" s="102"/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>
      <c r="A975" s="102"/>
      <c r="B975" s="102"/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>
      <c r="A976" s="102"/>
      <c r="B976" s="102"/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>
      <c r="A977" s="102"/>
      <c r="B977" s="102"/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>
      <c r="A978" s="102"/>
      <c r="B978" s="102"/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>
      <c r="A979" s="102"/>
      <c r="B979" s="102"/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>
      <c r="A980" s="102"/>
      <c r="B980" s="102"/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>
      <c r="A981" s="102"/>
      <c r="B981" s="102"/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>
      <c r="A982" s="102"/>
      <c r="B982" s="102"/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>
      <c r="A983" s="102"/>
      <c r="B983" s="102"/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>
      <c r="A984" s="102"/>
      <c r="B984" s="102"/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>
      <c r="A985" s="102"/>
      <c r="B985" s="102"/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>
      <c r="A986" s="102"/>
      <c r="B986" s="102"/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>
      <c r="A987" s="102"/>
      <c r="B987" s="102"/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>
      <c r="A988" s="102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>
      <c r="A989" s="102"/>
      <c r="B989" s="102"/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>
      <c r="A990" s="102"/>
      <c r="B990" s="102"/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>
      <c r="A991" s="102"/>
      <c r="B991" s="102"/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>
      <c r="A992" s="102"/>
      <c r="B992" s="102"/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>
      <c r="A993" s="102"/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>
      <c r="A994" s="102"/>
      <c r="B994" s="102"/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>
      <c r="A995" s="102"/>
      <c r="B995" s="102"/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>
      <c r="A996" s="102"/>
      <c r="B996" s="102"/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>
      <c r="A997" s="102"/>
      <c r="B997" s="102"/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>
      <c r="A998" s="102"/>
      <c r="B998" s="102"/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>
      <c r="A999" s="102"/>
      <c r="B999" s="102"/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>
      <c r="A1000" s="102"/>
      <c r="B1000" s="102"/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2.63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</v>
      </c>
      <c r="I1" s="1" t="s">
        <v>9</v>
      </c>
      <c r="J1" s="1" t="s">
        <v>9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</row>
    <row r="2">
      <c r="A2" s="1" t="s">
        <v>37</v>
      </c>
      <c r="B2" s="1" t="s">
        <v>38</v>
      </c>
      <c r="C2" s="1">
        <v>1.23037004E8</v>
      </c>
      <c r="D2" s="1" t="s">
        <v>39</v>
      </c>
      <c r="E2" s="1" t="s">
        <v>38</v>
      </c>
      <c r="F2" s="1">
        <v>7.8961009E7</v>
      </c>
      <c r="G2" s="1" t="s">
        <v>40</v>
      </c>
      <c r="Q2" s="2" t="s">
        <v>41</v>
      </c>
      <c r="R2" s="1">
        <v>157.0</v>
      </c>
      <c r="S2" s="1">
        <v>108.0</v>
      </c>
      <c r="T2" s="1">
        <v>162.0</v>
      </c>
    </row>
    <row r="3">
      <c r="A3" s="1" t="s">
        <v>42</v>
      </c>
      <c r="B3" s="1" t="s">
        <v>38</v>
      </c>
      <c r="C3" s="1">
        <v>1.23037004E8</v>
      </c>
      <c r="D3" s="1" t="s">
        <v>39</v>
      </c>
      <c r="E3" s="1" t="s">
        <v>38</v>
      </c>
      <c r="F3" s="1">
        <v>6.4033007E7</v>
      </c>
      <c r="G3" s="1" t="s">
        <v>43</v>
      </c>
      <c r="H3" s="1" t="s">
        <v>38</v>
      </c>
      <c r="I3" s="1">
        <v>2.4028007E7</v>
      </c>
      <c r="J3" s="1" t="s">
        <v>44</v>
      </c>
      <c r="Q3" s="3" t="s">
        <v>45</v>
      </c>
      <c r="R3" s="1">
        <v>212.0</v>
      </c>
      <c r="S3" s="1">
        <v>126.0</v>
      </c>
      <c r="T3" s="1">
        <v>151.0</v>
      </c>
    </row>
    <row r="4">
      <c r="A4" s="1" t="s">
        <v>46</v>
      </c>
      <c r="B4" s="1" t="s">
        <v>38</v>
      </c>
      <c r="C4" s="1">
        <v>1.23037004E8</v>
      </c>
      <c r="D4" s="1" t="s">
        <v>39</v>
      </c>
      <c r="E4" s="1" t="s">
        <v>38</v>
      </c>
      <c r="F4" s="1">
        <v>6.4033007E7</v>
      </c>
      <c r="G4" s="1" t="s">
        <v>43</v>
      </c>
      <c r="H4" s="1" t="s">
        <v>38</v>
      </c>
      <c r="I4" s="1">
        <v>7771000.0</v>
      </c>
      <c r="J4" s="1" t="s">
        <v>47</v>
      </c>
      <c r="Q4" s="3" t="s">
        <v>45</v>
      </c>
      <c r="R4" s="1">
        <v>212.0</v>
      </c>
      <c r="S4" s="1">
        <v>126.0</v>
      </c>
      <c r="T4" s="1">
        <v>151.0</v>
      </c>
    </row>
    <row r="5">
      <c r="A5" s="1" t="s">
        <v>48</v>
      </c>
      <c r="B5" s="1" t="s">
        <v>38</v>
      </c>
      <c r="C5" s="1">
        <v>1.23037004E8</v>
      </c>
      <c r="D5" s="1" t="s">
        <v>39</v>
      </c>
      <c r="E5" s="1" t="s">
        <v>38</v>
      </c>
      <c r="F5" s="1">
        <v>2.8231008E7</v>
      </c>
      <c r="G5" s="1" t="s">
        <v>49</v>
      </c>
      <c r="Q5" s="4" t="s">
        <v>50</v>
      </c>
      <c r="R5" s="1">
        <v>139.0</v>
      </c>
      <c r="S5" s="1">
        <v>150.0</v>
      </c>
      <c r="T5" s="1">
        <v>98.0</v>
      </c>
    </row>
    <row r="6">
      <c r="A6" s="1" t="s">
        <v>51</v>
      </c>
      <c r="B6" s="1" t="s">
        <v>38</v>
      </c>
      <c r="C6" s="1">
        <v>1.23037004E8</v>
      </c>
      <c r="D6" s="1" t="s">
        <v>39</v>
      </c>
      <c r="E6" s="1" t="s">
        <v>38</v>
      </c>
      <c r="F6" s="1">
        <v>1.0200004E7</v>
      </c>
      <c r="G6" s="1" t="s">
        <v>52</v>
      </c>
      <c r="Q6" s="5" t="s">
        <v>53</v>
      </c>
      <c r="R6" s="1">
        <v>221.0</v>
      </c>
      <c r="S6" s="1">
        <v>130.0</v>
      </c>
      <c r="T6" s="1">
        <v>101.0</v>
      </c>
    </row>
    <row r="7">
      <c r="A7" s="1" t="s">
        <v>54</v>
      </c>
      <c r="B7" s="1" t="s">
        <v>38</v>
      </c>
      <c r="C7" s="1">
        <v>1.23037004E8</v>
      </c>
      <c r="D7" s="1" t="s">
        <v>39</v>
      </c>
      <c r="E7" s="1" t="s">
        <v>38</v>
      </c>
      <c r="F7" s="1">
        <v>6.9695003E7</v>
      </c>
      <c r="G7" s="1" t="s">
        <v>55</v>
      </c>
      <c r="Q7" s="6" t="s">
        <v>56</v>
      </c>
      <c r="R7" s="1">
        <v>160.0</v>
      </c>
      <c r="S7" s="1">
        <v>139.0</v>
      </c>
      <c r="T7" s="1">
        <v>76.0</v>
      </c>
    </row>
    <row r="8">
      <c r="A8" s="1" t="s">
        <v>188</v>
      </c>
      <c r="B8" s="1" t="s">
        <v>38</v>
      </c>
      <c r="C8" s="1">
        <v>1.23037004E8</v>
      </c>
      <c r="D8" s="1" t="s">
        <v>39</v>
      </c>
      <c r="E8" s="1" t="s">
        <v>38</v>
      </c>
      <c r="F8" s="1">
        <v>1.5825003E7</v>
      </c>
      <c r="G8" s="1" t="s">
        <v>189</v>
      </c>
      <c r="Q8" s="51" t="s">
        <v>190</v>
      </c>
      <c r="R8" s="1">
        <v>224.0</v>
      </c>
      <c r="S8" s="1">
        <v>97.0</v>
      </c>
      <c r="T8" s="1">
        <v>76.0</v>
      </c>
    </row>
    <row r="9">
      <c r="A9" s="1" t="s">
        <v>221</v>
      </c>
      <c r="B9" s="1" t="s">
        <v>38</v>
      </c>
      <c r="C9" s="1">
        <v>1.23037004E8</v>
      </c>
      <c r="D9" s="1" t="s">
        <v>39</v>
      </c>
      <c r="E9" s="1" t="s">
        <v>38</v>
      </c>
      <c r="F9" s="1">
        <v>6.4131007E7</v>
      </c>
      <c r="G9" s="1" t="s">
        <v>222</v>
      </c>
      <c r="Q9" s="62" t="s">
        <v>223</v>
      </c>
      <c r="R9" s="1">
        <v>110.0</v>
      </c>
      <c r="S9" s="1">
        <v>165.0</v>
      </c>
      <c r="T9" s="1">
        <v>54.0</v>
      </c>
    </row>
    <row r="10">
      <c r="A10" s="1" t="s">
        <v>224</v>
      </c>
      <c r="B10" s="1" t="s">
        <v>38</v>
      </c>
      <c r="C10" s="1">
        <v>1.23037004E8</v>
      </c>
      <c r="D10" s="1" t="s">
        <v>39</v>
      </c>
      <c r="E10" s="1" t="s">
        <v>38</v>
      </c>
      <c r="F10" s="1">
        <v>1.10765007E8</v>
      </c>
      <c r="G10" s="1" t="s">
        <v>225</v>
      </c>
      <c r="Q10" s="63" t="s">
        <v>226</v>
      </c>
      <c r="R10" s="1">
        <v>0.0</v>
      </c>
      <c r="S10" s="1">
        <v>151.0</v>
      </c>
      <c r="T10" s="1">
        <v>206.0</v>
      </c>
    </row>
    <row r="11">
      <c r="A11" s="1" t="s">
        <v>57</v>
      </c>
      <c r="B11" s="1" t="s">
        <v>38</v>
      </c>
      <c r="C11" s="1">
        <v>1.23037004E8</v>
      </c>
      <c r="D11" s="1" t="s">
        <v>39</v>
      </c>
      <c r="E11" s="1" t="s">
        <v>38</v>
      </c>
      <c r="F11" s="1">
        <v>1.5776009E7</v>
      </c>
      <c r="G11" s="1" t="s">
        <v>58</v>
      </c>
      <c r="Q11" s="7" t="s">
        <v>59</v>
      </c>
      <c r="R11" s="1">
        <v>249.0</v>
      </c>
      <c r="S11" s="1">
        <v>180.0</v>
      </c>
      <c r="T11" s="1">
        <v>111.0</v>
      </c>
    </row>
    <row r="12">
      <c r="A12" s="1" t="s">
        <v>60</v>
      </c>
      <c r="B12" s="1" t="s">
        <v>38</v>
      </c>
      <c r="C12" s="1">
        <v>1.23037004E8</v>
      </c>
      <c r="D12" s="1" t="s">
        <v>39</v>
      </c>
      <c r="E12" s="1" t="s">
        <v>38</v>
      </c>
      <c r="F12" s="1">
        <v>2.3451007E7</v>
      </c>
      <c r="G12" s="1" t="s">
        <v>61</v>
      </c>
      <c r="H12" s="1" t="s">
        <v>38</v>
      </c>
      <c r="I12" s="1">
        <v>2.4028007E7</v>
      </c>
      <c r="J12" s="1" t="s">
        <v>44</v>
      </c>
      <c r="Q12" s="8" t="s">
        <v>62</v>
      </c>
      <c r="R12" s="1">
        <v>199.0</v>
      </c>
      <c r="S12" s="1">
        <v>27.0</v>
      </c>
      <c r="T12" s="1">
        <v>27.0</v>
      </c>
    </row>
    <row r="13">
      <c r="A13" s="1" t="s">
        <v>63</v>
      </c>
      <c r="B13" s="1" t="s">
        <v>38</v>
      </c>
      <c r="C13" s="1">
        <v>1.23037004E8</v>
      </c>
      <c r="D13" s="1" t="s">
        <v>39</v>
      </c>
      <c r="E13" s="1" t="s">
        <v>38</v>
      </c>
      <c r="F13" s="1">
        <v>2.3451007E7</v>
      </c>
      <c r="G13" s="1" t="s">
        <v>61</v>
      </c>
      <c r="H13" s="1" t="s">
        <v>38</v>
      </c>
      <c r="I13" s="1">
        <v>7771000.0</v>
      </c>
      <c r="J13" s="1" t="s">
        <v>47</v>
      </c>
      <c r="Q13" s="8" t="s">
        <v>62</v>
      </c>
      <c r="R13" s="1">
        <v>199.0</v>
      </c>
      <c r="S13" s="1">
        <v>27.0</v>
      </c>
      <c r="T13" s="1">
        <v>27.0</v>
      </c>
    </row>
    <row r="14">
      <c r="A14" s="1" t="s">
        <v>64</v>
      </c>
      <c r="B14" s="1" t="s">
        <v>38</v>
      </c>
      <c r="C14" s="1">
        <v>1.23037004E8</v>
      </c>
      <c r="D14" s="1" t="s">
        <v>39</v>
      </c>
      <c r="E14" s="1" t="s">
        <v>38</v>
      </c>
      <c r="F14" s="1">
        <v>4.5653009E7</v>
      </c>
      <c r="G14" s="1" t="s">
        <v>65</v>
      </c>
      <c r="H14" s="1" t="s">
        <v>38</v>
      </c>
      <c r="I14" s="1">
        <v>7771000.0</v>
      </c>
      <c r="J14" s="1" t="s">
        <v>47</v>
      </c>
      <c r="Q14" s="9" t="s">
        <v>66</v>
      </c>
      <c r="R14" s="1">
        <v>112.0</v>
      </c>
      <c r="S14" s="1">
        <v>162.0</v>
      </c>
      <c r="T14" s="1">
        <v>95.0</v>
      </c>
    </row>
    <row r="15">
      <c r="A15" s="1" t="s">
        <v>67</v>
      </c>
      <c r="B15" s="1" t="s">
        <v>38</v>
      </c>
      <c r="C15" s="1">
        <v>1.23037004E8</v>
      </c>
      <c r="D15" s="1" t="s">
        <v>39</v>
      </c>
      <c r="E15" s="1" t="s">
        <v>38</v>
      </c>
      <c r="F15" s="1">
        <v>9.0572001E7</v>
      </c>
      <c r="G15" s="1" t="s">
        <v>68</v>
      </c>
      <c r="H15" s="1" t="s">
        <v>38</v>
      </c>
      <c r="I15" s="1">
        <v>7771000.0</v>
      </c>
      <c r="J15" s="1" t="s">
        <v>47</v>
      </c>
      <c r="Q15" s="10" t="s">
        <v>69</v>
      </c>
      <c r="R15" s="1">
        <v>242.0</v>
      </c>
      <c r="S15" s="1">
        <v>150.0</v>
      </c>
      <c r="T15" s="1">
        <v>232.0</v>
      </c>
    </row>
    <row r="16">
      <c r="A16" s="1" t="s">
        <v>70</v>
      </c>
      <c r="B16" s="1" t="s">
        <v>38</v>
      </c>
      <c r="C16" s="1">
        <v>1.23037004E8</v>
      </c>
      <c r="D16" s="1" t="s">
        <v>39</v>
      </c>
      <c r="E16" s="1" t="s">
        <v>38</v>
      </c>
      <c r="F16" s="1">
        <v>4.5653009E7</v>
      </c>
      <c r="G16" s="1" t="s">
        <v>65</v>
      </c>
      <c r="H16" s="1" t="s">
        <v>38</v>
      </c>
      <c r="I16" s="1">
        <v>2.4028007E7</v>
      </c>
      <c r="J16" s="1" t="s">
        <v>44</v>
      </c>
      <c r="Q16" s="11" t="s">
        <v>71</v>
      </c>
      <c r="R16" s="1">
        <v>173.0</v>
      </c>
      <c r="S16" s="1">
        <v>69.0</v>
      </c>
      <c r="T16" s="1">
        <v>44.0</v>
      </c>
    </row>
    <row r="17">
      <c r="A17" s="1" t="s">
        <v>72</v>
      </c>
      <c r="B17" s="1" t="s">
        <v>38</v>
      </c>
      <c r="C17" s="1">
        <v>1.23037004E8</v>
      </c>
      <c r="D17" s="1" t="s">
        <v>39</v>
      </c>
      <c r="E17" s="1" t="s">
        <v>38</v>
      </c>
      <c r="F17" s="1">
        <v>7.2481006E7</v>
      </c>
      <c r="G17" s="1" t="s">
        <v>73</v>
      </c>
      <c r="Q17" s="12" t="s">
        <v>74</v>
      </c>
      <c r="R17" s="1">
        <v>202.0</v>
      </c>
      <c r="S17" s="1">
        <v>164.0</v>
      </c>
      <c r="T17" s="1">
        <v>140.0</v>
      </c>
    </row>
    <row r="18">
      <c r="A18" s="1" t="s">
        <v>75</v>
      </c>
      <c r="B18" s="1" t="s">
        <v>38</v>
      </c>
      <c r="C18" s="1">
        <v>1.23037004E8</v>
      </c>
      <c r="D18" s="1" t="s">
        <v>39</v>
      </c>
      <c r="E18" s="1" t="s">
        <v>38</v>
      </c>
      <c r="F18" s="1">
        <v>9.0572001E7</v>
      </c>
      <c r="G18" s="1" t="s">
        <v>68</v>
      </c>
      <c r="H18" s="1" t="s">
        <v>38</v>
      </c>
      <c r="I18" s="1">
        <v>2.4028007E7</v>
      </c>
      <c r="J18" s="1" t="s">
        <v>44</v>
      </c>
      <c r="Q18" s="13" t="s">
        <v>76</v>
      </c>
      <c r="R18" s="1">
        <v>212.0</v>
      </c>
      <c r="S18" s="1">
        <v>191.0</v>
      </c>
      <c r="T18" s="1">
        <v>32.0</v>
      </c>
    </row>
    <row r="19">
      <c r="A19" s="1" t="s">
        <v>113</v>
      </c>
      <c r="B19" s="1" t="s">
        <v>38</v>
      </c>
      <c r="C19" s="1">
        <v>1.23037004E8</v>
      </c>
      <c r="D19" s="1" t="s">
        <v>39</v>
      </c>
      <c r="E19" s="1" t="s">
        <v>38</v>
      </c>
      <c r="F19" s="1">
        <v>4.9668003E7</v>
      </c>
      <c r="G19" s="1" t="s">
        <v>114</v>
      </c>
      <c r="Q19" s="26" t="s">
        <v>115</v>
      </c>
      <c r="R19" s="1">
        <v>117.0</v>
      </c>
      <c r="S19" s="1">
        <v>78.0</v>
      </c>
      <c r="T19" s="1">
        <v>55.0</v>
      </c>
    </row>
    <row r="20">
      <c r="A20" s="1" t="s">
        <v>116</v>
      </c>
      <c r="B20" s="1" t="s">
        <v>38</v>
      </c>
      <c r="C20" s="1">
        <v>1.23037004E8</v>
      </c>
      <c r="D20" s="1" t="s">
        <v>39</v>
      </c>
      <c r="E20" s="1" t="s">
        <v>38</v>
      </c>
      <c r="F20" s="1">
        <v>1.1994002E7</v>
      </c>
      <c r="G20" s="1" t="s">
        <v>117</v>
      </c>
      <c r="Q20" s="27" t="s">
        <v>118</v>
      </c>
      <c r="R20" s="1">
        <v>255.0</v>
      </c>
      <c r="S20" s="1">
        <v>255.0</v>
      </c>
      <c r="T20" s="1">
        <v>128.0</v>
      </c>
    </row>
    <row r="21">
      <c r="A21" s="1" t="s">
        <v>119</v>
      </c>
      <c r="B21" s="1" t="s">
        <v>38</v>
      </c>
      <c r="C21" s="1">
        <v>1.23037004E8</v>
      </c>
      <c r="D21" s="1" t="s">
        <v>39</v>
      </c>
      <c r="E21" s="1" t="s">
        <v>38</v>
      </c>
      <c r="F21" s="1">
        <v>3.6470004E7</v>
      </c>
      <c r="G21" s="1" t="s">
        <v>120</v>
      </c>
      <c r="Q21" s="28" t="s">
        <v>121</v>
      </c>
      <c r="R21" s="1">
        <v>157.0</v>
      </c>
      <c r="S21" s="1">
        <v>126.0</v>
      </c>
      <c r="T21" s="1">
        <v>0.0</v>
      </c>
    </row>
    <row r="22">
      <c r="A22" s="1" t="s">
        <v>122</v>
      </c>
      <c r="B22" s="1" t="s">
        <v>38</v>
      </c>
      <c r="C22" s="1">
        <v>1.23037004E8</v>
      </c>
      <c r="D22" s="1" t="s">
        <v>39</v>
      </c>
      <c r="E22" s="1" t="s">
        <v>38</v>
      </c>
      <c r="F22" s="1">
        <v>1.4293E7</v>
      </c>
      <c r="G22" s="1" t="s">
        <v>123</v>
      </c>
      <c r="Q22" s="29" t="s">
        <v>124</v>
      </c>
      <c r="R22" s="1">
        <v>255.0</v>
      </c>
      <c r="S22" s="1">
        <v>144.0</v>
      </c>
      <c r="T22" s="1">
        <v>32.0</v>
      </c>
    </row>
    <row r="23">
      <c r="A23" s="1" t="s">
        <v>125</v>
      </c>
      <c r="B23" s="1" t="s">
        <v>38</v>
      </c>
      <c r="C23" s="1">
        <v>1.23037004E8</v>
      </c>
      <c r="D23" s="1" t="s">
        <v>39</v>
      </c>
      <c r="E23" s="1" t="s">
        <v>38</v>
      </c>
      <c r="F23" s="1">
        <v>6.6794005E7</v>
      </c>
      <c r="G23" s="1" t="s">
        <v>126</v>
      </c>
      <c r="Q23" s="30" t="s">
        <v>127</v>
      </c>
      <c r="R23" s="1">
        <v>255.0</v>
      </c>
      <c r="S23" s="1">
        <v>255.0</v>
      </c>
      <c r="T23" s="1">
        <v>1.0</v>
      </c>
    </row>
    <row r="24">
      <c r="A24" s="1" t="s">
        <v>128</v>
      </c>
      <c r="B24" s="1" t="s">
        <v>38</v>
      </c>
      <c r="C24" s="1">
        <v>1.23037004E8</v>
      </c>
      <c r="D24" s="1" t="s">
        <v>39</v>
      </c>
      <c r="E24" s="1" t="s">
        <v>38</v>
      </c>
      <c r="F24" s="1">
        <v>2.3215003E7</v>
      </c>
      <c r="G24" s="1" t="s">
        <v>129</v>
      </c>
      <c r="Q24" s="31" t="s">
        <v>130</v>
      </c>
      <c r="R24" s="1">
        <v>166.0</v>
      </c>
      <c r="S24" s="1">
        <v>89.0</v>
      </c>
      <c r="T24" s="1">
        <v>255.0</v>
      </c>
    </row>
    <row r="25">
      <c r="A25" s="1" t="s">
        <v>131</v>
      </c>
      <c r="B25" s="1" t="s">
        <v>38</v>
      </c>
      <c r="C25" s="1">
        <v>1.23037004E8</v>
      </c>
      <c r="D25" s="1" t="s">
        <v>39</v>
      </c>
      <c r="E25" s="1" t="s">
        <v>38</v>
      </c>
      <c r="F25" s="1">
        <v>1.2989004E7</v>
      </c>
      <c r="G25" s="1" t="s">
        <v>132</v>
      </c>
      <c r="Q25" s="32" t="s">
        <v>133</v>
      </c>
      <c r="R25" s="1">
        <v>16.0</v>
      </c>
      <c r="S25" s="1">
        <v>164.0</v>
      </c>
      <c r="T25" s="1">
        <v>144.0</v>
      </c>
    </row>
    <row r="26">
      <c r="A26" s="1" t="s">
        <v>134</v>
      </c>
      <c r="B26" s="1" t="s">
        <v>38</v>
      </c>
      <c r="C26" s="1">
        <v>1.23037004E8</v>
      </c>
      <c r="D26" s="1" t="s">
        <v>39</v>
      </c>
      <c r="E26" s="1" t="s">
        <v>38</v>
      </c>
      <c r="F26" s="1">
        <v>7610001.0</v>
      </c>
      <c r="G26" s="1" t="s">
        <v>135</v>
      </c>
      <c r="Q26" s="33" t="s">
        <v>136</v>
      </c>
      <c r="R26" s="1">
        <v>26.0</v>
      </c>
      <c r="S26" s="1">
        <v>97.0</v>
      </c>
      <c r="T26" s="1">
        <v>228.0</v>
      </c>
    </row>
    <row r="27">
      <c r="A27" s="1" t="s">
        <v>137</v>
      </c>
      <c r="B27" s="1" t="s">
        <v>38</v>
      </c>
      <c r="C27" s="1">
        <v>1.23037004E8</v>
      </c>
      <c r="D27" s="1" t="s">
        <v>39</v>
      </c>
      <c r="E27" s="1" t="s">
        <v>38</v>
      </c>
      <c r="F27" s="1">
        <v>8.2687006E7</v>
      </c>
      <c r="G27" s="1" t="s">
        <v>138</v>
      </c>
      <c r="Q27" s="34" t="s">
        <v>139</v>
      </c>
      <c r="R27" s="1">
        <v>96.0</v>
      </c>
      <c r="S27" s="1">
        <v>188.0</v>
      </c>
      <c r="T27" s="1">
        <v>62.0</v>
      </c>
    </row>
    <row r="28">
      <c r="A28" s="1" t="s">
        <v>140</v>
      </c>
      <c r="B28" s="1" t="s">
        <v>38</v>
      </c>
      <c r="C28" s="1">
        <v>1.23037004E8</v>
      </c>
      <c r="D28" s="1" t="s">
        <v>39</v>
      </c>
      <c r="E28" s="1" t="s">
        <v>38</v>
      </c>
      <c r="F28" s="1">
        <v>1.1068009E7</v>
      </c>
      <c r="G28" s="1" t="s">
        <v>141</v>
      </c>
      <c r="Q28" s="35" t="s">
        <v>142</v>
      </c>
      <c r="R28" s="1">
        <v>164.0</v>
      </c>
      <c r="S28" s="1">
        <v>216.0</v>
      </c>
      <c r="T28" s="1">
        <v>199.0</v>
      </c>
    </row>
    <row r="29">
      <c r="A29" s="1" t="s">
        <v>143</v>
      </c>
      <c r="B29" s="1" t="s">
        <v>38</v>
      </c>
      <c r="C29" s="1">
        <v>1.23037004E8</v>
      </c>
      <c r="D29" s="1" t="s">
        <v>39</v>
      </c>
      <c r="E29" s="1" t="s">
        <v>38</v>
      </c>
      <c r="F29" s="1">
        <v>6.2487009E7</v>
      </c>
      <c r="G29" s="1" t="s">
        <v>144</v>
      </c>
      <c r="Q29" s="36" t="s">
        <v>145</v>
      </c>
      <c r="R29" s="1">
        <v>109.0</v>
      </c>
      <c r="S29" s="1">
        <v>0.0</v>
      </c>
      <c r="T29" s="1">
        <v>145.0</v>
      </c>
    </row>
    <row r="30">
      <c r="A30" s="1" t="s">
        <v>146</v>
      </c>
      <c r="B30" s="1" t="s">
        <v>38</v>
      </c>
      <c r="C30" s="1">
        <v>1.23037004E8</v>
      </c>
      <c r="D30" s="1" t="s">
        <v>39</v>
      </c>
      <c r="E30" s="1" t="s">
        <v>38</v>
      </c>
      <c r="F30" s="1">
        <v>4.5296009E7</v>
      </c>
      <c r="G30" s="1" t="s">
        <v>147</v>
      </c>
      <c r="Q30" s="37" t="s">
        <v>148</v>
      </c>
      <c r="R30" s="1">
        <v>88.0</v>
      </c>
      <c r="S30" s="1">
        <v>119.0</v>
      </c>
      <c r="T30" s="1">
        <v>255.0</v>
      </c>
    </row>
    <row r="31">
      <c r="A31" s="1" t="s">
        <v>149</v>
      </c>
      <c r="B31" s="1" t="s">
        <v>38</v>
      </c>
      <c r="C31" s="1">
        <v>1.23037004E8</v>
      </c>
      <c r="D31" s="1" t="s">
        <v>39</v>
      </c>
      <c r="E31" s="1" t="s">
        <v>38</v>
      </c>
      <c r="F31" s="1">
        <v>5.6401006E7</v>
      </c>
      <c r="G31" s="1" t="s">
        <v>150</v>
      </c>
      <c r="Q31" s="38" t="s">
        <v>151</v>
      </c>
      <c r="R31" s="1">
        <v>8.0</v>
      </c>
      <c r="S31" s="1">
        <v>82.0</v>
      </c>
      <c r="T31" s="1">
        <v>73.0</v>
      </c>
    </row>
    <row r="32">
      <c r="A32" s="1" t="s">
        <v>152</v>
      </c>
      <c r="B32" s="1" t="s">
        <v>38</v>
      </c>
      <c r="C32" s="1">
        <v>1.23037004E8</v>
      </c>
      <c r="D32" s="1" t="s">
        <v>39</v>
      </c>
      <c r="E32" s="1" t="s">
        <v>38</v>
      </c>
      <c r="F32" s="1">
        <v>7.3071006E7</v>
      </c>
      <c r="G32" s="1" t="s">
        <v>153</v>
      </c>
      <c r="Q32" s="39" t="s">
        <v>154</v>
      </c>
      <c r="R32" s="1">
        <v>73.0</v>
      </c>
      <c r="S32" s="1">
        <v>228.0</v>
      </c>
      <c r="T32" s="1">
        <v>202.0</v>
      </c>
    </row>
    <row r="33">
      <c r="A33" s="1" t="s">
        <v>155</v>
      </c>
      <c r="B33" s="1" t="s">
        <v>38</v>
      </c>
      <c r="C33" s="1">
        <v>1.23037004E8</v>
      </c>
      <c r="D33" s="1" t="s">
        <v>39</v>
      </c>
      <c r="E33" s="1" t="s">
        <v>38</v>
      </c>
      <c r="F33" s="1">
        <v>1626008.0</v>
      </c>
      <c r="G33" s="1" t="s">
        <v>156</v>
      </c>
      <c r="Q33" s="40" t="s">
        <v>157</v>
      </c>
      <c r="R33" s="1">
        <v>30.0</v>
      </c>
      <c r="S33" s="1">
        <v>128.0</v>
      </c>
      <c r="T33" s="1">
        <v>188.0</v>
      </c>
    </row>
    <row r="34">
      <c r="A34" s="1" t="s">
        <v>158</v>
      </c>
      <c r="B34" s="1" t="s">
        <v>38</v>
      </c>
      <c r="C34" s="1">
        <v>1.23037004E8</v>
      </c>
      <c r="D34" s="1" t="s">
        <v>39</v>
      </c>
      <c r="E34" s="1" t="s">
        <v>38</v>
      </c>
      <c r="F34" s="1">
        <v>5.3733008E7</v>
      </c>
      <c r="G34" s="1" t="s">
        <v>159</v>
      </c>
      <c r="Q34" s="41" t="s">
        <v>160</v>
      </c>
      <c r="R34" s="1">
        <v>141.0</v>
      </c>
      <c r="S34" s="1">
        <v>186.0</v>
      </c>
      <c r="T34" s="1">
        <v>216.0</v>
      </c>
    </row>
    <row r="35">
      <c r="A35" s="1" t="s">
        <v>161</v>
      </c>
      <c r="B35" s="1" t="s">
        <v>38</v>
      </c>
      <c r="C35" s="1">
        <v>1.23037004E8</v>
      </c>
      <c r="D35" s="1" t="s">
        <v>39</v>
      </c>
      <c r="E35" s="1" t="s">
        <v>38</v>
      </c>
      <c r="F35" s="1">
        <v>6.4864005E7</v>
      </c>
      <c r="G35" s="1" t="s">
        <v>162</v>
      </c>
      <c r="Q35" s="42" t="s">
        <v>163</v>
      </c>
      <c r="R35" s="1">
        <v>0.0</v>
      </c>
      <c r="S35" s="1">
        <v>2.0</v>
      </c>
      <c r="T35" s="1">
        <v>145.0</v>
      </c>
    </row>
    <row r="36">
      <c r="A36" s="1" t="s">
        <v>164</v>
      </c>
      <c r="B36" s="1" t="s">
        <v>38</v>
      </c>
      <c r="C36" s="1">
        <v>1.23037004E8</v>
      </c>
      <c r="D36" s="1" t="s">
        <v>39</v>
      </c>
      <c r="E36" s="1" t="s">
        <v>38</v>
      </c>
      <c r="F36" s="1">
        <v>8.7391001E7</v>
      </c>
      <c r="G36" s="1" t="s">
        <v>165</v>
      </c>
      <c r="Q36" s="43" t="s">
        <v>166</v>
      </c>
      <c r="R36" s="1">
        <v>255.0</v>
      </c>
      <c r="S36" s="1">
        <v>0.0</v>
      </c>
      <c r="T36" s="1">
        <v>0.0</v>
      </c>
    </row>
    <row r="37">
      <c r="A37" s="1" t="s">
        <v>167</v>
      </c>
      <c r="B37" s="1" t="s">
        <v>38</v>
      </c>
      <c r="C37" s="1">
        <v>1.23037004E8</v>
      </c>
      <c r="D37" s="1" t="s">
        <v>39</v>
      </c>
      <c r="E37" s="1" t="s">
        <v>38</v>
      </c>
      <c r="F37" s="1">
        <v>3.6054005E7</v>
      </c>
      <c r="G37" s="1" t="s">
        <v>168</v>
      </c>
      <c r="Q37" s="44" t="s">
        <v>169</v>
      </c>
      <c r="R37" s="1">
        <v>253.0</v>
      </c>
      <c r="S37" s="1">
        <v>134.0</v>
      </c>
      <c r="T37" s="1">
        <v>125.0</v>
      </c>
    </row>
    <row r="38">
      <c r="A38" s="1" t="s">
        <v>170</v>
      </c>
      <c r="B38" s="1" t="s">
        <v>38</v>
      </c>
      <c r="C38" s="1">
        <v>1.23037004E8</v>
      </c>
      <c r="D38" s="1" t="s">
        <v>39</v>
      </c>
      <c r="E38" s="1" t="s">
        <v>38</v>
      </c>
      <c r="F38" s="1">
        <v>3.6978003E7</v>
      </c>
      <c r="G38" s="1" t="s">
        <v>171</v>
      </c>
      <c r="Q38" s="45" t="s">
        <v>172</v>
      </c>
      <c r="R38" s="1">
        <v>118.0</v>
      </c>
      <c r="S38" s="1">
        <v>40.0</v>
      </c>
      <c r="T38" s="1">
        <v>9.0</v>
      </c>
    </row>
    <row r="39">
      <c r="A39" s="1" t="s">
        <v>173</v>
      </c>
      <c r="B39" s="1" t="s">
        <v>38</v>
      </c>
      <c r="C39" s="1">
        <v>1.23037004E8</v>
      </c>
      <c r="D39" s="1" t="s">
        <v>39</v>
      </c>
      <c r="E39" s="1" t="s">
        <v>38</v>
      </c>
      <c r="F39" s="1">
        <v>5329002.0</v>
      </c>
      <c r="G39" s="1" t="s">
        <v>174</v>
      </c>
      <c r="Q39" s="46" t="s">
        <v>175</v>
      </c>
      <c r="R39" s="1">
        <v>250.0</v>
      </c>
      <c r="S39" s="1">
        <v>14.0</v>
      </c>
      <c r="T39" s="1">
        <v>116.0</v>
      </c>
    </row>
    <row r="40">
      <c r="A40" s="1" t="s">
        <v>176</v>
      </c>
      <c r="B40" s="1" t="s">
        <v>38</v>
      </c>
      <c r="C40" s="1">
        <v>1.23037004E8</v>
      </c>
      <c r="D40" s="1" t="s">
        <v>39</v>
      </c>
      <c r="E40" s="1" t="s">
        <v>38</v>
      </c>
      <c r="F40" s="1">
        <v>1.13205007E8</v>
      </c>
      <c r="G40" s="1" t="s">
        <v>177</v>
      </c>
      <c r="Q40" s="47" t="s">
        <v>178</v>
      </c>
      <c r="R40" s="1">
        <v>167.0</v>
      </c>
      <c r="S40" s="1">
        <v>117.0</v>
      </c>
      <c r="T40" s="1">
        <v>152.0</v>
      </c>
    </row>
    <row r="41">
      <c r="A41" s="1" t="s">
        <v>179</v>
      </c>
      <c r="B41" s="1" t="s">
        <v>38</v>
      </c>
      <c r="C41" s="1">
        <v>1.23037004E8</v>
      </c>
      <c r="D41" s="1" t="s">
        <v>39</v>
      </c>
      <c r="E41" s="1" t="s">
        <v>38</v>
      </c>
      <c r="F41" s="1">
        <v>3.9976E7</v>
      </c>
      <c r="G41" s="1" t="s">
        <v>180</v>
      </c>
      <c r="Q41" s="48" t="s">
        <v>181</v>
      </c>
      <c r="R41" s="1">
        <v>193.0</v>
      </c>
      <c r="S41" s="1">
        <v>99.0</v>
      </c>
      <c r="T41" s="1">
        <v>36.0</v>
      </c>
    </row>
    <row r="42">
      <c r="A42" s="1" t="s">
        <v>182</v>
      </c>
      <c r="B42" s="1" t="s">
        <v>38</v>
      </c>
      <c r="C42" s="1">
        <v>1.23037004E8</v>
      </c>
      <c r="D42" s="1" t="s">
        <v>39</v>
      </c>
      <c r="E42" s="1" t="s">
        <v>38</v>
      </c>
      <c r="F42" s="1">
        <v>1.4806007E7</v>
      </c>
      <c r="G42" s="1" t="s">
        <v>183</v>
      </c>
      <c r="Q42" s="49" t="s">
        <v>184</v>
      </c>
      <c r="R42" s="1">
        <v>255.0</v>
      </c>
      <c r="S42" s="1">
        <v>186.0</v>
      </c>
      <c r="T42" s="1">
        <v>107.0</v>
      </c>
    </row>
    <row r="43">
      <c r="A43" s="1" t="s">
        <v>77</v>
      </c>
      <c r="B43" s="1" t="s">
        <v>38</v>
      </c>
      <c r="C43" s="1">
        <v>1.23037004E8</v>
      </c>
      <c r="D43" s="1" t="s">
        <v>39</v>
      </c>
      <c r="E43" s="1" t="s">
        <v>38</v>
      </c>
      <c r="F43" s="1">
        <v>3.2849002E7</v>
      </c>
      <c r="G43" s="1" t="s">
        <v>78</v>
      </c>
      <c r="Q43" s="14" t="s">
        <v>79</v>
      </c>
      <c r="R43" s="1">
        <v>211.0</v>
      </c>
      <c r="S43" s="1">
        <v>171.0</v>
      </c>
      <c r="T43" s="1">
        <v>143.0</v>
      </c>
    </row>
    <row r="44">
      <c r="A44" s="1" t="s">
        <v>80</v>
      </c>
      <c r="B44" s="1" t="s">
        <v>38</v>
      </c>
      <c r="C44" s="1">
        <v>1.23037004E8</v>
      </c>
      <c r="D44" s="1" t="s">
        <v>39</v>
      </c>
      <c r="E44" s="1" t="s">
        <v>38</v>
      </c>
      <c r="F44" s="1">
        <v>4.4567001E7</v>
      </c>
      <c r="G44" s="1" t="s">
        <v>81</v>
      </c>
      <c r="Q44" s="15" t="s">
        <v>82</v>
      </c>
      <c r="R44" s="1">
        <v>182.0</v>
      </c>
      <c r="S44" s="1">
        <v>228.0</v>
      </c>
      <c r="T44" s="1">
        <v>255.0</v>
      </c>
    </row>
    <row r="45">
      <c r="A45" s="1" t="s">
        <v>358</v>
      </c>
      <c r="B45" s="1" t="s">
        <v>38</v>
      </c>
      <c r="C45" s="1">
        <v>1.23037004E8</v>
      </c>
      <c r="D45" s="1" t="s">
        <v>39</v>
      </c>
      <c r="E45" s="1" t="s">
        <v>38</v>
      </c>
      <c r="F45" s="1">
        <v>7.4281007E7</v>
      </c>
      <c r="G45" s="1" t="s">
        <v>361</v>
      </c>
      <c r="Q45" s="72" t="s">
        <v>260</v>
      </c>
      <c r="R45" s="1">
        <v>192.0</v>
      </c>
      <c r="S45" s="1">
        <v>104.0</v>
      </c>
      <c r="T45" s="1">
        <v>88.0</v>
      </c>
    </row>
    <row r="46">
      <c r="A46" s="1" t="s">
        <v>362</v>
      </c>
      <c r="B46" s="1" t="s">
        <v>38</v>
      </c>
      <c r="C46" s="1">
        <v>1.23037004E8</v>
      </c>
      <c r="D46" s="1" t="s">
        <v>39</v>
      </c>
      <c r="E46" s="1" t="s">
        <v>38</v>
      </c>
      <c r="F46" s="1">
        <v>8.2471001E7</v>
      </c>
      <c r="G46" s="1" t="s">
        <v>365</v>
      </c>
      <c r="Q46" s="224" t="s">
        <v>363</v>
      </c>
      <c r="R46" s="1">
        <v>221.0</v>
      </c>
      <c r="S46" s="1">
        <v>129.0</v>
      </c>
      <c r="T46" s="1">
        <v>37.0</v>
      </c>
    </row>
    <row r="47">
      <c r="A47" s="1" t="s">
        <v>369</v>
      </c>
      <c r="B47" s="1" t="s">
        <v>38</v>
      </c>
      <c r="C47" s="1">
        <v>1.23037004E8</v>
      </c>
      <c r="D47" s="1" t="s">
        <v>39</v>
      </c>
      <c r="E47" s="1" t="s">
        <v>38</v>
      </c>
      <c r="F47" s="1">
        <v>8.7878005E7</v>
      </c>
      <c r="G47" s="1" t="s">
        <v>372</v>
      </c>
      <c r="Q47" s="225" t="s">
        <v>370</v>
      </c>
      <c r="R47" s="1">
        <v>152.0</v>
      </c>
      <c r="S47" s="1">
        <v>55.0</v>
      </c>
      <c r="T47" s="1">
        <v>13.0</v>
      </c>
    </row>
    <row r="48">
      <c r="A48" s="1" t="s">
        <v>366</v>
      </c>
      <c r="B48" s="1" t="s">
        <v>38</v>
      </c>
      <c r="C48" s="1">
        <v>1.23037004E8</v>
      </c>
      <c r="D48" s="1" t="s">
        <v>39</v>
      </c>
      <c r="E48" s="1" t="s">
        <v>38</v>
      </c>
      <c r="F48" s="1">
        <v>7.3829009E7</v>
      </c>
      <c r="G48" s="1" t="s">
        <v>368</v>
      </c>
      <c r="Q48" s="224" t="s">
        <v>363</v>
      </c>
      <c r="R48" s="1">
        <v>221.0</v>
      </c>
      <c r="S48" s="1">
        <v>129.0</v>
      </c>
      <c r="T48" s="1">
        <v>37.0</v>
      </c>
    </row>
    <row r="49">
      <c r="A49" s="1" t="s">
        <v>373</v>
      </c>
      <c r="B49" s="1" t="s">
        <v>38</v>
      </c>
      <c r="C49" s="1">
        <v>1.23037004E8</v>
      </c>
      <c r="D49" s="1" t="s">
        <v>39</v>
      </c>
      <c r="E49" s="1" t="s">
        <v>38</v>
      </c>
      <c r="F49" s="1">
        <v>5.3085002E7</v>
      </c>
      <c r="G49" s="1" t="s">
        <v>376</v>
      </c>
      <c r="Q49" s="226" t="s">
        <v>374</v>
      </c>
      <c r="R49" s="1">
        <v>181.0</v>
      </c>
      <c r="S49" s="1">
        <v>85.0</v>
      </c>
      <c r="T49" s="1">
        <v>57.0</v>
      </c>
    </row>
    <row r="50">
      <c r="A50" s="1" t="s">
        <v>385</v>
      </c>
      <c r="B50" s="1" t="s">
        <v>38</v>
      </c>
      <c r="C50" s="1">
        <v>1.23037004E8</v>
      </c>
      <c r="D50" s="1" t="s">
        <v>39</v>
      </c>
      <c r="E50" s="1" t="s">
        <v>38</v>
      </c>
      <c r="F50" s="1">
        <v>8.104E7</v>
      </c>
      <c r="G50" s="1" t="s">
        <v>388</v>
      </c>
      <c r="Q50" s="227" t="s">
        <v>386</v>
      </c>
      <c r="R50" s="1">
        <v>0.0</v>
      </c>
      <c r="S50" s="1">
        <v>122.0</v>
      </c>
      <c r="T50" s="1">
        <v>171.0</v>
      </c>
    </row>
    <row r="51">
      <c r="A51" s="1" t="s">
        <v>274</v>
      </c>
      <c r="B51" s="1" t="s">
        <v>38</v>
      </c>
      <c r="C51" s="1">
        <v>1.23037004E8</v>
      </c>
      <c r="D51" s="1" t="s">
        <v>39</v>
      </c>
      <c r="E51" s="1" t="s">
        <v>38</v>
      </c>
      <c r="F51" s="1">
        <v>1.2738006E7</v>
      </c>
      <c r="G51" s="1" t="s">
        <v>275</v>
      </c>
      <c r="Q51" s="73" t="s">
        <v>276</v>
      </c>
      <c r="R51" s="1">
        <v>250.0</v>
      </c>
      <c r="S51" s="1">
        <v>250.0</v>
      </c>
      <c r="T51" s="1">
        <v>225.0</v>
      </c>
    </row>
    <row r="52">
      <c r="A52" s="1" t="s">
        <v>227</v>
      </c>
      <c r="B52" s="1" t="s">
        <v>38</v>
      </c>
      <c r="C52" s="1">
        <v>1.23037004E8</v>
      </c>
      <c r="D52" s="1" t="s">
        <v>39</v>
      </c>
      <c r="E52" s="1" t="s">
        <v>38</v>
      </c>
      <c r="F52" s="1">
        <v>7.3634005E7</v>
      </c>
      <c r="G52" s="1" t="s">
        <v>228</v>
      </c>
      <c r="H52" s="1" t="s">
        <v>38</v>
      </c>
      <c r="I52" s="1">
        <v>7771000.0</v>
      </c>
      <c r="J52" s="1" t="s">
        <v>47</v>
      </c>
      <c r="Q52" s="64" t="s">
        <v>229</v>
      </c>
      <c r="R52" s="1">
        <v>217.0</v>
      </c>
      <c r="S52" s="1">
        <v>162.0</v>
      </c>
      <c r="T52" s="1">
        <v>48.0</v>
      </c>
    </row>
    <row r="53">
      <c r="A53" s="1" t="s">
        <v>230</v>
      </c>
      <c r="B53" s="1" t="s">
        <v>38</v>
      </c>
      <c r="C53" s="1">
        <v>1.23037004E8</v>
      </c>
      <c r="D53" s="1" t="s">
        <v>39</v>
      </c>
      <c r="E53" s="1" t="s">
        <v>38</v>
      </c>
      <c r="F53" s="1">
        <v>7.3634005E7</v>
      </c>
      <c r="G53" s="1" t="s">
        <v>228</v>
      </c>
      <c r="H53" s="1" t="s">
        <v>38</v>
      </c>
      <c r="I53" s="1">
        <v>2.4028007E7</v>
      </c>
      <c r="J53" s="1" t="s">
        <v>44</v>
      </c>
      <c r="Q53" s="64" t="s">
        <v>229</v>
      </c>
      <c r="R53" s="1">
        <v>217.0</v>
      </c>
      <c r="S53" s="1">
        <v>162.0</v>
      </c>
      <c r="T53" s="1">
        <v>48.0</v>
      </c>
    </row>
    <row r="54">
      <c r="A54" s="1" t="s">
        <v>231</v>
      </c>
      <c r="B54" s="1" t="s">
        <v>38</v>
      </c>
      <c r="C54" s="1">
        <v>1.23037004E8</v>
      </c>
      <c r="D54" s="1" t="s">
        <v>39</v>
      </c>
      <c r="E54" s="1" t="s">
        <v>38</v>
      </c>
      <c r="F54" s="1">
        <v>4.6027005E7</v>
      </c>
      <c r="G54" s="1" t="s">
        <v>232</v>
      </c>
      <c r="H54" s="1" t="s">
        <v>38</v>
      </c>
      <c r="I54" s="1">
        <v>7771000.0</v>
      </c>
      <c r="J54" s="1" t="s">
        <v>47</v>
      </c>
      <c r="Q54" s="65" t="s">
        <v>233</v>
      </c>
      <c r="R54" s="1">
        <v>197.0</v>
      </c>
      <c r="S54" s="1">
        <v>174.0</v>
      </c>
      <c r="T54" s="1">
        <v>37.0</v>
      </c>
    </row>
    <row r="55">
      <c r="A55" s="1" t="s">
        <v>234</v>
      </c>
      <c r="B55" s="1" t="s">
        <v>38</v>
      </c>
      <c r="C55" s="1">
        <v>1.23037004E8</v>
      </c>
      <c r="D55" s="1" t="s">
        <v>39</v>
      </c>
      <c r="E55" s="1" t="s">
        <v>38</v>
      </c>
      <c r="F55" s="1">
        <v>4.6027005E7</v>
      </c>
      <c r="G55" s="1" t="s">
        <v>232</v>
      </c>
      <c r="H55" s="1" t="s">
        <v>38</v>
      </c>
      <c r="I55" s="1">
        <v>2.4028007E7</v>
      </c>
      <c r="J55" s="1" t="s">
        <v>44</v>
      </c>
      <c r="Q55" s="65" t="s">
        <v>233</v>
      </c>
      <c r="R55" s="1">
        <v>197.0</v>
      </c>
      <c r="S55" s="1">
        <v>174.0</v>
      </c>
      <c r="T55" s="1">
        <v>37.0</v>
      </c>
    </row>
    <row r="56">
      <c r="A56" s="1" t="s">
        <v>86</v>
      </c>
      <c r="B56" s="1" t="s">
        <v>38</v>
      </c>
      <c r="C56" s="1">
        <v>1.23037004E8</v>
      </c>
      <c r="D56" s="1" t="s">
        <v>39</v>
      </c>
      <c r="E56" s="1" t="s">
        <v>38</v>
      </c>
      <c r="F56" s="1">
        <v>3.0315005E7</v>
      </c>
      <c r="G56" s="1" t="s">
        <v>87</v>
      </c>
      <c r="Q56" s="17" t="s">
        <v>88</v>
      </c>
      <c r="R56" s="1">
        <v>205.0</v>
      </c>
      <c r="S56" s="1">
        <v>167.0</v>
      </c>
      <c r="T56" s="1">
        <v>142.0</v>
      </c>
    </row>
    <row r="57">
      <c r="A57" s="1" t="s">
        <v>89</v>
      </c>
      <c r="B57" s="1" t="s">
        <v>38</v>
      </c>
      <c r="C57" s="1">
        <v>1.23037004E8</v>
      </c>
      <c r="D57" s="1" t="s">
        <v>39</v>
      </c>
      <c r="E57" s="1" t="s">
        <v>38</v>
      </c>
      <c r="F57" s="1">
        <v>3.8848004E7</v>
      </c>
      <c r="G57" s="1" t="s">
        <v>90</v>
      </c>
      <c r="Q57" s="18" t="s">
        <v>91</v>
      </c>
      <c r="R57" s="1">
        <v>255.0</v>
      </c>
      <c r="S57" s="1">
        <v>253.0</v>
      </c>
      <c r="T57" s="1">
        <v>229.0</v>
      </c>
    </row>
    <row r="58">
      <c r="A58" s="1" t="s">
        <v>92</v>
      </c>
      <c r="B58" s="1" t="s">
        <v>38</v>
      </c>
      <c r="C58" s="1">
        <v>1.23037004E8</v>
      </c>
      <c r="D58" s="1" t="s">
        <v>39</v>
      </c>
      <c r="E58" s="1" t="s">
        <v>38</v>
      </c>
      <c r="F58" s="1">
        <v>7.1854001E7</v>
      </c>
      <c r="G58" s="1" t="s">
        <v>93</v>
      </c>
      <c r="Q58" s="19" t="s">
        <v>94</v>
      </c>
      <c r="R58" s="1">
        <v>204.0</v>
      </c>
      <c r="S58" s="1">
        <v>168.0</v>
      </c>
      <c r="T58" s="1">
        <v>143.0</v>
      </c>
    </row>
    <row r="59">
      <c r="A59" s="1" t="s">
        <v>284</v>
      </c>
      <c r="B59" s="1" t="s">
        <v>38</v>
      </c>
      <c r="C59" s="1">
        <v>1.23037004E8</v>
      </c>
      <c r="D59" s="1" t="s">
        <v>39</v>
      </c>
      <c r="E59" s="1" t="s">
        <v>38</v>
      </c>
      <c r="F59" s="1">
        <v>4.8535007E7</v>
      </c>
      <c r="G59" s="1" t="s">
        <v>285</v>
      </c>
      <c r="H59" s="1" t="s">
        <v>38</v>
      </c>
      <c r="I59" s="1">
        <v>7771000.0</v>
      </c>
      <c r="J59" s="1" t="s">
        <v>47</v>
      </c>
      <c r="Q59" s="42" t="s">
        <v>163</v>
      </c>
      <c r="R59" s="1">
        <v>0.0</v>
      </c>
      <c r="S59" s="1">
        <v>2.0</v>
      </c>
      <c r="T59" s="1">
        <v>145.0</v>
      </c>
    </row>
    <row r="60">
      <c r="A60" s="1" t="s">
        <v>286</v>
      </c>
      <c r="B60" s="1" t="s">
        <v>38</v>
      </c>
      <c r="C60" s="1">
        <v>1.23037004E8</v>
      </c>
      <c r="D60" s="1" t="s">
        <v>39</v>
      </c>
      <c r="E60" s="1" t="s">
        <v>38</v>
      </c>
      <c r="F60" s="1">
        <v>7.8247007E7</v>
      </c>
      <c r="G60" s="1" t="s">
        <v>287</v>
      </c>
      <c r="H60" s="1" t="s">
        <v>38</v>
      </c>
      <c r="I60" s="1">
        <v>7771000.0</v>
      </c>
      <c r="J60" s="1" t="s">
        <v>47</v>
      </c>
      <c r="Q60" s="41" t="s">
        <v>160</v>
      </c>
      <c r="R60" s="1">
        <v>141.0</v>
      </c>
      <c r="S60" s="1">
        <v>186.0</v>
      </c>
      <c r="T60" s="1">
        <v>216.0</v>
      </c>
    </row>
    <row r="61">
      <c r="A61" s="1" t="s">
        <v>288</v>
      </c>
      <c r="B61" s="1" t="s">
        <v>38</v>
      </c>
      <c r="C61" s="1">
        <v>1.23037004E8</v>
      </c>
      <c r="D61" s="1" t="s">
        <v>39</v>
      </c>
      <c r="E61" s="1" t="s">
        <v>38</v>
      </c>
      <c r="F61" s="1">
        <v>2.5888004E7</v>
      </c>
      <c r="G61" s="1" t="s">
        <v>283</v>
      </c>
      <c r="H61" s="1" t="s">
        <v>38</v>
      </c>
      <c r="I61" s="1">
        <v>7771000.0</v>
      </c>
      <c r="J61" s="1" t="s">
        <v>47</v>
      </c>
      <c r="Q61" s="40" t="s">
        <v>157</v>
      </c>
      <c r="R61" s="1">
        <v>30.0</v>
      </c>
      <c r="S61" s="1">
        <v>128.0</v>
      </c>
      <c r="T61" s="1">
        <v>188.0</v>
      </c>
    </row>
    <row r="62">
      <c r="A62" s="1" t="s">
        <v>289</v>
      </c>
      <c r="B62" s="1" t="s">
        <v>38</v>
      </c>
      <c r="C62" s="1">
        <v>1.23037004E8</v>
      </c>
      <c r="D62" s="1" t="s">
        <v>39</v>
      </c>
      <c r="E62" s="1" t="s">
        <v>38</v>
      </c>
      <c r="F62" s="1">
        <v>2.5523003E7</v>
      </c>
      <c r="G62" s="1" t="s">
        <v>281</v>
      </c>
      <c r="H62" s="1" t="s">
        <v>38</v>
      </c>
      <c r="I62" s="1">
        <v>7771000.0</v>
      </c>
      <c r="J62" s="1" t="s">
        <v>47</v>
      </c>
      <c r="Q62" s="39" t="s">
        <v>154</v>
      </c>
      <c r="R62" s="1">
        <v>73.0</v>
      </c>
      <c r="S62" s="1">
        <v>228.0</v>
      </c>
      <c r="T62" s="1">
        <v>202.0</v>
      </c>
    </row>
    <row r="63">
      <c r="A63" s="1" t="s">
        <v>290</v>
      </c>
      <c r="B63" s="1" t="s">
        <v>38</v>
      </c>
      <c r="C63" s="1">
        <v>1.23037004E8</v>
      </c>
      <c r="D63" s="1" t="s">
        <v>39</v>
      </c>
      <c r="E63" s="1" t="s">
        <v>38</v>
      </c>
      <c r="F63" s="1">
        <v>1.5339008E7</v>
      </c>
      <c r="G63" s="1" t="s">
        <v>291</v>
      </c>
      <c r="H63" s="1" t="s">
        <v>38</v>
      </c>
      <c r="I63" s="1">
        <v>7771000.0</v>
      </c>
      <c r="J63" s="1" t="s">
        <v>47</v>
      </c>
      <c r="Q63" s="38" t="s">
        <v>151</v>
      </c>
      <c r="R63" s="1">
        <v>8.0</v>
      </c>
      <c r="S63" s="1">
        <v>82.0</v>
      </c>
      <c r="T63" s="1">
        <v>73.0</v>
      </c>
    </row>
    <row r="64">
      <c r="A64" s="1" t="s">
        <v>292</v>
      </c>
      <c r="B64" s="1" t="s">
        <v>38</v>
      </c>
      <c r="C64" s="1">
        <v>1.23037004E8</v>
      </c>
      <c r="D64" s="1" t="s">
        <v>39</v>
      </c>
      <c r="E64" s="1" t="s">
        <v>38</v>
      </c>
      <c r="F64" s="1">
        <v>5.9558009E7</v>
      </c>
      <c r="G64" s="1" t="s">
        <v>293</v>
      </c>
      <c r="H64" s="1" t="s">
        <v>38</v>
      </c>
      <c r="I64" s="1">
        <v>7771000.0</v>
      </c>
      <c r="J64" s="1" t="s">
        <v>47</v>
      </c>
      <c r="Q64" s="37" t="s">
        <v>148</v>
      </c>
      <c r="R64" s="1">
        <v>88.0</v>
      </c>
      <c r="S64" s="1">
        <v>119.0</v>
      </c>
      <c r="T64" s="1">
        <v>255.0</v>
      </c>
    </row>
    <row r="65">
      <c r="A65" s="1" t="s">
        <v>294</v>
      </c>
      <c r="B65" s="1" t="s">
        <v>38</v>
      </c>
      <c r="C65" s="1">
        <v>1.23037004E8</v>
      </c>
      <c r="D65" s="1" t="s">
        <v>39</v>
      </c>
      <c r="E65" s="1" t="s">
        <v>38</v>
      </c>
      <c r="F65" s="1">
        <v>2.4915002E7</v>
      </c>
      <c r="G65" s="1" t="s">
        <v>295</v>
      </c>
      <c r="H65" s="1" t="s">
        <v>38</v>
      </c>
      <c r="I65" s="1">
        <v>7771000.0</v>
      </c>
      <c r="J65" s="1" t="s">
        <v>47</v>
      </c>
      <c r="Q65" s="36" t="s">
        <v>145</v>
      </c>
      <c r="R65" s="1">
        <v>109.0</v>
      </c>
      <c r="S65" s="1">
        <v>0.0</v>
      </c>
      <c r="T65" s="1">
        <v>145.0</v>
      </c>
    </row>
    <row r="66">
      <c r="A66" s="1" t="s">
        <v>296</v>
      </c>
      <c r="B66" s="1" t="s">
        <v>38</v>
      </c>
      <c r="C66" s="1">
        <v>1.23037004E8</v>
      </c>
      <c r="D66" s="1" t="s">
        <v>39</v>
      </c>
      <c r="E66" s="1" t="s">
        <v>38</v>
      </c>
      <c r="F66" s="1">
        <v>5953002.0</v>
      </c>
      <c r="G66" s="1" t="s">
        <v>297</v>
      </c>
      <c r="H66" s="1" t="s">
        <v>38</v>
      </c>
      <c r="I66" s="1">
        <v>7771000.0</v>
      </c>
      <c r="J66" s="1" t="s">
        <v>47</v>
      </c>
      <c r="Q66" s="35" t="s">
        <v>142</v>
      </c>
      <c r="R66" s="1">
        <v>164.0</v>
      </c>
      <c r="S66" s="1">
        <v>216.0</v>
      </c>
      <c r="T66" s="1">
        <v>199.0</v>
      </c>
    </row>
    <row r="67">
      <c r="A67" s="1" t="s">
        <v>298</v>
      </c>
      <c r="B67" s="1" t="s">
        <v>38</v>
      </c>
      <c r="C67" s="1">
        <v>1.23037004E8</v>
      </c>
      <c r="D67" s="1" t="s">
        <v>39</v>
      </c>
      <c r="E67" s="1" t="s">
        <v>38</v>
      </c>
      <c r="F67" s="1">
        <v>2.2565002E7</v>
      </c>
      <c r="G67" s="1" t="s">
        <v>299</v>
      </c>
      <c r="H67" s="1" t="s">
        <v>38</v>
      </c>
      <c r="I67" s="1">
        <v>7771000.0</v>
      </c>
      <c r="J67" s="1" t="s">
        <v>47</v>
      </c>
      <c r="Q67" s="34" t="s">
        <v>139</v>
      </c>
      <c r="R67" s="1">
        <v>96.0</v>
      </c>
      <c r="S67" s="1">
        <v>188.0</v>
      </c>
      <c r="T67" s="1">
        <v>62.0</v>
      </c>
    </row>
    <row r="68">
      <c r="A68" s="1" t="s">
        <v>300</v>
      </c>
      <c r="B68" s="1" t="s">
        <v>38</v>
      </c>
      <c r="C68" s="1">
        <v>1.23037004E8</v>
      </c>
      <c r="D68" s="1" t="s">
        <v>39</v>
      </c>
      <c r="E68" s="1" t="s">
        <v>38</v>
      </c>
      <c r="F68" s="1">
        <v>7.7644006E7</v>
      </c>
      <c r="G68" s="1" t="s">
        <v>301</v>
      </c>
      <c r="H68" s="1" t="s">
        <v>38</v>
      </c>
      <c r="I68" s="1">
        <v>7771000.0</v>
      </c>
      <c r="J68" s="1" t="s">
        <v>47</v>
      </c>
      <c r="Q68" s="33" t="s">
        <v>136</v>
      </c>
      <c r="R68" s="1">
        <v>26.0</v>
      </c>
      <c r="S68" s="1">
        <v>97.0</v>
      </c>
      <c r="T68" s="1">
        <v>228.0</v>
      </c>
    </row>
    <row r="69">
      <c r="A69" s="1" t="s">
        <v>302</v>
      </c>
      <c r="B69" s="1" t="s">
        <v>38</v>
      </c>
      <c r="C69" s="1">
        <v>1.23037004E8</v>
      </c>
      <c r="D69" s="1" t="s">
        <v>39</v>
      </c>
      <c r="E69" s="1" t="s">
        <v>38</v>
      </c>
      <c r="F69" s="1">
        <v>5.8830002E7</v>
      </c>
      <c r="G69" s="1" t="s">
        <v>303</v>
      </c>
      <c r="H69" s="1" t="s">
        <v>38</v>
      </c>
      <c r="I69" s="1">
        <v>7771000.0</v>
      </c>
      <c r="J69" s="1" t="s">
        <v>47</v>
      </c>
      <c r="Q69" s="32" t="s">
        <v>133</v>
      </c>
      <c r="R69" s="1">
        <v>16.0</v>
      </c>
      <c r="S69" s="1">
        <v>164.0</v>
      </c>
      <c r="T69" s="1">
        <v>144.0</v>
      </c>
    </row>
    <row r="70">
      <c r="A70" s="1" t="s">
        <v>304</v>
      </c>
      <c r="B70" s="1" t="s">
        <v>38</v>
      </c>
      <c r="C70" s="1">
        <v>1.23037004E8</v>
      </c>
      <c r="D70" s="1" t="s">
        <v>39</v>
      </c>
      <c r="E70" s="1" t="s">
        <v>38</v>
      </c>
      <c r="F70" s="1">
        <v>4.3993008E7</v>
      </c>
      <c r="G70" s="1" t="s">
        <v>305</v>
      </c>
      <c r="H70" s="1" t="s">
        <v>38</v>
      </c>
      <c r="I70" s="1">
        <v>7771000.0</v>
      </c>
      <c r="J70" s="1" t="s">
        <v>47</v>
      </c>
      <c r="Q70" s="31" t="s">
        <v>130</v>
      </c>
      <c r="R70" s="1">
        <v>166.0</v>
      </c>
      <c r="S70" s="1">
        <v>89.0</v>
      </c>
      <c r="T70" s="1">
        <v>255.0</v>
      </c>
    </row>
    <row r="71">
      <c r="A71" s="1" t="s">
        <v>306</v>
      </c>
      <c r="B71" s="1" t="s">
        <v>38</v>
      </c>
      <c r="C71" s="1">
        <v>1.23037004E8</v>
      </c>
      <c r="D71" s="1" t="s">
        <v>39</v>
      </c>
      <c r="E71" s="1" t="s">
        <v>38</v>
      </c>
      <c r="F71" s="1">
        <v>4.8535007E7</v>
      </c>
      <c r="G71" s="1" t="s">
        <v>285</v>
      </c>
      <c r="H71" s="1" t="s">
        <v>38</v>
      </c>
      <c r="I71" s="1">
        <v>2.4028007E7</v>
      </c>
      <c r="J71" s="1" t="s">
        <v>44</v>
      </c>
      <c r="Q71" s="42" t="s">
        <v>163</v>
      </c>
      <c r="R71" s="1">
        <v>0.0</v>
      </c>
      <c r="S71" s="1">
        <v>2.0</v>
      </c>
      <c r="T71" s="1">
        <v>145.0</v>
      </c>
    </row>
    <row r="72">
      <c r="A72" s="1" t="s">
        <v>307</v>
      </c>
      <c r="B72" s="1" t="s">
        <v>38</v>
      </c>
      <c r="C72" s="1">
        <v>1.23037004E8</v>
      </c>
      <c r="D72" s="1" t="s">
        <v>39</v>
      </c>
      <c r="E72" s="1" t="s">
        <v>38</v>
      </c>
      <c r="F72" s="1">
        <v>7.8247007E7</v>
      </c>
      <c r="G72" s="1" t="s">
        <v>287</v>
      </c>
      <c r="H72" s="1" t="s">
        <v>38</v>
      </c>
      <c r="I72" s="1">
        <v>2.4028007E7</v>
      </c>
      <c r="J72" s="1" t="s">
        <v>44</v>
      </c>
      <c r="Q72" s="41" t="s">
        <v>160</v>
      </c>
      <c r="R72" s="1">
        <v>141.0</v>
      </c>
      <c r="S72" s="1">
        <v>186.0</v>
      </c>
      <c r="T72" s="1">
        <v>216.0</v>
      </c>
    </row>
    <row r="73">
      <c r="A73" s="1" t="s">
        <v>282</v>
      </c>
      <c r="B73" s="1" t="s">
        <v>38</v>
      </c>
      <c r="C73" s="1">
        <v>1.23037004E8</v>
      </c>
      <c r="D73" s="1" t="s">
        <v>39</v>
      </c>
      <c r="E73" s="1" t="s">
        <v>38</v>
      </c>
      <c r="F73" s="1">
        <v>2.5888004E7</v>
      </c>
      <c r="G73" s="1" t="s">
        <v>283</v>
      </c>
      <c r="H73" s="1" t="s">
        <v>38</v>
      </c>
      <c r="I73" s="1">
        <v>2.4028007E7</v>
      </c>
      <c r="J73" s="1" t="s">
        <v>44</v>
      </c>
      <c r="Q73" s="40" t="s">
        <v>157</v>
      </c>
      <c r="R73" s="1">
        <v>30.0</v>
      </c>
      <c r="S73" s="1">
        <v>128.0</v>
      </c>
      <c r="T73" s="1">
        <v>188.0</v>
      </c>
    </row>
    <row r="74">
      <c r="A74" s="1" t="s">
        <v>280</v>
      </c>
      <c r="B74" s="1" t="s">
        <v>38</v>
      </c>
      <c r="C74" s="1">
        <v>1.23037004E8</v>
      </c>
      <c r="D74" s="1" t="s">
        <v>39</v>
      </c>
      <c r="E74" s="1" t="s">
        <v>38</v>
      </c>
      <c r="F74" s="1">
        <v>2.5523003E7</v>
      </c>
      <c r="G74" s="1" t="s">
        <v>281</v>
      </c>
      <c r="H74" s="1" t="s">
        <v>38</v>
      </c>
      <c r="I74" s="1">
        <v>2.4028007E7</v>
      </c>
      <c r="J74" s="1" t="s">
        <v>44</v>
      </c>
      <c r="Q74" s="39" t="s">
        <v>154</v>
      </c>
      <c r="R74" s="1">
        <v>73.0</v>
      </c>
      <c r="S74" s="1">
        <v>228.0</v>
      </c>
      <c r="T74" s="1">
        <v>202.0</v>
      </c>
    </row>
    <row r="75">
      <c r="A75" s="1" t="s">
        <v>308</v>
      </c>
      <c r="B75" s="1" t="s">
        <v>38</v>
      </c>
      <c r="C75" s="1">
        <v>1.23037004E8</v>
      </c>
      <c r="D75" s="1" t="s">
        <v>39</v>
      </c>
      <c r="E75" s="1" t="s">
        <v>38</v>
      </c>
      <c r="F75" s="1">
        <v>1.5339008E7</v>
      </c>
      <c r="G75" s="1" t="s">
        <v>291</v>
      </c>
      <c r="H75" s="1" t="s">
        <v>38</v>
      </c>
      <c r="I75" s="1">
        <v>2.4028007E7</v>
      </c>
      <c r="J75" s="1" t="s">
        <v>44</v>
      </c>
      <c r="Q75" s="38" t="s">
        <v>151</v>
      </c>
      <c r="R75" s="1">
        <v>8.0</v>
      </c>
      <c r="S75" s="1">
        <v>82.0</v>
      </c>
      <c r="T75" s="1">
        <v>73.0</v>
      </c>
    </row>
    <row r="76">
      <c r="A76" s="1" t="s">
        <v>309</v>
      </c>
      <c r="B76" s="1" t="s">
        <v>38</v>
      </c>
      <c r="C76" s="1">
        <v>1.23037004E8</v>
      </c>
      <c r="D76" s="1" t="s">
        <v>39</v>
      </c>
      <c r="E76" s="1" t="s">
        <v>38</v>
      </c>
      <c r="F76" s="1">
        <v>5.9558009E7</v>
      </c>
      <c r="G76" s="1" t="s">
        <v>293</v>
      </c>
      <c r="H76" s="1" t="s">
        <v>38</v>
      </c>
      <c r="I76" s="1">
        <v>2.4028007E7</v>
      </c>
      <c r="J76" s="1" t="s">
        <v>44</v>
      </c>
      <c r="Q76" s="37" t="s">
        <v>148</v>
      </c>
      <c r="R76" s="1">
        <v>88.0</v>
      </c>
      <c r="S76" s="1">
        <v>119.0</v>
      </c>
      <c r="T76" s="1">
        <v>255.0</v>
      </c>
    </row>
    <row r="77">
      <c r="A77" s="1" t="s">
        <v>310</v>
      </c>
      <c r="B77" s="1" t="s">
        <v>38</v>
      </c>
      <c r="C77" s="1">
        <v>1.23037004E8</v>
      </c>
      <c r="D77" s="1" t="s">
        <v>39</v>
      </c>
      <c r="E77" s="1" t="s">
        <v>38</v>
      </c>
      <c r="F77" s="1">
        <v>2.4915002E7</v>
      </c>
      <c r="G77" s="1" t="s">
        <v>295</v>
      </c>
      <c r="H77" s="1" t="s">
        <v>38</v>
      </c>
      <c r="I77" s="1">
        <v>2.4028007E7</v>
      </c>
      <c r="J77" s="1" t="s">
        <v>44</v>
      </c>
      <c r="Q77" s="36" t="s">
        <v>145</v>
      </c>
      <c r="R77" s="1">
        <v>109.0</v>
      </c>
      <c r="S77" s="1">
        <v>0.0</v>
      </c>
      <c r="T77" s="1">
        <v>145.0</v>
      </c>
    </row>
    <row r="78">
      <c r="A78" s="1" t="s">
        <v>311</v>
      </c>
      <c r="B78" s="1" t="s">
        <v>38</v>
      </c>
      <c r="C78" s="1">
        <v>1.23037004E8</v>
      </c>
      <c r="D78" s="1" t="s">
        <v>39</v>
      </c>
      <c r="E78" s="1" t="s">
        <v>38</v>
      </c>
      <c r="F78" s="1">
        <v>5953002.0</v>
      </c>
      <c r="G78" s="1" t="s">
        <v>297</v>
      </c>
      <c r="H78" s="1" t="s">
        <v>38</v>
      </c>
      <c r="I78" s="1">
        <v>2.4028007E7</v>
      </c>
      <c r="J78" s="1" t="s">
        <v>44</v>
      </c>
      <c r="Q78" s="35" t="s">
        <v>142</v>
      </c>
      <c r="R78" s="1">
        <v>164.0</v>
      </c>
      <c r="S78" s="1">
        <v>216.0</v>
      </c>
      <c r="T78" s="1">
        <v>199.0</v>
      </c>
    </row>
    <row r="79">
      <c r="A79" s="1" t="s">
        <v>312</v>
      </c>
      <c r="B79" s="1" t="s">
        <v>38</v>
      </c>
      <c r="C79" s="1">
        <v>1.23037004E8</v>
      </c>
      <c r="D79" s="1" t="s">
        <v>39</v>
      </c>
      <c r="E79" s="1" t="s">
        <v>38</v>
      </c>
      <c r="F79" s="1">
        <v>2.2565002E7</v>
      </c>
      <c r="G79" s="1" t="s">
        <v>299</v>
      </c>
      <c r="H79" s="1" t="s">
        <v>38</v>
      </c>
      <c r="I79" s="1">
        <v>2.4028007E7</v>
      </c>
      <c r="J79" s="1" t="s">
        <v>44</v>
      </c>
      <c r="Q79" s="34" t="s">
        <v>139</v>
      </c>
      <c r="R79" s="1">
        <v>96.0</v>
      </c>
      <c r="S79" s="1">
        <v>188.0</v>
      </c>
      <c r="T79" s="1">
        <v>62.0</v>
      </c>
    </row>
    <row r="80">
      <c r="A80" s="1" t="s">
        <v>313</v>
      </c>
      <c r="B80" s="1" t="s">
        <v>38</v>
      </c>
      <c r="C80" s="1">
        <v>1.23037004E8</v>
      </c>
      <c r="D80" s="1" t="s">
        <v>39</v>
      </c>
      <c r="E80" s="1" t="s">
        <v>38</v>
      </c>
      <c r="F80" s="1">
        <v>7.7644006E7</v>
      </c>
      <c r="G80" s="1" t="s">
        <v>301</v>
      </c>
      <c r="H80" s="1" t="s">
        <v>38</v>
      </c>
      <c r="I80" s="1">
        <v>2.4028007E7</v>
      </c>
      <c r="J80" s="1" t="s">
        <v>44</v>
      </c>
      <c r="Q80" s="33" t="s">
        <v>136</v>
      </c>
      <c r="R80" s="1">
        <v>26.0</v>
      </c>
      <c r="S80" s="1">
        <v>97.0</v>
      </c>
      <c r="T80" s="1">
        <v>228.0</v>
      </c>
    </row>
    <row r="81">
      <c r="A81" s="1" t="s">
        <v>314</v>
      </c>
      <c r="B81" s="1" t="s">
        <v>38</v>
      </c>
      <c r="C81" s="1">
        <v>1.23037004E8</v>
      </c>
      <c r="D81" s="1" t="s">
        <v>39</v>
      </c>
      <c r="E81" s="1" t="s">
        <v>38</v>
      </c>
      <c r="F81" s="1">
        <v>5.8830002E7</v>
      </c>
      <c r="G81" s="1" t="s">
        <v>303</v>
      </c>
      <c r="H81" s="1" t="s">
        <v>38</v>
      </c>
      <c r="I81" s="1">
        <v>2.4028007E7</v>
      </c>
      <c r="J81" s="1" t="s">
        <v>44</v>
      </c>
      <c r="Q81" s="32" t="s">
        <v>133</v>
      </c>
      <c r="R81" s="1">
        <v>16.0</v>
      </c>
      <c r="S81" s="1">
        <v>164.0</v>
      </c>
      <c r="T81" s="1">
        <v>144.0</v>
      </c>
    </row>
    <row r="82">
      <c r="A82" s="1" t="s">
        <v>315</v>
      </c>
      <c r="B82" s="1" t="s">
        <v>38</v>
      </c>
      <c r="C82" s="1">
        <v>1.23037004E8</v>
      </c>
      <c r="D82" s="1" t="s">
        <v>39</v>
      </c>
      <c r="E82" s="1" t="s">
        <v>38</v>
      </c>
      <c r="F82" s="1">
        <v>4.3993008E7</v>
      </c>
      <c r="G82" s="1" t="s">
        <v>305</v>
      </c>
      <c r="H82" s="1" t="s">
        <v>38</v>
      </c>
      <c r="I82" s="1">
        <v>2.4028007E7</v>
      </c>
      <c r="J82" s="1" t="s">
        <v>44</v>
      </c>
      <c r="Q82" s="31" t="s">
        <v>130</v>
      </c>
      <c r="R82" s="1">
        <v>166.0</v>
      </c>
      <c r="S82" s="1">
        <v>89.0</v>
      </c>
      <c r="T82" s="1">
        <v>255.0</v>
      </c>
    </row>
    <row r="83">
      <c r="A83" s="1" t="s">
        <v>235</v>
      </c>
      <c r="B83" s="1" t="s">
        <v>38</v>
      </c>
      <c r="C83" s="1">
        <v>1.23037004E8</v>
      </c>
      <c r="D83" s="1" t="s">
        <v>39</v>
      </c>
      <c r="E83" s="1" t="s">
        <v>38</v>
      </c>
      <c r="F83" s="1">
        <v>8.5050009E7</v>
      </c>
      <c r="G83" s="1" t="s">
        <v>236</v>
      </c>
      <c r="H83" s="1" t="s">
        <v>38</v>
      </c>
      <c r="I83" s="1">
        <v>7771000.0</v>
      </c>
      <c r="J83" s="1" t="s">
        <v>47</v>
      </c>
      <c r="Q83" s="66" t="s">
        <v>237</v>
      </c>
      <c r="R83" s="1">
        <v>95.0</v>
      </c>
      <c r="S83" s="1">
        <v>229.0</v>
      </c>
      <c r="T83" s="1">
        <v>185.0</v>
      </c>
    </row>
    <row r="84">
      <c r="A84" s="1" t="s">
        <v>238</v>
      </c>
      <c r="B84" s="1" t="s">
        <v>38</v>
      </c>
      <c r="C84" s="1">
        <v>1.23037004E8</v>
      </c>
      <c r="D84" s="1" t="s">
        <v>39</v>
      </c>
      <c r="E84" s="1" t="s">
        <v>38</v>
      </c>
      <c r="F84" s="1">
        <v>8.5050009E7</v>
      </c>
      <c r="G84" s="1" t="s">
        <v>236</v>
      </c>
      <c r="H84" s="1" t="s">
        <v>38</v>
      </c>
      <c r="I84" s="1">
        <v>2.4028007E7</v>
      </c>
      <c r="J84" s="1" t="s">
        <v>44</v>
      </c>
      <c r="Q84" s="66" t="s">
        <v>237</v>
      </c>
      <c r="R84" s="1">
        <v>95.0</v>
      </c>
      <c r="S84" s="1">
        <v>229.0</v>
      </c>
      <c r="T84" s="1">
        <v>185.0</v>
      </c>
    </row>
    <row r="85">
      <c r="A85" s="1" t="s">
        <v>239</v>
      </c>
      <c r="B85" s="1" t="s">
        <v>38</v>
      </c>
      <c r="C85" s="1">
        <v>1.23037004E8</v>
      </c>
      <c r="D85" s="1" t="s">
        <v>39</v>
      </c>
      <c r="E85" s="1" t="s">
        <v>38</v>
      </c>
      <c r="F85" s="1">
        <v>7.9601E7</v>
      </c>
      <c r="G85" s="1" t="s">
        <v>240</v>
      </c>
      <c r="H85" s="1" t="s">
        <v>38</v>
      </c>
      <c r="I85" s="1">
        <v>7771000.0</v>
      </c>
      <c r="J85" s="1" t="s">
        <v>47</v>
      </c>
      <c r="Q85" s="67" t="s">
        <v>241</v>
      </c>
      <c r="R85" s="1">
        <v>199.0</v>
      </c>
      <c r="S85" s="1">
        <v>204.0</v>
      </c>
      <c r="T85" s="1">
        <v>131.0</v>
      </c>
    </row>
    <row r="86">
      <c r="A86" s="1" t="s">
        <v>242</v>
      </c>
      <c r="B86" s="1" t="s">
        <v>38</v>
      </c>
      <c r="C86" s="1">
        <v>1.23037004E8</v>
      </c>
      <c r="D86" s="1" t="s">
        <v>39</v>
      </c>
      <c r="E86" s="1" t="s">
        <v>38</v>
      </c>
      <c r="F86" s="1">
        <v>7.9601E7</v>
      </c>
      <c r="G86" s="1" t="s">
        <v>240</v>
      </c>
      <c r="H86" s="1" t="s">
        <v>38</v>
      </c>
      <c r="I86" s="1">
        <v>2.4028007E7</v>
      </c>
      <c r="J86" s="1" t="s">
        <v>44</v>
      </c>
      <c r="Q86" s="67" t="s">
        <v>241</v>
      </c>
      <c r="R86" s="1">
        <v>199.0</v>
      </c>
      <c r="S86" s="1">
        <v>204.0</v>
      </c>
      <c r="T86" s="1">
        <v>131.0</v>
      </c>
    </row>
    <row r="87">
      <c r="A87" s="1" t="s">
        <v>243</v>
      </c>
      <c r="B87" s="1" t="s">
        <v>38</v>
      </c>
      <c r="C87" s="1">
        <v>1.23037004E8</v>
      </c>
      <c r="D87" s="1" t="s">
        <v>39</v>
      </c>
      <c r="E87" s="1" t="s">
        <v>38</v>
      </c>
      <c r="F87" s="1">
        <v>5.1299004E7</v>
      </c>
      <c r="G87" s="1" t="s">
        <v>244</v>
      </c>
      <c r="H87" s="1" t="s">
        <v>38</v>
      </c>
      <c r="I87" s="1">
        <v>7771000.0</v>
      </c>
      <c r="J87" s="1" t="s">
        <v>47</v>
      </c>
      <c r="Q87" s="68" t="s">
        <v>245</v>
      </c>
      <c r="R87" s="1">
        <v>241.0</v>
      </c>
      <c r="S87" s="1">
        <v>188.0</v>
      </c>
      <c r="T87" s="1">
        <v>38.0</v>
      </c>
    </row>
    <row r="88">
      <c r="A88" s="1" t="s">
        <v>246</v>
      </c>
      <c r="B88" s="1" t="s">
        <v>38</v>
      </c>
      <c r="C88" s="1">
        <v>1.23037004E8</v>
      </c>
      <c r="D88" s="1" t="s">
        <v>39</v>
      </c>
      <c r="E88" s="1" t="s">
        <v>38</v>
      </c>
      <c r="F88" s="1">
        <v>5.1299004E7</v>
      </c>
      <c r="G88" s="1" t="s">
        <v>244</v>
      </c>
      <c r="H88" s="1" t="s">
        <v>38</v>
      </c>
      <c r="I88" s="1">
        <v>2.4028007E7</v>
      </c>
      <c r="J88" s="1" t="s">
        <v>44</v>
      </c>
      <c r="Q88" s="68" t="s">
        <v>245</v>
      </c>
      <c r="R88" s="1">
        <v>241.0</v>
      </c>
      <c r="S88" s="1">
        <v>188.0</v>
      </c>
      <c r="T88" s="1">
        <v>38.0</v>
      </c>
    </row>
    <row r="89">
      <c r="A89" s="1" t="s">
        <v>247</v>
      </c>
      <c r="B89" s="1" t="s">
        <v>38</v>
      </c>
      <c r="C89" s="1">
        <v>1.23037004E8</v>
      </c>
      <c r="D89" s="1" t="s">
        <v>39</v>
      </c>
      <c r="E89" s="1" t="s">
        <v>38</v>
      </c>
      <c r="F89" s="1">
        <v>7.1341001E7</v>
      </c>
      <c r="G89" s="1" t="s">
        <v>248</v>
      </c>
      <c r="H89" s="1" t="s">
        <v>38</v>
      </c>
      <c r="I89" s="1">
        <v>7771000.0</v>
      </c>
      <c r="J89" s="1" t="s">
        <v>47</v>
      </c>
      <c r="Q89" s="69" t="s">
        <v>249</v>
      </c>
      <c r="R89" s="1">
        <v>130.0</v>
      </c>
      <c r="S89" s="1">
        <v>222.0</v>
      </c>
      <c r="T89" s="1">
        <v>207.0</v>
      </c>
    </row>
    <row r="90">
      <c r="A90" s="1" t="s">
        <v>250</v>
      </c>
      <c r="B90" s="1" t="s">
        <v>38</v>
      </c>
      <c r="C90" s="1">
        <v>1.23037004E8</v>
      </c>
      <c r="D90" s="1" t="s">
        <v>39</v>
      </c>
      <c r="E90" s="1" t="s">
        <v>38</v>
      </c>
      <c r="F90" s="1">
        <v>7.1341001E7</v>
      </c>
      <c r="G90" s="1" t="s">
        <v>248</v>
      </c>
      <c r="H90" s="1" t="s">
        <v>38</v>
      </c>
      <c r="I90" s="1">
        <v>2.4028007E7</v>
      </c>
      <c r="J90" s="1" t="s">
        <v>44</v>
      </c>
      <c r="Q90" s="69" t="s">
        <v>249</v>
      </c>
      <c r="R90" s="1">
        <v>130.0</v>
      </c>
      <c r="S90" s="1">
        <v>222.0</v>
      </c>
      <c r="T90" s="1">
        <v>207.0</v>
      </c>
    </row>
    <row r="91">
      <c r="A91" s="1" t="s">
        <v>251</v>
      </c>
      <c r="B91" s="1" t="s">
        <v>38</v>
      </c>
      <c r="C91" s="1">
        <v>1.23037004E8</v>
      </c>
      <c r="D91" s="1" t="s">
        <v>39</v>
      </c>
      <c r="E91" s="1" t="s">
        <v>38</v>
      </c>
      <c r="F91" s="1">
        <v>2.9836001E7</v>
      </c>
      <c r="G91" s="1" t="s">
        <v>252</v>
      </c>
      <c r="H91" s="1" t="s">
        <v>38</v>
      </c>
      <c r="I91" s="1">
        <v>7771000.0</v>
      </c>
      <c r="J91" s="1" t="s">
        <v>47</v>
      </c>
      <c r="Q91" s="70" t="s">
        <v>253</v>
      </c>
      <c r="R91" s="1">
        <v>241.0</v>
      </c>
      <c r="S91" s="1">
        <v>214.0</v>
      </c>
      <c r="T91" s="1">
        <v>145.0</v>
      </c>
    </row>
    <row r="92">
      <c r="A92" s="1" t="s">
        <v>254</v>
      </c>
      <c r="B92" s="1" t="s">
        <v>38</v>
      </c>
      <c r="C92" s="1">
        <v>1.23037004E8</v>
      </c>
      <c r="D92" s="1" t="s">
        <v>39</v>
      </c>
      <c r="E92" s="1" t="s">
        <v>38</v>
      </c>
      <c r="F92" s="1">
        <v>2.9836001E7</v>
      </c>
      <c r="G92" s="1" t="s">
        <v>252</v>
      </c>
      <c r="H92" s="1" t="s">
        <v>38</v>
      </c>
      <c r="I92" s="1">
        <v>2.4028007E7</v>
      </c>
      <c r="J92" s="1" t="s">
        <v>44</v>
      </c>
      <c r="Q92" s="70" t="s">
        <v>253</v>
      </c>
      <c r="R92" s="1">
        <v>241.0</v>
      </c>
      <c r="S92" s="1">
        <v>214.0</v>
      </c>
      <c r="T92" s="1">
        <v>145.0</v>
      </c>
    </row>
    <row r="93">
      <c r="A93" s="1" t="s">
        <v>107</v>
      </c>
      <c r="B93" s="1" t="s">
        <v>38</v>
      </c>
      <c r="C93" s="1">
        <v>1.23037004E8</v>
      </c>
      <c r="D93" s="1" t="s">
        <v>39</v>
      </c>
      <c r="E93" s="1" t="s">
        <v>38</v>
      </c>
      <c r="F93" s="1">
        <v>5.4735007E7</v>
      </c>
      <c r="G93" s="1" t="s">
        <v>108</v>
      </c>
      <c r="Q93" s="24" t="s">
        <v>109</v>
      </c>
      <c r="R93" s="1">
        <v>163.0</v>
      </c>
      <c r="S93" s="1">
        <v>140.0</v>
      </c>
      <c r="T93" s="1">
        <v>140.0</v>
      </c>
    </row>
    <row r="94">
      <c r="A94" s="1" t="s">
        <v>533</v>
      </c>
      <c r="B94" s="1" t="s">
        <v>38</v>
      </c>
      <c r="C94" s="1">
        <v>1.23037004E8</v>
      </c>
      <c r="D94" s="1" t="s">
        <v>39</v>
      </c>
      <c r="E94" s="1" t="s">
        <v>38</v>
      </c>
      <c r="F94" s="1">
        <v>8.9545001E7</v>
      </c>
      <c r="G94" s="1" t="s">
        <v>534</v>
      </c>
      <c r="Q94" s="228" t="s">
        <v>535</v>
      </c>
      <c r="R94" s="1">
        <v>255.0</v>
      </c>
      <c r="S94" s="1">
        <v>182.0</v>
      </c>
      <c r="T94" s="1">
        <v>193.0</v>
      </c>
    </row>
    <row r="95">
      <c r="A95" s="1" t="s">
        <v>258</v>
      </c>
      <c r="B95" s="1" t="s">
        <v>38</v>
      </c>
      <c r="C95" s="1">
        <v>1.23037004E8</v>
      </c>
      <c r="D95" s="1" t="s">
        <v>39</v>
      </c>
      <c r="E95" s="1" t="s">
        <v>38</v>
      </c>
      <c r="F95" s="1">
        <v>1.81674001E8</v>
      </c>
      <c r="G95" s="1" t="s">
        <v>259</v>
      </c>
      <c r="H95" s="1" t="s">
        <v>38</v>
      </c>
      <c r="I95" s="1">
        <v>7771000.0</v>
      </c>
      <c r="J95" s="1" t="s">
        <v>47</v>
      </c>
      <c r="Q95" s="72" t="s">
        <v>260</v>
      </c>
      <c r="R95" s="1">
        <v>192.0</v>
      </c>
      <c r="S95" s="1">
        <v>104.0</v>
      </c>
      <c r="T95" s="1">
        <v>88.0</v>
      </c>
    </row>
    <row r="96">
      <c r="A96" s="1" t="s">
        <v>261</v>
      </c>
      <c r="B96" s="1" t="s">
        <v>38</v>
      </c>
      <c r="C96" s="1">
        <v>1.23037004E8</v>
      </c>
      <c r="D96" s="1" t="s">
        <v>39</v>
      </c>
      <c r="E96" s="1" t="s">
        <v>38</v>
      </c>
      <c r="F96" s="1">
        <v>1.81674001E8</v>
      </c>
      <c r="G96" s="1" t="s">
        <v>259</v>
      </c>
      <c r="H96" s="1" t="s">
        <v>38</v>
      </c>
      <c r="I96" s="1">
        <v>2.4028007E7</v>
      </c>
      <c r="J96" s="1" t="s">
        <v>44</v>
      </c>
      <c r="Q96" s="72" t="s">
        <v>260</v>
      </c>
      <c r="R96" s="1">
        <v>192.0</v>
      </c>
      <c r="S96" s="1">
        <v>104.0</v>
      </c>
      <c r="T96" s="1">
        <v>88.0</v>
      </c>
    </row>
    <row r="97">
      <c r="A97" s="1" t="s">
        <v>262</v>
      </c>
      <c r="B97" s="1" t="s">
        <v>38</v>
      </c>
      <c r="C97" s="1">
        <v>1.23037004E8</v>
      </c>
      <c r="D97" s="1" t="s">
        <v>39</v>
      </c>
      <c r="E97" s="1" t="s">
        <v>38</v>
      </c>
      <c r="F97" s="1">
        <v>7.8333006E7</v>
      </c>
      <c r="G97" s="1" t="s">
        <v>263</v>
      </c>
      <c r="H97" s="1" t="s">
        <v>38</v>
      </c>
      <c r="I97" s="1">
        <v>7771000.0</v>
      </c>
      <c r="J97" s="1" t="s">
        <v>47</v>
      </c>
      <c r="Q97" s="72" t="s">
        <v>260</v>
      </c>
      <c r="R97" s="1">
        <v>192.0</v>
      </c>
      <c r="S97" s="1">
        <v>104.0</v>
      </c>
      <c r="T97" s="1">
        <v>88.0</v>
      </c>
    </row>
    <row r="98">
      <c r="A98" s="1" t="s">
        <v>264</v>
      </c>
      <c r="B98" s="1" t="s">
        <v>38</v>
      </c>
      <c r="C98" s="1">
        <v>1.23037004E8</v>
      </c>
      <c r="D98" s="1" t="s">
        <v>39</v>
      </c>
      <c r="E98" s="1" t="s">
        <v>38</v>
      </c>
      <c r="F98" s="1">
        <v>7.8333006E7</v>
      </c>
      <c r="G98" s="1" t="s">
        <v>263</v>
      </c>
      <c r="H98" s="1" t="s">
        <v>38</v>
      </c>
      <c r="I98" s="1">
        <v>2.4028007E7</v>
      </c>
      <c r="J98" s="1" t="s">
        <v>44</v>
      </c>
      <c r="Q98" s="72" t="s">
        <v>260</v>
      </c>
      <c r="R98" s="1">
        <v>192.0</v>
      </c>
      <c r="S98" s="1">
        <v>104.0</v>
      </c>
      <c r="T98" s="1">
        <v>88.0</v>
      </c>
    </row>
    <row r="99">
      <c r="A99" s="1" t="s">
        <v>265</v>
      </c>
      <c r="B99" s="1" t="s">
        <v>38</v>
      </c>
      <c r="C99" s="1">
        <v>1.23037004E8</v>
      </c>
      <c r="D99" s="1" t="s">
        <v>39</v>
      </c>
      <c r="E99" s="1" t="s">
        <v>38</v>
      </c>
      <c r="F99" s="1">
        <v>7.5297007E7</v>
      </c>
      <c r="G99" s="1" t="s">
        <v>266</v>
      </c>
      <c r="H99" s="1" t="s">
        <v>38</v>
      </c>
      <c r="I99" s="1">
        <v>7771000.0</v>
      </c>
      <c r="J99" s="1" t="s">
        <v>47</v>
      </c>
      <c r="Q99" s="72" t="s">
        <v>260</v>
      </c>
      <c r="R99" s="1">
        <v>192.0</v>
      </c>
      <c r="S99" s="1">
        <v>104.0</v>
      </c>
      <c r="T99" s="1">
        <v>88.0</v>
      </c>
    </row>
    <row r="100">
      <c r="A100" s="1" t="s">
        <v>267</v>
      </c>
      <c r="B100" s="1" t="s">
        <v>38</v>
      </c>
      <c r="C100" s="1">
        <v>1.23037004E8</v>
      </c>
      <c r="D100" s="1" t="s">
        <v>39</v>
      </c>
      <c r="E100" s="1" t="s">
        <v>38</v>
      </c>
      <c r="F100" s="1">
        <v>7.5297007E7</v>
      </c>
      <c r="G100" s="1" t="s">
        <v>266</v>
      </c>
      <c r="H100" s="1" t="s">
        <v>38</v>
      </c>
      <c r="I100" s="1">
        <v>2.4028007E7</v>
      </c>
      <c r="J100" s="1" t="s">
        <v>44</v>
      </c>
      <c r="Q100" s="72" t="s">
        <v>260</v>
      </c>
      <c r="R100" s="1">
        <v>192.0</v>
      </c>
      <c r="S100" s="1">
        <v>104.0</v>
      </c>
      <c r="T100" s="1">
        <v>88.0</v>
      </c>
    </row>
    <row r="101">
      <c r="A101" s="1" t="s">
        <v>268</v>
      </c>
      <c r="B101" s="1" t="s">
        <v>38</v>
      </c>
      <c r="C101" s="1">
        <v>1.23037004E8</v>
      </c>
      <c r="D101" s="1" t="s">
        <v>39</v>
      </c>
      <c r="E101" s="1" t="s">
        <v>38</v>
      </c>
      <c r="F101" s="1">
        <v>2.44849004E8</v>
      </c>
      <c r="G101" s="1" t="s">
        <v>269</v>
      </c>
      <c r="H101" s="1" t="s">
        <v>38</v>
      </c>
      <c r="I101" s="1">
        <v>7771000.0</v>
      </c>
      <c r="J101" s="1" t="s">
        <v>47</v>
      </c>
      <c r="Q101" s="72" t="s">
        <v>260</v>
      </c>
      <c r="R101" s="1">
        <v>192.0</v>
      </c>
      <c r="S101" s="1">
        <v>104.0</v>
      </c>
      <c r="T101" s="1">
        <v>88.0</v>
      </c>
    </row>
    <row r="102">
      <c r="A102" s="1" t="s">
        <v>270</v>
      </c>
      <c r="B102" s="1" t="s">
        <v>38</v>
      </c>
      <c r="C102" s="1">
        <v>1.23037004E8</v>
      </c>
      <c r="D102" s="1" t="s">
        <v>39</v>
      </c>
      <c r="E102" s="1" t="s">
        <v>38</v>
      </c>
      <c r="F102" s="1">
        <v>2.44849004E8</v>
      </c>
      <c r="G102" s="1" t="s">
        <v>269</v>
      </c>
      <c r="H102" s="1" t="s">
        <v>38</v>
      </c>
      <c r="I102" s="1">
        <v>2.4028007E7</v>
      </c>
      <c r="J102" s="1" t="s">
        <v>44</v>
      </c>
      <c r="Q102" s="72" t="s">
        <v>260</v>
      </c>
      <c r="R102" s="1">
        <v>192.0</v>
      </c>
      <c r="S102" s="1">
        <v>104.0</v>
      </c>
      <c r="T102" s="1">
        <v>88.0</v>
      </c>
    </row>
    <row r="103">
      <c r="A103" s="1" t="s">
        <v>271</v>
      </c>
      <c r="B103" s="1" t="s">
        <v>38</v>
      </c>
      <c r="C103" s="1">
        <v>1.23037004E8</v>
      </c>
      <c r="D103" s="1" t="s">
        <v>39</v>
      </c>
      <c r="E103" s="1" t="s">
        <v>38</v>
      </c>
      <c r="F103" s="1">
        <v>6.8455001E7</v>
      </c>
      <c r="G103" s="1" t="s">
        <v>272</v>
      </c>
      <c r="H103" s="1" t="s">
        <v>38</v>
      </c>
      <c r="I103" s="1">
        <v>7771000.0</v>
      </c>
      <c r="J103" s="1" t="s">
        <v>47</v>
      </c>
      <c r="Q103" s="72" t="s">
        <v>260</v>
      </c>
      <c r="R103" s="1">
        <v>192.0</v>
      </c>
      <c r="S103" s="1">
        <v>104.0</v>
      </c>
      <c r="T103" s="1">
        <v>88.0</v>
      </c>
    </row>
    <row r="104">
      <c r="A104" s="1" t="s">
        <v>273</v>
      </c>
      <c r="B104" s="1" t="s">
        <v>38</v>
      </c>
      <c r="C104" s="1">
        <v>1.23037004E8</v>
      </c>
      <c r="D104" s="1" t="s">
        <v>39</v>
      </c>
      <c r="E104" s="1" t="s">
        <v>38</v>
      </c>
      <c r="F104" s="1">
        <v>6.8455001E7</v>
      </c>
      <c r="G104" s="1" t="s">
        <v>272</v>
      </c>
      <c r="H104" s="1" t="s">
        <v>38</v>
      </c>
      <c r="I104" s="1">
        <v>2.4028007E7</v>
      </c>
      <c r="J104" s="1" t="s">
        <v>44</v>
      </c>
      <c r="Q104" s="72" t="s">
        <v>260</v>
      </c>
      <c r="R104" s="1">
        <v>192.0</v>
      </c>
      <c r="S104" s="1">
        <v>104.0</v>
      </c>
      <c r="T104" s="1">
        <v>88.0</v>
      </c>
    </row>
    <row r="105">
      <c r="A105" s="1" t="s">
        <v>95</v>
      </c>
      <c r="B105" s="1" t="s">
        <v>38</v>
      </c>
      <c r="C105" s="1">
        <v>1.23037004E8</v>
      </c>
      <c r="D105" s="1" t="s">
        <v>39</v>
      </c>
      <c r="E105" s="1" t="s">
        <v>38</v>
      </c>
      <c r="F105" s="1">
        <v>8.9837001E7</v>
      </c>
      <c r="G105" s="1" t="s">
        <v>96</v>
      </c>
      <c r="Q105" s="20" t="s">
        <v>97</v>
      </c>
      <c r="R105" s="1">
        <v>222.0</v>
      </c>
      <c r="S105" s="1">
        <v>154.0</v>
      </c>
      <c r="T105" s="1">
        <v>132.0</v>
      </c>
    </row>
    <row r="106">
      <c r="A106" s="1" t="s">
        <v>83</v>
      </c>
      <c r="B106" s="1" t="s">
        <v>38</v>
      </c>
      <c r="C106" s="1">
        <v>1.23037004E8</v>
      </c>
      <c r="D106" s="1" t="s">
        <v>39</v>
      </c>
      <c r="E106" s="1" t="s">
        <v>38</v>
      </c>
      <c r="F106" s="1">
        <v>6.9748006E7</v>
      </c>
      <c r="G106" s="1" t="s">
        <v>84</v>
      </c>
      <c r="Q106" s="229" t="s">
        <v>536</v>
      </c>
    </row>
    <row r="107">
      <c r="A107" s="1" t="s">
        <v>98</v>
      </c>
      <c r="B107" s="1" t="s">
        <v>38</v>
      </c>
      <c r="C107" s="1">
        <v>1.23037004E8</v>
      </c>
      <c r="D107" s="1" t="s">
        <v>39</v>
      </c>
      <c r="E107" s="1" t="s">
        <v>38</v>
      </c>
      <c r="F107" s="1">
        <v>4.1216001E7</v>
      </c>
      <c r="G107" s="1" t="s">
        <v>99</v>
      </c>
      <c r="Q107" s="230" t="s">
        <v>100</v>
      </c>
    </row>
    <row r="108">
      <c r="A108" s="1" t="s">
        <v>101</v>
      </c>
      <c r="B108" s="1" t="s">
        <v>38</v>
      </c>
      <c r="C108" s="1">
        <v>4.9755003E7</v>
      </c>
      <c r="D108" s="1" t="s">
        <v>102</v>
      </c>
      <c r="E108" s="1" t="s">
        <v>38</v>
      </c>
      <c r="F108" s="1">
        <v>3.67643001E8</v>
      </c>
      <c r="G108" s="1" t="s">
        <v>103</v>
      </c>
      <c r="K108" s="1" t="s">
        <v>38</v>
      </c>
      <c r="L108" s="1">
        <v>6.4033007E7</v>
      </c>
      <c r="M108" s="1" t="s">
        <v>43</v>
      </c>
      <c r="N108" s="1" t="s">
        <v>38</v>
      </c>
      <c r="O108" s="1">
        <v>7771000.0</v>
      </c>
      <c r="P108" s="1" t="s">
        <v>47</v>
      </c>
      <c r="Q108" s="231" t="s">
        <v>104</v>
      </c>
    </row>
    <row r="109">
      <c r="A109" s="1" t="s">
        <v>105</v>
      </c>
      <c r="B109" s="1" t="s">
        <v>38</v>
      </c>
      <c r="C109" s="1">
        <v>4.9755003E7</v>
      </c>
      <c r="D109" s="1" t="s">
        <v>102</v>
      </c>
      <c r="E109" s="1" t="s">
        <v>38</v>
      </c>
      <c r="F109" s="1">
        <v>3.67643001E8</v>
      </c>
      <c r="G109" s="1" t="s">
        <v>103</v>
      </c>
      <c r="K109" s="1" t="s">
        <v>38</v>
      </c>
      <c r="L109" s="1">
        <v>6.4033007E7</v>
      </c>
      <c r="M109" s="1" t="s">
        <v>43</v>
      </c>
      <c r="N109" s="1" t="s">
        <v>38</v>
      </c>
      <c r="O109" s="1">
        <v>2.4028007E7</v>
      </c>
      <c r="P109" s="1" t="s">
        <v>44</v>
      </c>
      <c r="Q109" s="232" t="s">
        <v>106</v>
      </c>
    </row>
    <row r="110">
      <c r="A110" s="1" t="s">
        <v>110</v>
      </c>
      <c r="B110" s="1" t="s">
        <v>38</v>
      </c>
      <c r="C110" s="1">
        <v>1.23037004E8</v>
      </c>
      <c r="D110" s="1" t="s">
        <v>39</v>
      </c>
      <c r="E110" s="1" t="s">
        <v>38</v>
      </c>
      <c r="F110" s="1">
        <v>6.5985001E7</v>
      </c>
      <c r="G110" s="1" t="s">
        <v>111</v>
      </c>
      <c r="Q110" s="233" t="s">
        <v>112</v>
      </c>
    </row>
    <row r="111">
      <c r="A111" s="1" t="s">
        <v>185</v>
      </c>
      <c r="B111" s="1" t="s">
        <v>38</v>
      </c>
      <c r="C111" s="1">
        <v>1.23037004E8</v>
      </c>
      <c r="D111" s="1" t="s">
        <v>39</v>
      </c>
      <c r="E111" s="1" t="s">
        <v>38</v>
      </c>
      <c r="F111" s="1">
        <v>8.0891009E7</v>
      </c>
      <c r="G111" s="1" t="s">
        <v>186</v>
      </c>
      <c r="Q111" s="234" t="s">
        <v>187</v>
      </c>
    </row>
    <row r="112">
      <c r="A112" s="1" t="s">
        <v>191</v>
      </c>
      <c r="B112" s="1" t="s">
        <v>38</v>
      </c>
      <c r="C112" s="1">
        <v>1.23037004E8</v>
      </c>
      <c r="D112" s="1" t="s">
        <v>39</v>
      </c>
      <c r="E112" s="1" t="s">
        <v>38</v>
      </c>
      <c r="F112" s="1">
        <v>1.22972007E8</v>
      </c>
      <c r="G112" s="1" t="s">
        <v>192</v>
      </c>
      <c r="Q112" s="235" t="s">
        <v>193</v>
      </c>
    </row>
    <row r="113">
      <c r="A113" s="1" t="s">
        <v>194</v>
      </c>
      <c r="B113" s="1" t="s">
        <v>38</v>
      </c>
      <c r="C113" s="1">
        <v>1.23037004E8</v>
      </c>
      <c r="D113" s="1" t="s">
        <v>39</v>
      </c>
      <c r="E113" s="1" t="s">
        <v>38</v>
      </c>
      <c r="F113" s="1">
        <v>1.2691009E7</v>
      </c>
      <c r="G113" s="1" t="s">
        <v>195</v>
      </c>
      <c r="Q113" s="236" t="s">
        <v>196</v>
      </c>
    </row>
    <row r="114">
      <c r="A114" s="1" t="s">
        <v>197</v>
      </c>
      <c r="B114" s="1" t="s">
        <v>38</v>
      </c>
      <c r="C114" s="1">
        <v>1.23037004E8</v>
      </c>
      <c r="D114" s="1" t="s">
        <v>39</v>
      </c>
      <c r="E114" s="1" t="s">
        <v>38</v>
      </c>
      <c r="F114" s="1">
        <v>2.9700009E7</v>
      </c>
      <c r="G114" s="1" t="s">
        <v>198</v>
      </c>
      <c r="H114" s="1" t="s">
        <v>38</v>
      </c>
      <c r="I114" s="1">
        <v>2.4028007E7</v>
      </c>
      <c r="J114" s="1" t="s">
        <v>44</v>
      </c>
      <c r="Q114" s="237" t="s">
        <v>199</v>
      </c>
    </row>
    <row r="115">
      <c r="A115" s="1" t="s">
        <v>200</v>
      </c>
      <c r="B115" s="1" t="s">
        <v>38</v>
      </c>
      <c r="C115" s="1">
        <v>1.23037004E8</v>
      </c>
      <c r="D115" s="1" t="s">
        <v>39</v>
      </c>
      <c r="E115" s="1" t="s">
        <v>38</v>
      </c>
      <c r="F115" s="1">
        <v>2.9700009E7</v>
      </c>
      <c r="G115" s="1" t="s">
        <v>198</v>
      </c>
      <c r="H115" s="1" t="s">
        <v>38</v>
      </c>
      <c r="I115" s="1">
        <v>7771000.0</v>
      </c>
      <c r="J115" s="1" t="s">
        <v>47</v>
      </c>
      <c r="Q115" s="238" t="s">
        <v>201</v>
      </c>
    </row>
    <row r="116">
      <c r="A116" s="1" t="s">
        <v>202</v>
      </c>
      <c r="B116" s="1" t="s">
        <v>38</v>
      </c>
      <c r="C116" s="1">
        <v>1.23037004E8</v>
      </c>
      <c r="D116" s="1" t="s">
        <v>39</v>
      </c>
      <c r="E116" s="1" t="s">
        <v>38</v>
      </c>
      <c r="F116" s="1">
        <v>3.2062004E7</v>
      </c>
      <c r="G116" s="1" t="s">
        <v>203</v>
      </c>
      <c r="H116" s="1" t="s">
        <v>38</v>
      </c>
      <c r="I116" s="1">
        <v>2.4028007E7</v>
      </c>
      <c r="J116" s="1" t="s">
        <v>44</v>
      </c>
      <c r="Q116" s="239" t="s">
        <v>204</v>
      </c>
    </row>
    <row r="117">
      <c r="A117" s="1" t="s">
        <v>205</v>
      </c>
      <c r="B117" s="1" t="s">
        <v>38</v>
      </c>
      <c r="C117" s="1">
        <v>1.23037004E8</v>
      </c>
      <c r="D117" s="1" t="s">
        <v>39</v>
      </c>
      <c r="E117" s="1" t="s">
        <v>38</v>
      </c>
      <c r="F117" s="1">
        <v>3.2062004E7</v>
      </c>
      <c r="G117" s="1" t="s">
        <v>203</v>
      </c>
      <c r="H117" s="1" t="s">
        <v>38</v>
      </c>
      <c r="I117" s="1">
        <v>7771000.0</v>
      </c>
      <c r="J117" s="1" t="s">
        <v>47</v>
      </c>
      <c r="Q117" s="240" t="s">
        <v>206</v>
      </c>
    </row>
    <row r="118">
      <c r="A118" s="1" t="s">
        <v>207</v>
      </c>
      <c r="B118" s="1" t="s">
        <v>38</v>
      </c>
      <c r="C118" s="1">
        <v>1.23037004E8</v>
      </c>
      <c r="D118" s="1" t="s">
        <v>39</v>
      </c>
      <c r="E118" s="1" t="s">
        <v>38</v>
      </c>
      <c r="F118" s="1">
        <v>8887007.0</v>
      </c>
      <c r="G118" s="1" t="s">
        <v>208</v>
      </c>
      <c r="H118" s="1" t="s">
        <v>38</v>
      </c>
      <c r="I118" s="1">
        <v>7771000.0</v>
      </c>
      <c r="J118" s="1" t="s">
        <v>47</v>
      </c>
      <c r="Q118" s="241" t="s">
        <v>209</v>
      </c>
    </row>
    <row r="119">
      <c r="A119" s="1" t="s">
        <v>210</v>
      </c>
      <c r="B119" s="1" t="s">
        <v>38</v>
      </c>
      <c r="C119" s="1">
        <v>1.23037004E8</v>
      </c>
      <c r="D119" s="1" t="s">
        <v>39</v>
      </c>
      <c r="E119" s="1" t="s">
        <v>38</v>
      </c>
      <c r="F119" s="1">
        <v>8887007.0</v>
      </c>
      <c r="G119" s="1" t="s">
        <v>208</v>
      </c>
      <c r="H119" s="1" t="s">
        <v>38</v>
      </c>
      <c r="I119" s="1">
        <v>2.4028007E7</v>
      </c>
      <c r="J119" s="1" t="s">
        <v>44</v>
      </c>
      <c r="Q119" s="242" t="s">
        <v>211</v>
      </c>
    </row>
    <row r="120">
      <c r="A120" s="1" t="s">
        <v>212</v>
      </c>
      <c r="B120" s="1" t="s">
        <v>38</v>
      </c>
      <c r="C120" s="1">
        <v>1.23037004E8</v>
      </c>
      <c r="D120" s="1" t="s">
        <v>39</v>
      </c>
      <c r="E120" s="1" t="s">
        <v>38</v>
      </c>
      <c r="F120" s="1">
        <v>6.8786006E7</v>
      </c>
      <c r="G120" s="1" t="s">
        <v>213</v>
      </c>
      <c r="H120" s="1" t="s">
        <v>38</v>
      </c>
      <c r="I120" s="1">
        <v>7771000.0</v>
      </c>
      <c r="J120" s="1" t="s">
        <v>47</v>
      </c>
      <c r="Q120" s="243" t="s">
        <v>214</v>
      </c>
    </row>
    <row r="121">
      <c r="A121" s="1" t="s">
        <v>216</v>
      </c>
      <c r="B121" s="1" t="s">
        <v>38</v>
      </c>
      <c r="C121" s="1">
        <v>1.23037004E8</v>
      </c>
      <c r="D121" s="1" t="s">
        <v>39</v>
      </c>
      <c r="E121" s="1" t="s">
        <v>38</v>
      </c>
      <c r="F121" s="1">
        <v>4.8345005E7</v>
      </c>
      <c r="G121" s="1" t="s">
        <v>217</v>
      </c>
      <c r="Q121" s="244" t="s">
        <v>218</v>
      </c>
    </row>
    <row r="122">
      <c r="A122" s="1" t="s">
        <v>255</v>
      </c>
      <c r="B122" s="1" t="s">
        <v>38</v>
      </c>
      <c r="C122" s="1">
        <v>1.23037004E8</v>
      </c>
      <c r="D122" s="1" t="s">
        <v>39</v>
      </c>
      <c r="E122" s="1" t="s">
        <v>38</v>
      </c>
      <c r="F122" s="1">
        <v>2748008.0</v>
      </c>
      <c r="G122" s="1" t="s">
        <v>256</v>
      </c>
      <c r="Q122" s="245" t="s">
        <v>257</v>
      </c>
    </row>
    <row r="123">
      <c r="A123" s="1" t="s">
        <v>277</v>
      </c>
      <c r="B123" s="1" t="s">
        <v>38</v>
      </c>
      <c r="C123" s="1">
        <v>1.23037004E8</v>
      </c>
      <c r="D123" s="1" t="s">
        <v>39</v>
      </c>
      <c r="E123" s="1" t="s">
        <v>38</v>
      </c>
      <c r="F123" s="1">
        <v>8.9546E7</v>
      </c>
      <c r="G123" s="1" t="s">
        <v>278</v>
      </c>
      <c r="Q123" s="143" t="s">
        <v>279</v>
      </c>
    </row>
    <row r="124">
      <c r="A124" s="1" t="s">
        <v>316</v>
      </c>
      <c r="B124" s="1" t="s">
        <v>38</v>
      </c>
      <c r="C124" s="1">
        <v>1.23037004E8</v>
      </c>
      <c r="D124" s="1" t="s">
        <v>39</v>
      </c>
      <c r="E124" s="1" t="s">
        <v>38</v>
      </c>
      <c r="F124" s="1">
        <v>5.6873002E7</v>
      </c>
      <c r="G124" s="1" t="s">
        <v>317</v>
      </c>
      <c r="Q124" s="91" t="s">
        <v>318</v>
      </c>
    </row>
    <row r="125">
      <c r="A125" s="1" t="s">
        <v>319</v>
      </c>
      <c r="B125" s="1" t="s">
        <v>38</v>
      </c>
      <c r="C125" s="1">
        <v>1.23037004E8</v>
      </c>
      <c r="D125" s="1" t="s">
        <v>39</v>
      </c>
      <c r="E125" s="1" t="s">
        <v>38</v>
      </c>
      <c r="F125" s="1">
        <v>5.0016007E7</v>
      </c>
      <c r="G125" s="1" t="s">
        <v>320</v>
      </c>
      <c r="Q125" s="246" t="s">
        <v>321</v>
      </c>
    </row>
    <row r="126">
      <c r="A126" s="1" t="s">
        <v>537</v>
      </c>
      <c r="B126" s="1" t="s">
        <v>38</v>
      </c>
      <c r="C126" s="1">
        <v>1.23037004E8</v>
      </c>
      <c r="D126" s="1" t="s">
        <v>39</v>
      </c>
      <c r="E126" s="1" t="s">
        <v>38</v>
      </c>
      <c r="F126" s="1">
        <v>3.9607008E7</v>
      </c>
      <c r="G126" s="1" t="s">
        <v>538</v>
      </c>
      <c r="H126" s="1" t="s">
        <v>38</v>
      </c>
      <c r="I126" s="1">
        <v>7771000.0</v>
      </c>
      <c r="J126" s="1" t="s">
        <v>47</v>
      </c>
      <c r="Q126" s="247" t="s">
        <v>539</v>
      </c>
    </row>
    <row r="127">
      <c r="A127" s="1" t="s">
        <v>540</v>
      </c>
      <c r="B127" s="1" t="s">
        <v>38</v>
      </c>
      <c r="C127" s="1">
        <v>1.23037004E8</v>
      </c>
      <c r="D127" s="1" t="s">
        <v>39</v>
      </c>
      <c r="E127" s="1" t="s">
        <v>38</v>
      </c>
      <c r="F127" s="1">
        <v>3.9607008E7</v>
      </c>
      <c r="G127" s="1" t="s">
        <v>538</v>
      </c>
      <c r="H127" s="1" t="s">
        <v>38</v>
      </c>
      <c r="I127" s="1">
        <v>2.4028007E7</v>
      </c>
      <c r="J127" s="1" t="s">
        <v>44</v>
      </c>
      <c r="Q127" s="248" t="s">
        <v>541</v>
      </c>
    </row>
    <row r="128">
      <c r="A128" s="1" t="s">
        <v>412</v>
      </c>
      <c r="B128" s="1" t="s">
        <v>38</v>
      </c>
      <c r="C128" s="1">
        <v>1.23037004E8</v>
      </c>
      <c r="D128" s="1" t="s">
        <v>39</v>
      </c>
      <c r="E128" s="1" t="s">
        <v>38</v>
      </c>
      <c r="F128" s="1">
        <v>5.1282E7</v>
      </c>
      <c r="G128" s="1" t="s">
        <v>542</v>
      </c>
      <c r="Q128" s="249" t="s">
        <v>543</v>
      </c>
    </row>
    <row r="129">
      <c r="A129" s="1" t="s">
        <v>544</v>
      </c>
      <c r="B129" s="1" t="s">
        <v>38</v>
      </c>
      <c r="C129" s="1">
        <v>1.23037004E8</v>
      </c>
      <c r="D129" s="1" t="s">
        <v>39</v>
      </c>
      <c r="E129" s="1" t="s">
        <v>38</v>
      </c>
      <c r="F129" s="1">
        <v>3.60499006E8</v>
      </c>
      <c r="G129" s="1" t="s">
        <v>545</v>
      </c>
      <c r="Q129" s="250" t="s">
        <v>546</v>
      </c>
    </row>
    <row r="130">
      <c r="A130" s="1" t="s">
        <v>547</v>
      </c>
      <c r="B130" s="1" t="s">
        <v>38</v>
      </c>
      <c r="C130" s="1">
        <v>1.23037004E8</v>
      </c>
      <c r="D130" s="1" t="s">
        <v>39</v>
      </c>
      <c r="E130" s="1" t="s">
        <v>38</v>
      </c>
      <c r="F130" s="1">
        <v>8.7342007E7</v>
      </c>
      <c r="G130" s="1" t="s">
        <v>461</v>
      </c>
      <c r="Q130" s="251" t="s">
        <v>458</v>
      </c>
    </row>
    <row r="131">
      <c r="A131" s="1" t="s">
        <v>548</v>
      </c>
      <c r="B131" s="1" t="s">
        <v>38</v>
      </c>
      <c r="C131" s="1">
        <v>1.23037004E8</v>
      </c>
      <c r="D131" s="1" t="s">
        <v>39</v>
      </c>
      <c r="E131" s="1" t="s">
        <v>38</v>
      </c>
      <c r="F131" s="1">
        <v>1.2611008E7</v>
      </c>
      <c r="G131" s="1" t="s">
        <v>507</v>
      </c>
      <c r="Q131" s="252" t="s">
        <v>504</v>
      </c>
    </row>
    <row r="132">
      <c r="A132" s="1" t="s">
        <v>549</v>
      </c>
      <c r="B132" s="1" t="s">
        <v>38</v>
      </c>
      <c r="C132" s="1">
        <v>1.23037004E8</v>
      </c>
      <c r="D132" s="1" t="s">
        <v>39</v>
      </c>
      <c r="E132" s="1" t="s">
        <v>38</v>
      </c>
      <c r="F132" s="1">
        <v>2.1989003E7</v>
      </c>
      <c r="G132" s="1" t="s">
        <v>550</v>
      </c>
      <c r="Q132" s="253" t="s">
        <v>551</v>
      </c>
    </row>
    <row r="133">
      <c r="A133" s="1" t="s">
        <v>552</v>
      </c>
      <c r="B133" s="1" t="s">
        <v>38</v>
      </c>
      <c r="C133" s="1">
        <v>1.23037004E8</v>
      </c>
      <c r="D133" s="1" t="s">
        <v>39</v>
      </c>
      <c r="E133" s="1" t="s">
        <v>38</v>
      </c>
      <c r="F133" s="1">
        <v>2.1989003E7</v>
      </c>
      <c r="G133" s="1" t="s">
        <v>550</v>
      </c>
      <c r="Q133" s="254" t="s">
        <v>553</v>
      </c>
    </row>
    <row r="134">
      <c r="A134" s="1" t="s">
        <v>554</v>
      </c>
      <c r="B134" s="1" t="s">
        <v>38</v>
      </c>
      <c r="C134" s="1">
        <v>1.23037004E8</v>
      </c>
      <c r="D134" s="1" t="s">
        <v>39</v>
      </c>
      <c r="E134" s="1" t="s">
        <v>38</v>
      </c>
      <c r="F134" s="1">
        <v>1.179657002E9</v>
      </c>
      <c r="G134" s="1" t="s">
        <v>555</v>
      </c>
      <c r="H134" s="1" t="s">
        <v>38</v>
      </c>
      <c r="I134" s="1">
        <v>7771000.0</v>
      </c>
      <c r="J134" s="1" t="s">
        <v>47</v>
      </c>
      <c r="Q134" s="255" t="s">
        <v>556</v>
      </c>
    </row>
    <row r="135">
      <c r="A135" s="1" t="s">
        <v>557</v>
      </c>
      <c r="B135" s="1" t="s">
        <v>38</v>
      </c>
      <c r="C135" s="1">
        <v>1.23037004E8</v>
      </c>
      <c r="D135" s="1" t="s">
        <v>39</v>
      </c>
      <c r="E135" s="1" t="s">
        <v>38</v>
      </c>
      <c r="F135" s="1">
        <v>1.179657002E9</v>
      </c>
      <c r="G135" s="1" t="s">
        <v>555</v>
      </c>
      <c r="H135" s="1" t="s">
        <v>38</v>
      </c>
      <c r="I135" s="1">
        <v>2.4028007E7</v>
      </c>
      <c r="J135" s="1" t="s">
        <v>44</v>
      </c>
      <c r="Q135" s="256" t="s">
        <v>558</v>
      </c>
    </row>
    <row r="136">
      <c r="A136" s="1" t="s">
        <v>559</v>
      </c>
      <c r="B136" s="1" t="s">
        <v>38</v>
      </c>
      <c r="C136" s="1">
        <v>1.23037004E8</v>
      </c>
      <c r="D136" s="1" t="s">
        <v>39</v>
      </c>
      <c r="E136" s="1" t="s">
        <v>38</v>
      </c>
      <c r="F136" s="1">
        <v>1.28511007E8</v>
      </c>
      <c r="G136" s="1" t="s">
        <v>560</v>
      </c>
      <c r="H136" s="1" t="s">
        <v>38</v>
      </c>
      <c r="I136" s="1">
        <v>7771000.0</v>
      </c>
      <c r="J136" s="1" t="s">
        <v>47</v>
      </c>
      <c r="Q136" s="257" t="s">
        <v>561</v>
      </c>
    </row>
    <row r="137">
      <c r="A137" s="1" t="s">
        <v>562</v>
      </c>
      <c r="B137" s="1" t="s">
        <v>38</v>
      </c>
      <c r="C137" s="1">
        <v>1.23037004E8</v>
      </c>
      <c r="D137" s="1" t="s">
        <v>39</v>
      </c>
      <c r="E137" s="1" t="s">
        <v>38</v>
      </c>
      <c r="F137" s="1">
        <v>1.28511007E8</v>
      </c>
      <c r="G137" s="1" t="s">
        <v>560</v>
      </c>
      <c r="H137" s="1" t="s">
        <v>38</v>
      </c>
      <c r="I137" s="1">
        <v>2.4028007E7</v>
      </c>
      <c r="J137" s="1" t="s">
        <v>44</v>
      </c>
      <c r="Q137" s="258" t="s">
        <v>563</v>
      </c>
    </row>
    <row r="138">
      <c r="A138" s="1" t="s">
        <v>564</v>
      </c>
      <c r="B138" s="1" t="s">
        <v>38</v>
      </c>
      <c r="C138" s="1">
        <v>1.23037004E8</v>
      </c>
      <c r="D138" s="1" t="s">
        <v>39</v>
      </c>
      <c r="E138" s="1" t="s">
        <v>38</v>
      </c>
      <c r="F138" s="1">
        <v>1.2595009E7</v>
      </c>
      <c r="G138" s="1" t="s">
        <v>565</v>
      </c>
      <c r="H138" s="1" t="s">
        <v>38</v>
      </c>
      <c r="I138" s="1">
        <v>7771000.0</v>
      </c>
      <c r="J138" s="1" t="s">
        <v>47</v>
      </c>
      <c r="Q138" s="259" t="s">
        <v>566</v>
      </c>
    </row>
    <row r="139">
      <c r="A139" s="1" t="s">
        <v>567</v>
      </c>
      <c r="B139" s="1" t="s">
        <v>38</v>
      </c>
      <c r="C139" s="1">
        <v>1.23037004E8</v>
      </c>
      <c r="D139" s="1" t="s">
        <v>39</v>
      </c>
      <c r="E139" s="1" t="s">
        <v>38</v>
      </c>
      <c r="F139" s="1">
        <v>1.2595009E7</v>
      </c>
      <c r="G139" s="1" t="s">
        <v>565</v>
      </c>
      <c r="H139" s="1" t="s">
        <v>38</v>
      </c>
      <c r="I139" s="1">
        <v>2.4028007E7</v>
      </c>
      <c r="J139" s="1" t="s">
        <v>44</v>
      </c>
      <c r="Q139" s="260" t="s">
        <v>568</v>
      </c>
    </row>
    <row r="140">
      <c r="A140" s="1" t="s">
        <v>569</v>
      </c>
      <c r="B140" s="1" t="s">
        <v>38</v>
      </c>
      <c r="C140" s="1">
        <v>1.23037004E8</v>
      </c>
      <c r="D140" s="1" t="s">
        <v>39</v>
      </c>
      <c r="E140" s="1" t="s">
        <v>38</v>
      </c>
      <c r="F140" s="1">
        <v>5.9820001E7</v>
      </c>
      <c r="G140" s="1" t="s">
        <v>570</v>
      </c>
      <c r="K140" s="1" t="s">
        <v>38</v>
      </c>
      <c r="L140" s="1">
        <v>3.9607008E7</v>
      </c>
      <c r="M140" s="1" t="s">
        <v>538</v>
      </c>
      <c r="Q140" s="261" t="s">
        <v>472</v>
      </c>
    </row>
    <row r="141">
      <c r="A141" s="1" t="s">
        <v>571</v>
      </c>
      <c r="B141" s="1" t="s">
        <v>38</v>
      </c>
      <c r="C141" s="1">
        <v>1.23037004E8</v>
      </c>
      <c r="D141" s="1" t="s">
        <v>39</v>
      </c>
      <c r="E141" s="1" t="s">
        <v>38</v>
      </c>
      <c r="F141" s="1">
        <v>1.10726009E8</v>
      </c>
      <c r="G141" s="1" t="s">
        <v>572</v>
      </c>
      <c r="Q141" s="262" t="s">
        <v>573</v>
      </c>
    </row>
    <row r="142">
      <c r="A142" s="1" t="s">
        <v>574</v>
      </c>
      <c r="B142" s="1" t="s">
        <v>38</v>
      </c>
      <c r="C142" s="1">
        <v>4.9755003E7</v>
      </c>
      <c r="D142" s="1" t="s">
        <v>102</v>
      </c>
      <c r="E142" s="1" t="s">
        <v>38</v>
      </c>
      <c r="F142" s="1">
        <v>4.7351003E7</v>
      </c>
      <c r="G142" s="1" t="s">
        <v>575</v>
      </c>
      <c r="H142" s="1" t="s">
        <v>38</v>
      </c>
      <c r="I142" s="1">
        <v>8.40539006E8</v>
      </c>
      <c r="J142" s="1" t="s">
        <v>576</v>
      </c>
      <c r="K142" s="1" t="s">
        <v>38</v>
      </c>
      <c r="L142" s="1">
        <v>3.9607008E7</v>
      </c>
      <c r="M142" s="1" t="s">
        <v>538</v>
      </c>
      <c r="Q142" s="263" t="s">
        <v>577</v>
      </c>
    </row>
    <row r="143">
      <c r="A143" s="1" t="s">
        <v>578</v>
      </c>
      <c r="B143" s="1" t="s">
        <v>38</v>
      </c>
      <c r="C143" s="1">
        <v>4.9755003E7</v>
      </c>
      <c r="D143" s="1" t="s">
        <v>102</v>
      </c>
      <c r="E143" s="1" t="s">
        <v>38</v>
      </c>
      <c r="F143" s="1">
        <v>5.0960005E7</v>
      </c>
      <c r="G143" s="1" t="s">
        <v>579</v>
      </c>
      <c r="K143" s="1" t="s">
        <v>38</v>
      </c>
      <c r="L143" s="1">
        <v>1.2738006E7</v>
      </c>
      <c r="M143" s="1" t="s">
        <v>275</v>
      </c>
      <c r="Q143" s="264" t="s">
        <v>580</v>
      </c>
    </row>
    <row r="144">
      <c r="A144" s="1" t="s">
        <v>581</v>
      </c>
      <c r="B144" s="1" t="s">
        <v>38</v>
      </c>
      <c r="C144" s="1">
        <v>2.60787004E8</v>
      </c>
      <c r="D144" s="1" t="s">
        <v>582</v>
      </c>
      <c r="E144" s="1" t="s">
        <v>38</v>
      </c>
      <c r="F144" s="1">
        <v>4.0388003E7</v>
      </c>
      <c r="G144" s="1" t="s">
        <v>583</v>
      </c>
      <c r="K144" s="1" t="s">
        <v>38</v>
      </c>
      <c r="L144" s="1">
        <v>2.4136001E7</v>
      </c>
      <c r="M144" s="1" t="s">
        <v>584</v>
      </c>
      <c r="Q144" s="265" t="s">
        <v>585</v>
      </c>
    </row>
    <row r="145">
      <c r="A145" s="1" t="s">
        <v>586</v>
      </c>
      <c r="B145" s="1" t="s">
        <v>38</v>
      </c>
      <c r="C145" s="1">
        <v>1.23037004E8</v>
      </c>
      <c r="D145" s="1" t="s">
        <v>39</v>
      </c>
      <c r="E145" s="1" t="s">
        <v>38</v>
      </c>
      <c r="F145" s="1">
        <v>4.1801008E7</v>
      </c>
      <c r="G145" s="1" t="s">
        <v>587</v>
      </c>
      <c r="Q145" s="266" t="s">
        <v>588</v>
      </c>
    </row>
    <row r="146">
      <c r="A146" s="1" t="s">
        <v>589</v>
      </c>
      <c r="B146" s="1" t="s">
        <v>38</v>
      </c>
      <c r="C146" s="1">
        <v>1.23037004E8</v>
      </c>
      <c r="D146" s="1" t="s">
        <v>39</v>
      </c>
      <c r="E146" s="1" t="s">
        <v>38</v>
      </c>
      <c r="F146" s="1">
        <v>2.2943007E7</v>
      </c>
      <c r="G146" s="1" t="s">
        <v>590</v>
      </c>
      <c r="Q146" s="267" t="s">
        <v>591</v>
      </c>
    </row>
    <row r="147">
      <c r="A147" s="1" t="s">
        <v>592</v>
      </c>
      <c r="B147" s="1" t="s">
        <v>38</v>
      </c>
      <c r="C147" s="1">
        <v>1.23037004E8</v>
      </c>
      <c r="D147" s="1" t="s">
        <v>39</v>
      </c>
      <c r="E147" s="1" t="s">
        <v>38</v>
      </c>
      <c r="F147" s="1">
        <v>6.6019005E7</v>
      </c>
      <c r="G147" s="1" t="s">
        <v>593</v>
      </c>
      <c r="Q147" s="268" t="s">
        <v>594</v>
      </c>
    </row>
    <row r="148">
      <c r="A148" s="1" t="s">
        <v>595</v>
      </c>
      <c r="B148" s="1" t="s">
        <v>38</v>
      </c>
      <c r="C148" s="1">
        <v>4.9755003E7</v>
      </c>
      <c r="D148" s="1" t="s">
        <v>102</v>
      </c>
      <c r="E148" s="1" t="s">
        <v>38</v>
      </c>
      <c r="F148" s="1">
        <v>4.1699E7</v>
      </c>
      <c r="G148" s="1" t="s">
        <v>596</v>
      </c>
      <c r="K148" s="1" t="s">
        <v>38</v>
      </c>
      <c r="L148" s="1">
        <v>9.1381003E7</v>
      </c>
      <c r="M148" s="1" t="s">
        <v>597</v>
      </c>
      <c r="Q148" s="269" t="s">
        <v>598</v>
      </c>
    </row>
    <row r="149">
      <c r="A149" s="1" t="s">
        <v>599</v>
      </c>
      <c r="B149" s="1" t="s">
        <v>38</v>
      </c>
      <c r="C149" s="1">
        <v>4.9755003E7</v>
      </c>
      <c r="D149" s="1" t="s">
        <v>102</v>
      </c>
      <c r="E149" s="1" t="s">
        <v>38</v>
      </c>
      <c r="F149" s="1">
        <v>4.1699E7</v>
      </c>
      <c r="G149" s="1" t="s">
        <v>596</v>
      </c>
      <c r="K149" s="1" t="s">
        <v>38</v>
      </c>
      <c r="L149" s="1">
        <v>2.5489E7</v>
      </c>
      <c r="M149" s="1" t="s">
        <v>600</v>
      </c>
      <c r="Q149" s="270" t="s">
        <v>601</v>
      </c>
    </row>
    <row r="150">
      <c r="A150" s="1" t="s">
        <v>602</v>
      </c>
      <c r="B150" s="1" t="s">
        <v>38</v>
      </c>
      <c r="C150" s="1">
        <v>1.23037004E8</v>
      </c>
      <c r="D150" s="1" t="s">
        <v>39</v>
      </c>
      <c r="E150" s="1" t="s">
        <v>38</v>
      </c>
      <c r="F150" s="1">
        <v>5.9820001E7</v>
      </c>
      <c r="G150" s="1" t="s">
        <v>570</v>
      </c>
      <c r="K150" s="1" t="s">
        <v>38</v>
      </c>
      <c r="L150" s="1">
        <v>1.0200004E7</v>
      </c>
      <c r="M150" s="1" t="s">
        <v>52</v>
      </c>
      <c r="Q150" s="271" t="s">
        <v>603</v>
      </c>
    </row>
    <row r="151">
      <c r="A151" s="1" t="s">
        <v>604</v>
      </c>
      <c r="B151" s="1" t="s">
        <v>38</v>
      </c>
      <c r="C151" s="1">
        <v>4.9755003E7</v>
      </c>
      <c r="D151" s="1" t="s">
        <v>102</v>
      </c>
      <c r="E151" s="1" t="s">
        <v>38</v>
      </c>
      <c r="F151" s="1">
        <v>1.08369006E8</v>
      </c>
      <c r="G151" s="1" t="s">
        <v>605</v>
      </c>
      <c r="K151" s="1" t="s">
        <v>38</v>
      </c>
      <c r="L151" s="1">
        <v>1.0200004E7</v>
      </c>
      <c r="M151" s="1" t="s">
        <v>52</v>
      </c>
      <c r="Q151" s="272" t="s">
        <v>606</v>
      </c>
    </row>
    <row r="152">
      <c r="A152" s="1" t="s">
        <v>607</v>
      </c>
      <c r="B152" s="1" t="s">
        <v>38</v>
      </c>
      <c r="C152" s="1">
        <v>1.23037004E8</v>
      </c>
      <c r="D152" s="1" t="s">
        <v>39</v>
      </c>
      <c r="E152" s="1" t="s">
        <v>38</v>
      </c>
      <c r="F152" s="1">
        <v>3572006.0</v>
      </c>
      <c r="G152" s="1" t="s">
        <v>608</v>
      </c>
      <c r="Q152" s="273" t="s">
        <v>609</v>
      </c>
    </row>
    <row r="153">
      <c r="A153" s="1" t="s">
        <v>610</v>
      </c>
      <c r="B153" s="1" t="s">
        <v>38</v>
      </c>
      <c r="C153" s="1">
        <v>1.23037004E8</v>
      </c>
      <c r="D153" s="1" t="s">
        <v>39</v>
      </c>
      <c r="E153" s="1" t="s">
        <v>38</v>
      </c>
      <c r="F153" s="1">
        <v>6.4234005E7</v>
      </c>
      <c r="G153" s="1" t="s">
        <v>486</v>
      </c>
      <c r="Q153" s="274" t="s">
        <v>483</v>
      </c>
    </row>
    <row r="154">
      <c r="A154" s="1" t="s">
        <v>611</v>
      </c>
      <c r="B154" s="1" t="s">
        <v>38</v>
      </c>
      <c r="C154" s="1">
        <v>1.23037004E8</v>
      </c>
      <c r="D154" s="1" t="s">
        <v>39</v>
      </c>
      <c r="E154" s="1" t="s">
        <v>38</v>
      </c>
      <c r="F154" s="1">
        <v>1.08371006E8</v>
      </c>
      <c r="G154" s="1" t="s">
        <v>501</v>
      </c>
      <c r="Q154" s="275" t="s">
        <v>498</v>
      </c>
    </row>
    <row r="155">
      <c r="A155" s="1" t="s">
        <v>612</v>
      </c>
      <c r="B155" s="1" t="s">
        <v>38</v>
      </c>
      <c r="C155" s="1">
        <v>1.23037004E8</v>
      </c>
      <c r="D155" s="1" t="s">
        <v>39</v>
      </c>
      <c r="E155" s="1" t="s">
        <v>38</v>
      </c>
      <c r="F155" s="1">
        <v>5.3884002E7</v>
      </c>
      <c r="G155" s="1" t="s">
        <v>480</v>
      </c>
      <c r="Q155" s="242" t="s">
        <v>211</v>
      </c>
    </row>
    <row r="156">
      <c r="A156" s="1" t="s">
        <v>613</v>
      </c>
      <c r="B156" s="1" t="s">
        <v>38</v>
      </c>
      <c r="C156" s="1">
        <v>1.23037004E8</v>
      </c>
      <c r="D156" s="1" t="s">
        <v>39</v>
      </c>
      <c r="E156" s="1" t="s">
        <v>38</v>
      </c>
      <c r="F156" s="1">
        <v>2.8641004E7</v>
      </c>
      <c r="G156" s="1" t="s">
        <v>614</v>
      </c>
      <c r="Q156" s="276" t="s">
        <v>615</v>
      </c>
    </row>
    <row r="157">
      <c r="A157" s="1" t="s">
        <v>616</v>
      </c>
      <c r="B157" s="1" t="s">
        <v>38</v>
      </c>
      <c r="C157" s="1">
        <v>1.23037004E8</v>
      </c>
      <c r="D157" s="1" t="s">
        <v>39</v>
      </c>
      <c r="E157" s="1" t="s">
        <v>38</v>
      </c>
      <c r="F157" s="1">
        <v>2.3416004E7</v>
      </c>
      <c r="G157" s="1" t="s">
        <v>519</v>
      </c>
      <c r="Q157" s="277" t="s">
        <v>516</v>
      </c>
    </row>
    <row r="158">
      <c r="A158" s="1" t="s">
        <v>617</v>
      </c>
      <c r="B158" s="1" t="s">
        <v>38</v>
      </c>
      <c r="C158" s="1">
        <v>1.23037004E8</v>
      </c>
      <c r="D158" s="1" t="s">
        <v>39</v>
      </c>
      <c r="E158" s="1" t="s">
        <v>38</v>
      </c>
      <c r="F158" s="1">
        <v>6.2413002E7</v>
      </c>
      <c r="G158" s="1" t="s">
        <v>492</v>
      </c>
      <c r="Q158" s="278" t="s">
        <v>489</v>
      </c>
    </row>
    <row r="159">
      <c r="A159" s="1" t="s">
        <v>618</v>
      </c>
      <c r="B159" s="1" t="s">
        <v>38</v>
      </c>
      <c r="C159" s="1">
        <v>1.23037004E8</v>
      </c>
      <c r="D159" s="1" t="s">
        <v>39</v>
      </c>
      <c r="E159" s="1" t="s">
        <v>38</v>
      </c>
      <c r="F159" s="1">
        <v>8.3936004E7</v>
      </c>
      <c r="G159" s="1" t="s">
        <v>448</v>
      </c>
      <c r="Q159" s="279" t="s">
        <v>619</v>
      </c>
    </row>
    <row r="160">
      <c r="A160" s="1" t="s">
        <v>620</v>
      </c>
      <c r="B160" s="1" t="s">
        <v>38</v>
      </c>
      <c r="C160" s="1">
        <v>1.23037004E8</v>
      </c>
      <c r="D160" s="1" t="s">
        <v>39</v>
      </c>
      <c r="E160" s="1" t="s">
        <v>38</v>
      </c>
      <c r="F160" s="1">
        <v>3.6455E7</v>
      </c>
      <c r="G160" s="1" t="s">
        <v>475</v>
      </c>
      <c r="Q160" s="261" t="s">
        <v>472</v>
      </c>
    </row>
    <row r="161">
      <c r="A161" s="1" t="s">
        <v>621</v>
      </c>
      <c r="B161" s="1" t="s">
        <v>38</v>
      </c>
      <c r="C161" s="1">
        <v>1.23037004E8</v>
      </c>
      <c r="D161" s="1" t="s">
        <v>39</v>
      </c>
      <c r="E161" s="1" t="s">
        <v>38</v>
      </c>
      <c r="F161" s="1">
        <v>2.8641004E7</v>
      </c>
      <c r="G161" s="1" t="s">
        <v>614</v>
      </c>
      <c r="Q161" s="280" t="s">
        <v>622</v>
      </c>
    </row>
    <row r="162">
      <c r="A162" s="1" t="s">
        <v>623</v>
      </c>
      <c r="B162" s="1" t="s">
        <v>38</v>
      </c>
      <c r="C162" s="1">
        <v>1.23037004E8</v>
      </c>
      <c r="D162" s="1" t="s">
        <v>39</v>
      </c>
      <c r="E162" s="1" t="s">
        <v>38</v>
      </c>
      <c r="F162" s="1">
        <v>8.5050009E7</v>
      </c>
      <c r="G162" s="1" t="s">
        <v>236</v>
      </c>
      <c r="Q162" s="281" t="s">
        <v>535</v>
      </c>
    </row>
    <row r="163">
      <c r="A163" s="1" t="s">
        <v>624</v>
      </c>
      <c r="B163" s="1" t="s">
        <v>38</v>
      </c>
      <c r="C163" s="1">
        <v>1.23037004E8</v>
      </c>
      <c r="D163" s="1" t="s">
        <v>39</v>
      </c>
      <c r="E163" s="1" t="s">
        <v>38</v>
      </c>
      <c r="F163" s="1">
        <v>7.1341001E7</v>
      </c>
      <c r="G163" s="1" t="s">
        <v>248</v>
      </c>
      <c r="Q163" s="282" t="s">
        <v>625</v>
      </c>
    </row>
    <row r="164">
      <c r="A164" s="1" t="s">
        <v>626</v>
      </c>
      <c r="B164" s="1" t="s">
        <v>38</v>
      </c>
      <c r="C164" s="1">
        <v>8.5756007E7</v>
      </c>
      <c r="D164" s="1" t="s">
        <v>627</v>
      </c>
      <c r="E164" s="1" t="s">
        <v>38</v>
      </c>
      <c r="F164" s="1">
        <v>6.7769002E7</v>
      </c>
      <c r="G164" s="1" t="s">
        <v>628</v>
      </c>
      <c r="Q164" s="283" t="s">
        <v>629</v>
      </c>
    </row>
    <row r="165">
      <c r="A165" s="1" t="s">
        <v>630</v>
      </c>
      <c r="B165" s="1" t="s">
        <v>38</v>
      </c>
      <c r="C165" s="1">
        <v>8.5756007E7</v>
      </c>
      <c r="D165" s="1" t="s">
        <v>627</v>
      </c>
      <c r="E165" s="1" t="s">
        <v>38</v>
      </c>
      <c r="F165" s="1">
        <v>5.5603005E7</v>
      </c>
      <c r="G165" s="1" t="s">
        <v>631</v>
      </c>
      <c r="K165" s="1" t="s">
        <v>38</v>
      </c>
      <c r="L165" s="1">
        <v>2.2943007E7</v>
      </c>
      <c r="M165" s="1" t="s">
        <v>590</v>
      </c>
      <c r="Q165" s="284" t="s">
        <v>632</v>
      </c>
    </row>
    <row r="166">
      <c r="A166" s="1" t="s">
        <v>633</v>
      </c>
      <c r="B166" s="1" t="s">
        <v>38</v>
      </c>
      <c r="C166" s="1">
        <v>1.23037004E8</v>
      </c>
      <c r="D166" s="1" t="s">
        <v>39</v>
      </c>
      <c r="E166" s="1" t="s">
        <v>38</v>
      </c>
      <c r="F166" s="1">
        <v>1.27954009E8</v>
      </c>
      <c r="G166" s="1" t="s">
        <v>634</v>
      </c>
      <c r="Q166" s="285" t="s">
        <v>635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6.5"/>
  </cols>
  <sheetData>
    <row r="1">
      <c r="A1" s="102" t="s">
        <v>1</v>
      </c>
      <c r="B1" s="286" t="s">
        <v>636</v>
      </c>
      <c r="C1" s="102" t="s">
        <v>2</v>
      </c>
      <c r="D1" s="102" t="s">
        <v>3</v>
      </c>
      <c r="E1" s="102" t="s">
        <v>4</v>
      </c>
      <c r="F1" s="102" t="s">
        <v>5</v>
      </c>
      <c r="G1" s="102" t="s">
        <v>6</v>
      </c>
      <c r="H1" s="102" t="s">
        <v>7</v>
      </c>
      <c r="I1" s="149" t="s">
        <v>8</v>
      </c>
      <c r="J1" s="149" t="s">
        <v>9</v>
      </c>
      <c r="K1" s="149" t="s">
        <v>10</v>
      </c>
      <c r="L1" s="102" t="s">
        <v>11</v>
      </c>
      <c r="M1" s="102" t="s">
        <v>12</v>
      </c>
      <c r="N1" s="102" t="s">
        <v>13</v>
      </c>
      <c r="O1" s="102" t="s">
        <v>14</v>
      </c>
      <c r="P1" s="102" t="s">
        <v>15</v>
      </c>
      <c r="Q1" s="102" t="s">
        <v>16</v>
      </c>
      <c r="R1" s="102" t="s">
        <v>17</v>
      </c>
      <c r="S1" s="102" t="s">
        <v>18</v>
      </c>
      <c r="T1" s="102" t="s">
        <v>19</v>
      </c>
      <c r="U1" s="102" t="s">
        <v>20</v>
      </c>
      <c r="V1" s="102"/>
      <c r="W1" s="102"/>
    </row>
    <row r="2">
      <c r="A2" s="102" t="s">
        <v>63</v>
      </c>
      <c r="B2" s="102" t="s">
        <v>637</v>
      </c>
      <c r="C2" s="102" t="s">
        <v>38</v>
      </c>
      <c r="D2" s="150">
        <v>1.23037004E8</v>
      </c>
      <c r="E2" s="102" t="s">
        <v>39</v>
      </c>
      <c r="F2" s="102" t="s">
        <v>38</v>
      </c>
      <c r="G2" s="150">
        <v>2.3451007E7</v>
      </c>
      <c r="H2" s="102" t="s">
        <v>61</v>
      </c>
      <c r="I2" s="102" t="s">
        <v>38</v>
      </c>
      <c r="J2" s="150">
        <v>7771000.0</v>
      </c>
      <c r="K2" s="102" t="s">
        <v>47</v>
      </c>
      <c r="L2" s="102"/>
      <c r="M2" s="102"/>
      <c r="N2" s="102"/>
      <c r="O2" s="102"/>
      <c r="P2" s="102"/>
      <c r="Q2" s="102"/>
      <c r="R2" s="151" t="s">
        <v>62</v>
      </c>
      <c r="S2" s="150">
        <v>199.0</v>
      </c>
      <c r="T2" s="150">
        <v>27.0</v>
      </c>
      <c r="U2" s="150">
        <v>27.0</v>
      </c>
      <c r="V2" s="102"/>
      <c r="W2" s="102"/>
    </row>
    <row r="3">
      <c r="A3" s="102" t="s">
        <v>60</v>
      </c>
      <c r="B3" s="102" t="s">
        <v>637</v>
      </c>
      <c r="C3" s="102" t="s">
        <v>38</v>
      </c>
      <c r="D3" s="150">
        <v>1.23037004E8</v>
      </c>
      <c r="E3" s="102" t="s">
        <v>39</v>
      </c>
      <c r="F3" s="102" t="s">
        <v>38</v>
      </c>
      <c r="G3" s="150">
        <v>2.3451007E7</v>
      </c>
      <c r="H3" s="102" t="s">
        <v>61</v>
      </c>
      <c r="I3" s="102" t="s">
        <v>38</v>
      </c>
      <c r="J3" s="150">
        <v>2.4028007E7</v>
      </c>
      <c r="K3" s="102" t="s">
        <v>44</v>
      </c>
      <c r="L3" s="102"/>
      <c r="M3" s="102"/>
      <c r="N3" s="102"/>
      <c r="O3" s="102"/>
      <c r="P3" s="102"/>
      <c r="Q3" s="102"/>
      <c r="R3" s="151" t="s">
        <v>62</v>
      </c>
      <c r="S3" s="150">
        <v>199.0</v>
      </c>
      <c r="T3" s="150">
        <v>27.0</v>
      </c>
      <c r="U3" s="150">
        <v>27.0</v>
      </c>
      <c r="V3" s="102"/>
      <c r="W3" s="102"/>
    </row>
    <row r="4">
      <c r="A4" s="102" t="s">
        <v>638</v>
      </c>
      <c r="B4" s="102" t="s">
        <v>639</v>
      </c>
      <c r="C4" s="102" t="s">
        <v>38</v>
      </c>
      <c r="D4" s="150">
        <v>1.23037004E8</v>
      </c>
      <c r="E4" s="102" t="s">
        <v>39</v>
      </c>
      <c r="F4" s="102" t="s">
        <v>38</v>
      </c>
      <c r="G4" s="149">
        <v>5.0755001E7</v>
      </c>
      <c r="H4" s="149" t="s">
        <v>640</v>
      </c>
      <c r="I4" s="102" t="s">
        <v>38</v>
      </c>
      <c r="J4" s="150">
        <v>7771000.0</v>
      </c>
      <c r="K4" s="102" t="s">
        <v>47</v>
      </c>
      <c r="L4" s="102"/>
      <c r="M4" s="102"/>
      <c r="N4" s="102"/>
      <c r="O4" s="102"/>
      <c r="P4" s="102"/>
      <c r="Q4" s="102"/>
      <c r="R4" s="287" t="s">
        <v>641</v>
      </c>
      <c r="S4" s="102"/>
      <c r="T4" s="102"/>
      <c r="U4" s="102"/>
      <c r="V4" s="102"/>
      <c r="W4" s="102"/>
    </row>
    <row r="5">
      <c r="A5" s="102" t="s">
        <v>642</v>
      </c>
      <c r="B5" s="102" t="s">
        <v>639</v>
      </c>
      <c r="C5" s="102" t="s">
        <v>38</v>
      </c>
      <c r="D5" s="150">
        <v>1.23037004E8</v>
      </c>
      <c r="E5" s="102" t="s">
        <v>39</v>
      </c>
      <c r="F5" s="102" t="s">
        <v>38</v>
      </c>
      <c r="G5" s="149">
        <v>5.0755001E7</v>
      </c>
      <c r="H5" s="149" t="s">
        <v>640</v>
      </c>
      <c r="I5" s="102" t="s">
        <v>38</v>
      </c>
      <c r="J5" s="150">
        <v>2.4028007E7</v>
      </c>
      <c r="K5" s="102" t="s">
        <v>44</v>
      </c>
      <c r="L5" s="102"/>
      <c r="M5" s="102"/>
      <c r="N5" s="102"/>
      <c r="O5" s="102"/>
      <c r="P5" s="102"/>
      <c r="Q5" s="102"/>
      <c r="R5" s="287" t="s">
        <v>641</v>
      </c>
      <c r="S5" s="102"/>
      <c r="T5" s="102"/>
      <c r="U5" s="102"/>
      <c r="V5" s="102"/>
      <c r="W5" s="102"/>
    </row>
    <row r="6">
      <c r="A6" s="102" t="s">
        <v>188</v>
      </c>
      <c r="B6" s="286" t="s">
        <v>643</v>
      </c>
      <c r="C6" s="102" t="s">
        <v>38</v>
      </c>
      <c r="D6" s="150">
        <v>1.23037004E8</v>
      </c>
      <c r="E6" s="102" t="s">
        <v>39</v>
      </c>
      <c r="F6" s="102" t="s">
        <v>38</v>
      </c>
      <c r="G6" s="150">
        <v>1.5825003E7</v>
      </c>
      <c r="H6" s="102" t="s">
        <v>189</v>
      </c>
      <c r="I6" s="102"/>
      <c r="J6" s="102"/>
      <c r="K6" s="102"/>
      <c r="L6" s="102"/>
      <c r="M6" s="102"/>
      <c r="N6" s="102"/>
      <c r="O6" s="102"/>
      <c r="P6" s="102"/>
      <c r="Q6" s="102"/>
      <c r="R6" s="152" t="s">
        <v>190</v>
      </c>
      <c r="S6" s="150">
        <v>224.0</v>
      </c>
      <c r="T6" s="150">
        <v>97.0</v>
      </c>
      <c r="U6" s="150">
        <v>76.0</v>
      </c>
      <c r="V6" s="102"/>
      <c r="W6" s="102"/>
    </row>
    <row r="7">
      <c r="A7" s="102" t="s">
        <v>212</v>
      </c>
      <c r="B7" s="102" t="s">
        <v>644</v>
      </c>
      <c r="C7" s="102" t="s">
        <v>38</v>
      </c>
      <c r="D7" s="150">
        <v>1.23037004E8</v>
      </c>
      <c r="E7" s="102" t="s">
        <v>39</v>
      </c>
      <c r="F7" s="102" t="s">
        <v>38</v>
      </c>
      <c r="G7" s="150">
        <v>6.8786006E7</v>
      </c>
      <c r="H7" s="102" t="s">
        <v>213</v>
      </c>
      <c r="I7" s="102" t="s">
        <v>38</v>
      </c>
      <c r="J7" s="150">
        <v>7771000.0</v>
      </c>
      <c r="K7" s="102" t="s">
        <v>47</v>
      </c>
      <c r="L7" s="102"/>
      <c r="M7" s="102"/>
      <c r="N7" s="102"/>
      <c r="O7" s="102"/>
      <c r="P7" s="102"/>
      <c r="Q7" s="102"/>
      <c r="R7" s="153" t="s">
        <v>214</v>
      </c>
      <c r="S7" s="102"/>
      <c r="T7" s="102"/>
      <c r="U7" s="102"/>
      <c r="V7" s="102"/>
      <c r="W7" s="102"/>
    </row>
    <row r="8">
      <c r="A8" s="102" t="s">
        <v>645</v>
      </c>
      <c r="B8" s="102" t="s">
        <v>646</v>
      </c>
      <c r="C8" s="102" t="s">
        <v>38</v>
      </c>
      <c r="D8" s="150">
        <v>1.23037004E8</v>
      </c>
      <c r="E8" s="102" t="s">
        <v>39</v>
      </c>
      <c r="F8" s="102" t="s">
        <v>38</v>
      </c>
      <c r="G8" s="150">
        <v>8.4301002E7</v>
      </c>
      <c r="H8" s="102" t="s">
        <v>647</v>
      </c>
      <c r="I8" s="102" t="s">
        <v>38</v>
      </c>
      <c r="J8" s="150">
        <v>7771000.0</v>
      </c>
      <c r="K8" s="102" t="s">
        <v>47</v>
      </c>
      <c r="L8" s="102"/>
      <c r="M8" s="102"/>
      <c r="N8" s="102"/>
      <c r="O8" s="102"/>
      <c r="P8" s="102"/>
      <c r="Q8" s="102"/>
      <c r="R8" s="288" t="s">
        <v>648</v>
      </c>
      <c r="S8" s="102"/>
      <c r="T8" s="102"/>
      <c r="U8" s="102"/>
      <c r="V8" s="102"/>
      <c r="W8" s="102"/>
    </row>
    <row r="9">
      <c r="A9" s="102" t="s">
        <v>649</v>
      </c>
      <c r="B9" s="102" t="s">
        <v>646</v>
      </c>
      <c r="C9" s="102" t="s">
        <v>38</v>
      </c>
      <c r="D9" s="150">
        <v>1.23037004E8</v>
      </c>
      <c r="E9" s="102" t="s">
        <v>39</v>
      </c>
      <c r="F9" s="102" t="s">
        <v>38</v>
      </c>
      <c r="G9" s="150">
        <v>8.4301002E7</v>
      </c>
      <c r="H9" s="102" t="s">
        <v>647</v>
      </c>
      <c r="I9" s="102" t="s">
        <v>38</v>
      </c>
      <c r="J9" s="150">
        <v>2.4028007E7</v>
      </c>
      <c r="K9" s="102" t="s">
        <v>44</v>
      </c>
      <c r="L9" s="102"/>
      <c r="M9" s="102"/>
      <c r="N9" s="102"/>
      <c r="O9" s="102"/>
      <c r="P9" s="102"/>
      <c r="Q9" s="102"/>
      <c r="R9" s="288" t="s">
        <v>648</v>
      </c>
      <c r="S9" s="102"/>
      <c r="T9" s="102"/>
      <c r="U9" s="102"/>
      <c r="V9" s="102"/>
      <c r="W9" s="102"/>
    </row>
    <row r="10">
      <c r="A10" s="102" t="s">
        <v>268</v>
      </c>
      <c r="B10" s="102" t="s">
        <v>637</v>
      </c>
      <c r="C10" s="102" t="s">
        <v>38</v>
      </c>
      <c r="D10" s="150">
        <v>1.23037004E8</v>
      </c>
      <c r="E10" s="102" t="s">
        <v>39</v>
      </c>
      <c r="F10" s="102" t="s">
        <v>38</v>
      </c>
      <c r="G10" s="150">
        <v>2.44849004E8</v>
      </c>
      <c r="H10" s="102" t="s">
        <v>269</v>
      </c>
      <c r="I10" s="102" t="s">
        <v>38</v>
      </c>
      <c r="J10" s="150">
        <v>7771000.0</v>
      </c>
      <c r="K10" s="102" t="s">
        <v>47</v>
      </c>
      <c r="L10" s="102"/>
      <c r="M10" s="102"/>
      <c r="N10" s="102"/>
      <c r="O10" s="102"/>
      <c r="P10" s="102"/>
      <c r="Q10" s="102"/>
      <c r="R10" s="154" t="s">
        <v>260</v>
      </c>
      <c r="S10" s="150">
        <v>192.0</v>
      </c>
      <c r="T10" s="150">
        <v>104.0</v>
      </c>
      <c r="U10" s="150">
        <v>88.0</v>
      </c>
      <c r="V10" s="102"/>
      <c r="W10" s="102"/>
    </row>
    <row r="11">
      <c r="A11" s="102" t="s">
        <v>270</v>
      </c>
      <c r="B11" s="102" t="s">
        <v>637</v>
      </c>
      <c r="C11" s="102" t="s">
        <v>38</v>
      </c>
      <c r="D11" s="150">
        <v>1.23037004E8</v>
      </c>
      <c r="E11" s="102" t="s">
        <v>39</v>
      </c>
      <c r="F11" s="102" t="s">
        <v>38</v>
      </c>
      <c r="G11" s="150">
        <v>2.44849004E8</v>
      </c>
      <c r="H11" s="102" t="s">
        <v>269</v>
      </c>
      <c r="I11" s="102" t="s">
        <v>38</v>
      </c>
      <c r="J11" s="150">
        <v>2.4028007E7</v>
      </c>
      <c r="K11" s="102" t="s">
        <v>44</v>
      </c>
      <c r="L11" s="102"/>
      <c r="M11" s="102"/>
      <c r="N11" s="102"/>
      <c r="O11" s="102"/>
      <c r="P11" s="102"/>
      <c r="Q11" s="102"/>
      <c r="R11" s="154" t="s">
        <v>260</v>
      </c>
      <c r="S11" s="150">
        <v>192.0</v>
      </c>
      <c r="T11" s="150">
        <v>104.0</v>
      </c>
      <c r="U11" s="150">
        <v>88.0</v>
      </c>
      <c r="V11" s="102"/>
      <c r="W11" s="102"/>
    </row>
    <row r="12">
      <c r="A12" s="102" t="s">
        <v>592</v>
      </c>
      <c r="B12" s="102" t="s">
        <v>650</v>
      </c>
      <c r="C12" s="102" t="s">
        <v>38</v>
      </c>
      <c r="D12" s="150">
        <v>1.23037004E8</v>
      </c>
      <c r="E12" s="102" t="s">
        <v>39</v>
      </c>
      <c r="F12" s="102" t="s">
        <v>38</v>
      </c>
      <c r="G12" s="150">
        <v>6.6019005E7</v>
      </c>
      <c r="H12" s="102" t="s">
        <v>593</v>
      </c>
      <c r="I12" s="102"/>
      <c r="J12" s="102"/>
      <c r="K12" s="102"/>
      <c r="L12" s="102"/>
      <c r="M12" s="102"/>
      <c r="N12" s="102"/>
      <c r="O12" s="102"/>
      <c r="P12" s="102"/>
      <c r="Q12" s="102"/>
      <c r="R12" s="289" t="s">
        <v>594</v>
      </c>
      <c r="S12" s="102"/>
      <c r="T12" s="102"/>
      <c r="U12" s="102"/>
      <c r="V12" s="102"/>
      <c r="W12" s="102"/>
    </row>
    <row r="13">
      <c r="A13" s="102" t="s">
        <v>589</v>
      </c>
      <c r="B13" s="102" t="s">
        <v>650</v>
      </c>
      <c r="C13" s="102" t="s">
        <v>38</v>
      </c>
      <c r="D13" s="150">
        <v>1.23037004E8</v>
      </c>
      <c r="E13" s="102" t="s">
        <v>39</v>
      </c>
      <c r="F13" s="102" t="s">
        <v>38</v>
      </c>
      <c r="G13" s="150">
        <v>2.2943007E7</v>
      </c>
      <c r="H13" s="102" t="s">
        <v>590</v>
      </c>
      <c r="I13" s="102"/>
      <c r="J13" s="102"/>
      <c r="K13" s="102"/>
      <c r="L13" s="102"/>
      <c r="M13" s="102"/>
      <c r="N13" s="102"/>
      <c r="O13" s="102"/>
      <c r="P13" s="102"/>
      <c r="Q13" s="102"/>
      <c r="R13" s="290" t="s">
        <v>591</v>
      </c>
      <c r="S13" s="102"/>
      <c r="T13" s="102"/>
      <c r="U13" s="102"/>
      <c r="V13" s="102"/>
      <c r="W13" s="102"/>
    </row>
    <row r="14">
      <c r="A14" s="102" t="s">
        <v>194</v>
      </c>
      <c r="B14" s="102" t="s">
        <v>644</v>
      </c>
      <c r="C14" s="102" t="s">
        <v>38</v>
      </c>
      <c r="D14" s="150">
        <v>1.23037004E8</v>
      </c>
      <c r="E14" s="102" t="s">
        <v>39</v>
      </c>
      <c r="F14" s="102" t="s">
        <v>38</v>
      </c>
      <c r="G14" s="150">
        <v>1.2691009E7</v>
      </c>
      <c r="H14" s="102" t="s">
        <v>195</v>
      </c>
      <c r="I14" s="102"/>
      <c r="J14" s="102"/>
      <c r="K14" s="102"/>
      <c r="L14" s="102"/>
      <c r="M14" s="102"/>
      <c r="N14" s="102"/>
      <c r="O14" s="102"/>
      <c r="P14" s="102"/>
      <c r="Q14" s="102"/>
      <c r="R14" s="155" t="s">
        <v>196</v>
      </c>
      <c r="S14" s="102"/>
      <c r="T14" s="102"/>
      <c r="U14" s="102"/>
      <c r="V14" s="102"/>
      <c r="W14" s="102"/>
    </row>
    <row r="15">
      <c r="A15" s="102" t="s">
        <v>207</v>
      </c>
      <c r="B15" s="102" t="s">
        <v>644</v>
      </c>
      <c r="C15" s="102" t="s">
        <v>38</v>
      </c>
      <c r="D15" s="150">
        <v>1.23037004E8</v>
      </c>
      <c r="E15" s="102" t="s">
        <v>39</v>
      </c>
      <c r="F15" s="102" t="s">
        <v>38</v>
      </c>
      <c r="G15" s="150">
        <v>8887007.0</v>
      </c>
      <c r="H15" s="102" t="s">
        <v>208</v>
      </c>
      <c r="I15" s="102" t="s">
        <v>38</v>
      </c>
      <c r="J15" s="150">
        <v>7771000.0</v>
      </c>
      <c r="K15" s="102" t="s">
        <v>47</v>
      </c>
      <c r="L15" s="102"/>
      <c r="M15" s="102"/>
      <c r="N15" s="102"/>
      <c r="O15" s="102"/>
      <c r="P15" s="102"/>
      <c r="Q15" s="102"/>
      <c r="R15" s="156" t="s">
        <v>209</v>
      </c>
      <c r="S15" s="102"/>
      <c r="T15" s="102"/>
      <c r="U15" s="102"/>
      <c r="V15" s="102"/>
      <c r="W15" s="102"/>
    </row>
    <row r="16">
      <c r="A16" s="102" t="s">
        <v>210</v>
      </c>
      <c r="B16" s="102" t="s">
        <v>644</v>
      </c>
      <c r="C16" s="102" t="s">
        <v>38</v>
      </c>
      <c r="D16" s="150">
        <v>1.23037004E8</v>
      </c>
      <c r="E16" s="102" t="s">
        <v>39</v>
      </c>
      <c r="F16" s="102" t="s">
        <v>38</v>
      </c>
      <c r="G16" s="150">
        <v>8887007.0</v>
      </c>
      <c r="H16" s="102" t="s">
        <v>208</v>
      </c>
      <c r="I16" s="102" t="s">
        <v>38</v>
      </c>
      <c r="J16" s="150">
        <v>2.4028007E7</v>
      </c>
      <c r="K16" s="102" t="s">
        <v>44</v>
      </c>
      <c r="L16" s="102"/>
      <c r="M16" s="102"/>
      <c r="N16" s="102"/>
      <c r="O16" s="102"/>
      <c r="P16" s="102"/>
      <c r="Q16" s="102"/>
      <c r="R16" s="139" t="s">
        <v>211</v>
      </c>
      <c r="S16" s="102"/>
      <c r="T16" s="102"/>
      <c r="U16" s="102"/>
      <c r="V16" s="102"/>
      <c r="W16" s="102"/>
    </row>
    <row r="17">
      <c r="A17" s="102" t="s">
        <v>274</v>
      </c>
      <c r="B17" s="286" t="s">
        <v>637</v>
      </c>
      <c r="C17" s="102" t="s">
        <v>38</v>
      </c>
      <c r="D17" s="150">
        <v>1.23037004E8</v>
      </c>
      <c r="E17" s="102" t="s">
        <v>39</v>
      </c>
      <c r="F17" s="102" t="s">
        <v>38</v>
      </c>
      <c r="G17" s="150">
        <v>1.2738006E7</v>
      </c>
      <c r="H17" s="102" t="s">
        <v>275</v>
      </c>
      <c r="I17" s="102"/>
      <c r="J17" s="102"/>
      <c r="K17" s="102"/>
      <c r="L17" s="102"/>
      <c r="M17" s="102"/>
      <c r="N17" s="102"/>
      <c r="O17" s="102"/>
      <c r="P17" s="102"/>
      <c r="Q17" s="102"/>
      <c r="R17" s="157" t="s">
        <v>276</v>
      </c>
      <c r="S17" s="150">
        <v>250.0</v>
      </c>
      <c r="T17" s="150">
        <v>250.0</v>
      </c>
      <c r="U17" s="150">
        <v>225.0</v>
      </c>
      <c r="V17" s="102"/>
      <c r="W17" s="102"/>
    </row>
    <row r="18">
      <c r="A18" s="102" t="s">
        <v>651</v>
      </c>
      <c r="B18" s="102" t="s">
        <v>652</v>
      </c>
      <c r="C18" s="102" t="s">
        <v>38</v>
      </c>
      <c r="D18" s="150">
        <v>1.23037004E8</v>
      </c>
      <c r="E18" s="102" t="s">
        <v>39</v>
      </c>
      <c r="F18" s="102" t="s">
        <v>38</v>
      </c>
      <c r="G18" s="150">
        <v>1.5926001E7</v>
      </c>
      <c r="H18" s="102" t="s">
        <v>653</v>
      </c>
      <c r="I18" s="102"/>
      <c r="J18" s="102"/>
      <c r="K18" s="102"/>
      <c r="L18" s="102"/>
      <c r="M18" s="102"/>
      <c r="N18" s="102"/>
      <c r="O18" s="102"/>
      <c r="P18" s="102"/>
      <c r="Q18" s="102"/>
      <c r="R18" s="140" t="s">
        <v>483</v>
      </c>
      <c r="S18" s="102"/>
      <c r="T18" s="102"/>
      <c r="U18" s="102"/>
      <c r="V18" s="102"/>
      <c r="W18" s="102"/>
    </row>
    <row r="19">
      <c r="A19" s="102" t="s">
        <v>654</v>
      </c>
      <c r="B19" s="102" t="s">
        <v>655</v>
      </c>
      <c r="C19" s="102" t="s">
        <v>38</v>
      </c>
      <c r="D19" s="150">
        <v>1.23037004E8</v>
      </c>
      <c r="E19" s="102" t="s">
        <v>39</v>
      </c>
      <c r="F19" s="102" t="s">
        <v>38</v>
      </c>
      <c r="G19" s="150">
        <v>7.6752008E7</v>
      </c>
      <c r="H19" s="102" t="s">
        <v>656</v>
      </c>
      <c r="I19" s="102"/>
      <c r="J19" s="102"/>
      <c r="K19" s="102"/>
      <c r="L19" s="102"/>
      <c r="M19" s="102"/>
      <c r="N19" s="102"/>
      <c r="O19" s="102"/>
      <c r="P19" s="102"/>
      <c r="Q19" s="102"/>
      <c r="R19" s="291" t="s">
        <v>657</v>
      </c>
      <c r="S19" s="102"/>
      <c r="T19" s="102"/>
      <c r="U19" s="102"/>
      <c r="V19" s="102"/>
      <c r="W19" s="102"/>
    </row>
    <row r="20">
      <c r="A20" s="102" t="s">
        <v>618</v>
      </c>
      <c r="B20" s="102" t="s">
        <v>658</v>
      </c>
      <c r="C20" s="102" t="s">
        <v>38</v>
      </c>
      <c r="D20" s="150">
        <v>1.23037004E8</v>
      </c>
      <c r="E20" s="102" t="s">
        <v>39</v>
      </c>
      <c r="F20" s="102" t="s">
        <v>38</v>
      </c>
      <c r="G20" s="150">
        <v>8.3936004E7</v>
      </c>
      <c r="H20" s="102" t="s">
        <v>448</v>
      </c>
      <c r="I20" s="102"/>
      <c r="J20" s="102"/>
      <c r="K20" s="102"/>
      <c r="L20" s="102"/>
      <c r="M20" s="102"/>
      <c r="N20" s="102"/>
      <c r="O20" s="102"/>
      <c r="P20" s="102"/>
      <c r="Q20" s="102"/>
      <c r="R20" s="292" t="s">
        <v>619</v>
      </c>
      <c r="S20" s="102"/>
      <c r="T20" s="102"/>
      <c r="U20" s="102"/>
      <c r="V20" s="102"/>
      <c r="W20" s="102"/>
    </row>
    <row r="21">
      <c r="A21" s="102" t="s">
        <v>659</v>
      </c>
      <c r="B21" s="102" t="s">
        <v>652</v>
      </c>
      <c r="C21" s="102" t="s">
        <v>38</v>
      </c>
      <c r="D21" s="150">
        <v>1.23037004E8</v>
      </c>
      <c r="E21" s="102" t="s">
        <v>39</v>
      </c>
      <c r="F21" s="102" t="s">
        <v>38</v>
      </c>
      <c r="G21" s="150">
        <v>1.1000004E7</v>
      </c>
      <c r="H21" s="102" t="s">
        <v>660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293" t="s">
        <v>661</v>
      </c>
      <c r="S21" s="102"/>
      <c r="T21" s="102"/>
      <c r="U21" s="102"/>
      <c r="V21" s="102"/>
      <c r="W21" s="102"/>
    </row>
    <row r="22">
      <c r="A22" s="102" t="s">
        <v>662</v>
      </c>
      <c r="B22" s="102" t="s">
        <v>652</v>
      </c>
      <c r="C22" s="102" t="s">
        <v>38</v>
      </c>
      <c r="D22" s="150">
        <v>1.23037004E8</v>
      </c>
      <c r="E22" s="102" t="s">
        <v>39</v>
      </c>
      <c r="F22" s="102" t="s">
        <v>38</v>
      </c>
      <c r="G22" s="150">
        <v>2.8294002E7</v>
      </c>
      <c r="H22" s="102" t="s">
        <v>663</v>
      </c>
      <c r="I22" s="102"/>
      <c r="J22" s="102"/>
      <c r="K22" s="102"/>
      <c r="L22" s="102"/>
      <c r="M22" s="102"/>
      <c r="N22" s="102"/>
      <c r="O22" s="102"/>
      <c r="P22" s="102"/>
      <c r="Q22" s="102"/>
      <c r="R22" s="294" t="s">
        <v>664</v>
      </c>
      <c r="S22" s="102"/>
      <c r="T22" s="102"/>
      <c r="U22" s="102"/>
      <c r="V22" s="102"/>
      <c r="W22" s="102"/>
    </row>
    <row r="23">
      <c r="A23" s="102" t="s">
        <v>665</v>
      </c>
      <c r="B23" s="102" t="s">
        <v>652</v>
      </c>
      <c r="C23" s="102" t="s">
        <v>38</v>
      </c>
      <c r="D23" s="150">
        <v>1.23037004E8</v>
      </c>
      <c r="E23" s="102" t="s">
        <v>39</v>
      </c>
      <c r="F23" s="102" t="s">
        <v>38</v>
      </c>
      <c r="G23" s="150">
        <v>1.13305005E8</v>
      </c>
      <c r="H23" s="102" t="s">
        <v>666</v>
      </c>
      <c r="I23" s="102"/>
      <c r="J23" s="102"/>
      <c r="K23" s="102"/>
      <c r="L23" s="102"/>
      <c r="M23" s="102"/>
      <c r="N23" s="102"/>
      <c r="O23" s="102"/>
      <c r="P23" s="102"/>
      <c r="Q23" s="102"/>
      <c r="R23" s="295" t="s">
        <v>667</v>
      </c>
      <c r="S23" s="102"/>
      <c r="T23" s="102"/>
      <c r="U23" s="102"/>
      <c r="V23" s="102"/>
      <c r="W23" s="102"/>
    </row>
    <row r="24">
      <c r="A24" s="102" t="s">
        <v>243</v>
      </c>
      <c r="B24" s="102" t="s">
        <v>637</v>
      </c>
      <c r="C24" s="102" t="s">
        <v>38</v>
      </c>
      <c r="D24" s="150">
        <v>1.23037004E8</v>
      </c>
      <c r="E24" s="102" t="s">
        <v>39</v>
      </c>
      <c r="F24" s="102" t="s">
        <v>38</v>
      </c>
      <c r="G24" s="150">
        <v>5.1299004E7</v>
      </c>
      <c r="H24" s="102" t="s">
        <v>244</v>
      </c>
      <c r="I24" s="102" t="s">
        <v>38</v>
      </c>
      <c r="J24" s="150">
        <v>7771000.0</v>
      </c>
      <c r="K24" s="102" t="s">
        <v>47</v>
      </c>
      <c r="L24" s="102"/>
      <c r="M24" s="102"/>
      <c r="N24" s="102"/>
      <c r="O24" s="102"/>
      <c r="P24" s="102"/>
      <c r="Q24" s="102"/>
      <c r="R24" s="158" t="s">
        <v>245</v>
      </c>
      <c r="S24" s="150">
        <v>241.0</v>
      </c>
      <c r="T24" s="150">
        <v>188.0</v>
      </c>
      <c r="U24" s="150">
        <v>38.0</v>
      </c>
      <c r="V24" s="102"/>
      <c r="W24" s="102"/>
    </row>
    <row r="25">
      <c r="A25" s="102" t="s">
        <v>246</v>
      </c>
      <c r="B25" s="102" t="s">
        <v>637</v>
      </c>
      <c r="C25" s="102" t="s">
        <v>38</v>
      </c>
      <c r="D25" s="150">
        <v>1.23037004E8</v>
      </c>
      <c r="E25" s="102" t="s">
        <v>39</v>
      </c>
      <c r="F25" s="102" t="s">
        <v>38</v>
      </c>
      <c r="G25" s="150">
        <v>5.1299004E7</v>
      </c>
      <c r="H25" s="102" t="s">
        <v>244</v>
      </c>
      <c r="I25" s="102" t="s">
        <v>38</v>
      </c>
      <c r="J25" s="150">
        <v>2.4028007E7</v>
      </c>
      <c r="K25" s="102" t="s">
        <v>44</v>
      </c>
      <c r="L25" s="102"/>
      <c r="M25" s="102"/>
      <c r="N25" s="102"/>
      <c r="O25" s="102"/>
      <c r="P25" s="102"/>
      <c r="Q25" s="102"/>
      <c r="R25" s="158" t="s">
        <v>245</v>
      </c>
      <c r="S25" s="150">
        <v>241.0</v>
      </c>
      <c r="T25" s="150">
        <v>188.0</v>
      </c>
      <c r="U25" s="150">
        <v>38.0</v>
      </c>
      <c r="V25" s="102"/>
      <c r="W25" s="102"/>
    </row>
    <row r="26">
      <c r="A26" s="102" t="s">
        <v>92</v>
      </c>
      <c r="B26" s="102" t="s">
        <v>637</v>
      </c>
      <c r="C26" s="102" t="s">
        <v>38</v>
      </c>
      <c r="D26" s="150">
        <v>1.23037004E8</v>
      </c>
      <c r="E26" s="102" t="s">
        <v>39</v>
      </c>
      <c r="F26" s="102" t="s">
        <v>38</v>
      </c>
      <c r="G26" s="150">
        <v>7.1854001E7</v>
      </c>
      <c r="H26" s="102" t="s">
        <v>93</v>
      </c>
      <c r="I26" s="102"/>
      <c r="J26" s="102"/>
      <c r="K26" s="102"/>
      <c r="L26" s="102"/>
      <c r="M26" s="102"/>
      <c r="N26" s="102"/>
      <c r="O26" s="102"/>
      <c r="P26" s="102"/>
      <c r="Q26" s="102"/>
      <c r="R26" s="159" t="s">
        <v>94</v>
      </c>
      <c r="S26" s="150">
        <v>204.0</v>
      </c>
      <c r="T26" s="150">
        <v>168.0</v>
      </c>
      <c r="U26" s="150">
        <v>143.0</v>
      </c>
      <c r="V26" s="102"/>
      <c r="W26" s="102"/>
    </row>
    <row r="27">
      <c r="A27" s="102" t="s">
        <v>205</v>
      </c>
      <c r="B27" s="102" t="s">
        <v>644</v>
      </c>
      <c r="C27" s="102" t="s">
        <v>38</v>
      </c>
      <c r="D27" s="150">
        <v>1.23037004E8</v>
      </c>
      <c r="E27" s="102" t="s">
        <v>39</v>
      </c>
      <c r="F27" s="102" t="s">
        <v>38</v>
      </c>
      <c r="G27" s="150">
        <v>3.2062004E7</v>
      </c>
      <c r="H27" s="102" t="s">
        <v>203</v>
      </c>
      <c r="I27" s="102" t="s">
        <v>38</v>
      </c>
      <c r="J27" s="150">
        <v>7771000.0</v>
      </c>
      <c r="K27" s="102" t="s">
        <v>47</v>
      </c>
      <c r="L27" s="102"/>
      <c r="M27" s="102"/>
      <c r="N27" s="102"/>
      <c r="O27" s="102"/>
      <c r="P27" s="102"/>
      <c r="Q27" s="102"/>
      <c r="R27" s="160" t="s">
        <v>206</v>
      </c>
      <c r="S27" s="102"/>
      <c r="T27" s="102"/>
      <c r="U27" s="102"/>
      <c r="V27" s="102"/>
      <c r="W27" s="102"/>
    </row>
    <row r="28">
      <c r="A28" s="102" t="s">
        <v>202</v>
      </c>
      <c r="B28" s="102" t="s">
        <v>644</v>
      </c>
      <c r="C28" s="102" t="s">
        <v>38</v>
      </c>
      <c r="D28" s="150">
        <v>1.23037004E8</v>
      </c>
      <c r="E28" s="102" t="s">
        <v>39</v>
      </c>
      <c r="F28" s="102" t="s">
        <v>38</v>
      </c>
      <c r="G28" s="150">
        <v>3.2062004E7</v>
      </c>
      <c r="H28" s="102" t="s">
        <v>203</v>
      </c>
      <c r="I28" s="102" t="s">
        <v>38</v>
      </c>
      <c r="J28" s="150">
        <v>2.4028007E7</v>
      </c>
      <c r="K28" s="102" t="s">
        <v>44</v>
      </c>
      <c r="L28" s="102"/>
      <c r="M28" s="102"/>
      <c r="N28" s="102"/>
      <c r="O28" s="102"/>
      <c r="P28" s="102"/>
      <c r="Q28" s="102"/>
      <c r="R28" s="161" t="s">
        <v>204</v>
      </c>
      <c r="S28" s="102"/>
      <c r="T28" s="102"/>
      <c r="U28" s="102"/>
      <c r="V28" s="102"/>
      <c r="W28" s="102"/>
    </row>
    <row r="29">
      <c r="A29" s="102" t="s">
        <v>668</v>
      </c>
      <c r="B29" s="102" t="s">
        <v>669</v>
      </c>
      <c r="C29" s="102" t="s">
        <v>38</v>
      </c>
      <c r="D29" s="150">
        <v>1.23037004E8</v>
      </c>
      <c r="E29" s="102" t="s">
        <v>39</v>
      </c>
      <c r="F29" s="102" t="s">
        <v>38</v>
      </c>
      <c r="G29" s="150">
        <v>4.4202005E7</v>
      </c>
      <c r="H29" s="102" t="s">
        <v>670</v>
      </c>
      <c r="I29" s="102"/>
      <c r="J29" s="102"/>
      <c r="K29" s="102"/>
      <c r="L29" s="102"/>
      <c r="M29" s="102"/>
      <c r="N29" s="102"/>
      <c r="O29" s="102"/>
      <c r="P29" s="102"/>
      <c r="Q29" s="102"/>
      <c r="R29" s="296" t="s">
        <v>671</v>
      </c>
      <c r="S29" s="102"/>
      <c r="T29" s="102"/>
      <c r="U29" s="102"/>
      <c r="V29" s="102"/>
      <c r="W29" s="102"/>
    </row>
    <row r="30">
      <c r="A30" s="102" t="s">
        <v>586</v>
      </c>
      <c r="B30" s="102" t="s">
        <v>586</v>
      </c>
      <c r="C30" s="102" t="s">
        <v>38</v>
      </c>
      <c r="D30" s="150">
        <v>1.23037004E8</v>
      </c>
      <c r="E30" s="102" t="s">
        <v>39</v>
      </c>
      <c r="F30" s="102" t="s">
        <v>38</v>
      </c>
      <c r="G30" s="150">
        <v>4.1801008E7</v>
      </c>
      <c r="H30" s="102" t="s">
        <v>587</v>
      </c>
      <c r="I30" s="102"/>
      <c r="J30" s="102"/>
      <c r="K30" s="102"/>
      <c r="L30" s="102"/>
      <c r="M30" s="102"/>
      <c r="N30" s="102"/>
      <c r="O30" s="102"/>
      <c r="P30" s="102"/>
      <c r="Q30" s="102"/>
      <c r="R30" s="297" t="s">
        <v>588</v>
      </c>
      <c r="S30" s="102"/>
      <c r="T30" s="102"/>
      <c r="U30" s="102"/>
      <c r="V30" s="102"/>
      <c r="W30" s="102"/>
    </row>
    <row r="31">
      <c r="A31" s="102" t="s">
        <v>319</v>
      </c>
      <c r="B31" s="102" t="s">
        <v>644</v>
      </c>
      <c r="C31" s="102" t="s">
        <v>38</v>
      </c>
      <c r="D31" s="150">
        <v>1.23037004E8</v>
      </c>
      <c r="E31" s="102" t="s">
        <v>39</v>
      </c>
      <c r="F31" s="102" t="s">
        <v>38</v>
      </c>
      <c r="G31" s="150">
        <v>5.0016007E7</v>
      </c>
      <c r="H31" s="102" t="s">
        <v>320</v>
      </c>
      <c r="I31" s="102"/>
      <c r="J31" s="102"/>
      <c r="K31" s="102"/>
      <c r="L31" s="102"/>
      <c r="M31" s="102"/>
      <c r="N31" s="102"/>
      <c r="O31" s="102"/>
      <c r="P31" s="102"/>
      <c r="Q31" s="102"/>
      <c r="R31" s="162" t="s">
        <v>321</v>
      </c>
      <c r="S31" s="102"/>
      <c r="T31" s="102"/>
      <c r="U31" s="102"/>
      <c r="V31" s="102"/>
      <c r="W31" s="102"/>
    </row>
    <row r="32">
      <c r="A32" s="102" t="s">
        <v>672</v>
      </c>
      <c r="B32" s="102" t="s">
        <v>673</v>
      </c>
      <c r="C32" s="102" t="s">
        <v>38</v>
      </c>
      <c r="D32" s="150">
        <v>1.23037004E8</v>
      </c>
      <c r="E32" s="102" t="s">
        <v>39</v>
      </c>
      <c r="F32" s="102" t="s">
        <v>38</v>
      </c>
      <c r="G32" s="150">
        <v>8600008.0</v>
      </c>
      <c r="H32" s="102" t="s">
        <v>674</v>
      </c>
      <c r="I32" s="102"/>
      <c r="J32" s="102"/>
      <c r="K32" s="102"/>
      <c r="L32" s="102"/>
      <c r="M32" s="102"/>
      <c r="N32" s="102"/>
      <c r="O32" s="102"/>
      <c r="P32" s="102"/>
      <c r="Q32" s="102"/>
      <c r="R32" s="298" t="s">
        <v>675</v>
      </c>
      <c r="S32" s="102"/>
      <c r="T32" s="102"/>
      <c r="U32" s="102"/>
      <c r="V32" s="102"/>
      <c r="W32" s="102"/>
    </row>
    <row r="33">
      <c r="A33" s="102" t="s">
        <v>676</v>
      </c>
      <c r="B33" s="102" t="s">
        <v>669</v>
      </c>
      <c r="C33" s="102" t="s">
        <v>38</v>
      </c>
      <c r="D33" s="150">
        <v>1.23037004E8</v>
      </c>
      <c r="E33" s="102" t="s">
        <v>39</v>
      </c>
      <c r="F33" s="102" t="s">
        <v>38</v>
      </c>
      <c r="G33" s="150">
        <v>3.5259002E7</v>
      </c>
      <c r="H33" s="102" t="s">
        <v>677</v>
      </c>
      <c r="I33" s="102"/>
      <c r="J33" s="102"/>
      <c r="K33" s="102"/>
      <c r="L33" s="102"/>
      <c r="M33" s="102"/>
      <c r="N33" s="102"/>
      <c r="O33" s="102"/>
      <c r="P33" s="102"/>
      <c r="Q33" s="102"/>
      <c r="R33" s="299" t="s">
        <v>678</v>
      </c>
      <c r="S33" s="102"/>
      <c r="T33" s="102"/>
      <c r="U33" s="102"/>
      <c r="V33" s="102"/>
      <c r="W33" s="102"/>
    </row>
    <row r="34">
      <c r="A34" s="102" t="s">
        <v>679</v>
      </c>
      <c r="B34" s="102" t="s">
        <v>680</v>
      </c>
      <c r="C34" s="102" t="s">
        <v>38</v>
      </c>
      <c r="D34" s="150">
        <v>1.23037004E8</v>
      </c>
      <c r="E34" s="102" t="s">
        <v>39</v>
      </c>
      <c r="F34" s="102" t="s">
        <v>38</v>
      </c>
      <c r="G34" s="150">
        <v>5.2410001E7</v>
      </c>
      <c r="H34" s="102" t="s">
        <v>681</v>
      </c>
      <c r="I34" s="102" t="s">
        <v>38</v>
      </c>
      <c r="J34" s="150">
        <v>7771000.0</v>
      </c>
      <c r="K34" s="102" t="s">
        <v>47</v>
      </c>
      <c r="L34" s="102"/>
      <c r="M34" s="102"/>
      <c r="N34" s="102"/>
      <c r="O34" s="102"/>
      <c r="P34" s="102"/>
      <c r="Q34" s="102"/>
      <c r="R34" s="300" t="s">
        <v>682</v>
      </c>
      <c r="S34" s="102"/>
      <c r="T34" s="102"/>
      <c r="U34" s="102"/>
      <c r="V34" s="102"/>
      <c r="W34" s="102"/>
    </row>
    <row r="35">
      <c r="A35" s="102" t="s">
        <v>683</v>
      </c>
      <c r="B35" s="102" t="s">
        <v>680</v>
      </c>
      <c r="C35" s="102" t="s">
        <v>38</v>
      </c>
      <c r="D35" s="150">
        <v>1.23037004E8</v>
      </c>
      <c r="E35" s="102" t="s">
        <v>39</v>
      </c>
      <c r="F35" s="102" t="s">
        <v>38</v>
      </c>
      <c r="G35" s="150">
        <v>5.2410001E7</v>
      </c>
      <c r="H35" s="102" t="s">
        <v>681</v>
      </c>
      <c r="I35" s="102" t="s">
        <v>38</v>
      </c>
      <c r="J35" s="150">
        <v>2.4028007E7</v>
      </c>
      <c r="K35" s="102" t="s">
        <v>44</v>
      </c>
      <c r="L35" s="102"/>
      <c r="M35" s="102"/>
      <c r="N35" s="102"/>
      <c r="O35" s="102"/>
      <c r="P35" s="102"/>
      <c r="Q35" s="102"/>
      <c r="R35" s="300" t="s">
        <v>682</v>
      </c>
      <c r="S35" s="102"/>
      <c r="T35" s="102"/>
      <c r="U35" s="102"/>
      <c r="V35" s="102"/>
      <c r="W35" s="102"/>
    </row>
    <row r="36">
      <c r="A36" s="102" t="s">
        <v>89</v>
      </c>
      <c r="B36" s="102" t="s">
        <v>637</v>
      </c>
      <c r="C36" s="102" t="s">
        <v>38</v>
      </c>
      <c r="D36" s="150">
        <v>1.23037004E8</v>
      </c>
      <c r="E36" s="102" t="s">
        <v>39</v>
      </c>
      <c r="F36" s="102" t="s">
        <v>38</v>
      </c>
      <c r="G36" s="150">
        <v>3.8848004E7</v>
      </c>
      <c r="H36" s="102" t="s">
        <v>90</v>
      </c>
      <c r="I36" s="102"/>
      <c r="J36" s="102"/>
      <c r="K36" s="102"/>
      <c r="L36" s="102"/>
      <c r="M36" s="102"/>
      <c r="N36" s="102"/>
      <c r="O36" s="102"/>
      <c r="P36" s="102"/>
      <c r="Q36" s="102"/>
      <c r="R36" s="163" t="s">
        <v>91</v>
      </c>
      <c r="S36" s="150">
        <v>255.0</v>
      </c>
      <c r="T36" s="150">
        <v>253.0</v>
      </c>
      <c r="U36" s="150">
        <v>229.0</v>
      </c>
      <c r="V36" s="102"/>
      <c r="W36" s="102"/>
    </row>
    <row r="37">
      <c r="A37" s="102" t="s">
        <v>77</v>
      </c>
      <c r="B37" s="102" t="s">
        <v>637</v>
      </c>
      <c r="C37" s="102" t="s">
        <v>38</v>
      </c>
      <c r="D37" s="150">
        <v>1.23037004E8</v>
      </c>
      <c r="E37" s="102" t="s">
        <v>39</v>
      </c>
      <c r="F37" s="102" t="s">
        <v>38</v>
      </c>
      <c r="G37" s="150">
        <v>3.2849002E7</v>
      </c>
      <c r="H37" s="102" t="s">
        <v>78</v>
      </c>
      <c r="I37" s="102"/>
      <c r="J37" s="102"/>
      <c r="K37" s="102"/>
      <c r="L37" s="102"/>
      <c r="M37" s="102"/>
      <c r="N37" s="102"/>
      <c r="O37" s="102"/>
      <c r="P37" s="102"/>
      <c r="Q37" s="102"/>
      <c r="R37" s="164" t="s">
        <v>79</v>
      </c>
      <c r="S37" s="150">
        <v>211.0</v>
      </c>
      <c r="T37" s="150">
        <v>171.0</v>
      </c>
      <c r="U37" s="150">
        <v>143.0</v>
      </c>
      <c r="V37" s="102"/>
      <c r="W37" s="102"/>
    </row>
    <row r="38">
      <c r="A38" s="102" t="s">
        <v>684</v>
      </c>
      <c r="B38" s="102" t="s">
        <v>646</v>
      </c>
      <c r="C38" s="102" t="s">
        <v>38</v>
      </c>
      <c r="D38" s="150">
        <v>1.23037004E8</v>
      </c>
      <c r="E38" s="102" t="s">
        <v>39</v>
      </c>
      <c r="F38" s="102" t="s">
        <v>38</v>
      </c>
      <c r="G38" s="150">
        <v>8.1745001E7</v>
      </c>
      <c r="H38" s="102" t="s">
        <v>685</v>
      </c>
      <c r="I38" s="102" t="s">
        <v>38</v>
      </c>
      <c r="J38" s="150">
        <v>7771000.0</v>
      </c>
      <c r="K38" s="102" t="s">
        <v>47</v>
      </c>
      <c r="L38" s="102"/>
      <c r="M38" s="102"/>
      <c r="N38" s="102"/>
      <c r="O38" s="102"/>
      <c r="P38" s="102"/>
      <c r="Q38" s="102"/>
      <c r="R38" s="301" t="s">
        <v>686</v>
      </c>
      <c r="S38" s="102"/>
      <c r="T38" s="102"/>
      <c r="U38" s="102"/>
      <c r="V38" s="102"/>
      <c r="W38" s="102"/>
    </row>
    <row r="39">
      <c r="A39" s="102" t="s">
        <v>687</v>
      </c>
      <c r="B39" s="102" t="s">
        <v>646</v>
      </c>
      <c r="C39" s="102" t="s">
        <v>38</v>
      </c>
      <c r="D39" s="150">
        <v>1.23037004E8</v>
      </c>
      <c r="E39" s="102" t="s">
        <v>39</v>
      </c>
      <c r="F39" s="102" t="s">
        <v>38</v>
      </c>
      <c r="G39" s="150">
        <v>7.8076003E7</v>
      </c>
      <c r="H39" s="102" t="s">
        <v>688</v>
      </c>
      <c r="I39" s="102" t="s">
        <v>38</v>
      </c>
      <c r="J39" s="150">
        <v>7771000.0</v>
      </c>
      <c r="K39" s="102" t="s">
        <v>47</v>
      </c>
      <c r="L39" s="102"/>
      <c r="M39" s="102"/>
      <c r="N39" s="102"/>
      <c r="O39" s="102"/>
      <c r="P39" s="102"/>
      <c r="Q39" s="102"/>
      <c r="R39" s="302" t="s">
        <v>689</v>
      </c>
      <c r="S39" s="102"/>
      <c r="T39" s="102"/>
      <c r="U39" s="102"/>
      <c r="V39" s="102"/>
      <c r="W39" s="102"/>
    </row>
    <row r="40">
      <c r="A40" s="102" t="s">
        <v>690</v>
      </c>
      <c r="B40" s="102" t="s">
        <v>646</v>
      </c>
      <c r="C40" s="102" t="s">
        <v>38</v>
      </c>
      <c r="D40" s="150">
        <v>1.23037004E8</v>
      </c>
      <c r="E40" s="102" t="s">
        <v>39</v>
      </c>
      <c r="F40" s="102" t="s">
        <v>38</v>
      </c>
      <c r="G40" s="150">
        <v>7.8076003E7</v>
      </c>
      <c r="H40" s="102" t="s">
        <v>688</v>
      </c>
      <c r="I40" s="102" t="s">
        <v>38</v>
      </c>
      <c r="J40" s="150">
        <v>2.4028007E7</v>
      </c>
      <c r="K40" s="102" t="s">
        <v>44</v>
      </c>
      <c r="L40" s="102"/>
      <c r="M40" s="102"/>
      <c r="N40" s="102"/>
      <c r="O40" s="102"/>
      <c r="P40" s="102"/>
      <c r="Q40" s="102"/>
      <c r="R40" s="302" t="s">
        <v>689</v>
      </c>
      <c r="S40" s="102"/>
      <c r="T40" s="102"/>
      <c r="U40" s="102"/>
      <c r="V40" s="102"/>
      <c r="W40" s="102"/>
    </row>
    <row r="41">
      <c r="A41" s="102" t="s">
        <v>691</v>
      </c>
      <c r="B41" s="102" t="s">
        <v>646</v>
      </c>
      <c r="C41" s="102" t="s">
        <v>38</v>
      </c>
      <c r="D41" s="150">
        <v>1.23037004E8</v>
      </c>
      <c r="E41" s="102" t="s">
        <v>39</v>
      </c>
      <c r="F41" s="102" t="s">
        <v>38</v>
      </c>
      <c r="G41" s="150">
        <v>8.1745001E7</v>
      </c>
      <c r="H41" s="102" t="s">
        <v>685</v>
      </c>
      <c r="I41" s="102" t="s">
        <v>38</v>
      </c>
      <c r="J41" s="150">
        <v>2.4028007E7</v>
      </c>
      <c r="K41" s="102" t="s">
        <v>44</v>
      </c>
      <c r="L41" s="102"/>
      <c r="M41" s="102"/>
      <c r="N41" s="102"/>
      <c r="O41" s="102"/>
      <c r="P41" s="102"/>
      <c r="Q41" s="102"/>
      <c r="R41" s="301" t="s">
        <v>686</v>
      </c>
      <c r="S41" s="102"/>
      <c r="T41" s="102"/>
      <c r="U41" s="102"/>
      <c r="V41" s="102"/>
      <c r="W41" s="102"/>
    </row>
    <row r="42">
      <c r="A42" s="102" t="s">
        <v>692</v>
      </c>
      <c r="B42" s="102" t="s">
        <v>693</v>
      </c>
      <c r="C42" s="102" t="s">
        <v>38</v>
      </c>
      <c r="D42" s="150">
        <v>1.23037004E8</v>
      </c>
      <c r="E42" s="102" t="s">
        <v>39</v>
      </c>
      <c r="F42" s="102" t="s">
        <v>38</v>
      </c>
      <c r="G42" s="150">
        <v>7.9652003E7</v>
      </c>
      <c r="H42" s="102" t="s">
        <v>694</v>
      </c>
      <c r="I42" s="102" t="s">
        <v>38</v>
      </c>
      <c r="J42" s="150">
        <v>7771000.0</v>
      </c>
      <c r="K42" s="102" t="s">
        <v>47</v>
      </c>
      <c r="L42" s="102"/>
      <c r="M42" s="102"/>
      <c r="N42" s="102"/>
      <c r="O42" s="102"/>
      <c r="P42" s="102"/>
      <c r="Q42" s="102"/>
      <c r="R42" s="301" t="s">
        <v>686</v>
      </c>
      <c r="S42" s="102"/>
      <c r="T42" s="102"/>
      <c r="U42" s="102"/>
      <c r="V42" s="102"/>
      <c r="W42" s="102"/>
    </row>
    <row r="43">
      <c r="A43" s="102" t="s">
        <v>695</v>
      </c>
      <c r="B43" s="102" t="s">
        <v>693</v>
      </c>
      <c r="C43" s="102" t="s">
        <v>38</v>
      </c>
      <c r="D43" s="150">
        <v>1.23037004E8</v>
      </c>
      <c r="E43" s="102" t="s">
        <v>39</v>
      </c>
      <c r="F43" s="102" t="s">
        <v>38</v>
      </c>
      <c r="G43" s="150">
        <v>7.9652003E7</v>
      </c>
      <c r="H43" s="102" t="s">
        <v>694</v>
      </c>
      <c r="I43" s="102" t="s">
        <v>38</v>
      </c>
      <c r="J43" s="150">
        <v>2.4028007E7</v>
      </c>
      <c r="K43" s="102" t="s">
        <v>44</v>
      </c>
      <c r="L43" s="102"/>
      <c r="M43" s="102"/>
      <c r="N43" s="102"/>
      <c r="O43" s="102"/>
      <c r="P43" s="102"/>
      <c r="Q43" s="102"/>
      <c r="R43" s="301" t="s">
        <v>686</v>
      </c>
      <c r="S43" s="102"/>
      <c r="T43" s="102"/>
      <c r="U43" s="102"/>
      <c r="V43" s="102"/>
      <c r="W43" s="102"/>
    </row>
    <row r="44">
      <c r="A44" s="102" t="s">
        <v>533</v>
      </c>
      <c r="B44" s="102" t="s">
        <v>696</v>
      </c>
      <c r="C44" s="102" t="s">
        <v>38</v>
      </c>
      <c r="D44" s="150">
        <v>1.23037004E8</v>
      </c>
      <c r="E44" s="102" t="s">
        <v>39</v>
      </c>
      <c r="F44" s="102" t="s">
        <v>38</v>
      </c>
      <c r="G44" s="150">
        <v>8.9545001E7</v>
      </c>
      <c r="H44" s="102" t="s">
        <v>534</v>
      </c>
      <c r="I44" s="102"/>
      <c r="J44" s="102"/>
      <c r="K44" s="102"/>
      <c r="L44" s="102"/>
      <c r="M44" s="102"/>
      <c r="N44" s="102"/>
      <c r="O44" s="102"/>
      <c r="P44" s="102"/>
      <c r="Q44" s="102"/>
      <c r="R44" s="303" t="s">
        <v>535</v>
      </c>
      <c r="S44" s="150">
        <v>255.0</v>
      </c>
      <c r="T44" s="150">
        <v>182.0</v>
      </c>
      <c r="U44" s="150">
        <v>193.0</v>
      </c>
      <c r="V44" s="102"/>
      <c r="W44" s="102"/>
    </row>
    <row r="45">
      <c r="A45" s="102" t="s">
        <v>624</v>
      </c>
      <c r="B45" s="102"/>
      <c r="C45" s="102" t="s">
        <v>38</v>
      </c>
      <c r="D45" s="150">
        <v>1.23037004E8</v>
      </c>
      <c r="E45" s="102" t="s">
        <v>39</v>
      </c>
      <c r="F45" s="102" t="s">
        <v>38</v>
      </c>
      <c r="G45" s="150">
        <v>7.1341001E7</v>
      </c>
      <c r="H45" s="102" t="s">
        <v>248</v>
      </c>
      <c r="I45" s="102"/>
      <c r="J45" s="102"/>
      <c r="K45" s="102"/>
      <c r="L45" s="102"/>
      <c r="M45" s="102"/>
      <c r="N45" s="102"/>
      <c r="O45" s="102"/>
      <c r="P45" s="102"/>
      <c r="Q45" s="102"/>
      <c r="R45" s="165" t="s">
        <v>249</v>
      </c>
      <c r="S45" s="102"/>
      <c r="T45" s="102"/>
      <c r="U45" s="102"/>
      <c r="V45" s="102"/>
      <c r="W45" s="102"/>
    </row>
    <row r="46">
      <c r="A46" s="102" t="s">
        <v>247</v>
      </c>
      <c r="B46" s="102" t="s">
        <v>637</v>
      </c>
      <c r="C46" s="102" t="s">
        <v>38</v>
      </c>
      <c r="D46" s="150">
        <v>1.23037004E8</v>
      </c>
      <c r="E46" s="102" t="s">
        <v>39</v>
      </c>
      <c r="F46" s="102" t="s">
        <v>38</v>
      </c>
      <c r="G46" s="150">
        <v>7.1341001E7</v>
      </c>
      <c r="H46" s="102" t="s">
        <v>248</v>
      </c>
      <c r="I46" s="102" t="s">
        <v>38</v>
      </c>
      <c r="J46" s="150">
        <v>7771000.0</v>
      </c>
      <c r="K46" s="102" t="s">
        <v>47</v>
      </c>
      <c r="L46" s="102"/>
      <c r="M46" s="102"/>
      <c r="N46" s="102"/>
      <c r="O46" s="102"/>
      <c r="P46" s="102"/>
      <c r="Q46" s="102"/>
      <c r="R46" s="165" t="s">
        <v>249</v>
      </c>
      <c r="S46" s="150">
        <v>130.0</v>
      </c>
      <c r="T46" s="150">
        <v>222.0</v>
      </c>
      <c r="U46" s="150">
        <v>207.0</v>
      </c>
      <c r="V46" s="102"/>
      <c r="W46" s="102"/>
    </row>
    <row r="47">
      <c r="A47" s="102" t="s">
        <v>250</v>
      </c>
      <c r="B47" s="102" t="s">
        <v>637</v>
      </c>
      <c r="C47" s="102" t="s">
        <v>38</v>
      </c>
      <c r="D47" s="150">
        <v>1.23037004E8</v>
      </c>
      <c r="E47" s="102" t="s">
        <v>39</v>
      </c>
      <c r="F47" s="102" t="s">
        <v>38</v>
      </c>
      <c r="G47" s="150">
        <v>7.1341001E7</v>
      </c>
      <c r="H47" s="102" t="s">
        <v>248</v>
      </c>
      <c r="I47" s="102" t="s">
        <v>38</v>
      </c>
      <c r="J47" s="150">
        <v>2.4028007E7</v>
      </c>
      <c r="K47" s="102" t="s">
        <v>44</v>
      </c>
      <c r="L47" s="102"/>
      <c r="M47" s="102"/>
      <c r="N47" s="102"/>
      <c r="O47" s="102"/>
      <c r="P47" s="102"/>
      <c r="Q47" s="102"/>
      <c r="R47" s="165" t="s">
        <v>249</v>
      </c>
      <c r="S47" s="150">
        <v>130.0</v>
      </c>
      <c r="T47" s="150">
        <v>222.0</v>
      </c>
      <c r="U47" s="150">
        <v>207.0</v>
      </c>
      <c r="V47" s="102"/>
      <c r="W47" s="102"/>
    </row>
    <row r="48">
      <c r="A48" s="102" t="s">
        <v>547</v>
      </c>
      <c r="B48" s="102" t="s">
        <v>697</v>
      </c>
      <c r="C48" s="102" t="s">
        <v>38</v>
      </c>
      <c r="D48" s="150">
        <v>1.23037004E8</v>
      </c>
      <c r="E48" s="102" t="s">
        <v>39</v>
      </c>
      <c r="F48" s="102" t="s">
        <v>38</v>
      </c>
      <c r="G48" s="150">
        <v>8.7342007E7</v>
      </c>
      <c r="H48" s="102" t="s">
        <v>461</v>
      </c>
      <c r="I48" s="102"/>
      <c r="J48" s="102"/>
      <c r="K48" s="102"/>
      <c r="L48" s="102"/>
      <c r="M48" s="102"/>
      <c r="N48" s="102"/>
      <c r="O48" s="102"/>
      <c r="P48" s="102"/>
      <c r="Q48" s="102"/>
      <c r="R48" s="135" t="s">
        <v>458</v>
      </c>
      <c r="S48" s="102"/>
      <c r="T48" s="102"/>
      <c r="U48" s="102"/>
      <c r="V48" s="102"/>
      <c r="W48" s="102"/>
    </row>
    <row r="49">
      <c r="A49" s="102" t="s">
        <v>698</v>
      </c>
      <c r="B49" s="102" t="s">
        <v>699</v>
      </c>
      <c r="C49" s="102" t="s">
        <v>38</v>
      </c>
      <c r="D49" s="150">
        <v>1.23037004E8</v>
      </c>
      <c r="E49" s="102" t="s">
        <v>39</v>
      </c>
      <c r="F49" s="102" t="s">
        <v>38</v>
      </c>
      <c r="G49" s="150">
        <v>3.5918002E7</v>
      </c>
      <c r="H49" s="102" t="s">
        <v>700</v>
      </c>
      <c r="I49" s="102"/>
      <c r="J49" s="102"/>
      <c r="K49" s="102"/>
      <c r="L49" s="102"/>
      <c r="M49" s="102"/>
      <c r="N49" s="102"/>
      <c r="O49" s="102"/>
      <c r="P49" s="102"/>
      <c r="Q49" s="102"/>
      <c r="R49" s="304" t="s">
        <v>701</v>
      </c>
      <c r="S49" s="102"/>
      <c r="T49" s="102"/>
      <c r="U49" s="102"/>
      <c r="V49" s="102"/>
      <c r="W49" s="102"/>
    </row>
    <row r="50">
      <c r="A50" s="102" t="s">
        <v>702</v>
      </c>
      <c r="B50" s="102" t="s">
        <v>652</v>
      </c>
      <c r="C50" s="102" t="s">
        <v>38</v>
      </c>
      <c r="D50" s="150">
        <v>1.23037004E8</v>
      </c>
      <c r="E50" s="102" t="s">
        <v>39</v>
      </c>
      <c r="F50" s="102" t="s">
        <v>38</v>
      </c>
      <c r="G50" s="150">
        <v>8.3251001E7</v>
      </c>
      <c r="H50" s="102" t="s">
        <v>703</v>
      </c>
      <c r="I50" s="102"/>
      <c r="J50" s="102"/>
      <c r="K50" s="102"/>
      <c r="L50" s="102"/>
      <c r="M50" s="102"/>
      <c r="N50" s="102"/>
      <c r="O50" s="102"/>
      <c r="P50" s="102"/>
      <c r="Q50" s="102"/>
      <c r="R50" s="305" t="s">
        <v>704</v>
      </c>
      <c r="S50" s="102"/>
      <c r="T50" s="102"/>
      <c r="U50" s="102"/>
      <c r="V50" s="102"/>
      <c r="W50" s="102"/>
    </row>
    <row r="51">
      <c r="A51" s="102" t="s">
        <v>48</v>
      </c>
      <c r="B51" s="102" t="s">
        <v>637</v>
      </c>
      <c r="C51" s="102" t="s">
        <v>38</v>
      </c>
      <c r="D51" s="150">
        <v>1.23037004E8</v>
      </c>
      <c r="E51" s="102" t="s">
        <v>39</v>
      </c>
      <c r="F51" s="102" t="s">
        <v>38</v>
      </c>
      <c r="G51" s="150">
        <v>2.8231008E7</v>
      </c>
      <c r="H51" s="102" t="s">
        <v>49</v>
      </c>
      <c r="I51" s="102"/>
      <c r="J51" s="102"/>
      <c r="K51" s="102"/>
      <c r="L51" s="102"/>
      <c r="M51" s="102"/>
      <c r="N51" s="102"/>
      <c r="O51" s="102"/>
      <c r="P51" s="102"/>
      <c r="Q51" s="102"/>
      <c r="R51" s="166" t="s">
        <v>50</v>
      </c>
      <c r="S51" s="150">
        <v>139.0</v>
      </c>
      <c r="T51" s="150">
        <v>150.0</v>
      </c>
      <c r="U51" s="150">
        <v>98.0</v>
      </c>
      <c r="V51" s="102"/>
      <c r="W51" s="102"/>
    </row>
    <row r="52">
      <c r="A52" s="102" t="s">
        <v>258</v>
      </c>
      <c r="B52" s="102" t="s">
        <v>637</v>
      </c>
      <c r="C52" s="102" t="s">
        <v>38</v>
      </c>
      <c r="D52" s="150">
        <v>1.23037004E8</v>
      </c>
      <c r="E52" s="102" t="s">
        <v>39</v>
      </c>
      <c r="F52" s="102" t="s">
        <v>38</v>
      </c>
      <c r="G52" s="150">
        <v>1.81674001E8</v>
      </c>
      <c r="H52" s="102" t="s">
        <v>259</v>
      </c>
      <c r="I52" s="102" t="s">
        <v>38</v>
      </c>
      <c r="J52" s="150">
        <v>7771000.0</v>
      </c>
      <c r="K52" s="102" t="s">
        <v>47</v>
      </c>
      <c r="L52" s="102"/>
      <c r="M52" s="102"/>
      <c r="N52" s="102"/>
      <c r="O52" s="102"/>
      <c r="P52" s="102"/>
      <c r="Q52" s="102"/>
      <c r="R52" s="154" t="s">
        <v>260</v>
      </c>
      <c r="S52" s="150">
        <v>192.0</v>
      </c>
      <c r="T52" s="150">
        <v>104.0</v>
      </c>
      <c r="U52" s="150">
        <v>88.0</v>
      </c>
      <c r="V52" s="102"/>
      <c r="W52" s="102"/>
    </row>
    <row r="53">
      <c r="A53" s="102" t="s">
        <v>261</v>
      </c>
      <c r="B53" s="102" t="s">
        <v>637</v>
      </c>
      <c r="C53" s="102" t="s">
        <v>38</v>
      </c>
      <c r="D53" s="150">
        <v>1.23037004E8</v>
      </c>
      <c r="E53" s="102" t="s">
        <v>39</v>
      </c>
      <c r="F53" s="102" t="s">
        <v>38</v>
      </c>
      <c r="G53" s="150">
        <v>1.81674001E8</v>
      </c>
      <c r="H53" s="102" t="s">
        <v>259</v>
      </c>
      <c r="I53" s="102" t="s">
        <v>38</v>
      </c>
      <c r="J53" s="150">
        <v>2.4028007E7</v>
      </c>
      <c r="K53" s="102" t="s">
        <v>44</v>
      </c>
      <c r="L53" s="102"/>
      <c r="M53" s="102"/>
      <c r="N53" s="102"/>
      <c r="O53" s="102"/>
      <c r="P53" s="102"/>
      <c r="Q53" s="102"/>
      <c r="R53" s="154" t="s">
        <v>260</v>
      </c>
      <c r="S53" s="150">
        <v>192.0</v>
      </c>
      <c r="T53" s="150">
        <v>104.0</v>
      </c>
      <c r="U53" s="150">
        <v>88.0</v>
      </c>
      <c r="V53" s="102"/>
      <c r="W53" s="102"/>
    </row>
    <row r="54">
      <c r="A54" s="102" t="s">
        <v>262</v>
      </c>
      <c r="B54" s="102" t="s">
        <v>637</v>
      </c>
      <c r="C54" s="102" t="s">
        <v>38</v>
      </c>
      <c r="D54" s="150">
        <v>1.23037004E8</v>
      </c>
      <c r="E54" s="102" t="s">
        <v>39</v>
      </c>
      <c r="F54" s="102" t="s">
        <v>38</v>
      </c>
      <c r="G54" s="150">
        <v>7.8333006E7</v>
      </c>
      <c r="H54" s="102" t="s">
        <v>263</v>
      </c>
      <c r="I54" s="102" t="s">
        <v>38</v>
      </c>
      <c r="J54" s="150">
        <v>7771000.0</v>
      </c>
      <c r="K54" s="102" t="s">
        <v>47</v>
      </c>
      <c r="L54" s="102"/>
      <c r="M54" s="102"/>
      <c r="N54" s="102"/>
      <c r="O54" s="102"/>
      <c r="P54" s="102"/>
      <c r="Q54" s="102"/>
      <c r="R54" s="154" t="s">
        <v>260</v>
      </c>
      <c r="S54" s="150">
        <v>192.0</v>
      </c>
      <c r="T54" s="150">
        <v>104.0</v>
      </c>
      <c r="U54" s="150">
        <v>88.0</v>
      </c>
      <c r="V54" s="102"/>
      <c r="W54" s="102"/>
    </row>
    <row r="55">
      <c r="A55" s="102" t="s">
        <v>264</v>
      </c>
      <c r="B55" s="102" t="s">
        <v>637</v>
      </c>
      <c r="C55" s="102" t="s">
        <v>38</v>
      </c>
      <c r="D55" s="150">
        <v>1.23037004E8</v>
      </c>
      <c r="E55" s="102" t="s">
        <v>39</v>
      </c>
      <c r="F55" s="102" t="s">
        <v>38</v>
      </c>
      <c r="G55" s="150">
        <v>7.8333006E7</v>
      </c>
      <c r="H55" s="102" t="s">
        <v>263</v>
      </c>
      <c r="I55" s="102" t="s">
        <v>38</v>
      </c>
      <c r="J55" s="150">
        <v>2.4028007E7</v>
      </c>
      <c r="K55" s="102" t="s">
        <v>44</v>
      </c>
      <c r="L55" s="102"/>
      <c r="M55" s="102"/>
      <c r="N55" s="102"/>
      <c r="O55" s="102"/>
      <c r="P55" s="102"/>
      <c r="Q55" s="102"/>
      <c r="R55" s="154" t="s">
        <v>260</v>
      </c>
      <c r="S55" s="150">
        <v>192.0</v>
      </c>
      <c r="T55" s="150">
        <v>104.0</v>
      </c>
      <c r="U55" s="150">
        <v>88.0</v>
      </c>
      <c r="V55" s="102"/>
      <c r="W55" s="102"/>
    </row>
    <row r="56">
      <c r="A56" s="102" t="s">
        <v>265</v>
      </c>
      <c r="B56" s="102" t="s">
        <v>637</v>
      </c>
      <c r="C56" s="102" t="s">
        <v>38</v>
      </c>
      <c r="D56" s="150">
        <v>1.23037004E8</v>
      </c>
      <c r="E56" s="102" t="s">
        <v>39</v>
      </c>
      <c r="F56" s="102" t="s">
        <v>38</v>
      </c>
      <c r="G56" s="150">
        <v>7.5297007E7</v>
      </c>
      <c r="H56" s="102" t="s">
        <v>266</v>
      </c>
      <c r="I56" s="102" t="s">
        <v>38</v>
      </c>
      <c r="J56" s="150">
        <v>7771000.0</v>
      </c>
      <c r="K56" s="102" t="s">
        <v>47</v>
      </c>
      <c r="L56" s="102"/>
      <c r="M56" s="102"/>
      <c r="N56" s="102"/>
      <c r="O56" s="102"/>
      <c r="P56" s="102"/>
      <c r="Q56" s="102"/>
      <c r="R56" s="154" t="s">
        <v>260</v>
      </c>
      <c r="S56" s="150">
        <v>192.0</v>
      </c>
      <c r="T56" s="150">
        <v>104.0</v>
      </c>
      <c r="U56" s="150">
        <v>88.0</v>
      </c>
      <c r="V56" s="102"/>
      <c r="W56" s="102"/>
    </row>
    <row r="57">
      <c r="A57" s="102" t="s">
        <v>267</v>
      </c>
      <c r="B57" s="102" t="s">
        <v>637</v>
      </c>
      <c r="C57" s="102" t="s">
        <v>38</v>
      </c>
      <c r="D57" s="150">
        <v>1.23037004E8</v>
      </c>
      <c r="E57" s="102" t="s">
        <v>39</v>
      </c>
      <c r="F57" s="102" t="s">
        <v>38</v>
      </c>
      <c r="G57" s="150">
        <v>7.5297007E7</v>
      </c>
      <c r="H57" s="102" t="s">
        <v>266</v>
      </c>
      <c r="I57" s="102" t="s">
        <v>38</v>
      </c>
      <c r="J57" s="150">
        <v>2.4028007E7</v>
      </c>
      <c r="K57" s="102" t="s">
        <v>44</v>
      </c>
      <c r="L57" s="102"/>
      <c r="M57" s="102"/>
      <c r="N57" s="102"/>
      <c r="O57" s="102"/>
      <c r="P57" s="102"/>
      <c r="Q57" s="102"/>
      <c r="R57" s="154" t="s">
        <v>260</v>
      </c>
      <c r="S57" s="150">
        <v>192.0</v>
      </c>
      <c r="T57" s="150">
        <v>104.0</v>
      </c>
      <c r="U57" s="150">
        <v>88.0</v>
      </c>
      <c r="V57" s="102"/>
      <c r="W57" s="102"/>
    </row>
    <row r="58">
      <c r="A58" s="102" t="s">
        <v>705</v>
      </c>
      <c r="B58" s="102" t="s">
        <v>646</v>
      </c>
      <c r="C58" s="102" t="s">
        <v>38</v>
      </c>
      <c r="D58" s="150">
        <v>1.23037004E8</v>
      </c>
      <c r="E58" s="102" t="s">
        <v>39</v>
      </c>
      <c r="F58" s="102" t="s">
        <v>38</v>
      </c>
      <c r="G58" s="150">
        <v>9.0228003E7</v>
      </c>
      <c r="H58" s="102" t="s">
        <v>706</v>
      </c>
      <c r="I58" s="102"/>
      <c r="J58" s="102"/>
      <c r="K58" s="102"/>
      <c r="L58" s="102"/>
      <c r="M58" s="102"/>
      <c r="N58" s="102"/>
      <c r="O58" s="102"/>
      <c r="P58" s="102"/>
      <c r="Q58" s="102"/>
      <c r="R58" s="306" t="s">
        <v>707</v>
      </c>
      <c r="S58" s="102"/>
      <c r="T58" s="102"/>
      <c r="U58" s="102"/>
      <c r="V58" s="102"/>
      <c r="W58" s="102"/>
    </row>
    <row r="59">
      <c r="A59" s="102" t="s">
        <v>185</v>
      </c>
      <c r="B59" s="102" t="s">
        <v>637</v>
      </c>
      <c r="C59" s="102" t="s">
        <v>38</v>
      </c>
      <c r="D59" s="150">
        <v>1.23037004E8</v>
      </c>
      <c r="E59" s="102" t="s">
        <v>39</v>
      </c>
      <c r="F59" s="102" t="s">
        <v>38</v>
      </c>
      <c r="G59" s="150">
        <v>8.0891009E7</v>
      </c>
      <c r="H59" s="102" t="s">
        <v>186</v>
      </c>
      <c r="I59" s="102"/>
      <c r="J59" s="102"/>
      <c r="K59" s="102"/>
      <c r="L59" s="102"/>
      <c r="M59" s="102"/>
      <c r="N59" s="102"/>
      <c r="O59" s="102"/>
      <c r="P59" s="102"/>
      <c r="Q59" s="102"/>
      <c r="R59" s="167" t="s">
        <v>187</v>
      </c>
      <c r="S59" s="102"/>
      <c r="T59" s="102"/>
      <c r="U59" s="102"/>
      <c r="V59" s="102"/>
      <c r="W59" s="102"/>
    </row>
    <row r="60">
      <c r="A60" s="102" t="s">
        <v>362</v>
      </c>
      <c r="B60" s="102" t="s">
        <v>708</v>
      </c>
      <c r="C60" s="102" t="s">
        <v>38</v>
      </c>
      <c r="D60" s="150">
        <v>1.23037004E8</v>
      </c>
      <c r="E60" s="102" t="s">
        <v>39</v>
      </c>
      <c r="F60" s="102" t="s">
        <v>38</v>
      </c>
      <c r="G60" s="150">
        <v>8.2471001E7</v>
      </c>
      <c r="H60" s="102" t="s">
        <v>365</v>
      </c>
      <c r="I60" s="102"/>
      <c r="J60" s="102"/>
      <c r="K60" s="102"/>
      <c r="L60" s="102"/>
      <c r="M60" s="102"/>
      <c r="N60" s="102"/>
      <c r="O60" s="102"/>
      <c r="P60" s="102"/>
      <c r="Q60" s="102"/>
      <c r="R60" s="307" t="s">
        <v>363</v>
      </c>
      <c r="S60" s="150">
        <v>221.0</v>
      </c>
      <c r="T60" s="150">
        <v>129.0</v>
      </c>
      <c r="U60" s="150">
        <v>37.0</v>
      </c>
      <c r="V60" s="102"/>
      <c r="W60" s="102"/>
    </row>
    <row r="61">
      <c r="A61" s="102" t="s">
        <v>366</v>
      </c>
      <c r="B61" s="102" t="s">
        <v>708</v>
      </c>
      <c r="C61" s="102" t="s">
        <v>38</v>
      </c>
      <c r="D61" s="150">
        <v>1.23037004E8</v>
      </c>
      <c r="E61" s="102" t="s">
        <v>39</v>
      </c>
      <c r="F61" s="102" t="s">
        <v>38</v>
      </c>
      <c r="G61" s="150">
        <v>7.3829009E7</v>
      </c>
      <c r="H61" s="102" t="s">
        <v>368</v>
      </c>
      <c r="I61" s="102"/>
      <c r="J61" s="102"/>
      <c r="K61" s="102"/>
      <c r="L61" s="102"/>
      <c r="M61" s="102"/>
      <c r="N61" s="102"/>
      <c r="O61" s="102"/>
      <c r="P61" s="102"/>
      <c r="Q61" s="102"/>
      <c r="R61" s="307" t="s">
        <v>363</v>
      </c>
      <c r="S61" s="150">
        <v>221.0</v>
      </c>
      <c r="T61" s="150">
        <v>129.0</v>
      </c>
      <c r="U61" s="150">
        <v>37.0</v>
      </c>
      <c r="V61" s="102"/>
      <c r="W61" s="102"/>
    </row>
    <row r="62">
      <c r="A62" s="102" t="s">
        <v>358</v>
      </c>
      <c r="B62" s="102" t="s">
        <v>708</v>
      </c>
      <c r="C62" s="102" t="s">
        <v>38</v>
      </c>
      <c r="D62" s="150">
        <v>1.23037004E8</v>
      </c>
      <c r="E62" s="102" t="s">
        <v>39</v>
      </c>
      <c r="F62" s="102" t="s">
        <v>38</v>
      </c>
      <c r="G62" s="150">
        <v>7.4281007E7</v>
      </c>
      <c r="H62" s="102" t="s">
        <v>361</v>
      </c>
      <c r="I62" s="102"/>
      <c r="J62" s="102"/>
      <c r="K62" s="102"/>
      <c r="L62" s="102"/>
      <c r="M62" s="102"/>
      <c r="N62" s="102"/>
      <c r="O62" s="102"/>
      <c r="P62" s="102"/>
      <c r="Q62" s="102"/>
      <c r="R62" s="154" t="s">
        <v>260</v>
      </c>
      <c r="S62" s="150">
        <v>192.0</v>
      </c>
      <c r="T62" s="150">
        <v>104.0</v>
      </c>
      <c r="U62" s="150">
        <v>88.0</v>
      </c>
      <c r="V62" s="102"/>
      <c r="W62" s="102"/>
    </row>
    <row r="63">
      <c r="A63" s="102" t="s">
        <v>369</v>
      </c>
      <c r="B63" s="102" t="s">
        <v>708</v>
      </c>
      <c r="C63" s="102" t="s">
        <v>38</v>
      </c>
      <c r="D63" s="150">
        <v>1.23037004E8</v>
      </c>
      <c r="E63" s="102" t="s">
        <v>39</v>
      </c>
      <c r="F63" s="102" t="s">
        <v>38</v>
      </c>
      <c r="G63" s="150">
        <v>8.7878005E7</v>
      </c>
      <c r="H63" s="102" t="s">
        <v>372</v>
      </c>
      <c r="I63" s="102"/>
      <c r="J63" s="102"/>
      <c r="K63" s="102"/>
      <c r="L63" s="102"/>
      <c r="M63" s="102"/>
      <c r="N63" s="102"/>
      <c r="O63" s="102"/>
      <c r="P63" s="102"/>
      <c r="Q63" s="102"/>
      <c r="R63" s="308" t="s">
        <v>370</v>
      </c>
      <c r="S63" s="150">
        <v>152.0</v>
      </c>
      <c r="T63" s="150">
        <v>55.0</v>
      </c>
      <c r="U63" s="150">
        <v>13.0</v>
      </c>
      <c r="V63" s="102"/>
      <c r="W63" s="102"/>
    </row>
    <row r="64">
      <c r="A64" s="102" t="s">
        <v>373</v>
      </c>
      <c r="B64" s="102" t="s">
        <v>708</v>
      </c>
      <c r="C64" s="102" t="s">
        <v>38</v>
      </c>
      <c r="D64" s="150">
        <v>1.23037004E8</v>
      </c>
      <c r="E64" s="102" t="s">
        <v>39</v>
      </c>
      <c r="F64" s="102" t="s">
        <v>38</v>
      </c>
      <c r="G64" s="150">
        <v>5.3085002E7</v>
      </c>
      <c r="H64" s="102" t="s">
        <v>376</v>
      </c>
      <c r="I64" s="102"/>
      <c r="J64" s="102"/>
      <c r="K64" s="102"/>
      <c r="L64" s="102"/>
      <c r="M64" s="102"/>
      <c r="N64" s="102"/>
      <c r="O64" s="102"/>
      <c r="P64" s="102"/>
      <c r="Q64" s="102"/>
      <c r="R64" s="309" t="s">
        <v>374</v>
      </c>
      <c r="S64" s="150">
        <v>181.0</v>
      </c>
      <c r="T64" s="150">
        <v>85.0</v>
      </c>
      <c r="U64" s="150">
        <v>57.0</v>
      </c>
      <c r="V64" s="102"/>
      <c r="W64" s="102"/>
    </row>
    <row r="65">
      <c r="A65" s="102" t="s">
        <v>581</v>
      </c>
      <c r="B65" s="102" t="s">
        <v>581</v>
      </c>
      <c r="C65" s="102" t="s">
        <v>38</v>
      </c>
      <c r="D65" s="150">
        <v>2.60787004E8</v>
      </c>
      <c r="E65" s="102" t="s">
        <v>582</v>
      </c>
      <c r="F65" s="102" t="s">
        <v>38</v>
      </c>
      <c r="G65" s="150">
        <v>4.0388003E7</v>
      </c>
      <c r="H65" s="102" t="s">
        <v>583</v>
      </c>
      <c r="I65" s="102"/>
      <c r="J65" s="102"/>
      <c r="K65" s="102"/>
      <c r="L65" s="102" t="s">
        <v>38</v>
      </c>
      <c r="M65" s="150">
        <v>2.4136001E7</v>
      </c>
      <c r="N65" s="102" t="s">
        <v>584</v>
      </c>
      <c r="O65" s="102"/>
      <c r="P65" s="102"/>
      <c r="Q65" s="102"/>
      <c r="R65" s="310" t="s">
        <v>585</v>
      </c>
      <c r="S65" s="102"/>
      <c r="T65" s="102"/>
      <c r="U65" s="102"/>
      <c r="V65" s="102"/>
      <c r="W65" s="102"/>
    </row>
    <row r="66">
      <c r="A66" s="102" t="s">
        <v>251</v>
      </c>
      <c r="B66" s="102" t="s">
        <v>637</v>
      </c>
      <c r="C66" s="102" t="s">
        <v>38</v>
      </c>
      <c r="D66" s="150">
        <v>1.23037004E8</v>
      </c>
      <c r="E66" s="102" t="s">
        <v>39</v>
      </c>
      <c r="F66" s="102" t="s">
        <v>38</v>
      </c>
      <c r="G66" s="150">
        <v>2.9836001E7</v>
      </c>
      <c r="H66" s="102" t="s">
        <v>252</v>
      </c>
      <c r="I66" s="102" t="s">
        <v>38</v>
      </c>
      <c r="J66" s="150">
        <v>7771000.0</v>
      </c>
      <c r="K66" s="102" t="s">
        <v>47</v>
      </c>
      <c r="L66" s="102"/>
      <c r="M66" s="102"/>
      <c r="N66" s="102"/>
      <c r="O66" s="102"/>
      <c r="P66" s="102"/>
      <c r="Q66" s="102"/>
      <c r="R66" s="168" t="s">
        <v>253</v>
      </c>
      <c r="S66" s="150">
        <v>241.0</v>
      </c>
      <c r="T66" s="150">
        <v>214.0</v>
      </c>
      <c r="U66" s="150">
        <v>145.0</v>
      </c>
      <c r="V66" s="102"/>
      <c r="W66" s="102"/>
    </row>
    <row r="67">
      <c r="A67" s="102" t="s">
        <v>254</v>
      </c>
      <c r="B67" s="102" t="s">
        <v>637</v>
      </c>
      <c r="C67" s="102" t="s">
        <v>38</v>
      </c>
      <c r="D67" s="150">
        <v>1.23037004E8</v>
      </c>
      <c r="E67" s="102" t="s">
        <v>39</v>
      </c>
      <c r="F67" s="102" t="s">
        <v>38</v>
      </c>
      <c r="G67" s="150">
        <v>2.9836001E7</v>
      </c>
      <c r="H67" s="102" t="s">
        <v>252</v>
      </c>
      <c r="I67" s="102" t="s">
        <v>38</v>
      </c>
      <c r="J67" s="150">
        <v>2.4028007E7</v>
      </c>
      <c r="K67" s="102" t="s">
        <v>44</v>
      </c>
      <c r="L67" s="102"/>
      <c r="M67" s="102"/>
      <c r="N67" s="102"/>
      <c r="O67" s="102"/>
      <c r="P67" s="102"/>
      <c r="Q67" s="102"/>
      <c r="R67" s="168" t="s">
        <v>253</v>
      </c>
      <c r="S67" s="150">
        <v>241.0</v>
      </c>
      <c r="T67" s="150">
        <v>214.0</v>
      </c>
      <c r="U67" s="150">
        <v>145.0</v>
      </c>
      <c r="V67" s="102"/>
      <c r="W67" s="102"/>
    </row>
    <row r="68">
      <c r="A68" s="102" t="s">
        <v>623</v>
      </c>
      <c r="B68" s="102"/>
      <c r="C68" s="102" t="s">
        <v>38</v>
      </c>
      <c r="D68" s="150">
        <v>1.23037004E8</v>
      </c>
      <c r="E68" s="102" t="s">
        <v>39</v>
      </c>
      <c r="F68" s="102" t="s">
        <v>38</v>
      </c>
      <c r="G68" s="150">
        <v>8.5050009E7</v>
      </c>
      <c r="H68" s="102" t="s">
        <v>236</v>
      </c>
      <c r="I68" s="102"/>
      <c r="J68" s="102"/>
      <c r="K68" s="102"/>
      <c r="L68" s="102"/>
      <c r="M68" s="102"/>
      <c r="N68" s="102"/>
      <c r="O68" s="102"/>
      <c r="P68" s="102"/>
      <c r="Q68" s="102"/>
      <c r="R68" s="303" t="s">
        <v>535</v>
      </c>
      <c r="S68" s="102"/>
      <c r="T68" s="102"/>
      <c r="U68" s="102"/>
      <c r="V68" s="102"/>
      <c r="W68" s="102"/>
    </row>
    <row r="69">
      <c r="A69" s="102" t="s">
        <v>235</v>
      </c>
      <c r="B69" s="102" t="s">
        <v>637</v>
      </c>
      <c r="C69" s="102" t="s">
        <v>38</v>
      </c>
      <c r="D69" s="150">
        <v>1.23037004E8</v>
      </c>
      <c r="E69" s="102" t="s">
        <v>39</v>
      </c>
      <c r="F69" s="102" t="s">
        <v>38</v>
      </c>
      <c r="G69" s="150">
        <v>8.5050009E7</v>
      </c>
      <c r="H69" s="102" t="s">
        <v>236</v>
      </c>
      <c r="I69" s="102" t="s">
        <v>38</v>
      </c>
      <c r="J69" s="150">
        <v>7771000.0</v>
      </c>
      <c r="K69" s="102" t="s">
        <v>47</v>
      </c>
      <c r="L69" s="102"/>
      <c r="M69" s="102"/>
      <c r="N69" s="102"/>
      <c r="O69" s="102"/>
      <c r="P69" s="102"/>
      <c r="Q69" s="102"/>
      <c r="R69" s="169" t="s">
        <v>237</v>
      </c>
      <c r="S69" s="150">
        <v>95.0</v>
      </c>
      <c r="T69" s="150">
        <v>229.0</v>
      </c>
      <c r="U69" s="150">
        <v>185.0</v>
      </c>
      <c r="V69" s="102"/>
      <c r="W69" s="102"/>
    </row>
    <row r="70">
      <c r="A70" s="102" t="s">
        <v>238</v>
      </c>
      <c r="B70" s="102" t="s">
        <v>637</v>
      </c>
      <c r="C70" s="102" t="s">
        <v>38</v>
      </c>
      <c r="D70" s="150">
        <v>1.23037004E8</v>
      </c>
      <c r="E70" s="102" t="s">
        <v>39</v>
      </c>
      <c r="F70" s="102" t="s">
        <v>38</v>
      </c>
      <c r="G70" s="150">
        <v>8.5050009E7</v>
      </c>
      <c r="H70" s="102" t="s">
        <v>236</v>
      </c>
      <c r="I70" s="102" t="s">
        <v>38</v>
      </c>
      <c r="J70" s="150">
        <v>2.4028007E7</v>
      </c>
      <c r="K70" s="102" t="s">
        <v>44</v>
      </c>
      <c r="L70" s="102"/>
      <c r="M70" s="102"/>
      <c r="N70" s="102"/>
      <c r="O70" s="102"/>
      <c r="P70" s="102"/>
      <c r="Q70" s="102"/>
      <c r="R70" s="169" t="s">
        <v>237</v>
      </c>
      <c r="S70" s="150">
        <v>95.0</v>
      </c>
      <c r="T70" s="150">
        <v>229.0</v>
      </c>
      <c r="U70" s="150">
        <v>185.0</v>
      </c>
      <c r="V70" s="102"/>
      <c r="W70" s="102"/>
    </row>
    <row r="71">
      <c r="A71" s="102" t="s">
        <v>709</v>
      </c>
      <c r="B71" s="102" t="s">
        <v>673</v>
      </c>
      <c r="C71" s="102" t="s">
        <v>38</v>
      </c>
      <c r="D71" s="150">
        <v>1.23037004E8</v>
      </c>
      <c r="E71" s="102" t="s">
        <v>39</v>
      </c>
      <c r="F71" s="102" t="s">
        <v>38</v>
      </c>
      <c r="G71" s="149">
        <v>2.1387005E7</v>
      </c>
      <c r="H71" s="149" t="s">
        <v>710</v>
      </c>
      <c r="I71" s="102"/>
      <c r="J71" s="102"/>
      <c r="K71" s="102"/>
      <c r="L71" s="102"/>
      <c r="M71" s="102"/>
      <c r="N71" s="102"/>
      <c r="O71" s="102"/>
      <c r="P71" s="102"/>
      <c r="Q71" s="102"/>
      <c r="R71" s="311" t="s">
        <v>711</v>
      </c>
      <c r="S71" s="102"/>
      <c r="T71" s="102"/>
      <c r="U71" s="102"/>
      <c r="V71" s="102"/>
      <c r="W71" s="102"/>
    </row>
    <row r="72">
      <c r="A72" s="102" t="s">
        <v>712</v>
      </c>
      <c r="B72" s="102" t="s">
        <v>646</v>
      </c>
      <c r="C72" s="102" t="s">
        <v>38</v>
      </c>
      <c r="D72" s="150">
        <v>1.23037004E8</v>
      </c>
      <c r="E72" s="102" t="s">
        <v>39</v>
      </c>
      <c r="F72" s="102" t="s">
        <v>38</v>
      </c>
      <c r="G72" s="150">
        <v>8.1502006E7</v>
      </c>
      <c r="H72" s="102" t="s">
        <v>713</v>
      </c>
      <c r="I72" s="102"/>
      <c r="J72" s="102"/>
      <c r="K72" s="102"/>
      <c r="L72" s="102"/>
      <c r="M72" s="102"/>
      <c r="N72" s="102"/>
      <c r="O72" s="102"/>
      <c r="P72" s="102"/>
      <c r="Q72" s="102"/>
      <c r="R72" s="312" t="s">
        <v>714</v>
      </c>
      <c r="S72" s="102"/>
      <c r="T72" s="102"/>
      <c r="U72" s="102"/>
      <c r="V72" s="102"/>
      <c r="W72" s="102"/>
    </row>
    <row r="73">
      <c r="A73" s="102" t="s">
        <v>227</v>
      </c>
      <c r="B73" s="102" t="s">
        <v>637</v>
      </c>
      <c r="C73" s="102" t="s">
        <v>38</v>
      </c>
      <c r="D73" s="150">
        <v>1.23037004E8</v>
      </c>
      <c r="E73" s="102" t="s">
        <v>39</v>
      </c>
      <c r="F73" s="102" t="s">
        <v>38</v>
      </c>
      <c r="G73" s="150">
        <v>7.3634005E7</v>
      </c>
      <c r="H73" s="102" t="s">
        <v>228</v>
      </c>
      <c r="I73" s="102" t="s">
        <v>38</v>
      </c>
      <c r="J73" s="150">
        <v>7771000.0</v>
      </c>
      <c r="K73" s="102" t="s">
        <v>47</v>
      </c>
      <c r="L73" s="102"/>
      <c r="M73" s="102"/>
      <c r="N73" s="102"/>
      <c r="O73" s="102"/>
      <c r="P73" s="102"/>
      <c r="Q73" s="102"/>
      <c r="R73" s="170" t="s">
        <v>229</v>
      </c>
      <c r="S73" s="150">
        <v>217.0</v>
      </c>
      <c r="T73" s="150">
        <v>162.0</v>
      </c>
      <c r="U73" s="150">
        <v>48.0</v>
      </c>
      <c r="V73" s="102"/>
      <c r="W73" s="102"/>
    </row>
    <row r="74">
      <c r="A74" s="102" t="s">
        <v>230</v>
      </c>
      <c r="B74" s="102" t="s">
        <v>637</v>
      </c>
      <c r="C74" s="102" t="s">
        <v>38</v>
      </c>
      <c r="D74" s="150">
        <v>1.23037004E8</v>
      </c>
      <c r="E74" s="102" t="s">
        <v>39</v>
      </c>
      <c r="F74" s="102" t="s">
        <v>38</v>
      </c>
      <c r="G74" s="150">
        <v>7.3634005E7</v>
      </c>
      <c r="H74" s="102" t="s">
        <v>228</v>
      </c>
      <c r="I74" s="102" t="s">
        <v>38</v>
      </c>
      <c r="J74" s="150">
        <v>2.4028007E7</v>
      </c>
      <c r="K74" s="102" t="s">
        <v>44</v>
      </c>
      <c r="L74" s="102"/>
      <c r="M74" s="102"/>
      <c r="N74" s="102"/>
      <c r="O74" s="102"/>
      <c r="P74" s="102"/>
      <c r="Q74" s="102"/>
      <c r="R74" s="170" t="s">
        <v>229</v>
      </c>
      <c r="S74" s="150">
        <v>217.0</v>
      </c>
      <c r="T74" s="150">
        <v>162.0</v>
      </c>
      <c r="U74" s="150">
        <v>48.0</v>
      </c>
      <c r="V74" s="102"/>
      <c r="W74" s="102"/>
    </row>
    <row r="75">
      <c r="A75" s="102" t="s">
        <v>231</v>
      </c>
      <c r="B75" s="102" t="s">
        <v>637</v>
      </c>
      <c r="C75" s="102" t="s">
        <v>38</v>
      </c>
      <c r="D75" s="150">
        <v>1.23037004E8</v>
      </c>
      <c r="E75" s="102" t="s">
        <v>39</v>
      </c>
      <c r="F75" s="102" t="s">
        <v>38</v>
      </c>
      <c r="G75" s="150">
        <v>4.6027005E7</v>
      </c>
      <c r="H75" s="102" t="s">
        <v>232</v>
      </c>
      <c r="I75" s="102" t="s">
        <v>38</v>
      </c>
      <c r="J75" s="150">
        <v>7771000.0</v>
      </c>
      <c r="K75" s="102" t="s">
        <v>47</v>
      </c>
      <c r="L75" s="102"/>
      <c r="M75" s="102"/>
      <c r="N75" s="102"/>
      <c r="O75" s="102"/>
      <c r="P75" s="102"/>
      <c r="Q75" s="102"/>
      <c r="R75" s="171" t="s">
        <v>233</v>
      </c>
      <c r="S75" s="150">
        <v>197.0</v>
      </c>
      <c r="T75" s="150">
        <v>174.0</v>
      </c>
      <c r="U75" s="150">
        <v>37.0</v>
      </c>
      <c r="V75" s="102"/>
      <c r="W75" s="102"/>
    </row>
    <row r="76">
      <c r="A76" s="102" t="s">
        <v>234</v>
      </c>
      <c r="B76" s="102" t="s">
        <v>637</v>
      </c>
      <c r="C76" s="102" t="s">
        <v>38</v>
      </c>
      <c r="D76" s="150">
        <v>1.23037004E8</v>
      </c>
      <c r="E76" s="102" t="s">
        <v>39</v>
      </c>
      <c r="F76" s="102" t="s">
        <v>38</v>
      </c>
      <c r="G76" s="150">
        <v>4.6027005E7</v>
      </c>
      <c r="H76" s="102" t="s">
        <v>232</v>
      </c>
      <c r="I76" s="102" t="s">
        <v>38</v>
      </c>
      <c r="J76" s="150">
        <v>2.4028007E7</v>
      </c>
      <c r="K76" s="102" t="s">
        <v>44</v>
      </c>
      <c r="L76" s="102"/>
      <c r="M76" s="102"/>
      <c r="N76" s="102"/>
      <c r="O76" s="102"/>
      <c r="P76" s="102"/>
      <c r="Q76" s="102"/>
      <c r="R76" s="171" t="s">
        <v>233</v>
      </c>
      <c r="S76" s="150">
        <v>197.0</v>
      </c>
      <c r="T76" s="150">
        <v>174.0</v>
      </c>
      <c r="U76" s="150">
        <v>37.0</v>
      </c>
      <c r="V76" s="102"/>
      <c r="W76" s="102"/>
    </row>
    <row r="77">
      <c r="A77" s="102" t="s">
        <v>271</v>
      </c>
      <c r="B77" s="102" t="s">
        <v>637</v>
      </c>
      <c r="C77" s="102" t="s">
        <v>38</v>
      </c>
      <c r="D77" s="150">
        <v>1.23037004E8</v>
      </c>
      <c r="E77" s="102" t="s">
        <v>39</v>
      </c>
      <c r="F77" s="102" t="s">
        <v>38</v>
      </c>
      <c r="G77" s="150">
        <v>6.8455001E7</v>
      </c>
      <c r="H77" s="102" t="s">
        <v>272</v>
      </c>
      <c r="I77" s="102" t="s">
        <v>38</v>
      </c>
      <c r="J77" s="150">
        <v>7771000.0</v>
      </c>
      <c r="K77" s="102" t="s">
        <v>47</v>
      </c>
      <c r="L77" s="102"/>
      <c r="M77" s="102"/>
      <c r="N77" s="102"/>
      <c r="O77" s="102"/>
      <c r="P77" s="102"/>
      <c r="Q77" s="102"/>
      <c r="R77" s="154" t="s">
        <v>260</v>
      </c>
      <c r="S77" s="150">
        <v>192.0</v>
      </c>
      <c r="T77" s="150">
        <v>104.0</v>
      </c>
      <c r="U77" s="150">
        <v>88.0</v>
      </c>
      <c r="V77" s="102"/>
      <c r="W77" s="102"/>
    </row>
    <row r="78">
      <c r="A78" s="102" t="s">
        <v>273</v>
      </c>
      <c r="B78" s="102" t="s">
        <v>637</v>
      </c>
      <c r="C78" s="102" t="s">
        <v>38</v>
      </c>
      <c r="D78" s="150">
        <v>1.23037004E8</v>
      </c>
      <c r="E78" s="102" t="s">
        <v>39</v>
      </c>
      <c r="F78" s="102" t="s">
        <v>38</v>
      </c>
      <c r="G78" s="150">
        <v>6.8455001E7</v>
      </c>
      <c r="H78" s="102" t="s">
        <v>272</v>
      </c>
      <c r="I78" s="102" t="s">
        <v>38</v>
      </c>
      <c r="J78" s="150">
        <v>2.4028007E7</v>
      </c>
      <c r="K78" s="102" t="s">
        <v>44</v>
      </c>
      <c r="L78" s="102"/>
      <c r="M78" s="102"/>
      <c r="N78" s="102"/>
      <c r="O78" s="102"/>
      <c r="P78" s="102"/>
      <c r="Q78" s="102"/>
      <c r="R78" s="154" t="s">
        <v>260</v>
      </c>
      <c r="S78" s="150">
        <v>192.0</v>
      </c>
      <c r="T78" s="150">
        <v>104.0</v>
      </c>
      <c r="U78" s="150">
        <v>88.0</v>
      </c>
      <c r="V78" s="102"/>
      <c r="W78" s="102"/>
    </row>
    <row r="79">
      <c r="A79" s="102" t="s">
        <v>715</v>
      </c>
      <c r="B79" s="102" t="s">
        <v>693</v>
      </c>
      <c r="C79" s="102" t="s">
        <v>38</v>
      </c>
      <c r="D79" s="150">
        <v>1.23037004E8</v>
      </c>
      <c r="E79" s="102" t="s">
        <v>39</v>
      </c>
      <c r="F79" s="102" t="s">
        <v>38</v>
      </c>
      <c r="G79" s="150">
        <v>5.7516003E7</v>
      </c>
      <c r="H79" s="102" t="s">
        <v>716</v>
      </c>
      <c r="I79" s="102" t="s">
        <v>38</v>
      </c>
      <c r="J79" s="150">
        <v>7771000.0</v>
      </c>
      <c r="K79" s="102" t="s">
        <v>47</v>
      </c>
      <c r="L79" s="102"/>
      <c r="M79" s="102"/>
      <c r="N79" s="102"/>
      <c r="O79" s="102"/>
      <c r="P79" s="102"/>
      <c r="Q79" s="102"/>
      <c r="R79" s="313" t="s">
        <v>717</v>
      </c>
      <c r="S79" s="102"/>
      <c r="T79" s="102"/>
      <c r="U79" s="102"/>
      <c r="V79" s="102"/>
      <c r="W79" s="102"/>
    </row>
    <row r="80">
      <c r="A80" s="102" t="s">
        <v>718</v>
      </c>
      <c r="B80" s="102" t="s">
        <v>693</v>
      </c>
      <c r="C80" s="102" t="s">
        <v>38</v>
      </c>
      <c r="D80" s="150">
        <v>1.23037004E8</v>
      </c>
      <c r="E80" s="102" t="s">
        <v>39</v>
      </c>
      <c r="F80" s="102" t="s">
        <v>38</v>
      </c>
      <c r="G80" s="150">
        <v>5.7516003E7</v>
      </c>
      <c r="H80" s="102" t="s">
        <v>716</v>
      </c>
      <c r="I80" s="102" t="s">
        <v>38</v>
      </c>
      <c r="J80" s="150">
        <v>2.4028007E7</v>
      </c>
      <c r="K80" s="102" t="s">
        <v>44</v>
      </c>
      <c r="L80" s="102"/>
      <c r="M80" s="102"/>
      <c r="N80" s="102"/>
      <c r="O80" s="102"/>
      <c r="P80" s="102"/>
      <c r="Q80" s="102"/>
      <c r="R80" s="313" t="s">
        <v>717</v>
      </c>
      <c r="S80" s="102"/>
      <c r="T80" s="102"/>
      <c r="U80" s="102"/>
      <c r="V80" s="102"/>
      <c r="W80" s="102"/>
    </row>
    <row r="81">
      <c r="A81" s="102" t="s">
        <v>719</v>
      </c>
      <c r="B81" s="102" t="s">
        <v>639</v>
      </c>
      <c r="C81" s="102" t="s">
        <v>38</v>
      </c>
      <c r="D81" s="150">
        <v>1.23037004E8</v>
      </c>
      <c r="E81" s="102" t="s">
        <v>39</v>
      </c>
      <c r="F81" s="102" t="s">
        <v>38</v>
      </c>
      <c r="G81" s="149">
        <v>8.0461005E7</v>
      </c>
      <c r="H81" s="149" t="s">
        <v>720</v>
      </c>
      <c r="I81" s="102"/>
      <c r="J81" s="102"/>
      <c r="K81" s="102"/>
      <c r="L81" s="102"/>
      <c r="M81" s="102"/>
      <c r="N81" s="102"/>
      <c r="O81" s="102"/>
      <c r="P81" s="102"/>
      <c r="Q81" s="102"/>
      <c r="R81" s="314" t="s">
        <v>721</v>
      </c>
      <c r="S81" s="102"/>
      <c r="T81" s="102"/>
      <c r="U81" s="102"/>
      <c r="V81" s="102"/>
      <c r="W81" s="102"/>
    </row>
    <row r="82">
      <c r="A82" s="102" t="s">
        <v>722</v>
      </c>
      <c r="B82" s="102" t="s">
        <v>693</v>
      </c>
      <c r="C82" s="102" t="s">
        <v>38</v>
      </c>
      <c r="D82" s="150">
        <v>1.23037004E8</v>
      </c>
      <c r="E82" s="102" t="s">
        <v>39</v>
      </c>
      <c r="F82" s="102" t="s">
        <v>38</v>
      </c>
      <c r="G82" s="150">
        <v>4.7869003E7</v>
      </c>
      <c r="H82" s="102" t="s">
        <v>723</v>
      </c>
      <c r="I82" s="102" t="s">
        <v>38</v>
      </c>
      <c r="J82" s="150">
        <v>7771000.0</v>
      </c>
      <c r="K82" s="102" t="s">
        <v>47</v>
      </c>
      <c r="L82" s="102"/>
      <c r="M82" s="102"/>
      <c r="N82" s="102"/>
      <c r="O82" s="102"/>
      <c r="P82" s="102"/>
      <c r="Q82" s="102"/>
      <c r="R82" s="315" t="s">
        <v>724</v>
      </c>
      <c r="S82" s="102"/>
      <c r="T82" s="102"/>
      <c r="U82" s="102"/>
      <c r="V82" s="102"/>
      <c r="W82" s="102"/>
    </row>
    <row r="83">
      <c r="A83" s="102" t="s">
        <v>725</v>
      </c>
      <c r="B83" s="102" t="s">
        <v>693</v>
      </c>
      <c r="C83" s="102" t="s">
        <v>38</v>
      </c>
      <c r="D83" s="150">
        <v>1.23037004E8</v>
      </c>
      <c r="E83" s="102" t="s">
        <v>39</v>
      </c>
      <c r="F83" s="102" t="s">
        <v>38</v>
      </c>
      <c r="G83" s="150">
        <v>4.7869003E7</v>
      </c>
      <c r="H83" s="102" t="s">
        <v>723</v>
      </c>
      <c r="I83" s="102" t="s">
        <v>38</v>
      </c>
      <c r="J83" s="150">
        <v>2.4028007E7</v>
      </c>
      <c r="K83" s="102" t="s">
        <v>44</v>
      </c>
      <c r="L83" s="102"/>
      <c r="M83" s="102"/>
      <c r="N83" s="102"/>
      <c r="O83" s="102"/>
      <c r="P83" s="102"/>
      <c r="Q83" s="102"/>
      <c r="R83" s="315" t="s">
        <v>724</v>
      </c>
      <c r="S83" s="102"/>
      <c r="T83" s="102"/>
      <c r="U83" s="102"/>
      <c r="V83" s="102"/>
      <c r="W83" s="102"/>
    </row>
    <row r="84">
      <c r="A84" s="102" t="s">
        <v>221</v>
      </c>
      <c r="B84" s="102" t="s">
        <v>637</v>
      </c>
      <c r="C84" s="102" t="s">
        <v>38</v>
      </c>
      <c r="D84" s="150">
        <v>1.23037004E8</v>
      </c>
      <c r="E84" s="102" t="s">
        <v>39</v>
      </c>
      <c r="F84" s="102" t="s">
        <v>38</v>
      </c>
      <c r="G84" s="150">
        <v>6.4131007E7</v>
      </c>
      <c r="H84" s="102" t="s">
        <v>222</v>
      </c>
      <c r="I84" s="102"/>
      <c r="J84" s="102"/>
      <c r="K84" s="102"/>
      <c r="L84" s="102"/>
      <c r="M84" s="102"/>
      <c r="N84" s="102"/>
      <c r="O84" s="102"/>
      <c r="P84" s="102"/>
      <c r="Q84" s="102"/>
      <c r="R84" s="172" t="s">
        <v>223</v>
      </c>
      <c r="S84" s="150">
        <v>110.0</v>
      </c>
      <c r="T84" s="150">
        <v>165.0</v>
      </c>
      <c r="U84" s="150">
        <v>54.0</v>
      </c>
      <c r="V84" s="102"/>
      <c r="W84" s="102"/>
    </row>
    <row r="85">
      <c r="A85" s="102" t="s">
        <v>726</v>
      </c>
      <c r="B85" s="102" t="s">
        <v>669</v>
      </c>
      <c r="C85" s="102" t="s">
        <v>38</v>
      </c>
      <c r="D85" s="150">
        <v>1.23037004E8</v>
      </c>
      <c r="E85" s="102" t="s">
        <v>39</v>
      </c>
      <c r="F85" s="102" t="s">
        <v>38</v>
      </c>
      <c r="G85" s="150">
        <v>7.2573008E7</v>
      </c>
      <c r="H85" s="102" t="s">
        <v>727</v>
      </c>
      <c r="I85" s="102"/>
      <c r="J85" s="102"/>
      <c r="K85" s="102"/>
      <c r="L85" s="102"/>
      <c r="M85" s="102"/>
      <c r="N85" s="102"/>
      <c r="O85" s="102"/>
      <c r="P85" s="102"/>
      <c r="Q85" s="102"/>
      <c r="R85" s="316" t="s">
        <v>728</v>
      </c>
      <c r="S85" s="102"/>
      <c r="T85" s="102"/>
      <c r="U85" s="102"/>
      <c r="V85" s="102"/>
      <c r="W85" s="102"/>
    </row>
    <row r="86">
      <c r="A86" s="317" t="s">
        <v>729</v>
      </c>
      <c r="B86" s="102" t="s">
        <v>652</v>
      </c>
      <c r="C86" s="102" t="s">
        <v>38</v>
      </c>
      <c r="D86" s="150">
        <v>1.23037004E8</v>
      </c>
      <c r="E86" s="102" t="s">
        <v>39</v>
      </c>
      <c r="F86" s="102" t="s">
        <v>38</v>
      </c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318" t="s">
        <v>730</v>
      </c>
      <c r="S86" s="102"/>
      <c r="T86" s="102"/>
      <c r="U86" s="102"/>
      <c r="V86" s="102"/>
      <c r="W86" s="102"/>
    </row>
    <row r="87">
      <c r="A87" s="317" t="s">
        <v>731</v>
      </c>
      <c r="B87" s="102" t="s">
        <v>732</v>
      </c>
      <c r="C87" s="102" t="s">
        <v>38</v>
      </c>
      <c r="D87" s="150">
        <v>8.5756007E7</v>
      </c>
      <c r="E87" s="102" t="s">
        <v>627</v>
      </c>
      <c r="F87" s="102" t="s">
        <v>38</v>
      </c>
      <c r="G87" s="150">
        <v>5.5603005E7</v>
      </c>
      <c r="H87" s="102" t="s">
        <v>631</v>
      </c>
      <c r="I87" s="102"/>
      <c r="J87" s="102"/>
      <c r="K87" s="102"/>
      <c r="L87" s="102"/>
      <c r="M87" s="102"/>
      <c r="N87" s="102"/>
      <c r="O87" s="102"/>
      <c r="P87" s="102"/>
      <c r="Q87" s="102"/>
      <c r="R87" s="319" t="s">
        <v>733</v>
      </c>
      <c r="S87" s="102"/>
      <c r="T87" s="102"/>
      <c r="U87" s="102"/>
      <c r="V87" s="102"/>
      <c r="W87" s="102"/>
    </row>
    <row r="88">
      <c r="A88" s="102" t="s">
        <v>734</v>
      </c>
      <c r="B88" s="102" t="s">
        <v>652</v>
      </c>
      <c r="C88" s="102" t="s">
        <v>38</v>
      </c>
      <c r="D88" s="150">
        <v>1.23037004E8</v>
      </c>
      <c r="E88" s="102" t="s">
        <v>39</v>
      </c>
      <c r="F88" s="102" t="s">
        <v>38</v>
      </c>
      <c r="G88" s="150">
        <v>8.5637007E7</v>
      </c>
      <c r="H88" s="102" t="s">
        <v>735</v>
      </c>
      <c r="I88" s="102"/>
      <c r="J88" s="102"/>
      <c r="K88" s="102"/>
      <c r="L88" s="102"/>
      <c r="M88" s="102"/>
      <c r="N88" s="102"/>
      <c r="O88" s="102"/>
      <c r="P88" s="102"/>
      <c r="Q88" s="102"/>
      <c r="R88" s="320" t="s">
        <v>736</v>
      </c>
      <c r="S88" s="102"/>
      <c r="T88" s="102"/>
      <c r="U88" s="102"/>
      <c r="V88" s="102"/>
      <c r="W88" s="102"/>
    </row>
    <row r="89">
      <c r="A89" s="102" t="s">
        <v>737</v>
      </c>
      <c r="B89" s="102" t="s">
        <v>673</v>
      </c>
      <c r="C89" s="102" t="s">
        <v>38</v>
      </c>
      <c r="D89" s="150">
        <v>1.23037004E8</v>
      </c>
      <c r="E89" s="102" t="s">
        <v>39</v>
      </c>
      <c r="F89" s="102" t="s">
        <v>38</v>
      </c>
      <c r="G89" s="150">
        <v>8.6117002E7</v>
      </c>
      <c r="H89" s="102" t="s">
        <v>738</v>
      </c>
      <c r="I89" s="102" t="s">
        <v>38</v>
      </c>
      <c r="J89" s="150">
        <v>7771000.0</v>
      </c>
      <c r="K89" s="102" t="s">
        <v>47</v>
      </c>
      <c r="L89" s="102"/>
      <c r="M89" s="102"/>
      <c r="N89" s="102"/>
      <c r="O89" s="102"/>
      <c r="P89" s="102"/>
      <c r="Q89" s="102"/>
      <c r="R89" s="321" t="s">
        <v>739</v>
      </c>
      <c r="S89" s="102"/>
      <c r="T89" s="102"/>
      <c r="U89" s="102"/>
      <c r="V89" s="102"/>
      <c r="W89" s="102"/>
    </row>
    <row r="90">
      <c r="A90" s="102" t="s">
        <v>740</v>
      </c>
      <c r="B90" s="102" t="s">
        <v>673</v>
      </c>
      <c r="C90" s="102" t="s">
        <v>38</v>
      </c>
      <c r="D90" s="150">
        <v>1.23037004E8</v>
      </c>
      <c r="E90" s="102" t="s">
        <v>39</v>
      </c>
      <c r="F90" s="102" t="s">
        <v>38</v>
      </c>
      <c r="G90" s="150">
        <v>8.6117002E7</v>
      </c>
      <c r="H90" s="102" t="s">
        <v>738</v>
      </c>
      <c r="I90" s="102" t="s">
        <v>38</v>
      </c>
      <c r="J90" s="150">
        <v>2.4028007E7</v>
      </c>
      <c r="K90" s="102" t="s">
        <v>44</v>
      </c>
      <c r="L90" s="102"/>
      <c r="M90" s="102"/>
      <c r="N90" s="102"/>
      <c r="O90" s="102"/>
      <c r="P90" s="102"/>
      <c r="Q90" s="102"/>
      <c r="R90" s="321" t="s">
        <v>739</v>
      </c>
      <c r="S90" s="102"/>
      <c r="T90" s="102"/>
      <c r="U90" s="102"/>
      <c r="V90" s="102"/>
      <c r="W90" s="102"/>
    </row>
    <row r="91">
      <c r="A91" s="102" t="s">
        <v>741</v>
      </c>
      <c r="B91" s="102" t="s">
        <v>673</v>
      </c>
      <c r="C91" s="102" t="s">
        <v>38</v>
      </c>
      <c r="D91" s="150">
        <v>1.23037004E8</v>
      </c>
      <c r="E91" s="102" t="s">
        <v>39</v>
      </c>
      <c r="F91" s="102" t="s">
        <v>38</v>
      </c>
      <c r="G91" s="150">
        <v>1.2123001E7</v>
      </c>
      <c r="H91" s="102" t="s">
        <v>742</v>
      </c>
      <c r="I91" s="102" t="s">
        <v>38</v>
      </c>
      <c r="J91" s="150">
        <v>7771000.0</v>
      </c>
      <c r="K91" s="102" t="s">
        <v>47</v>
      </c>
      <c r="L91" s="102"/>
      <c r="M91" s="102"/>
      <c r="N91" s="102"/>
      <c r="O91" s="102"/>
      <c r="P91" s="102"/>
      <c r="Q91" s="102"/>
      <c r="R91" s="322" t="s">
        <v>743</v>
      </c>
      <c r="S91" s="102"/>
      <c r="T91" s="102"/>
      <c r="U91" s="102"/>
      <c r="V91" s="102"/>
      <c r="W91" s="102"/>
    </row>
    <row r="92">
      <c r="A92" s="102" t="s">
        <v>744</v>
      </c>
      <c r="B92" s="102" t="s">
        <v>673</v>
      </c>
      <c r="C92" s="102" t="s">
        <v>38</v>
      </c>
      <c r="D92" s="150">
        <v>1.23037004E8</v>
      </c>
      <c r="E92" s="102" t="s">
        <v>39</v>
      </c>
      <c r="F92" s="102" t="s">
        <v>38</v>
      </c>
      <c r="G92" s="150">
        <v>1.2123001E7</v>
      </c>
      <c r="H92" s="102" t="s">
        <v>742</v>
      </c>
      <c r="I92" s="102" t="s">
        <v>38</v>
      </c>
      <c r="J92" s="150">
        <v>2.4028007E7</v>
      </c>
      <c r="K92" s="102" t="s">
        <v>44</v>
      </c>
      <c r="L92" s="102"/>
      <c r="M92" s="102"/>
      <c r="N92" s="102"/>
      <c r="O92" s="102"/>
      <c r="P92" s="102"/>
      <c r="Q92" s="102"/>
      <c r="R92" s="322" t="s">
        <v>743</v>
      </c>
      <c r="S92" s="102"/>
      <c r="T92" s="102"/>
      <c r="U92" s="102"/>
      <c r="V92" s="102"/>
      <c r="W92" s="102"/>
    </row>
    <row r="93">
      <c r="A93" s="102" t="s">
        <v>544</v>
      </c>
      <c r="B93" s="102" t="s">
        <v>745</v>
      </c>
      <c r="C93" s="102" t="s">
        <v>38</v>
      </c>
      <c r="D93" s="150">
        <v>1.23037004E8</v>
      </c>
      <c r="E93" s="102" t="s">
        <v>39</v>
      </c>
      <c r="F93" s="102" t="s">
        <v>38</v>
      </c>
      <c r="G93" s="150">
        <v>3.60499006E8</v>
      </c>
      <c r="H93" s="102" t="s">
        <v>545</v>
      </c>
      <c r="I93" s="102"/>
      <c r="J93" s="102"/>
      <c r="K93" s="102"/>
      <c r="L93" s="102"/>
      <c r="M93" s="102"/>
      <c r="N93" s="102"/>
      <c r="O93" s="102"/>
      <c r="P93" s="102"/>
      <c r="Q93" s="102"/>
      <c r="R93" s="323" t="s">
        <v>546</v>
      </c>
      <c r="S93" s="102"/>
      <c r="T93" s="102"/>
      <c r="U93" s="102"/>
      <c r="V93" s="102"/>
      <c r="W93" s="102"/>
    </row>
    <row r="94">
      <c r="A94" s="102" t="s">
        <v>578</v>
      </c>
      <c r="B94" s="102" t="s">
        <v>746</v>
      </c>
      <c r="C94" s="102" t="s">
        <v>38</v>
      </c>
      <c r="D94" s="150">
        <v>4.9755003E7</v>
      </c>
      <c r="E94" s="102" t="s">
        <v>102</v>
      </c>
      <c r="F94" s="102" t="s">
        <v>38</v>
      </c>
      <c r="G94" s="150">
        <v>5.0960005E7</v>
      </c>
      <c r="H94" s="102" t="s">
        <v>579</v>
      </c>
      <c r="I94" s="102"/>
      <c r="J94" s="102"/>
      <c r="K94" s="102"/>
      <c r="L94" s="102" t="s">
        <v>38</v>
      </c>
      <c r="M94" s="150">
        <v>1.2738006E7</v>
      </c>
      <c r="N94" s="102" t="s">
        <v>275</v>
      </c>
      <c r="O94" s="102"/>
      <c r="P94" s="102"/>
      <c r="Q94" s="102"/>
      <c r="R94" s="324" t="s">
        <v>580</v>
      </c>
      <c r="S94" s="102"/>
      <c r="T94" s="102"/>
      <c r="U94" s="102"/>
      <c r="V94" s="102"/>
      <c r="W94" s="102"/>
    </row>
    <row r="95">
      <c r="A95" s="102" t="s">
        <v>101</v>
      </c>
      <c r="B95" s="286" t="s">
        <v>747</v>
      </c>
      <c r="C95" s="102" t="s">
        <v>38</v>
      </c>
      <c r="D95" s="150">
        <v>4.9755003E7</v>
      </c>
      <c r="E95" s="102" t="s">
        <v>102</v>
      </c>
      <c r="F95" s="102" t="s">
        <v>38</v>
      </c>
      <c r="G95" s="150">
        <v>3.67643001E8</v>
      </c>
      <c r="H95" s="102" t="s">
        <v>103</v>
      </c>
      <c r="I95" s="102"/>
      <c r="J95" s="102"/>
      <c r="K95" s="102"/>
      <c r="L95" s="102" t="s">
        <v>38</v>
      </c>
      <c r="M95" s="150">
        <v>6.4033007E7</v>
      </c>
      <c r="N95" s="102" t="s">
        <v>43</v>
      </c>
      <c r="O95" s="102" t="s">
        <v>38</v>
      </c>
      <c r="P95" s="150">
        <v>7771000.0</v>
      </c>
      <c r="Q95" s="102" t="s">
        <v>47</v>
      </c>
      <c r="R95" s="173" t="s">
        <v>104</v>
      </c>
      <c r="S95" s="102"/>
      <c r="T95" s="102"/>
      <c r="U95" s="102"/>
      <c r="V95" s="102"/>
      <c r="W95" s="102"/>
    </row>
    <row r="96">
      <c r="A96" s="102" t="s">
        <v>105</v>
      </c>
      <c r="B96" s="286" t="s">
        <v>747</v>
      </c>
      <c r="C96" s="102" t="s">
        <v>38</v>
      </c>
      <c r="D96" s="150">
        <v>4.9755003E7</v>
      </c>
      <c r="E96" s="102" t="s">
        <v>102</v>
      </c>
      <c r="F96" s="102" t="s">
        <v>38</v>
      </c>
      <c r="G96" s="150">
        <v>3.67643001E8</v>
      </c>
      <c r="H96" s="102" t="s">
        <v>103</v>
      </c>
      <c r="I96" s="102"/>
      <c r="J96" s="102"/>
      <c r="K96" s="102"/>
      <c r="L96" s="102" t="s">
        <v>38</v>
      </c>
      <c r="M96" s="150">
        <v>6.4033007E7</v>
      </c>
      <c r="N96" s="102" t="s">
        <v>43</v>
      </c>
      <c r="O96" s="102" t="s">
        <v>38</v>
      </c>
      <c r="P96" s="150">
        <v>2.4028007E7</v>
      </c>
      <c r="Q96" s="102" t="s">
        <v>44</v>
      </c>
      <c r="R96" s="174" t="s">
        <v>106</v>
      </c>
      <c r="S96" s="102"/>
      <c r="T96" s="102"/>
      <c r="U96" s="102"/>
      <c r="V96" s="102"/>
      <c r="W96" s="102"/>
    </row>
    <row r="97">
      <c r="A97" s="102" t="s">
        <v>46</v>
      </c>
      <c r="B97" s="286" t="s">
        <v>637</v>
      </c>
      <c r="C97" s="102" t="s">
        <v>38</v>
      </c>
      <c r="D97" s="150">
        <v>1.23037004E8</v>
      </c>
      <c r="E97" s="102" t="s">
        <v>39</v>
      </c>
      <c r="F97" s="102" t="s">
        <v>38</v>
      </c>
      <c r="G97" s="150">
        <v>6.4033007E7</v>
      </c>
      <c r="H97" s="102" t="s">
        <v>43</v>
      </c>
      <c r="I97" s="102" t="s">
        <v>38</v>
      </c>
      <c r="J97" s="150">
        <v>7771000.0</v>
      </c>
      <c r="K97" s="102" t="s">
        <v>47</v>
      </c>
      <c r="L97" s="102"/>
      <c r="M97" s="102"/>
      <c r="N97" s="102"/>
      <c r="O97" s="102"/>
      <c r="P97" s="102"/>
      <c r="Q97" s="102"/>
      <c r="R97" s="175" t="s">
        <v>45</v>
      </c>
      <c r="S97" s="150">
        <v>212.0</v>
      </c>
      <c r="T97" s="150">
        <v>126.0</v>
      </c>
      <c r="U97" s="150">
        <v>151.0</v>
      </c>
      <c r="V97" s="102"/>
      <c r="W97" s="102"/>
    </row>
    <row r="98">
      <c r="A98" s="102" t="s">
        <v>42</v>
      </c>
      <c r="B98" s="286" t="s">
        <v>637</v>
      </c>
      <c r="C98" s="102" t="s">
        <v>38</v>
      </c>
      <c r="D98" s="150">
        <v>1.23037004E8</v>
      </c>
      <c r="E98" s="102" t="s">
        <v>39</v>
      </c>
      <c r="F98" s="102" t="s">
        <v>38</v>
      </c>
      <c r="G98" s="150">
        <v>6.4033007E7</v>
      </c>
      <c r="H98" s="102" t="s">
        <v>43</v>
      </c>
      <c r="I98" s="102" t="s">
        <v>38</v>
      </c>
      <c r="J98" s="150">
        <v>2.4028007E7</v>
      </c>
      <c r="K98" s="102" t="s">
        <v>44</v>
      </c>
      <c r="L98" s="102"/>
      <c r="M98" s="102"/>
      <c r="N98" s="102"/>
      <c r="O98" s="102"/>
      <c r="P98" s="102"/>
      <c r="Q98" s="102"/>
      <c r="R98" s="175" t="s">
        <v>45</v>
      </c>
      <c r="S98" s="150">
        <v>212.0</v>
      </c>
      <c r="T98" s="150">
        <v>126.0</v>
      </c>
      <c r="U98" s="150">
        <v>151.0</v>
      </c>
      <c r="V98" s="102"/>
      <c r="W98" s="102"/>
    </row>
    <row r="99">
      <c r="A99" s="102" t="s">
        <v>748</v>
      </c>
      <c r="B99" s="102" t="s">
        <v>673</v>
      </c>
      <c r="C99" s="102" t="s">
        <v>38</v>
      </c>
      <c r="D99" s="150">
        <v>1.23037004E8</v>
      </c>
      <c r="E99" s="102" t="s">
        <v>39</v>
      </c>
      <c r="F99" s="102" t="s">
        <v>38</v>
      </c>
      <c r="G99" s="149">
        <v>4596009.0</v>
      </c>
      <c r="H99" s="149" t="s">
        <v>749</v>
      </c>
      <c r="I99" s="102"/>
      <c r="J99" s="102"/>
      <c r="K99" s="102"/>
      <c r="L99" s="102"/>
      <c r="M99" s="102"/>
      <c r="N99" s="102"/>
      <c r="O99" s="102"/>
      <c r="P99" s="102"/>
      <c r="Q99" s="102"/>
      <c r="R99" s="325" t="s">
        <v>750</v>
      </c>
      <c r="S99" s="102"/>
      <c r="T99" s="102"/>
      <c r="U99" s="102"/>
      <c r="V99" s="102"/>
      <c r="W99" s="102"/>
    </row>
    <row r="100">
      <c r="A100" s="102" t="s">
        <v>751</v>
      </c>
      <c r="B100" s="102" t="s">
        <v>680</v>
      </c>
      <c r="C100" s="102" t="s">
        <v>38</v>
      </c>
      <c r="D100" s="150">
        <v>1.23037004E8</v>
      </c>
      <c r="E100" s="102" t="s">
        <v>39</v>
      </c>
      <c r="F100" s="102" t="s">
        <v>38</v>
      </c>
      <c r="G100" s="150">
        <v>8.8938001E7</v>
      </c>
      <c r="H100" s="102" t="s">
        <v>752</v>
      </c>
      <c r="I100" s="102" t="s">
        <v>38</v>
      </c>
      <c r="J100" s="150">
        <v>7771000.0</v>
      </c>
      <c r="K100" s="102" t="s">
        <v>47</v>
      </c>
      <c r="L100" s="102"/>
      <c r="M100" s="102"/>
      <c r="N100" s="102"/>
      <c r="O100" s="102"/>
      <c r="P100" s="102"/>
      <c r="Q100" s="102"/>
      <c r="R100" s="326" t="s">
        <v>753</v>
      </c>
      <c r="S100" s="102"/>
      <c r="T100" s="102"/>
      <c r="U100" s="102"/>
      <c r="V100" s="102"/>
      <c r="W100" s="102"/>
    </row>
    <row r="101">
      <c r="A101" s="102" t="s">
        <v>754</v>
      </c>
      <c r="B101" s="102" t="s">
        <v>680</v>
      </c>
      <c r="C101" s="102" t="s">
        <v>38</v>
      </c>
      <c r="D101" s="150">
        <v>1.23037004E8</v>
      </c>
      <c r="E101" s="102" t="s">
        <v>39</v>
      </c>
      <c r="F101" s="102" t="s">
        <v>38</v>
      </c>
      <c r="G101" s="150">
        <v>8.8938001E7</v>
      </c>
      <c r="H101" s="102" t="s">
        <v>752</v>
      </c>
      <c r="I101" s="102" t="s">
        <v>38</v>
      </c>
      <c r="J101" s="150">
        <v>2.4028007E7</v>
      </c>
      <c r="K101" s="102" t="s">
        <v>44</v>
      </c>
      <c r="L101" s="102"/>
      <c r="M101" s="102"/>
      <c r="N101" s="102"/>
      <c r="O101" s="102"/>
      <c r="P101" s="102"/>
      <c r="Q101" s="102"/>
      <c r="R101" s="326" t="s">
        <v>753</v>
      </c>
      <c r="S101" s="102"/>
      <c r="T101" s="102"/>
      <c r="U101" s="102"/>
      <c r="V101" s="102"/>
      <c r="W101" s="102"/>
    </row>
    <row r="102">
      <c r="A102" s="102" t="s">
        <v>755</v>
      </c>
      <c r="B102" s="102" t="s">
        <v>693</v>
      </c>
      <c r="C102" s="102" t="s">
        <v>38</v>
      </c>
      <c r="D102" s="150">
        <v>1.23037004E8</v>
      </c>
      <c r="E102" s="102" t="s">
        <v>39</v>
      </c>
      <c r="F102" s="102" t="s">
        <v>38</v>
      </c>
      <c r="G102" s="150">
        <v>3.1836009E7</v>
      </c>
      <c r="H102" s="102" t="s">
        <v>756</v>
      </c>
      <c r="I102" s="102" t="s">
        <v>38</v>
      </c>
      <c r="J102" s="150">
        <v>7771000.0</v>
      </c>
      <c r="K102" s="102" t="s">
        <v>47</v>
      </c>
      <c r="L102" s="102"/>
      <c r="M102" s="102"/>
      <c r="N102" s="102"/>
      <c r="O102" s="102"/>
      <c r="P102" s="102"/>
      <c r="Q102" s="102"/>
      <c r="R102" s="327" t="s">
        <v>757</v>
      </c>
      <c r="S102" s="102"/>
      <c r="T102" s="102"/>
      <c r="U102" s="102"/>
      <c r="V102" s="102"/>
      <c r="W102" s="102"/>
    </row>
    <row r="103">
      <c r="A103" s="102" t="s">
        <v>758</v>
      </c>
      <c r="B103" s="102" t="s">
        <v>693</v>
      </c>
      <c r="C103" s="102" t="s">
        <v>38</v>
      </c>
      <c r="D103" s="150">
        <v>1.23037004E8</v>
      </c>
      <c r="E103" s="102" t="s">
        <v>39</v>
      </c>
      <c r="F103" s="102" t="s">
        <v>38</v>
      </c>
      <c r="G103" s="150">
        <v>3.1836009E7</v>
      </c>
      <c r="H103" s="102" t="s">
        <v>756</v>
      </c>
      <c r="I103" s="102" t="s">
        <v>38</v>
      </c>
      <c r="J103" s="150">
        <v>2.4028007E7</v>
      </c>
      <c r="K103" s="102" t="s">
        <v>44</v>
      </c>
      <c r="L103" s="102"/>
      <c r="M103" s="102"/>
      <c r="N103" s="102"/>
      <c r="O103" s="102"/>
      <c r="P103" s="102"/>
      <c r="Q103" s="102"/>
      <c r="R103" s="327" t="s">
        <v>757</v>
      </c>
      <c r="S103" s="102"/>
      <c r="T103" s="102"/>
      <c r="U103" s="102"/>
      <c r="V103" s="102"/>
      <c r="W103" s="102"/>
    </row>
    <row r="104">
      <c r="A104" s="102" t="s">
        <v>759</v>
      </c>
      <c r="B104" s="102" t="s">
        <v>760</v>
      </c>
      <c r="C104" s="102" t="s">
        <v>38</v>
      </c>
      <c r="D104" s="150">
        <v>1.23037004E8</v>
      </c>
      <c r="E104" s="102" t="s">
        <v>39</v>
      </c>
      <c r="F104" s="102" t="s">
        <v>38</v>
      </c>
      <c r="G104" s="150">
        <v>8.1797008E7</v>
      </c>
      <c r="H104" s="102" t="s">
        <v>761</v>
      </c>
      <c r="I104" s="102" t="s">
        <v>38</v>
      </c>
      <c r="J104" s="150">
        <v>7771000.0</v>
      </c>
      <c r="K104" s="102" t="s">
        <v>47</v>
      </c>
      <c r="L104" s="102"/>
      <c r="M104" s="102"/>
      <c r="N104" s="102"/>
      <c r="O104" s="102"/>
      <c r="P104" s="102"/>
      <c r="Q104" s="102"/>
      <c r="R104" s="328" t="s">
        <v>762</v>
      </c>
      <c r="S104" s="102"/>
      <c r="T104" s="102"/>
      <c r="U104" s="102"/>
      <c r="V104" s="102"/>
      <c r="W104" s="102"/>
    </row>
    <row r="105">
      <c r="A105" s="102" t="s">
        <v>763</v>
      </c>
      <c r="B105" s="102" t="s">
        <v>760</v>
      </c>
      <c r="C105" s="102" t="s">
        <v>38</v>
      </c>
      <c r="D105" s="150">
        <v>1.23037004E8</v>
      </c>
      <c r="E105" s="102" t="s">
        <v>39</v>
      </c>
      <c r="F105" s="102" t="s">
        <v>38</v>
      </c>
      <c r="G105" s="150">
        <v>1.3418002E7</v>
      </c>
      <c r="H105" s="102" t="s">
        <v>764</v>
      </c>
      <c r="I105" s="102"/>
      <c r="J105" s="102"/>
      <c r="K105" s="102"/>
      <c r="L105" s="102"/>
      <c r="M105" s="102"/>
      <c r="N105" s="102"/>
      <c r="O105" s="102"/>
      <c r="P105" s="102"/>
      <c r="Q105" s="102"/>
      <c r="R105" s="329" t="s">
        <v>765</v>
      </c>
      <c r="S105" s="102"/>
      <c r="T105" s="102"/>
      <c r="U105" s="102"/>
      <c r="V105" s="102"/>
      <c r="W105" s="102"/>
    </row>
    <row r="106">
      <c r="A106" s="102" t="s">
        <v>766</v>
      </c>
      <c r="B106" s="102" t="s">
        <v>652</v>
      </c>
      <c r="C106" s="102" t="s">
        <v>38</v>
      </c>
      <c r="D106" s="150">
        <v>1.23037004E8</v>
      </c>
      <c r="E106" s="102" t="s">
        <v>39</v>
      </c>
      <c r="F106" s="102" t="s">
        <v>38</v>
      </c>
      <c r="G106" s="150">
        <v>4.1648007E7</v>
      </c>
      <c r="H106" s="102" t="s">
        <v>767</v>
      </c>
      <c r="I106" s="102"/>
      <c r="J106" s="102"/>
      <c r="K106" s="102"/>
      <c r="L106" s="102"/>
      <c r="M106" s="102"/>
      <c r="N106" s="102"/>
      <c r="O106" s="102"/>
      <c r="P106" s="102"/>
      <c r="Q106" s="102"/>
      <c r="R106" s="330" t="s">
        <v>768</v>
      </c>
      <c r="S106" s="102"/>
      <c r="T106" s="102"/>
      <c r="U106" s="102"/>
      <c r="V106" s="102"/>
      <c r="W106" s="102"/>
    </row>
    <row r="107">
      <c r="A107" s="102" t="s">
        <v>769</v>
      </c>
      <c r="B107" s="102" t="s">
        <v>693</v>
      </c>
      <c r="C107" s="102" t="s">
        <v>38</v>
      </c>
      <c r="D107" s="150">
        <v>1.23037004E8</v>
      </c>
      <c r="E107" s="102" t="s">
        <v>39</v>
      </c>
      <c r="F107" s="102" t="s">
        <v>38</v>
      </c>
      <c r="G107" s="150">
        <v>5.8641002E7</v>
      </c>
      <c r="H107" s="102" t="s">
        <v>770</v>
      </c>
      <c r="I107" s="102" t="s">
        <v>38</v>
      </c>
      <c r="J107" s="150">
        <v>7771000.0</v>
      </c>
      <c r="K107" s="102" t="s">
        <v>47</v>
      </c>
      <c r="L107" s="102"/>
      <c r="M107" s="102"/>
      <c r="N107" s="102"/>
      <c r="O107" s="102"/>
      <c r="P107" s="102"/>
      <c r="Q107" s="102"/>
      <c r="R107" s="331" t="s">
        <v>771</v>
      </c>
      <c r="S107" s="102"/>
      <c r="T107" s="102"/>
      <c r="U107" s="102"/>
      <c r="V107" s="102"/>
      <c r="W107" s="102"/>
    </row>
    <row r="108">
      <c r="A108" s="102" t="s">
        <v>772</v>
      </c>
      <c r="B108" s="102" t="s">
        <v>693</v>
      </c>
      <c r="C108" s="102" t="s">
        <v>38</v>
      </c>
      <c r="D108" s="150">
        <v>1.23037004E8</v>
      </c>
      <c r="E108" s="102" t="s">
        <v>39</v>
      </c>
      <c r="F108" s="102" t="s">
        <v>38</v>
      </c>
      <c r="G108" s="150">
        <v>5.8641002E7</v>
      </c>
      <c r="H108" s="102" t="s">
        <v>770</v>
      </c>
      <c r="I108" s="102" t="s">
        <v>38</v>
      </c>
      <c r="J108" s="150">
        <v>2.4028007E7</v>
      </c>
      <c r="K108" s="102" t="s">
        <v>44</v>
      </c>
      <c r="L108" s="102"/>
      <c r="M108" s="102"/>
      <c r="N108" s="102"/>
      <c r="O108" s="102"/>
      <c r="P108" s="102"/>
      <c r="Q108" s="102"/>
      <c r="R108" s="331" t="s">
        <v>771</v>
      </c>
      <c r="S108" s="102"/>
      <c r="T108" s="102"/>
      <c r="U108" s="102"/>
      <c r="V108" s="102"/>
      <c r="W108" s="102"/>
    </row>
    <row r="109">
      <c r="A109" s="102" t="s">
        <v>773</v>
      </c>
      <c r="B109" s="102" t="s">
        <v>639</v>
      </c>
      <c r="C109" s="102" t="s">
        <v>38</v>
      </c>
      <c r="D109" s="150">
        <v>1.23037004E8</v>
      </c>
      <c r="E109" s="102" t="s">
        <v>39</v>
      </c>
      <c r="F109" s="102" t="s">
        <v>38</v>
      </c>
      <c r="G109" s="150">
        <v>1.1327007E7</v>
      </c>
      <c r="H109" s="102" t="s">
        <v>774</v>
      </c>
      <c r="I109" s="102" t="s">
        <v>38</v>
      </c>
      <c r="J109" s="150">
        <v>7771000.0</v>
      </c>
      <c r="K109" s="102" t="s">
        <v>47</v>
      </c>
      <c r="L109" s="102"/>
      <c r="M109" s="102"/>
      <c r="N109" s="102"/>
      <c r="O109" s="102"/>
      <c r="P109" s="102"/>
      <c r="Q109" s="102"/>
      <c r="R109" s="332" t="s">
        <v>775</v>
      </c>
      <c r="S109" s="102"/>
      <c r="T109" s="102"/>
      <c r="U109" s="102"/>
      <c r="V109" s="102"/>
      <c r="W109" s="102"/>
    </row>
    <row r="110">
      <c r="A110" s="102" t="s">
        <v>776</v>
      </c>
      <c r="B110" s="102" t="s">
        <v>639</v>
      </c>
      <c r="C110" s="102" t="s">
        <v>38</v>
      </c>
      <c r="D110" s="150">
        <v>1.23037004E8</v>
      </c>
      <c r="E110" s="102" t="s">
        <v>39</v>
      </c>
      <c r="F110" s="102" t="s">
        <v>38</v>
      </c>
      <c r="G110" s="150">
        <v>1.1327007E7</v>
      </c>
      <c r="H110" s="102" t="s">
        <v>774</v>
      </c>
      <c r="I110" s="102" t="s">
        <v>38</v>
      </c>
      <c r="J110" s="150">
        <v>2.4028007E7</v>
      </c>
      <c r="K110" s="102" t="s">
        <v>44</v>
      </c>
      <c r="L110" s="102"/>
      <c r="M110" s="102"/>
      <c r="N110" s="102"/>
      <c r="O110" s="102"/>
      <c r="P110" s="102"/>
      <c r="Q110" s="102"/>
      <c r="R110" s="332" t="s">
        <v>775</v>
      </c>
      <c r="S110" s="102"/>
      <c r="T110" s="102"/>
      <c r="U110" s="102"/>
      <c r="V110" s="102"/>
      <c r="W110" s="102"/>
    </row>
    <row r="111">
      <c r="A111" s="102" t="s">
        <v>51</v>
      </c>
      <c r="B111" s="286" t="s">
        <v>637</v>
      </c>
      <c r="C111" s="102" t="s">
        <v>38</v>
      </c>
      <c r="D111" s="150">
        <v>1.23037004E8</v>
      </c>
      <c r="E111" s="102" t="s">
        <v>39</v>
      </c>
      <c r="F111" s="102" t="s">
        <v>38</v>
      </c>
      <c r="G111" s="150">
        <v>1.0200004E7</v>
      </c>
      <c r="H111" s="102" t="s">
        <v>52</v>
      </c>
      <c r="I111" s="102"/>
      <c r="J111" s="102"/>
      <c r="K111" s="102"/>
      <c r="L111" s="102"/>
      <c r="M111" s="102"/>
      <c r="N111" s="102"/>
      <c r="O111" s="102"/>
      <c r="P111" s="102"/>
      <c r="Q111" s="102"/>
      <c r="R111" s="176" t="s">
        <v>53</v>
      </c>
      <c r="S111" s="150">
        <v>221.0</v>
      </c>
      <c r="T111" s="150">
        <v>130.0</v>
      </c>
      <c r="U111" s="150">
        <v>101.0</v>
      </c>
      <c r="V111" s="102"/>
      <c r="W111" s="102"/>
    </row>
    <row r="112">
      <c r="A112" s="102" t="s">
        <v>777</v>
      </c>
      <c r="B112" s="102" t="s">
        <v>778</v>
      </c>
      <c r="C112" s="102" t="s">
        <v>38</v>
      </c>
      <c r="D112" s="150">
        <v>1.23037004E8</v>
      </c>
      <c r="E112" s="102" t="s">
        <v>39</v>
      </c>
      <c r="F112" s="102" t="s">
        <v>38</v>
      </c>
      <c r="G112" s="150">
        <v>7.1133005E7</v>
      </c>
      <c r="H112" s="102" t="s">
        <v>779</v>
      </c>
      <c r="I112" s="102"/>
      <c r="J112" s="102"/>
      <c r="K112" s="102"/>
      <c r="L112" s="102"/>
      <c r="M112" s="102"/>
      <c r="N112" s="102"/>
      <c r="O112" s="102"/>
      <c r="P112" s="102"/>
      <c r="Q112" s="102"/>
      <c r="R112" s="333" t="s">
        <v>780</v>
      </c>
      <c r="S112" s="102"/>
      <c r="T112" s="102"/>
      <c r="U112" s="102"/>
      <c r="V112" s="102"/>
      <c r="W112" s="102"/>
    </row>
    <row r="113">
      <c r="A113" s="102" t="s">
        <v>781</v>
      </c>
      <c r="B113" s="102" t="s">
        <v>778</v>
      </c>
      <c r="C113" s="102" t="s">
        <v>38</v>
      </c>
      <c r="D113" s="150">
        <v>1.23037004E8</v>
      </c>
      <c r="E113" s="102" t="s">
        <v>39</v>
      </c>
      <c r="F113" s="102" t="s">
        <v>38</v>
      </c>
      <c r="G113" s="150">
        <v>2.77956007E8</v>
      </c>
      <c r="H113" s="102" t="s">
        <v>782</v>
      </c>
      <c r="I113" s="102"/>
      <c r="J113" s="102"/>
      <c r="K113" s="102"/>
      <c r="L113" s="102"/>
      <c r="M113" s="102"/>
      <c r="N113" s="102"/>
      <c r="O113" s="102"/>
      <c r="P113" s="102"/>
      <c r="Q113" s="102"/>
      <c r="R113" s="334" t="s">
        <v>783</v>
      </c>
      <c r="S113" s="102"/>
      <c r="T113" s="102"/>
      <c r="U113" s="102"/>
      <c r="V113" s="102"/>
      <c r="W113" s="102"/>
    </row>
    <row r="114">
      <c r="A114" s="102" t="s">
        <v>784</v>
      </c>
      <c r="B114" s="102" t="s">
        <v>778</v>
      </c>
      <c r="C114" s="102" t="s">
        <v>38</v>
      </c>
      <c r="D114" s="150">
        <v>1.23037004E8</v>
      </c>
      <c r="E114" s="102" t="s">
        <v>39</v>
      </c>
      <c r="F114" s="102" t="s">
        <v>38</v>
      </c>
      <c r="G114" s="150">
        <v>2.77957003E8</v>
      </c>
      <c r="H114" s="102" t="s">
        <v>785</v>
      </c>
      <c r="I114" s="102"/>
      <c r="J114" s="102"/>
      <c r="K114" s="102"/>
      <c r="L114" s="102"/>
      <c r="M114" s="102"/>
      <c r="N114" s="102"/>
      <c r="O114" s="102"/>
      <c r="P114" s="102"/>
      <c r="Q114" s="102"/>
      <c r="R114" s="335" t="s">
        <v>786</v>
      </c>
      <c r="S114" s="102"/>
      <c r="T114" s="102"/>
      <c r="U114" s="102"/>
      <c r="V114" s="102"/>
      <c r="W114" s="102"/>
    </row>
    <row r="115">
      <c r="A115" s="102" t="s">
        <v>787</v>
      </c>
      <c r="B115" s="102" t="s">
        <v>778</v>
      </c>
      <c r="C115" s="102" t="s">
        <v>38</v>
      </c>
      <c r="D115" s="150">
        <v>1.23037004E8</v>
      </c>
      <c r="E115" s="102" t="s">
        <v>39</v>
      </c>
      <c r="F115" s="102" t="s">
        <v>38</v>
      </c>
      <c r="G115" s="150">
        <v>2.77958008E8</v>
      </c>
      <c r="H115" s="102" t="s">
        <v>788</v>
      </c>
      <c r="I115" s="102"/>
      <c r="J115" s="102"/>
      <c r="K115" s="102"/>
      <c r="L115" s="102"/>
      <c r="M115" s="102"/>
      <c r="N115" s="102"/>
      <c r="O115" s="102"/>
      <c r="P115" s="102"/>
      <c r="Q115" s="102"/>
      <c r="R115" s="336" t="s">
        <v>789</v>
      </c>
      <c r="S115" s="102"/>
      <c r="T115" s="102"/>
      <c r="U115" s="102"/>
      <c r="V115" s="102"/>
      <c r="W115" s="102"/>
    </row>
    <row r="116">
      <c r="A116" s="102" t="s">
        <v>790</v>
      </c>
      <c r="B116" s="102" t="s">
        <v>778</v>
      </c>
      <c r="C116" s="102" t="s">
        <v>38</v>
      </c>
      <c r="D116" s="150">
        <v>1.23037004E8</v>
      </c>
      <c r="E116" s="102" t="s">
        <v>39</v>
      </c>
      <c r="F116" s="102" t="s">
        <v>38</v>
      </c>
      <c r="G116" s="150">
        <v>2.77959E8</v>
      </c>
      <c r="H116" s="102" t="s">
        <v>791</v>
      </c>
      <c r="I116" s="102"/>
      <c r="J116" s="102"/>
      <c r="K116" s="102"/>
      <c r="L116" s="102"/>
      <c r="M116" s="102"/>
      <c r="N116" s="102"/>
      <c r="O116" s="102"/>
      <c r="P116" s="102"/>
      <c r="Q116" s="102"/>
      <c r="R116" s="337" t="s">
        <v>792</v>
      </c>
      <c r="S116" s="102"/>
      <c r="T116" s="102"/>
      <c r="U116" s="102"/>
      <c r="V116" s="102"/>
      <c r="W116" s="102"/>
    </row>
    <row r="117">
      <c r="A117" s="102" t="s">
        <v>793</v>
      </c>
      <c r="B117" s="102" t="s">
        <v>778</v>
      </c>
      <c r="C117" s="102" t="s">
        <v>38</v>
      </c>
      <c r="D117" s="150">
        <v>1.23037004E8</v>
      </c>
      <c r="E117" s="102" t="s">
        <v>39</v>
      </c>
      <c r="F117" s="102" t="s">
        <v>38</v>
      </c>
      <c r="G117" s="150">
        <v>2.77960005E8</v>
      </c>
      <c r="H117" s="102" t="s">
        <v>794</v>
      </c>
      <c r="I117" s="102"/>
      <c r="J117" s="102"/>
      <c r="K117" s="102"/>
      <c r="L117" s="102"/>
      <c r="M117" s="102"/>
      <c r="N117" s="102"/>
      <c r="O117" s="102"/>
      <c r="P117" s="102"/>
      <c r="Q117" s="102"/>
      <c r="R117" s="338" t="s">
        <v>795</v>
      </c>
      <c r="S117" s="102"/>
      <c r="T117" s="102"/>
      <c r="U117" s="102"/>
      <c r="V117" s="102"/>
      <c r="W117" s="102"/>
    </row>
    <row r="118">
      <c r="A118" s="102" t="s">
        <v>796</v>
      </c>
      <c r="B118" s="102" t="s">
        <v>778</v>
      </c>
      <c r="C118" s="102" t="s">
        <v>38</v>
      </c>
      <c r="D118" s="150">
        <v>1.23037004E8</v>
      </c>
      <c r="E118" s="102" t="s">
        <v>39</v>
      </c>
      <c r="F118" s="102" t="s">
        <v>38</v>
      </c>
      <c r="G118" s="150">
        <v>2.77961009E8</v>
      </c>
      <c r="H118" s="102" t="s">
        <v>797</v>
      </c>
      <c r="I118" s="102"/>
      <c r="J118" s="102"/>
      <c r="K118" s="102"/>
      <c r="L118" s="102"/>
      <c r="M118" s="102"/>
      <c r="N118" s="102"/>
      <c r="O118" s="102"/>
      <c r="P118" s="102"/>
      <c r="Q118" s="102"/>
      <c r="R118" s="339" t="s">
        <v>798</v>
      </c>
      <c r="S118" s="102"/>
      <c r="T118" s="102"/>
      <c r="U118" s="102"/>
      <c r="V118" s="102"/>
      <c r="W118" s="102"/>
    </row>
    <row r="119">
      <c r="A119" s="102" t="s">
        <v>799</v>
      </c>
      <c r="B119" s="102" t="s">
        <v>778</v>
      </c>
      <c r="C119" s="102" t="s">
        <v>38</v>
      </c>
      <c r="D119" s="150">
        <v>1.23037004E8</v>
      </c>
      <c r="E119" s="102" t="s">
        <v>39</v>
      </c>
      <c r="F119" s="102" t="s">
        <v>38</v>
      </c>
      <c r="G119" s="150">
        <v>2.77962002E8</v>
      </c>
      <c r="H119" s="102" t="s">
        <v>800</v>
      </c>
      <c r="I119" s="102"/>
      <c r="J119" s="102"/>
      <c r="K119" s="102"/>
      <c r="L119" s="102"/>
      <c r="M119" s="102"/>
      <c r="N119" s="102"/>
      <c r="O119" s="102"/>
      <c r="P119" s="102"/>
      <c r="Q119" s="102"/>
      <c r="R119" s="340" t="s">
        <v>801</v>
      </c>
      <c r="S119" s="102"/>
      <c r="T119" s="102"/>
      <c r="U119" s="102"/>
      <c r="V119" s="102"/>
      <c r="W119" s="102"/>
    </row>
    <row r="120">
      <c r="A120" s="102" t="s">
        <v>604</v>
      </c>
      <c r="B120" s="102" t="s">
        <v>602</v>
      </c>
      <c r="C120" s="102" t="s">
        <v>38</v>
      </c>
      <c r="D120" s="150">
        <v>4.9755003E7</v>
      </c>
      <c r="E120" s="102" t="s">
        <v>102</v>
      </c>
      <c r="F120" s="102" t="s">
        <v>38</v>
      </c>
      <c r="G120" s="150">
        <v>1.08369006E8</v>
      </c>
      <c r="H120" s="102" t="s">
        <v>605</v>
      </c>
      <c r="I120" s="102"/>
      <c r="J120" s="102"/>
      <c r="K120" s="102"/>
      <c r="L120" s="102" t="s">
        <v>38</v>
      </c>
      <c r="M120" s="150">
        <v>1.0200004E7</v>
      </c>
      <c r="N120" s="102" t="s">
        <v>52</v>
      </c>
      <c r="O120" s="102"/>
      <c r="P120" s="102"/>
      <c r="Q120" s="102"/>
      <c r="R120" s="341" t="s">
        <v>606</v>
      </c>
      <c r="S120" s="102"/>
      <c r="T120" s="102"/>
      <c r="U120" s="102"/>
      <c r="V120" s="102"/>
      <c r="W120" s="102"/>
    </row>
    <row r="121">
      <c r="A121" s="102" t="s">
        <v>602</v>
      </c>
      <c r="B121" s="102" t="s">
        <v>602</v>
      </c>
      <c r="C121" s="102" t="s">
        <v>38</v>
      </c>
      <c r="D121" s="150">
        <v>1.23037004E8</v>
      </c>
      <c r="E121" s="102" t="s">
        <v>39</v>
      </c>
      <c r="F121" s="102" t="s">
        <v>38</v>
      </c>
      <c r="G121" s="150">
        <v>5.9820001E7</v>
      </c>
      <c r="H121" s="102" t="s">
        <v>570</v>
      </c>
      <c r="I121" s="102"/>
      <c r="J121" s="102"/>
      <c r="K121" s="102"/>
      <c r="L121" s="102" t="s">
        <v>38</v>
      </c>
      <c r="M121" s="150">
        <v>1.0200004E7</v>
      </c>
      <c r="N121" s="102" t="s">
        <v>52</v>
      </c>
      <c r="O121" s="102"/>
      <c r="P121" s="102"/>
      <c r="Q121" s="102"/>
      <c r="R121" s="342" t="s">
        <v>603</v>
      </c>
      <c r="S121" s="102"/>
      <c r="T121" s="102"/>
      <c r="U121" s="102"/>
      <c r="V121" s="102"/>
      <c r="W121" s="102"/>
    </row>
    <row r="122">
      <c r="A122" s="102" t="s">
        <v>802</v>
      </c>
      <c r="B122" s="102" t="s">
        <v>803</v>
      </c>
      <c r="C122" s="102" t="s">
        <v>38</v>
      </c>
      <c r="D122" s="150">
        <v>1.23037004E8</v>
      </c>
      <c r="E122" s="102" t="s">
        <v>39</v>
      </c>
      <c r="F122" s="102" t="s">
        <v>38</v>
      </c>
      <c r="G122" s="150">
        <v>3.9607008E7</v>
      </c>
      <c r="H122" s="102" t="s">
        <v>538</v>
      </c>
      <c r="I122" s="102"/>
      <c r="J122" s="102"/>
      <c r="K122" s="102"/>
      <c r="L122" s="102"/>
      <c r="M122" s="102"/>
      <c r="N122" s="102"/>
      <c r="O122" s="102"/>
      <c r="P122" s="102"/>
      <c r="Q122" s="102"/>
      <c r="R122" s="180" t="s">
        <v>66</v>
      </c>
      <c r="S122" s="102"/>
      <c r="T122" s="102"/>
      <c r="U122" s="102"/>
      <c r="V122" s="102"/>
      <c r="W122" s="102"/>
    </row>
    <row r="123">
      <c r="A123" s="102" t="s">
        <v>574</v>
      </c>
      <c r="B123" s="102" t="s">
        <v>804</v>
      </c>
      <c r="C123" s="102" t="s">
        <v>38</v>
      </c>
      <c r="D123" s="150">
        <v>4.9755003E7</v>
      </c>
      <c r="E123" s="102" t="s">
        <v>102</v>
      </c>
      <c r="F123" s="102" t="s">
        <v>38</v>
      </c>
      <c r="G123" s="150">
        <v>4.7351003E7</v>
      </c>
      <c r="H123" s="102" t="s">
        <v>575</v>
      </c>
      <c r="I123" s="102" t="s">
        <v>38</v>
      </c>
      <c r="J123" s="150">
        <v>8.40539006E8</v>
      </c>
      <c r="K123" s="102" t="s">
        <v>576</v>
      </c>
      <c r="L123" s="102" t="s">
        <v>38</v>
      </c>
      <c r="M123" s="150">
        <v>3.9607008E7</v>
      </c>
      <c r="N123" s="102" t="s">
        <v>538</v>
      </c>
      <c r="O123" s="102"/>
      <c r="P123" s="102"/>
      <c r="Q123" s="102"/>
      <c r="R123" s="343" t="s">
        <v>577</v>
      </c>
      <c r="S123" s="102"/>
      <c r="T123" s="102"/>
      <c r="U123" s="102"/>
      <c r="V123" s="102"/>
      <c r="W123" s="102"/>
    </row>
    <row r="124">
      <c r="A124" s="102" t="s">
        <v>537</v>
      </c>
      <c r="B124" s="102" t="s">
        <v>805</v>
      </c>
      <c r="C124" s="102" t="s">
        <v>38</v>
      </c>
      <c r="D124" s="150">
        <v>1.23037004E8</v>
      </c>
      <c r="E124" s="102" t="s">
        <v>39</v>
      </c>
      <c r="F124" s="102" t="s">
        <v>38</v>
      </c>
      <c r="G124" s="150">
        <v>3.9607008E7</v>
      </c>
      <c r="H124" s="102" t="s">
        <v>538</v>
      </c>
      <c r="I124" s="102" t="s">
        <v>38</v>
      </c>
      <c r="J124" s="150">
        <v>7771000.0</v>
      </c>
      <c r="K124" s="102" t="s">
        <v>47</v>
      </c>
      <c r="L124" s="102"/>
      <c r="M124" s="102"/>
      <c r="N124" s="102"/>
      <c r="O124" s="102"/>
      <c r="P124" s="102"/>
      <c r="Q124" s="102"/>
      <c r="R124" s="344" t="s">
        <v>539</v>
      </c>
      <c r="S124" s="102"/>
      <c r="T124" s="102"/>
      <c r="U124" s="102"/>
      <c r="V124" s="102"/>
      <c r="W124" s="102"/>
    </row>
    <row r="125">
      <c r="A125" s="102" t="s">
        <v>67</v>
      </c>
      <c r="B125" s="102" t="s">
        <v>644</v>
      </c>
      <c r="C125" s="102" t="s">
        <v>38</v>
      </c>
      <c r="D125" s="150">
        <v>1.23037004E8</v>
      </c>
      <c r="E125" s="102" t="s">
        <v>39</v>
      </c>
      <c r="F125" s="102" t="s">
        <v>38</v>
      </c>
      <c r="G125" s="150">
        <v>9.0572001E7</v>
      </c>
      <c r="H125" s="102" t="s">
        <v>68</v>
      </c>
      <c r="I125" s="102" t="s">
        <v>38</v>
      </c>
      <c r="J125" s="150">
        <v>7771000.0</v>
      </c>
      <c r="K125" s="102" t="s">
        <v>47</v>
      </c>
      <c r="L125" s="102"/>
      <c r="M125" s="102"/>
      <c r="N125" s="102"/>
      <c r="O125" s="102"/>
      <c r="P125" s="102"/>
      <c r="Q125" s="102"/>
      <c r="R125" s="177" t="s">
        <v>69</v>
      </c>
      <c r="S125" s="150">
        <v>242.0</v>
      </c>
      <c r="T125" s="150">
        <v>150.0</v>
      </c>
      <c r="U125" s="150">
        <v>232.0</v>
      </c>
      <c r="V125" s="102"/>
      <c r="W125" s="102"/>
    </row>
    <row r="126">
      <c r="A126" s="102" t="s">
        <v>75</v>
      </c>
      <c r="B126" s="102" t="s">
        <v>644</v>
      </c>
      <c r="C126" s="102" t="s">
        <v>38</v>
      </c>
      <c r="D126" s="150">
        <v>1.23037004E8</v>
      </c>
      <c r="E126" s="102" t="s">
        <v>39</v>
      </c>
      <c r="F126" s="102" t="s">
        <v>38</v>
      </c>
      <c r="G126" s="150">
        <v>9.0572001E7</v>
      </c>
      <c r="H126" s="102" t="s">
        <v>68</v>
      </c>
      <c r="I126" s="102" t="s">
        <v>38</v>
      </c>
      <c r="J126" s="150">
        <v>2.4028007E7</v>
      </c>
      <c r="K126" s="102" t="s">
        <v>44</v>
      </c>
      <c r="L126" s="102"/>
      <c r="M126" s="102"/>
      <c r="N126" s="102"/>
      <c r="O126" s="102"/>
      <c r="P126" s="102"/>
      <c r="Q126" s="102"/>
      <c r="R126" s="178" t="s">
        <v>76</v>
      </c>
      <c r="S126" s="150">
        <v>212.0</v>
      </c>
      <c r="T126" s="150">
        <v>191.0</v>
      </c>
      <c r="U126" s="150">
        <v>32.0</v>
      </c>
      <c r="V126" s="102"/>
      <c r="W126" s="102"/>
    </row>
    <row r="127">
      <c r="A127" s="102" t="s">
        <v>72</v>
      </c>
      <c r="B127" s="102" t="s">
        <v>644</v>
      </c>
      <c r="C127" s="102" t="s">
        <v>38</v>
      </c>
      <c r="D127" s="150">
        <v>1.23037004E8</v>
      </c>
      <c r="E127" s="102" t="s">
        <v>39</v>
      </c>
      <c r="F127" s="102" t="s">
        <v>38</v>
      </c>
      <c r="G127" s="150">
        <v>7.2481006E7</v>
      </c>
      <c r="H127" s="102" t="s">
        <v>73</v>
      </c>
      <c r="I127" s="102"/>
      <c r="J127" s="102"/>
      <c r="K127" s="102"/>
      <c r="L127" s="102"/>
      <c r="M127" s="102"/>
      <c r="N127" s="102"/>
      <c r="O127" s="102"/>
      <c r="P127" s="102"/>
      <c r="Q127" s="102"/>
      <c r="R127" s="179" t="s">
        <v>74</v>
      </c>
      <c r="S127" s="150">
        <v>202.0</v>
      </c>
      <c r="T127" s="150">
        <v>164.0</v>
      </c>
      <c r="U127" s="150">
        <v>140.0</v>
      </c>
      <c r="V127" s="102"/>
      <c r="W127" s="102"/>
    </row>
    <row r="128">
      <c r="A128" s="317" t="s">
        <v>803</v>
      </c>
      <c r="B128" s="102" t="s">
        <v>803</v>
      </c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345" t="s">
        <v>806</v>
      </c>
      <c r="S128" s="102"/>
      <c r="T128" s="102"/>
      <c r="U128" s="102"/>
      <c r="V128" s="102"/>
      <c r="W128" s="102"/>
    </row>
    <row r="129">
      <c r="A129" s="102" t="s">
        <v>540</v>
      </c>
      <c r="B129" s="102" t="s">
        <v>805</v>
      </c>
      <c r="C129" s="102" t="s">
        <v>38</v>
      </c>
      <c r="D129" s="150">
        <v>1.23037004E8</v>
      </c>
      <c r="E129" s="102" t="s">
        <v>39</v>
      </c>
      <c r="F129" s="102" t="s">
        <v>38</v>
      </c>
      <c r="G129" s="150">
        <v>3.9607008E7</v>
      </c>
      <c r="H129" s="102" t="s">
        <v>538</v>
      </c>
      <c r="I129" s="102" t="s">
        <v>38</v>
      </c>
      <c r="J129" s="150">
        <v>2.4028007E7</v>
      </c>
      <c r="K129" s="102" t="s">
        <v>44</v>
      </c>
      <c r="L129" s="102"/>
      <c r="M129" s="102"/>
      <c r="N129" s="102"/>
      <c r="O129" s="102"/>
      <c r="P129" s="102"/>
      <c r="Q129" s="102"/>
      <c r="R129" s="346" t="s">
        <v>541</v>
      </c>
      <c r="S129" s="102"/>
      <c r="T129" s="102"/>
      <c r="U129" s="102"/>
      <c r="V129" s="102"/>
      <c r="W129" s="102"/>
    </row>
    <row r="130">
      <c r="A130" s="102" t="s">
        <v>571</v>
      </c>
      <c r="B130" s="102" t="s">
        <v>569</v>
      </c>
      <c r="C130" s="102" t="s">
        <v>38</v>
      </c>
      <c r="D130" s="150">
        <v>1.23037004E8</v>
      </c>
      <c r="E130" s="102" t="s">
        <v>39</v>
      </c>
      <c r="F130" s="102" t="s">
        <v>38</v>
      </c>
      <c r="G130" s="150">
        <v>1.10726009E8</v>
      </c>
      <c r="H130" s="102" t="s">
        <v>572</v>
      </c>
      <c r="I130" s="102"/>
      <c r="J130" s="102"/>
      <c r="K130" s="102"/>
      <c r="L130" s="102"/>
      <c r="M130" s="102"/>
      <c r="N130" s="102"/>
      <c r="O130" s="102"/>
      <c r="P130" s="102"/>
      <c r="Q130" s="102"/>
      <c r="R130" s="347" t="s">
        <v>573</v>
      </c>
      <c r="S130" s="102"/>
      <c r="T130" s="102"/>
      <c r="U130" s="102"/>
      <c r="V130" s="102"/>
      <c r="W130" s="102"/>
    </row>
    <row r="131">
      <c r="A131" s="102" t="s">
        <v>64</v>
      </c>
      <c r="B131" s="102" t="s">
        <v>644</v>
      </c>
      <c r="C131" s="102" t="s">
        <v>38</v>
      </c>
      <c r="D131" s="150">
        <v>1.23037004E8</v>
      </c>
      <c r="E131" s="102" t="s">
        <v>39</v>
      </c>
      <c r="F131" s="102" t="s">
        <v>38</v>
      </c>
      <c r="G131" s="150">
        <v>4.5653009E7</v>
      </c>
      <c r="H131" s="102" t="s">
        <v>65</v>
      </c>
      <c r="I131" s="102" t="s">
        <v>38</v>
      </c>
      <c r="J131" s="150">
        <v>7771000.0</v>
      </c>
      <c r="K131" s="102" t="s">
        <v>47</v>
      </c>
      <c r="L131" s="102"/>
      <c r="M131" s="102"/>
      <c r="N131" s="102"/>
      <c r="O131" s="102"/>
      <c r="P131" s="102"/>
      <c r="Q131" s="102"/>
      <c r="R131" s="180" t="s">
        <v>66</v>
      </c>
      <c r="S131" s="150">
        <v>112.0</v>
      </c>
      <c r="T131" s="150">
        <v>162.0</v>
      </c>
      <c r="U131" s="150">
        <v>95.0</v>
      </c>
      <c r="V131" s="102"/>
      <c r="W131" s="102"/>
    </row>
    <row r="132">
      <c r="A132" s="102" t="s">
        <v>70</v>
      </c>
      <c r="B132" s="102" t="s">
        <v>644</v>
      </c>
      <c r="C132" s="102" t="s">
        <v>38</v>
      </c>
      <c r="D132" s="150">
        <v>1.23037004E8</v>
      </c>
      <c r="E132" s="102" t="s">
        <v>39</v>
      </c>
      <c r="F132" s="102" t="s">
        <v>38</v>
      </c>
      <c r="G132" s="150">
        <v>4.5653009E7</v>
      </c>
      <c r="H132" s="102" t="s">
        <v>65</v>
      </c>
      <c r="I132" s="102" t="s">
        <v>38</v>
      </c>
      <c r="J132" s="150">
        <v>2.4028007E7</v>
      </c>
      <c r="K132" s="102" t="s">
        <v>44</v>
      </c>
      <c r="L132" s="102"/>
      <c r="M132" s="102"/>
      <c r="N132" s="102"/>
      <c r="O132" s="102"/>
      <c r="P132" s="102"/>
      <c r="Q132" s="102"/>
      <c r="R132" s="181" t="s">
        <v>71</v>
      </c>
      <c r="S132" s="150">
        <v>173.0</v>
      </c>
      <c r="T132" s="150">
        <v>69.0</v>
      </c>
      <c r="U132" s="150">
        <v>44.0</v>
      </c>
      <c r="V132" s="102"/>
      <c r="W132" s="102"/>
    </row>
    <row r="133">
      <c r="A133" s="102" t="s">
        <v>569</v>
      </c>
      <c r="B133" s="102" t="s">
        <v>569</v>
      </c>
      <c r="C133" s="102" t="s">
        <v>38</v>
      </c>
      <c r="D133" s="150">
        <v>1.23037004E8</v>
      </c>
      <c r="E133" s="102" t="s">
        <v>39</v>
      </c>
      <c r="F133" s="102" t="s">
        <v>38</v>
      </c>
      <c r="G133" s="150">
        <v>5.9820001E7</v>
      </c>
      <c r="H133" s="102" t="s">
        <v>570</v>
      </c>
      <c r="I133" s="102"/>
      <c r="J133" s="102"/>
      <c r="K133" s="102"/>
      <c r="L133" s="102" t="s">
        <v>38</v>
      </c>
      <c r="M133" s="150">
        <v>3.9607008E7</v>
      </c>
      <c r="N133" s="102" t="s">
        <v>538</v>
      </c>
      <c r="O133" s="102"/>
      <c r="P133" s="102"/>
      <c r="Q133" s="102"/>
      <c r="R133" s="138" t="s">
        <v>472</v>
      </c>
      <c r="S133" s="102"/>
      <c r="T133" s="102"/>
      <c r="U133" s="102"/>
      <c r="V133" s="102"/>
      <c r="W133" s="102"/>
    </row>
    <row r="134">
      <c r="A134" s="102" t="s">
        <v>807</v>
      </c>
      <c r="B134" s="102" t="s">
        <v>680</v>
      </c>
      <c r="C134" s="102" t="s">
        <v>38</v>
      </c>
      <c r="D134" s="150">
        <v>1.23037004E8</v>
      </c>
      <c r="E134" s="102" t="s">
        <v>39</v>
      </c>
      <c r="F134" s="102" t="s">
        <v>38</v>
      </c>
      <c r="G134" s="150">
        <v>7.9368004E7</v>
      </c>
      <c r="H134" s="102" t="s">
        <v>808</v>
      </c>
      <c r="I134" s="102" t="s">
        <v>38</v>
      </c>
      <c r="J134" s="150">
        <v>7771000.0</v>
      </c>
      <c r="K134" s="102" t="s">
        <v>47</v>
      </c>
      <c r="L134" s="102"/>
      <c r="M134" s="102"/>
      <c r="N134" s="102"/>
      <c r="O134" s="102"/>
      <c r="P134" s="102"/>
      <c r="Q134" s="102"/>
      <c r="R134" s="348" t="s">
        <v>809</v>
      </c>
      <c r="S134" s="102"/>
      <c r="T134" s="102"/>
      <c r="U134" s="102"/>
      <c r="V134" s="102"/>
      <c r="W134" s="102"/>
    </row>
    <row r="135">
      <c r="A135" s="102" t="s">
        <v>810</v>
      </c>
      <c r="B135" s="102" t="s">
        <v>680</v>
      </c>
      <c r="C135" s="102" t="s">
        <v>38</v>
      </c>
      <c r="D135" s="150">
        <v>1.23037004E8</v>
      </c>
      <c r="E135" s="102" t="s">
        <v>39</v>
      </c>
      <c r="F135" s="102" t="s">
        <v>38</v>
      </c>
      <c r="G135" s="150">
        <v>7.9368004E7</v>
      </c>
      <c r="H135" s="102" t="s">
        <v>808</v>
      </c>
      <c r="I135" s="102" t="s">
        <v>38</v>
      </c>
      <c r="J135" s="150">
        <v>2.4028007E7</v>
      </c>
      <c r="K135" s="102" t="s">
        <v>44</v>
      </c>
      <c r="L135" s="102"/>
      <c r="M135" s="102"/>
      <c r="N135" s="102"/>
      <c r="O135" s="102"/>
      <c r="P135" s="102"/>
      <c r="Q135" s="102"/>
      <c r="R135" s="348" t="s">
        <v>809</v>
      </c>
      <c r="S135" s="102"/>
      <c r="T135" s="102"/>
      <c r="U135" s="102"/>
      <c r="V135" s="102"/>
      <c r="W135" s="102"/>
    </row>
    <row r="136">
      <c r="A136" s="102" t="s">
        <v>811</v>
      </c>
      <c r="B136" s="102" t="s">
        <v>680</v>
      </c>
      <c r="C136" s="102" t="s">
        <v>38</v>
      </c>
      <c r="D136" s="150">
        <v>1.23037004E8</v>
      </c>
      <c r="E136" s="102" t="s">
        <v>39</v>
      </c>
      <c r="F136" s="102" t="s">
        <v>38</v>
      </c>
      <c r="G136" s="150">
        <v>8.5002005E7</v>
      </c>
      <c r="H136" s="102" t="s">
        <v>812</v>
      </c>
      <c r="I136" s="102" t="s">
        <v>38</v>
      </c>
      <c r="J136" s="150">
        <v>7771000.0</v>
      </c>
      <c r="K136" s="102" t="s">
        <v>47</v>
      </c>
      <c r="L136" s="102"/>
      <c r="M136" s="102"/>
      <c r="N136" s="102"/>
      <c r="O136" s="102"/>
      <c r="P136" s="102"/>
      <c r="Q136" s="102"/>
      <c r="R136" s="349" t="s">
        <v>813</v>
      </c>
      <c r="S136" s="102"/>
      <c r="T136" s="102"/>
      <c r="U136" s="102"/>
      <c r="V136" s="102"/>
      <c r="W136" s="102"/>
    </row>
    <row r="137">
      <c r="A137" s="102" t="s">
        <v>814</v>
      </c>
      <c r="B137" s="102" t="s">
        <v>680</v>
      </c>
      <c r="C137" s="102" t="s">
        <v>38</v>
      </c>
      <c r="D137" s="150">
        <v>1.23037004E8</v>
      </c>
      <c r="E137" s="102" t="s">
        <v>39</v>
      </c>
      <c r="F137" s="102" t="s">
        <v>38</v>
      </c>
      <c r="G137" s="150">
        <v>8.5002005E7</v>
      </c>
      <c r="H137" s="102" t="s">
        <v>812</v>
      </c>
      <c r="I137" s="102" t="s">
        <v>38</v>
      </c>
      <c r="J137" s="150">
        <v>2.4028007E7</v>
      </c>
      <c r="K137" s="102" t="s">
        <v>44</v>
      </c>
      <c r="L137" s="102"/>
      <c r="M137" s="102"/>
      <c r="N137" s="102"/>
      <c r="O137" s="102"/>
      <c r="P137" s="102"/>
      <c r="Q137" s="102"/>
      <c r="R137" s="349" t="s">
        <v>813</v>
      </c>
      <c r="S137" s="102"/>
      <c r="T137" s="102"/>
      <c r="U137" s="102"/>
      <c r="V137" s="102"/>
      <c r="W137" s="102"/>
    </row>
    <row r="138">
      <c r="A138" s="102" t="s">
        <v>815</v>
      </c>
      <c r="B138" s="102" t="s">
        <v>693</v>
      </c>
      <c r="C138" s="102" t="s">
        <v>38</v>
      </c>
      <c r="D138" s="150">
        <v>1.23037004E8</v>
      </c>
      <c r="E138" s="102" t="s">
        <v>39</v>
      </c>
      <c r="F138" s="102" t="s">
        <v>38</v>
      </c>
      <c r="G138" s="150">
        <v>2.4937009E7</v>
      </c>
      <c r="H138" s="102" t="s">
        <v>816</v>
      </c>
      <c r="I138" s="102" t="s">
        <v>38</v>
      </c>
      <c r="J138" s="150">
        <v>7771000.0</v>
      </c>
      <c r="K138" s="102" t="s">
        <v>47</v>
      </c>
      <c r="L138" s="102"/>
      <c r="M138" s="102"/>
      <c r="N138" s="102"/>
      <c r="O138" s="102"/>
      <c r="P138" s="102"/>
      <c r="Q138" s="102"/>
      <c r="R138" s="350" t="s">
        <v>817</v>
      </c>
      <c r="S138" s="102"/>
      <c r="T138" s="102"/>
      <c r="U138" s="102"/>
      <c r="V138" s="102"/>
      <c r="W138" s="102"/>
    </row>
    <row r="139">
      <c r="A139" s="102" t="s">
        <v>818</v>
      </c>
      <c r="B139" s="102" t="s">
        <v>693</v>
      </c>
      <c r="C139" s="102" t="s">
        <v>38</v>
      </c>
      <c r="D139" s="150">
        <v>1.23037004E8</v>
      </c>
      <c r="E139" s="102" t="s">
        <v>39</v>
      </c>
      <c r="F139" s="102" t="s">
        <v>38</v>
      </c>
      <c r="G139" s="150">
        <v>2.4937009E7</v>
      </c>
      <c r="H139" s="102" t="s">
        <v>816</v>
      </c>
      <c r="I139" s="102" t="s">
        <v>38</v>
      </c>
      <c r="J139" s="150">
        <v>2.4028007E7</v>
      </c>
      <c r="K139" s="102" t="s">
        <v>44</v>
      </c>
      <c r="L139" s="102"/>
      <c r="M139" s="102"/>
      <c r="N139" s="102"/>
      <c r="O139" s="102"/>
      <c r="P139" s="102"/>
      <c r="Q139" s="102"/>
      <c r="R139" s="350" t="s">
        <v>817</v>
      </c>
      <c r="S139" s="102"/>
      <c r="T139" s="102"/>
      <c r="U139" s="102"/>
      <c r="V139" s="102"/>
      <c r="W139" s="102"/>
    </row>
    <row r="140">
      <c r="A140" s="102" t="s">
        <v>620</v>
      </c>
      <c r="B140" s="102" t="s">
        <v>658</v>
      </c>
      <c r="C140" s="102" t="s">
        <v>38</v>
      </c>
      <c r="D140" s="150">
        <v>1.23037004E8</v>
      </c>
      <c r="E140" s="102" t="s">
        <v>39</v>
      </c>
      <c r="F140" s="102" t="s">
        <v>38</v>
      </c>
      <c r="G140" s="150">
        <v>3.6455E7</v>
      </c>
      <c r="H140" s="102" t="s">
        <v>475</v>
      </c>
      <c r="I140" s="102"/>
      <c r="J140" s="102"/>
      <c r="K140" s="102"/>
      <c r="L140" s="102"/>
      <c r="M140" s="102"/>
      <c r="N140" s="102"/>
      <c r="O140" s="102"/>
      <c r="P140" s="102"/>
      <c r="Q140" s="102"/>
      <c r="R140" s="138" t="s">
        <v>472</v>
      </c>
      <c r="S140" s="102"/>
      <c r="T140" s="102"/>
      <c r="U140" s="102"/>
      <c r="V140" s="102"/>
      <c r="W140" s="102"/>
    </row>
    <row r="141">
      <c r="A141" s="102" t="s">
        <v>612</v>
      </c>
      <c r="B141" s="102" t="s">
        <v>697</v>
      </c>
      <c r="C141" s="102" t="s">
        <v>38</v>
      </c>
      <c r="D141" s="150">
        <v>1.23037004E8</v>
      </c>
      <c r="E141" s="102" t="s">
        <v>39</v>
      </c>
      <c r="F141" s="102" t="s">
        <v>38</v>
      </c>
      <c r="G141" s="150">
        <v>5.3884002E7</v>
      </c>
      <c r="H141" s="102" t="s">
        <v>480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39" t="s">
        <v>211</v>
      </c>
      <c r="S141" s="102"/>
      <c r="T141" s="102"/>
      <c r="U141" s="102"/>
      <c r="V141" s="102"/>
      <c r="W141" s="102"/>
    </row>
    <row r="142">
      <c r="A142" s="102" t="s">
        <v>819</v>
      </c>
      <c r="B142" s="102" t="s">
        <v>639</v>
      </c>
      <c r="C142" s="102" t="s">
        <v>38</v>
      </c>
      <c r="D142" s="150">
        <v>1.23037004E8</v>
      </c>
      <c r="E142" s="102" t="s">
        <v>39</v>
      </c>
      <c r="F142" s="102" t="s">
        <v>38</v>
      </c>
      <c r="G142" s="150">
        <v>6.6138004E7</v>
      </c>
      <c r="H142" s="102" t="s">
        <v>820</v>
      </c>
      <c r="I142" s="102"/>
      <c r="J142" s="102"/>
      <c r="K142" s="102"/>
      <c r="L142" s="102"/>
      <c r="M142" s="102"/>
      <c r="N142" s="102"/>
      <c r="O142" s="102"/>
      <c r="P142" s="102"/>
      <c r="Q142" s="102"/>
      <c r="R142" s="351" t="s">
        <v>821</v>
      </c>
      <c r="S142" s="102"/>
      <c r="T142" s="102"/>
      <c r="U142" s="102"/>
      <c r="V142" s="102"/>
      <c r="W142" s="102"/>
    </row>
    <row r="143">
      <c r="A143" s="102" t="s">
        <v>822</v>
      </c>
      <c r="B143" s="102" t="s">
        <v>639</v>
      </c>
      <c r="C143" s="102" t="s">
        <v>38</v>
      </c>
      <c r="D143" s="150">
        <v>1.23037004E8</v>
      </c>
      <c r="E143" s="102" t="s">
        <v>39</v>
      </c>
      <c r="F143" s="102" t="s">
        <v>38</v>
      </c>
      <c r="G143" s="149">
        <v>3.8630006E7</v>
      </c>
      <c r="H143" s="149" t="s">
        <v>823</v>
      </c>
      <c r="I143" s="102" t="s">
        <v>38</v>
      </c>
      <c r="J143" s="150">
        <v>7771000.0</v>
      </c>
      <c r="K143" s="102" t="s">
        <v>47</v>
      </c>
      <c r="L143" s="102"/>
      <c r="M143" s="102"/>
      <c r="N143" s="102"/>
      <c r="O143" s="102"/>
      <c r="P143" s="102"/>
      <c r="Q143" s="102"/>
      <c r="R143" s="352" t="s">
        <v>824</v>
      </c>
      <c r="S143" s="102"/>
      <c r="T143" s="102"/>
      <c r="U143" s="102"/>
      <c r="V143" s="102"/>
      <c r="W143" s="102"/>
    </row>
    <row r="144">
      <c r="A144" s="102" t="s">
        <v>825</v>
      </c>
      <c r="B144" s="102" t="s">
        <v>639</v>
      </c>
      <c r="C144" s="102" t="s">
        <v>38</v>
      </c>
      <c r="D144" s="150">
        <v>1.23037004E8</v>
      </c>
      <c r="E144" s="102" t="s">
        <v>39</v>
      </c>
      <c r="F144" s="102" t="s">
        <v>38</v>
      </c>
      <c r="G144" s="149">
        <v>3.8630006E7</v>
      </c>
      <c r="H144" s="149" t="s">
        <v>823</v>
      </c>
      <c r="I144" s="102" t="s">
        <v>38</v>
      </c>
      <c r="J144" s="150">
        <v>2.4028007E7</v>
      </c>
      <c r="K144" s="102" t="s">
        <v>44</v>
      </c>
      <c r="L144" s="102"/>
      <c r="M144" s="102"/>
      <c r="N144" s="102"/>
      <c r="O144" s="102"/>
      <c r="P144" s="102"/>
      <c r="Q144" s="102"/>
      <c r="R144" s="352" t="s">
        <v>824</v>
      </c>
      <c r="S144" s="102"/>
      <c r="T144" s="102"/>
      <c r="U144" s="102"/>
      <c r="V144" s="102"/>
      <c r="W144" s="102"/>
    </row>
    <row r="145">
      <c r="A145" s="102" t="s">
        <v>826</v>
      </c>
      <c r="B145" s="102" t="s">
        <v>646</v>
      </c>
      <c r="C145" s="102" t="s">
        <v>38</v>
      </c>
      <c r="D145" s="150">
        <v>1.23037004E8</v>
      </c>
      <c r="E145" s="102" t="s">
        <v>39</v>
      </c>
      <c r="F145" s="102" t="s">
        <v>38</v>
      </c>
      <c r="G145" s="150">
        <v>2.79549004E8</v>
      </c>
      <c r="H145" s="102" t="s">
        <v>827</v>
      </c>
      <c r="I145" s="102" t="s">
        <v>38</v>
      </c>
      <c r="J145" s="150">
        <v>7771000.0</v>
      </c>
      <c r="K145" s="102" t="s">
        <v>47</v>
      </c>
      <c r="L145" s="102"/>
      <c r="M145" s="102"/>
      <c r="N145" s="102"/>
      <c r="O145" s="102"/>
      <c r="P145" s="102"/>
      <c r="Q145" s="102"/>
      <c r="R145" s="353" t="s">
        <v>828</v>
      </c>
      <c r="S145" s="102"/>
      <c r="T145" s="102"/>
      <c r="U145" s="102"/>
      <c r="V145" s="102"/>
      <c r="W145" s="102"/>
    </row>
    <row r="146">
      <c r="A146" s="102" t="s">
        <v>829</v>
      </c>
      <c r="B146" s="102" t="s">
        <v>646</v>
      </c>
      <c r="C146" s="102" t="s">
        <v>38</v>
      </c>
      <c r="D146" s="150">
        <v>1.23037004E8</v>
      </c>
      <c r="E146" s="102" t="s">
        <v>39</v>
      </c>
      <c r="F146" s="102" t="s">
        <v>38</v>
      </c>
      <c r="G146" s="150">
        <v>2.79549004E8</v>
      </c>
      <c r="H146" s="102" t="s">
        <v>827</v>
      </c>
      <c r="I146" s="102" t="s">
        <v>38</v>
      </c>
      <c r="J146" s="150">
        <v>2.4028007E7</v>
      </c>
      <c r="K146" s="102" t="s">
        <v>44</v>
      </c>
      <c r="L146" s="102"/>
      <c r="M146" s="102"/>
      <c r="N146" s="102"/>
      <c r="O146" s="102"/>
      <c r="P146" s="102"/>
      <c r="Q146" s="102"/>
      <c r="R146" s="353" t="s">
        <v>828</v>
      </c>
      <c r="S146" s="102"/>
      <c r="T146" s="102"/>
      <c r="U146" s="102"/>
      <c r="V146" s="102"/>
      <c r="W146" s="102"/>
    </row>
    <row r="147">
      <c r="A147" s="102" t="s">
        <v>830</v>
      </c>
      <c r="B147" s="102" t="s">
        <v>646</v>
      </c>
      <c r="C147" s="102" t="s">
        <v>38</v>
      </c>
      <c r="D147" s="150">
        <v>1.23037004E8</v>
      </c>
      <c r="E147" s="102" t="s">
        <v>39</v>
      </c>
      <c r="F147" s="102" t="s">
        <v>38</v>
      </c>
      <c r="G147" s="150">
        <v>3.60955006E8</v>
      </c>
      <c r="H147" s="102" t="s">
        <v>831</v>
      </c>
      <c r="I147" s="102"/>
      <c r="J147" s="102"/>
      <c r="K147" s="102"/>
      <c r="L147" s="102"/>
      <c r="M147" s="102"/>
      <c r="N147" s="102"/>
      <c r="O147" s="102"/>
      <c r="P147" s="102"/>
      <c r="Q147" s="102"/>
      <c r="R147" s="354" t="s">
        <v>832</v>
      </c>
      <c r="S147" s="102"/>
      <c r="T147" s="102"/>
      <c r="U147" s="102"/>
      <c r="V147" s="102"/>
      <c r="W147" s="102"/>
    </row>
    <row r="148">
      <c r="A148" s="102" t="s">
        <v>833</v>
      </c>
      <c r="B148" s="102" t="s">
        <v>760</v>
      </c>
      <c r="C148" s="102" t="s">
        <v>38</v>
      </c>
      <c r="D148" s="150">
        <v>1.23037004E8</v>
      </c>
      <c r="E148" s="102" t="s">
        <v>39</v>
      </c>
      <c r="F148" s="102" t="s">
        <v>38</v>
      </c>
      <c r="G148" s="150">
        <v>2.44366007E8</v>
      </c>
      <c r="H148" s="102" t="s">
        <v>834</v>
      </c>
      <c r="I148" s="102"/>
      <c r="J148" s="102"/>
      <c r="K148" s="102"/>
      <c r="L148" s="102"/>
      <c r="M148" s="102"/>
      <c r="N148" s="102"/>
      <c r="O148" s="102"/>
      <c r="P148" s="102"/>
      <c r="Q148" s="102"/>
      <c r="R148" s="355" t="s">
        <v>835</v>
      </c>
      <c r="S148" s="102"/>
      <c r="T148" s="102"/>
      <c r="U148" s="102"/>
      <c r="V148" s="102"/>
      <c r="W148" s="102"/>
    </row>
    <row r="149">
      <c r="A149" s="102" t="s">
        <v>836</v>
      </c>
      <c r="B149" s="102" t="s">
        <v>652</v>
      </c>
      <c r="C149" s="102" t="s">
        <v>38</v>
      </c>
      <c r="D149" s="150">
        <v>1.23037004E8</v>
      </c>
      <c r="E149" s="102" t="s">
        <v>39</v>
      </c>
      <c r="F149" s="102" t="s">
        <v>38</v>
      </c>
      <c r="G149" s="150">
        <v>3.1065004E7</v>
      </c>
      <c r="H149" s="102" t="s">
        <v>837</v>
      </c>
      <c r="I149" s="102"/>
      <c r="J149" s="102"/>
      <c r="K149" s="102"/>
      <c r="L149" s="102"/>
      <c r="M149" s="102"/>
      <c r="N149" s="102"/>
      <c r="O149" s="102"/>
      <c r="P149" s="102"/>
      <c r="Q149" s="102"/>
      <c r="R149" s="356" t="s">
        <v>838</v>
      </c>
      <c r="S149" s="102"/>
      <c r="T149" s="102"/>
      <c r="U149" s="102"/>
      <c r="V149" s="102"/>
      <c r="W149" s="102"/>
    </row>
    <row r="150">
      <c r="A150" s="102" t="s">
        <v>839</v>
      </c>
      <c r="B150" s="102" t="s">
        <v>840</v>
      </c>
      <c r="C150" s="102" t="s">
        <v>38</v>
      </c>
      <c r="D150" s="150">
        <v>1.23037004E8</v>
      </c>
      <c r="E150" s="102" t="s">
        <v>39</v>
      </c>
      <c r="F150" s="102" t="s">
        <v>38</v>
      </c>
      <c r="G150" s="150">
        <v>1.8234004E7</v>
      </c>
      <c r="H150" s="102" t="s">
        <v>841</v>
      </c>
      <c r="I150" s="102" t="s">
        <v>38</v>
      </c>
      <c r="J150" s="150">
        <v>7771000.0</v>
      </c>
      <c r="K150" s="102" t="s">
        <v>47</v>
      </c>
      <c r="L150" s="102"/>
      <c r="M150" s="102"/>
      <c r="N150" s="102"/>
      <c r="O150" s="102"/>
      <c r="P150" s="102"/>
      <c r="Q150" s="102"/>
      <c r="R150" s="357" t="s">
        <v>842</v>
      </c>
      <c r="S150" s="102"/>
      <c r="T150" s="102"/>
      <c r="U150" s="102"/>
      <c r="V150" s="102"/>
      <c r="W150" s="102"/>
    </row>
    <row r="151">
      <c r="A151" s="102" t="s">
        <v>843</v>
      </c>
      <c r="B151" s="102" t="s">
        <v>840</v>
      </c>
      <c r="C151" s="102" t="s">
        <v>38</v>
      </c>
      <c r="D151" s="150">
        <v>1.23037004E8</v>
      </c>
      <c r="E151" s="102" t="s">
        <v>39</v>
      </c>
      <c r="F151" s="102" t="s">
        <v>38</v>
      </c>
      <c r="G151" s="150">
        <v>1.8234004E7</v>
      </c>
      <c r="H151" s="102" t="s">
        <v>841</v>
      </c>
      <c r="I151" s="102" t="s">
        <v>38</v>
      </c>
      <c r="J151" s="150">
        <v>2.4028007E7</v>
      </c>
      <c r="K151" s="102" t="s">
        <v>44</v>
      </c>
      <c r="L151" s="102"/>
      <c r="M151" s="102"/>
      <c r="N151" s="102"/>
      <c r="O151" s="102"/>
      <c r="P151" s="102"/>
      <c r="Q151" s="102"/>
      <c r="R151" s="357" t="s">
        <v>842</v>
      </c>
      <c r="S151" s="102"/>
      <c r="T151" s="102"/>
      <c r="U151" s="102"/>
      <c r="V151" s="102"/>
      <c r="W151" s="102"/>
    </row>
    <row r="152">
      <c r="A152" s="102" t="s">
        <v>844</v>
      </c>
      <c r="B152" s="102" t="s">
        <v>646</v>
      </c>
      <c r="C152" s="102" t="s">
        <v>38</v>
      </c>
      <c r="D152" s="150">
        <v>1.23037004E8</v>
      </c>
      <c r="E152" s="102" t="s">
        <v>39</v>
      </c>
      <c r="F152" s="102" t="s">
        <v>38</v>
      </c>
      <c r="G152" s="150">
        <v>3.1389004E7</v>
      </c>
      <c r="H152" s="102" t="s">
        <v>844</v>
      </c>
      <c r="I152" s="102"/>
      <c r="J152" s="102"/>
      <c r="K152" s="102"/>
      <c r="L152" s="102"/>
      <c r="M152" s="102"/>
      <c r="N152" s="102"/>
      <c r="O152" s="102"/>
      <c r="P152" s="102"/>
      <c r="Q152" s="102"/>
      <c r="R152" s="358" t="s">
        <v>845</v>
      </c>
      <c r="S152" s="102"/>
      <c r="T152" s="102"/>
      <c r="U152" s="102"/>
      <c r="V152" s="102"/>
      <c r="W152" s="102"/>
    </row>
    <row r="153">
      <c r="A153" s="102" t="s">
        <v>57</v>
      </c>
      <c r="B153" s="102" t="s">
        <v>637</v>
      </c>
      <c r="C153" s="102" t="s">
        <v>38</v>
      </c>
      <c r="D153" s="150">
        <v>1.23037004E8</v>
      </c>
      <c r="E153" s="102" t="s">
        <v>39</v>
      </c>
      <c r="F153" s="102" t="s">
        <v>38</v>
      </c>
      <c r="G153" s="150">
        <v>1.5776009E7</v>
      </c>
      <c r="H153" s="102" t="s">
        <v>58</v>
      </c>
      <c r="I153" s="102"/>
      <c r="J153" s="102"/>
      <c r="K153" s="102"/>
      <c r="L153" s="102"/>
      <c r="M153" s="102"/>
      <c r="N153" s="102"/>
      <c r="O153" s="102"/>
      <c r="P153" s="102"/>
      <c r="Q153" s="102"/>
      <c r="R153" s="182" t="s">
        <v>59</v>
      </c>
      <c r="S153" s="150">
        <v>249.0</v>
      </c>
      <c r="T153" s="150">
        <v>180.0</v>
      </c>
      <c r="U153" s="150">
        <v>111.0</v>
      </c>
      <c r="V153" s="102"/>
      <c r="W153" s="102"/>
    </row>
    <row r="154">
      <c r="A154" s="102" t="s">
        <v>846</v>
      </c>
      <c r="B154" s="102" t="s">
        <v>652</v>
      </c>
      <c r="C154" s="102" t="s">
        <v>38</v>
      </c>
      <c r="D154" s="150">
        <v>1.23037004E8</v>
      </c>
      <c r="E154" s="102" t="s">
        <v>39</v>
      </c>
      <c r="F154" s="102" t="s">
        <v>38</v>
      </c>
      <c r="G154" s="150">
        <v>1.6630005E7</v>
      </c>
      <c r="H154" s="102" t="s">
        <v>847</v>
      </c>
      <c r="I154" s="102"/>
      <c r="J154" s="102"/>
      <c r="K154" s="102"/>
      <c r="L154" s="102"/>
      <c r="M154" s="102"/>
      <c r="N154" s="102"/>
      <c r="O154" s="102"/>
      <c r="P154" s="102"/>
      <c r="Q154" s="102"/>
      <c r="R154" s="359" t="s">
        <v>848</v>
      </c>
      <c r="S154" s="102"/>
      <c r="T154" s="102"/>
      <c r="U154" s="102"/>
      <c r="V154" s="102"/>
      <c r="W154" s="102"/>
    </row>
    <row r="155">
      <c r="A155" s="102" t="s">
        <v>849</v>
      </c>
      <c r="B155" s="102" t="s">
        <v>646</v>
      </c>
      <c r="C155" s="102" t="s">
        <v>38</v>
      </c>
      <c r="D155" s="150">
        <v>1.23037004E8</v>
      </c>
      <c r="E155" s="102" t="s">
        <v>39</v>
      </c>
      <c r="F155" s="102" t="s">
        <v>38</v>
      </c>
      <c r="G155" s="150">
        <v>4.5289007E7</v>
      </c>
      <c r="H155" s="102" t="s">
        <v>850</v>
      </c>
      <c r="I155" s="102" t="s">
        <v>38</v>
      </c>
      <c r="J155" s="150">
        <v>7771000.0</v>
      </c>
      <c r="K155" s="102" t="s">
        <v>47</v>
      </c>
      <c r="L155" s="102"/>
      <c r="M155" s="102"/>
      <c r="N155" s="102"/>
      <c r="O155" s="102"/>
      <c r="P155" s="102"/>
      <c r="Q155" s="102"/>
      <c r="R155" s="360" t="s">
        <v>851</v>
      </c>
      <c r="S155" s="102"/>
      <c r="T155" s="102"/>
      <c r="U155" s="102"/>
      <c r="V155" s="102"/>
      <c r="W155" s="102"/>
    </row>
    <row r="156">
      <c r="A156" s="102" t="s">
        <v>852</v>
      </c>
      <c r="B156" s="102" t="s">
        <v>646</v>
      </c>
      <c r="C156" s="102" t="s">
        <v>38</v>
      </c>
      <c r="D156" s="150">
        <v>1.23037004E8</v>
      </c>
      <c r="E156" s="102" t="s">
        <v>39</v>
      </c>
      <c r="F156" s="102" t="s">
        <v>38</v>
      </c>
      <c r="G156" s="150">
        <v>4.5289007E7</v>
      </c>
      <c r="H156" s="102" t="s">
        <v>850</v>
      </c>
      <c r="I156" s="102" t="s">
        <v>38</v>
      </c>
      <c r="J156" s="150">
        <v>2.4028007E7</v>
      </c>
      <c r="K156" s="102" t="s">
        <v>44</v>
      </c>
      <c r="L156" s="102"/>
      <c r="M156" s="102"/>
      <c r="N156" s="102"/>
      <c r="O156" s="102"/>
      <c r="P156" s="102"/>
      <c r="Q156" s="102"/>
      <c r="R156" s="360" t="s">
        <v>851</v>
      </c>
      <c r="S156" s="102"/>
      <c r="T156" s="102"/>
      <c r="U156" s="102"/>
      <c r="V156" s="102"/>
      <c r="W156" s="102"/>
    </row>
    <row r="157">
      <c r="A157" s="102" t="s">
        <v>610</v>
      </c>
      <c r="B157" s="102" t="s">
        <v>697</v>
      </c>
      <c r="C157" s="102" t="s">
        <v>38</v>
      </c>
      <c r="D157" s="150">
        <v>1.23037004E8</v>
      </c>
      <c r="E157" s="102" t="s">
        <v>39</v>
      </c>
      <c r="F157" s="102" t="s">
        <v>38</v>
      </c>
      <c r="G157" s="150">
        <v>6.4234005E7</v>
      </c>
      <c r="H157" s="102" t="s">
        <v>486</v>
      </c>
      <c r="I157" s="102"/>
      <c r="J157" s="102"/>
      <c r="K157" s="102"/>
      <c r="L157" s="102"/>
      <c r="M157" s="102"/>
      <c r="N157" s="102"/>
      <c r="O157" s="102"/>
      <c r="P157" s="102"/>
      <c r="Q157" s="102"/>
      <c r="R157" s="140" t="s">
        <v>483</v>
      </c>
      <c r="S157" s="102"/>
      <c r="T157" s="102"/>
      <c r="U157" s="102"/>
      <c r="V157" s="102"/>
      <c r="W157" s="102"/>
    </row>
    <row r="158">
      <c r="A158" s="102" t="s">
        <v>853</v>
      </c>
      <c r="B158" s="102" t="s">
        <v>669</v>
      </c>
      <c r="C158" s="102" t="s">
        <v>38</v>
      </c>
      <c r="D158" s="150">
        <v>1.23037004E8</v>
      </c>
      <c r="E158" s="102" t="s">
        <v>39</v>
      </c>
      <c r="F158" s="102" t="s">
        <v>38</v>
      </c>
      <c r="G158" s="150">
        <v>1.8686E7</v>
      </c>
      <c r="H158" s="102" t="s">
        <v>854</v>
      </c>
      <c r="I158" s="102"/>
      <c r="J158" s="102"/>
      <c r="K158" s="102"/>
      <c r="L158" s="102"/>
      <c r="M158" s="102"/>
      <c r="N158" s="102"/>
      <c r="O158" s="102"/>
      <c r="P158" s="102"/>
      <c r="Q158" s="102"/>
      <c r="R158" s="361" t="s">
        <v>855</v>
      </c>
      <c r="S158" s="102"/>
      <c r="T158" s="102"/>
      <c r="U158" s="102"/>
      <c r="V158" s="102"/>
      <c r="W158" s="102"/>
    </row>
    <row r="159">
      <c r="A159" s="102" t="s">
        <v>599</v>
      </c>
      <c r="B159" s="102" t="s">
        <v>856</v>
      </c>
      <c r="C159" s="102" t="s">
        <v>38</v>
      </c>
      <c r="D159" s="150">
        <v>4.9755003E7</v>
      </c>
      <c r="E159" s="102" t="s">
        <v>102</v>
      </c>
      <c r="F159" s="102" t="s">
        <v>38</v>
      </c>
      <c r="G159" s="150">
        <v>4.1699E7</v>
      </c>
      <c r="H159" s="102" t="s">
        <v>596</v>
      </c>
      <c r="I159" s="102"/>
      <c r="J159" s="102"/>
      <c r="K159" s="102"/>
      <c r="L159" s="102" t="s">
        <v>38</v>
      </c>
      <c r="M159" s="150">
        <v>2.5489E7</v>
      </c>
      <c r="N159" s="102" t="s">
        <v>600</v>
      </c>
      <c r="O159" s="102"/>
      <c r="P159" s="102"/>
      <c r="Q159" s="102"/>
      <c r="R159" s="362" t="s">
        <v>601</v>
      </c>
      <c r="S159" s="102"/>
      <c r="T159" s="102"/>
      <c r="U159" s="102"/>
      <c r="V159" s="102"/>
      <c r="W159" s="102"/>
    </row>
    <row r="160">
      <c r="A160" s="102" t="s">
        <v>613</v>
      </c>
      <c r="B160" s="102" t="s">
        <v>697</v>
      </c>
      <c r="C160" s="102" t="s">
        <v>38</v>
      </c>
      <c r="D160" s="150">
        <v>1.23037004E8</v>
      </c>
      <c r="E160" s="102" t="s">
        <v>39</v>
      </c>
      <c r="F160" s="102" t="s">
        <v>38</v>
      </c>
      <c r="G160" s="150">
        <v>2.8641004E7</v>
      </c>
      <c r="H160" s="102" t="s">
        <v>614</v>
      </c>
      <c r="I160" s="102"/>
      <c r="J160" s="102"/>
      <c r="K160" s="102"/>
      <c r="L160" s="102"/>
      <c r="M160" s="102"/>
      <c r="N160" s="102"/>
      <c r="O160" s="102"/>
      <c r="P160" s="102"/>
      <c r="Q160" s="102"/>
      <c r="R160" s="363" t="s">
        <v>615</v>
      </c>
      <c r="S160" s="102"/>
      <c r="T160" s="102"/>
      <c r="U160" s="102"/>
      <c r="V160" s="102"/>
      <c r="W160" s="102"/>
    </row>
    <row r="161">
      <c r="A161" s="102" t="s">
        <v>621</v>
      </c>
      <c r="B161" s="102" t="s">
        <v>658</v>
      </c>
      <c r="C161" s="102" t="s">
        <v>38</v>
      </c>
      <c r="D161" s="150">
        <v>1.23037004E8</v>
      </c>
      <c r="E161" s="102" t="s">
        <v>39</v>
      </c>
      <c r="F161" s="102" t="s">
        <v>38</v>
      </c>
      <c r="G161" s="150">
        <v>2.8641004E7</v>
      </c>
      <c r="H161" s="102" t="s">
        <v>614</v>
      </c>
      <c r="I161" s="102"/>
      <c r="J161" s="102"/>
      <c r="K161" s="102"/>
      <c r="L161" s="102"/>
      <c r="M161" s="102"/>
      <c r="N161" s="102"/>
      <c r="O161" s="102"/>
      <c r="P161" s="102"/>
      <c r="Q161" s="102"/>
      <c r="R161" s="364" t="s">
        <v>622</v>
      </c>
      <c r="S161" s="102"/>
      <c r="T161" s="102"/>
      <c r="U161" s="102"/>
      <c r="V161" s="102"/>
      <c r="W161" s="102"/>
    </row>
    <row r="162">
      <c r="A162" s="102" t="s">
        <v>857</v>
      </c>
      <c r="B162" s="102" t="s">
        <v>639</v>
      </c>
      <c r="C162" s="102" t="s">
        <v>38</v>
      </c>
      <c r="D162" s="150">
        <v>1.23037004E8</v>
      </c>
      <c r="E162" s="102" t="s">
        <v>39</v>
      </c>
      <c r="F162" s="102" t="s">
        <v>38</v>
      </c>
      <c r="G162" s="150">
        <v>1.8252004E7</v>
      </c>
      <c r="H162" s="102" t="s">
        <v>858</v>
      </c>
      <c r="I162" s="102" t="s">
        <v>38</v>
      </c>
      <c r="J162" s="150">
        <v>7771000.0</v>
      </c>
      <c r="K162" s="102" t="s">
        <v>47</v>
      </c>
      <c r="L162" s="102"/>
      <c r="M162" s="102"/>
      <c r="N162" s="102"/>
      <c r="O162" s="102"/>
      <c r="P162" s="102"/>
      <c r="Q162" s="102"/>
      <c r="R162" s="365" t="s">
        <v>859</v>
      </c>
      <c r="S162" s="102"/>
      <c r="T162" s="102"/>
      <c r="U162" s="102"/>
      <c r="V162" s="102"/>
      <c r="W162" s="102"/>
    </row>
    <row r="163">
      <c r="A163" s="102" t="s">
        <v>860</v>
      </c>
      <c r="B163" s="102" t="s">
        <v>639</v>
      </c>
      <c r="C163" s="102" t="s">
        <v>38</v>
      </c>
      <c r="D163" s="150">
        <v>1.23037004E8</v>
      </c>
      <c r="E163" s="102" t="s">
        <v>39</v>
      </c>
      <c r="F163" s="102" t="s">
        <v>38</v>
      </c>
      <c r="G163" s="150">
        <v>1.8252004E7</v>
      </c>
      <c r="H163" s="102" t="s">
        <v>858</v>
      </c>
      <c r="I163" s="102" t="s">
        <v>38</v>
      </c>
      <c r="J163" s="150">
        <v>2.4028007E7</v>
      </c>
      <c r="K163" s="102" t="s">
        <v>44</v>
      </c>
      <c r="L163" s="102"/>
      <c r="M163" s="102"/>
      <c r="N163" s="102"/>
      <c r="O163" s="102"/>
      <c r="P163" s="102"/>
      <c r="Q163" s="102"/>
      <c r="R163" s="365" t="s">
        <v>859</v>
      </c>
      <c r="S163" s="102"/>
      <c r="T163" s="102"/>
      <c r="U163" s="102"/>
      <c r="V163" s="102"/>
      <c r="W163" s="102"/>
    </row>
    <row r="164">
      <c r="A164" s="102" t="s">
        <v>595</v>
      </c>
      <c r="B164" s="102" t="s">
        <v>856</v>
      </c>
      <c r="C164" s="102" t="s">
        <v>38</v>
      </c>
      <c r="D164" s="150">
        <v>4.9755003E7</v>
      </c>
      <c r="E164" s="102" t="s">
        <v>102</v>
      </c>
      <c r="F164" s="102" t="s">
        <v>38</v>
      </c>
      <c r="G164" s="150">
        <v>4.1699E7</v>
      </c>
      <c r="H164" s="102" t="s">
        <v>596</v>
      </c>
      <c r="I164" s="102"/>
      <c r="J164" s="102"/>
      <c r="K164" s="102"/>
      <c r="L164" s="102" t="s">
        <v>38</v>
      </c>
      <c r="M164" s="150">
        <v>9.1381003E7</v>
      </c>
      <c r="N164" s="102" t="s">
        <v>597</v>
      </c>
      <c r="O164" s="102"/>
      <c r="P164" s="102"/>
      <c r="Q164" s="102"/>
      <c r="R164" s="366" t="s">
        <v>598</v>
      </c>
      <c r="S164" s="102"/>
      <c r="T164" s="102"/>
      <c r="U164" s="102"/>
      <c r="V164" s="102"/>
      <c r="W164" s="102"/>
    </row>
    <row r="165">
      <c r="A165" s="102" t="s">
        <v>224</v>
      </c>
      <c r="B165" s="102" t="s">
        <v>637</v>
      </c>
      <c r="C165" s="102" t="s">
        <v>38</v>
      </c>
      <c r="D165" s="150">
        <v>1.23037004E8</v>
      </c>
      <c r="E165" s="102" t="s">
        <v>39</v>
      </c>
      <c r="F165" s="102" t="s">
        <v>38</v>
      </c>
      <c r="G165" s="150">
        <v>1.10765007E8</v>
      </c>
      <c r="H165" s="102" t="s">
        <v>225</v>
      </c>
      <c r="I165" s="102"/>
      <c r="J165" s="102"/>
      <c r="K165" s="102"/>
      <c r="L165" s="102"/>
      <c r="M165" s="102"/>
      <c r="N165" s="102"/>
      <c r="O165" s="102"/>
      <c r="P165" s="102"/>
      <c r="Q165" s="102"/>
      <c r="R165" s="183" t="s">
        <v>226</v>
      </c>
      <c r="S165" s="150">
        <v>0.0</v>
      </c>
      <c r="T165" s="150">
        <v>151.0</v>
      </c>
      <c r="U165" s="150">
        <v>206.0</v>
      </c>
      <c r="V165" s="102"/>
      <c r="W165" s="102"/>
    </row>
    <row r="166">
      <c r="A166" s="102" t="s">
        <v>861</v>
      </c>
      <c r="B166" s="102" t="s">
        <v>639</v>
      </c>
      <c r="C166" s="102" t="s">
        <v>38</v>
      </c>
      <c r="D166" s="150">
        <v>1.23037004E8</v>
      </c>
      <c r="E166" s="102" t="s">
        <v>39</v>
      </c>
      <c r="F166" s="102" t="s">
        <v>38</v>
      </c>
      <c r="G166" s="149">
        <v>5.8162002E7</v>
      </c>
      <c r="H166" s="149" t="s">
        <v>862</v>
      </c>
      <c r="I166" s="102" t="s">
        <v>38</v>
      </c>
      <c r="J166" s="150">
        <v>7771000.0</v>
      </c>
      <c r="K166" s="102" t="s">
        <v>47</v>
      </c>
      <c r="L166" s="102"/>
      <c r="M166" s="102"/>
      <c r="N166" s="102"/>
      <c r="O166" s="102"/>
      <c r="P166" s="102"/>
      <c r="Q166" s="102"/>
      <c r="R166" s="367" t="s">
        <v>863</v>
      </c>
      <c r="S166" s="102"/>
      <c r="T166" s="102"/>
      <c r="U166" s="102"/>
      <c r="V166" s="102"/>
      <c r="W166" s="102"/>
    </row>
    <row r="167">
      <c r="A167" s="102" t="s">
        <v>864</v>
      </c>
      <c r="B167" s="102" t="s">
        <v>639</v>
      </c>
      <c r="C167" s="102" t="s">
        <v>38</v>
      </c>
      <c r="D167" s="150">
        <v>1.23037004E8</v>
      </c>
      <c r="E167" s="102" t="s">
        <v>39</v>
      </c>
      <c r="F167" s="102" t="s">
        <v>38</v>
      </c>
      <c r="G167" s="149">
        <v>5.8162002E7</v>
      </c>
      <c r="H167" s="149" t="s">
        <v>862</v>
      </c>
      <c r="I167" s="102" t="s">
        <v>38</v>
      </c>
      <c r="J167" s="150">
        <v>2.4028007E7</v>
      </c>
      <c r="K167" s="102" t="s">
        <v>44</v>
      </c>
      <c r="L167" s="102"/>
      <c r="M167" s="102"/>
      <c r="N167" s="102"/>
      <c r="O167" s="102"/>
      <c r="P167" s="102"/>
      <c r="Q167" s="102"/>
      <c r="R167" s="367" t="s">
        <v>863</v>
      </c>
      <c r="S167" s="102"/>
      <c r="T167" s="102"/>
      <c r="U167" s="102"/>
      <c r="V167" s="102"/>
      <c r="W167" s="102"/>
    </row>
    <row r="168">
      <c r="A168" s="317" t="s">
        <v>865</v>
      </c>
      <c r="B168" s="102" t="s">
        <v>639</v>
      </c>
      <c r="C168" s="102" t="s">
        <v>38</v>
      </c>
      <c r="D168" s="150">
        <v>1.23037004E8</v>
      </c>
      <c r="E168" s="102" t="s">
        <v>39</v>
      </c>
      <c r="F168" s="102" t="s">
        <v>38</v>
      </c>
      <c r="G168" s="102"/>
      <c r="H168" s="102"/>
      <c r="I168" s="102" t="s">
        <v>38</v>
      </c>
      <c r="J168" s="150">
        <v>7771000.0</v>
      </c>
      <c r="K168" s="102" t="s">
        <v>47</v>
      </c>
      <c r="L168" s="102"/>
      <c r="M168" s="102"/>
      <c r="N168" s="102"/>
      <c r="O168" s="102"/>
      <c r="P168" s="102"/>
      <c r="Q168" s="102"/>
      <c r="R168" s="368" t="s">
        <v>866</v>
      </c>
      <c r="S168" s="102"/>
      <c r="T168" s="102"/>
      <c r="U168" s="102"/>
      <c r="V168" s="102"/>
      <c r="W168" s="102"/>
    </row>
    <row r="169">
      <c r="A169" s="317" t="s">
        <v>867</v>
      </c>
      <c r="B169" s="102" t="s">
        <v>639</v>
      </c>
      <c r="C169" s="102" t="s">
        <v>38</v>
      </c>
      <c r="D169" s="150">
        <v>1.23037004E8</v>
      </c>
      <c r="E169" s="102" t="s">
        <v>39</v>
      </c>
      <c r="F169" s="102" t="s">
        <v>38</v>
      </c>
      <c r="G169" s="102"/>
      <c r="H169" s="102"/>
      <c r="I169" s="102" t="s">
        <v>38</v>
      </c>
      <c r="J169" s="150">
        <v>2.4028007E7</v>
      </c>
      <c r="K169" s="102" t="s">
        <v>44</v>
      </c>
      <c r="L169" s="102"/>
      <c r="M169" s="102"/>
      <c r="N169" s="102"/>
      <c r="O169" s="102"/>
      <c r="P169" s="102"/>
      <c r="Q169" s="102"/>
      <c r="R169" s="368" t="s">
        <v>866</v>
      </c>
      <c r="S169" s="102"/>
      <c r="T169" s="102"/>
      <c r="U169" s="102"/>
      <c r="V169" s="102"/>
      <c r="W169" s="102"/>
    </row>
    <row r="170">
      <c r="A170" s="102" t="s">
        <v>98</v>
      </c>
      <c r="B170" s="102" t="s">
        <v>637</v>
      </c>
      <c r="C170" s="102" t="s">
        <v>38</v>
      </c>
      <c r="D170" s="150">
        <v>1.23037004E8</v>
      </c>
      <c r="E170" s="102" t="s">
        <v>39</v>
      </c>
      <c r="F170" s="102" t="s">
        <v>38</v>
      </c>
      <c r="G170" s="150">
        <v>4.1216001E7</v>
      </c>
      <c r="H170" s="102" t="s">
        <v>99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84" t="s">
        <v>100</v>
      </c>
      <c r="S170" s="102"/>
      <c r="T170" s="102"/>
      <c r="U170" s="102"/>
      <c r="V170" s="102"/>
      <c r="W170" s="102"/>
    </row>
    <row r="171">
      <c r="A171" s="102" t="s">
        <v>385</v>
      </c>
      <c r="B171" s="102" t="s">
        <v>708</v>
      </c>
      <c r="C171" s="102" t="s">
        <v>38</v>
      </c>
      <c r="D171" s="150">
        <v>1.23037004E8</v>
      </c>
      <c r="E171" s="102" t="s">
        <v>39</v>
      </c>
      <c r="F171" s="102" t="s">
        <v>38</v>
      </c>
      <c r="G171" s="150">
        <v>8.104E7</v>
      </c>
      <c r="H171" s="102" t="s">
        <v>388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369" t="s">
        <v>386</v>
      </c>
      <c r="S171" s="150">
        <v>0.0</v>
      </c>
      <c r="T171" s="150">
        <v>122.0</v>
      </c>
      <c r="U171" s="150">
        <v>171.0</v>
      </c>
      <c r="V171" s="102"/>
      <c r="W171" s="102"/>
    </row>
    <row r="172">
      <c r="A172" s="102" t="s">
        <v>191</v>
      </c>
      <c r="B172" s="102" t="s">
        <v>644</v>
      </c>
      <c r="C172" s="102" t="s">
        <v>38</v>
      </c>
      <c r="D172" s="150">
        <v>1.23037004E8</v>
      </c>
      <c r="E172" s="102" t="s">
        <v>39</v>
      </c>
      <c r="F172" s="102" t="s">
        <v>38</v>
      </c>
      <c r="G172" s="150">
        <v>1.22972007E8</v>
      </c>
      <c r="H172" s="102" t="s">
        <v>192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85" t="s">
        <v>193</v>
      </c>
      <c r="S172" s="102"/>
      <c r="T172" s="102"/>
      <c r="U172" s="102"/>
      <c r="V172" s="102"/>
      <c r="W172" s="102"/>
    </row>
    <row r="173">
      <c r="A173" s="102" t="s">
        <v>549</v>
      </c>
      <c r="B173" s="102" t="s">
        <v>669</v>
      </c>
      <c r="C173" s="102" t="s">
        <v>38</v>
      </c>
      <c r="D173" s="150">
        <v>1.23037004E8</v>
      </c>
      <c r="E173" s="102" t="s">
        <v>39</v>
      </c>
      <c r="F173" s="102" t="s">
        <v>38</v>
      </c>
      <c r="G173" s="150">
        <v>2.1989003E7</v>
      </c>
      <c r="H173" s="102" t="s">
        <v>550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370" t="s">
        <v>551</v>
      </c>
      <c r="S173" s="102"/>
      <c r="T173" s="102"/>
      <c r="U173" s="102"/>
      <c r="V173" s="102"/>
      <c r="W173" s="102"/>
    </row>
    <row r="174">
      <c r="A174" s="102" t="s">
        <v>552</v>
      </c>
      <c r="B174" s="102" t="s">
        <v>669</v>
      </c>
      <c r="C174" s="102" t="s">
        <v>38</v>
      </c>
      <c r="D174" s="150">
        <v>1.23037004E8</v>
      </c>
      <c r="E174" s="102" t="s">
        <v>39</v>
      </c>
      <c r="F174" s="102" t="s">
        <v>38</v>
      </c>
      <c r="G174" s="150">
        <v>2.1989003E7</v>
      </c>
      <c r="H174" s="102" t="s">
        <v>550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371" t="s">
        <v>553</v>
      </c>
      <c r="S174" s="102"/>
      <c r="T174" s="102"/>
      <c r="U174" s="102"/>
      <c r="V174" s="102"/>
      <c r="W174" s="102"/>
    </row>
    <row r="175">
      <c r="A175" s="102" t="s">
        <v>617</v>
      </c>
      <c r="B175" s="102" t="s">
        <v>697</v>
      </c>
      <c r="C175" s="102" t="s">
        <v>38</v>
      </c>
      <c r="D175" s="150">
        <v>1.23037004E8</v>
      </c>
      <c r="E175" s="102" t="s">
        <v>39</v>
      </c>
      <c r="F175" s="102" t="s">
        <v>38</v>
      </c>
      <c r="G175" s="150">
        <v>6.2413002E7</v>
      </c>
      <c r="H175" s="102" t="s">
        <v>492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41" t="s">
        <v>489</v>
      </c>
      <c r="S175" s="102"/>
      <c r="T175" s="102"/>
      <c r="U175" s="102"/>
      <c r="V175" s="102"/>
      <c r="W175" s="102"/>
    </row>
    <row r="176">
      <c r="A176" s="102" t="s">
        <v>284</v>
      </c>
      <c r="B176" s="102" t="s">
        <v>644</v>
      </c>
      <c r="C176" s="102" t="s">
        <v>38</v>
      </c>
      <c r="D176" s="150">
        <v>1.23037004E8</v>
      </c>
      <c r="E176" s="102" t="s">
        <v>39</v>
      </c>
      <c r="F176" s="102" t="s">
        <v>38</v>
      </c>
      <c r="G176" s="150">
        <v>4.8535007E7</v>
      </c>
      <c r="H176" s="102" t="s">
        <v>285</v>
      </c>
      <c r="I176" s="102" t="s">
        <v>38</v>
      </c>
      <c r="J176" s="150">
        <v>7771000.0</v>
      </c>
      <c r="K176" s="102" t="s">
        <v>47</v>
      </c>
      <c r="L176" s="102"/>
      <c r="M176" s="102"/>
      <c r="N176" s="102"/>
      <c r="O176" s="102"/>
      <c r="P176" s="102"/>
      <c r="Q176" s="102"/>
      <c r="R176" s="186" t="s">
        <v>163</v>
      </c>
      <c r="S176" s="150">
        <v>0.0</v>
      </c>
      <c r="T176" s="150">
        <v>2.0</v>
      </c>
      <c r="U176" s="150">
        <v>145.0</v>
      </c>
      <c r="V176" s="102"/>
      <c r="W176" s="102"/>
    </row>
    <row r="177">
      <c r="A177" s="102" t="s">
        <v>300</v>
      </c>
      <c r="B177" s="102" t="s">
        <v>644</v>
      </c>
      <c r="C177" s="102" t="s">
        <v>38</v>
      </c>
      <c r="D177" s="150">
        <v>1.23037004E8</v>
      </c>
      <c r="E177" s="102" t="s">
        <v>39</v>
      </c>
      <c r="F177" s="102" t="s">
        <v>38</v>
      </c>
      <c r="G177" s="150">
        <v>7.7644006E7</v>
      </c>
      <c r="H177" s="102" t="s">
        <v>301</v>
      </c>
      <c r="I177" s="102" t="s">
        <v>38</v>
      </c>
      <c r="J177" s="150">
        <v>7771000.0</v>
      </c>
      <c r="K177" s="102" t="s">
        <v>47</v>
      </c>
      <c r="L177" s="102"/>
      <c r="M177" s="102"/>
      <c r="N177" s="102"/>
      <c r="O177" s="102"/>
      <c r="P177" s="102"/>
      <c r="Q177" s="102"/>
      <c r="R177" s="187" t="s">
        <v>136</v>
      </c>
      <c r="S177" s="150">
        <v>26.0</v>
      </c>
      <c r="T177" s="150">
        <v>97.0</v>
      </c>
      <c r="U177" s="150">
        <v>228.0</v>
      </c>
      <c r="V177" s="102"/>
      <c r="W177" s="102"/>
    </row>
    <row r="178">
      <c r="A178" s="102" t="s">
        <v>302</v>
      </c>
      <c r="B178" s="102" t="s">
        <v>644</v>
      </c>
      <c r="C178" s="102" t="s">
        <v>38</v>
      </c>
      <c r="D178" s="150">
        <v>1.23037004E8</v>
      </c>
      <c r="E178" s="102" t="s">
        <v>39</v>
      </c>
      <c r="F178" s="102" t="s">
        <v>38</v>
      </c>
      <c r="G178" s="150">
        <v>5.8830002E7</v>
      </c>
      <c r="H178" s="102" t="s">
        <v>303</v>
      </c>
      <c r="I178" s="102" t="s">
        <v>38</v>
      </c>
      <c r="J178" s="150">
        <v>7771000.0</v>
      </c>
      <c r="K178" s="102" t="s">
        <v>47</v>
      </c>
      <c r="L178" s="102"/>
      <c r="M178" s="102"/>
      <c r="N178" s="102"/>
      <c r="O178" s="102"/>
      <c r="P178" s="102"/>
      <c r="Q178" s="102"/>
      <c r="R178" s="188" t="s">
        <v>133</v>
      </c>
      <c r="S178" s="150">
        <v>16.0</v>
      </c>
      <c r="T178" s="150">
        <v>164.0</v>
      </c>
      <c r="U178" s="150">
        <v>144.0</v>
      </c>
      <c r="V178" s="102"/>
      <c r="W178" s="102"/>
    </row>
    <row r="179">
      <c r="A179" s="102" t="s">
        <v>304</v>
      </c>
      <c r="B179" s="102" t="s">
        <v>644</v>
      </c>
      <c r="C179" s="102" t="s">
        <v>38</v>
      </c>
      <c r="D179" s="150">
        <v>1.23037004E8</v>
      </c>
      <c r="E179" s="102" t="s">
        <v>39</v>
      </c>
      <c r="F179" s="102" t="s">
        <v>38</v>
      </c>
      <c r="G179" s="150">
        <v>4.3993008E7</v>
      </c>
      <c r="H179" s="102" t="s">
        <v>305</v>
      </c>
      <c r="I179" s="102" t="s">
        <v>38</v>
      </c>
      <c r="J179" s="150">
        <v>7771000.0</v>
      </c>
      <c r="K179" s="102" t="s">
        <v>47</v>
      </c>
      <c r="L179" s="102"/>
      <c r="M179" s="102"/>
      <c r="N179" s="102"/>
      <c r="O179" s="102"/>
      <c r="P179" s="102"/>
      <c r="Q179" s="102"/>
      <c r="R179" s="189" t="s">
        <v>130</v>
      </c>
      <c r="S179" s="150">
        <v>166.0</v>
      </c>
      <c r="T179" s="150">
        <v>89.0</v>
      </c>
      <c r="U179" s="150">
        <v>255.0</v>
      </c>
      <c r="V179" s="102"/>
      <c r="W179" s="102"/>
    </row>
    <row r="180">
      <c r="A180" s="102" t="s">
        <v>286</v>
      </c>
      <c r="B180" s="102" t="s">
        <v>644</v>
      </c>
      <c r="C180" s="102" t="s">
        <v>38</v>
      </c>
      <c r="D180" s="150">
        <v>1.23037004E8</v>
      </c>
      <c r="E180" s="102" t="s">
        <v>39</v>
      </c>
      <c r="F180" s="102" t="s">
        <v>38</v>
      </c>
      <c r="G180" s="150">
        <v>7.8247007E7</v>
      </c>
      <c r="H180" s="102" t="s">
        <v>287</v>
      </c>
      <c r="I180" s="102" t="s">
        <v>38</v>
      </c>
      <c r="J180" s="150">
        <v>7771000.0</v>
      </c>
      <c r="K180" s="102" t="s">
        <v>47</v>
      </c>
      <c r="L180" s="102"/>
      <c r="M180" s="102"/>
      <c r="N180" s="102"/>
      <c r="O180" s="102"/>
      <c r="P180" s="102"/>
      <c r="Q180" s="102"/>
      <c r="R180" s="190" t="s">
        <v>160</v>
      </c>
      <c r="S180" s="150">
        <v>141.0</v>
      </c>
      <c r="T180" s="150">
        <v>186.0</v>
      </c>
      <c r="U180" s="150">
        <v>216.0</v>
      </c>
      <c r="V180" s="102"/>
      <c r="W180" s="102"/>
    </row>
    <row r="181">
      <c r="A181" s="102" t="s">
        <v>288</v>
      </c>
      <c r="B181" s="102" t="s">
        <v>644</v>
      </c>
      <c r="C181" s="102" t="s">
        <v>38</v>
      </c>
      <c r="D181" s="150">
        <v>1.23037004E8</v>
      </c>
      <c r="E181" s="102" t="s">
        <v>39</v>
      </c>
      <c r="F181" s="102" t="s">
        <v>38</v>
      </c>
      <c r="G181" s="150">
        <v>2.5888004E7</v>
      </c>
      <c r="H181" s="102" t="s">
        <v>283</v>
      </c>
      <c r="I181" s="102" t="s">
        <v>38</v>
      </c>
      <c r="J181" s="150">
        <v>7771000.0</v>
      </c>
      <c r="K181" s="102" t="s">
        <v>47</v>
      </c>
      <c r="L181" s="102"/>
      <c r="M181" s="102"/>
      <c r="N181" s="102"/>
      <c r="O181" s="102"/>
      <c r="P181" s="102"/>
      <c r="Q181" s="102"/>
      <c r="R181" s="191" t="s">
        <v>157</v>
      </c>
      <c r="S181" s="150">
        <v>30.0</v>
      </c>
      <c r="T181" s="150">
        <v>128.0</v>
      </c>
      <c r="U181" s="150">
        <v>188.0</v>
      </c>
      <c r="V181" s="102"/>
      <c r="W181" s="102"/>
    </row>
    <row r="182">
      <c r="A182" s="102" t="s">
        <v>289</v>
      </c>
      <c r="B182" s="102" t="s">
        <v>644</v>
      </c>
      <c r="C182" s="102" t="s">
        <v>38</v>
      </c>
      <c r="D182" s="150">
        <v>1.23037004E8</v>
      </c>
      <c r="E182" s="102" t="s">
        <v>39</v>
      </c>
      <c r="F182" s="102" t="s">
        <v>38</v>
      </c>
      <c r="G182" s="150">
        <v>2.5523003E7</v>
      </c>
      <c r="H182" s="102" t="s">
        <v>281</v>
      </c>
      <c r="I182" s="102" t="s">
        <v>38</v>
      </c>
      <c r="J182" s="150">
        <v>7771000.0</v>
      </c>
      <c r="K182" s="102" t="s">
        <v>47</v>
      </c>
      <c r="L182" s="102"/>
      <c r="M182" s="102"/>
      <c r="N182" s="102"/>
      <c r="O182" s="102"/>
      <c r="P182" s="102"/>
      <c r="Q182" s="102"/>
      <c r="R182" s="192" t="s">
        <v>154</v>
      </c>
      <c r="S182" s="150">
        <v>73.0</v>
      </c>
      <c r="T182" s="150">
        <v>228.0</v>
      </c>
      <c r="U182" s="150">
        <v>202.0</v>
      </c>
      <c r="V182" s="102"/>
      <c r="W182" s="102"/>
    </row>
    <row r="183">
      <c r="A183" s="102" t="s">
        <v>290</v>
      </c>
      <c r="B183" s="102" t="s">
        <v>644</v>
      </c>
      <c r="C183" s="102" t="s">
        <v>38</v>
      </c>
      <c r="D183" s="150">
        <v>1.23037004E8</v>
      </c>
      <c r="E183" s="102" t="s">
        <v>39</v>
      </c>
      <c r="F183" s="102" t="s">
        <v>38</v>
      </c>
      <c r="G183" s="150">
        <v>1.5339008E7</v>
      </c>
      <c r="H183" s="102" t="s">
        <v>291</v>
      </c>
      <c r="I183" s="102" t="s">
        <v>38</v>
      </c>
      <c r="J183" s="150">
        <v>7771000.0</v>
      </c>
      <c r="K183" s="102" t="s">
        <v>47</v>
      </c>
      <c r="L183" s="102"/>
      <c r="M183" s="102"/>
      <c r="N183" s="102"/>
      <c r="O183" s="102"/>
      <c r="P183" s="102"/>
      <c r="Q183" s="102"/>
      <c r="R183" s="193" t="s">
        <v>151</v>
      </c>
      <c r="S183" s="150">
        <v>8.0</v>
      </c>
      <c r="T183" s="150">
        <v>82.0</v>
      </c>
      <c r="U183" s="150">
        <v>73.0</v>
      </c>
      <c r="V183" s="102"/>
      <c r="W183" s="102"/>
    </row>
    <row r="184">
      <c r="A184" s="102" t="s">
        <v>292</v>
      </c>
      <c r="B184" s="102" t="s">
        <v>644</v>
      </c>
      <c r="C184" s="102" t="s">
        <v>38</v>
      </c>
      <c r="D184" s="150">
        <v>1.23037004E8</v>
      </c>
      <c r="E184" s="102" t="s">
        <v>39</v>
      </c>
      <c r="F184" s="102" t="s">
        <v>38</v>
      </c>
      <c r="G184" s="150">
        <v>5.9558009E7</v>
      </c>
      <c r="H184" s="102" t="s">
        <v>293</v>
      </c>
      <c r="I184" s="102" t="s">
        <v>38</v>
      </c>
      <c r="J184" s="150">
        <v>7771000.0</v>
      </c>
      <c r="K184" s="102" t="s">
        <v>47</v>
      </c>
      <c r="L184" s="102"/>
      <c r="M184" s="102"/>
      <c r="N184" s="102"/>
      <c r="O184" s="102"/>
      <c r="P184" s="102"/>
      <c r="Q184" s="102"/>
      <c r="R184" s="194" t="s">
        <v>148</v>
      </c>
      <c r="S184" s="150">
        <v>88.0</v>
      </c>
      <c r="T184" s="150">
        <v>119.0</v>
      </c>
      <c r="U184" s="150">
        <v>255.0</v>
      </c>
      <c r="V184" s="102"/>
      <c r="W184" s="102"/>
    </row>
    <row r="185">
      <c r="A185" s="102" t="s">
        <v>294</v>
      </c>
      <c r="B185" s="102" t="s">
        <v>644</v>
      </c>
      <c r="C185" s="102" t="s">
        <v>38</v>
      </c>
      <c r="D185" s="150">
        <v>1.23037004E8</v>
      </c>
      <c r="E185" s="102" t="s">
        <v>39</v>
      </c>
      <c r="F185" s="102" t="s">
        <v>38</v>
      </c>
      <c r="G185" s="150">
        <v>2.4915002E7</v>
      </c>
      <c r="H185" s="102" t="s">
        <v>295</v>
      </c>
      <c r="I185" s="102" t="s">
        <v>38</v>
      </c>
      <c r="J185" s="150">
        <v>7771000.0</v>
      </c>
      <c r="K185" s="102" t="s">
        <v>47</v>
      </c>
      <c r="L185" s="102"/>
      <c r="M185" s="102"/>
      <c r="N185" s="102"/>
      <c r="O185" s="102"/>
      <c r="P185" s="102"/>
      <c r="Q185" s="102"/>
      <c r="R185" s="195" t="s">
        <v>145</v>
      </c>
      <c r="S185" s="150">
        <v>109.0</v>
      </c>
      <c r="T185" s="150">
        <v>0.0</v>
      </c>
      <c r="U185" s="150">
        <v>145.0</v>
      </c>
      <c r="V185" s="102"/>
      <c r="W185" s="102"/>
    </row>
    <row r="186">
      <c r="A186" s="102" t="s">
        <v>296</v>
      </c>
      <c r="B186" s="102" t="s">
        <v>644</v>
      </c>
      <c r="C186" s="102" t="s">
        <v>38</v>
      </c>
      <c r="D186" s="150">
        <v>1.23037004E8</v>
      </c>
      <c r="E186" s="102" t="s">
        <v>39</v>
      </c>
      <c r="F186" s="102" t="s">
        <v>38</v>
      </c>
      <c r="G186" s="150">
        <v>5953002.0</v>
      </c>
      <c r="H186" s="102" t="s">
        <v>297</v>
      </c>
      <c r="I186" s="102" t="s">
        <v>38</v>
      </c>
      <c r="J186" s="150">
        <v>7771000.0</v>
      </c>
      <c r="K186" s="102" t="s">
        <v>47</v>
      </c>
      <c r="L186" s="102"/>
      <c r="M186" s="102"/>
      <c r="N186" s="102"/>
      <c r="O186" s="102"/>
      <c r="P186" s="102"/>
      <c r="Q186" s="102"/>
      <c r="R186" s="196" t="s">
        <v>142</v>
      </c>
      <c r="S186" s="150">
        <v>164.0</v>
      </c>
      <c r="T186" s="150">
        <v>216.0</v>
      </c>
      <c r="U186" s="150">
        <v>199.0</v>
      </c>
      <c r="V186" s="102"/>
      <c r="W186" s="102"/>
    </row>
    <row r="187">
      <c r="A187" s="102" t="s">
        <v>298</v>
      </c>
      <c r="B187" s="102" t="s">
        <v>644</v>
      </c>
      <c r="C187" s="102" t="s">
        <v>38</v>
      </c>
      <c r="D187" s="150">
        <v>1.23037004E8</v>
      </c>
      <c r="E187" s="102" t="s">
        <v>39</v>
      </c>
      <c r="F187" s="102" t="s">
        <v>38</v>
      </c>
      <c r="G187" s="150">
        <v>2.2565002E7</v>
      </c>
      <c r="H187" s="102" t="s">
        <v>299</v>
      </c>
      <c r="I187" s="102" t="s">
        <v>38</v>
      </c>
      <c r="J187" s="150">
        <v>7771000.0</v>
      </c>
      <c r="K187" s="102" t="s">
        <v>47</v>
      </c>
      <c r="L187" s="102"/>
      <c r="M187" s="102"/>
      <c r="N187" s="102"/>
      <c r="O187" s="102"/>
      <c r="P187" s="102"/>
      <c r="Q187" s="102"/>
      <c r="R187" s="197" t="s">
        <v>139</v>
      </c>
      <c r="S187" s="150">
        <v>96.0</v>
      </c>
      <c r="T187" s="150">
        <v>188.0</v>
      </c>
      <c r="U187" s="150">
        <v>62.0</v>
      </c>
      <c r="V187" s="102"/>
      <c r="W187" s="102"/>
    </row>
    <row r="188">
      <c r="A188" s="102" t="s">
        <v>306</v>
      </c>
      <c r="B188" s="102" t="s">
        <v>644</v>
      </c>
      <c r="C188" s="102" t="s">
        <v>38</v>
      </c>
      <c r="D188" s="150">
        <v>1.23037004E8</v>
      </c>
      <c r="E188" s="102" t="s">
        <v>39</v>
      </c>
      <c r="F188" s="102" t="s">
        <v>38</v>
      </c>
      <c r="G188" s="150">
        <v>4.8535007E7</v>
      </c>
      <c r="H188" s="102" t="s">
        <v>285</v>
      </c>
      <c r="I188" s="102" t="s">
        <v>38</v>
      </c>
      <c r="J188" s="150">
        <v>2.4028007E7</v>
      </c>
      <c r="K188" s="102" t="s">
        <v>44</v>
      </c>
      <c r="L188" s="102"/>
      <c r="M188" s="102"/>
      <c r="N188" s="102"/>
      <c r="O188" s="102"/>
      <c r="P188" s="102"/>
      <c r="Q188" s="102"/>
      <c r="R188" s="186" t="s">
        <v>163</v>
      </c>
      <c r="S188" s="150">
        <v>0.0</v>
      </c>
      <c r="T188" s="150">
        <v>2.0</v>
      </c>
      <c r="U188" s="150">
        <v>145.0</v>
      </c>
      <c r="V188" s="102"/>
      <c r="W188" s="102"/>
    </row>
    <row r="189">
      <c r="A189" s="102" t="s">
        <v>313</v>
      </c>
      <c r="B189" s="102" t="s">
        <v>644</v>
      </c>
      <c r="C189" s="102" t="s">
        <v>38</v>
      </c>
      <c r="D189" s="150">
        <v>1.23037004E8</v>
      </c>
      <c r="E189" s="102" t="s">
        <v>39</v>
      </c>
      <c r="F189" s="102" t="s">
        <v>38</v>
      </c>
      <c r="G189" s="150">
        <v>7.7644006E7</v>
      </c>
      <c r="H189" s="102" t="s">
        <v>301</v>
      </c>
      <c r="I189" s="102" t="s">
        <v>38</v>
      </c>
      <c r="J189" s="150">
        <v>2.4028007E7</v>
      </c>
      <c r="K189" s="102" t="s">
        <v>44</v>
      </c>
      <c r="L189" s="102"/>
      <c r="M189" s="102"/>
      <c r="N189" s="102"/>
      <c r="O189" s="102"/>
      <c r="P189" s="102"/>
      <c r="Q189" s="102"/>
      <c r="R189" s="187" t="s">
        <v>136</v>
      </c>
      <c r="S189" s="150">
        <v>26.0</v>
      </c>
      <c r="T189" s="150">
        <v>97.0</v>
      </c>
      <c r="U189" s="150">
        <v>228.0</v>
      </c>
      <c r="V189" s="102"/>
      <c r="W189" s="102"/>
    </row>
    <row r="190">
      <c r="A190" s="102" t="s">
        <v>314</v>
      </c>
      <c r="B190" s="102" t="s">
        <v>644</v>
      </c>
      <c r="C190" s="102" t="s">
        <v>38</v>
      </c>
      <c r="D190" s="150">
        <v>1.23037004E8</v>
      </c>
      <c r="E190" s="102" t="s">
        <v>39</v>
      </c>
      <c r="F190" s="102" t="s">
        <v>38</v>
      </c>
      <c r="G190" s="150">
        <v>5.8830002E7</v>
      </c>
      <c r="H190" s="102" t="s">
        <v>303</v>
      </c>
      <c r="I190" s="102" t="s">
        <v>38</v>
      </c>
      <c r="J190" s="150">
        <v>2.4028007E7</v>
      </c>
      <c r="K190" s="102" t="s">
        <v>44</v>
      </c>
      <c r="L190" s="102"/>
      <c r="M190" s="102"/>
      <c r="N190" s="102"/>
      <c r="O190" s="102"/>
      <c r="P190" s="102"/>
      <c r="Q190" s="102"/>
      <c r="R190" s="188" t="s">
        <v>133</v>
      </c>
      <c r="S190" s="150">
        <v>16.0</v>
      </c>
      <c r="T190" s="150">
        <v>164.0</v>
      </c>
      <c r="U190" s="150">
        <v>144.0</v>
      </c>
      <c r="V190" s="102"/>
      <c r="W190" s="102"/>
    </row>
    <row r="191">
      <c r="A191" s="102" t="s">
        <v>315</v>
      </c>
      <c r="B191" s="102" t="s">
        <v>644</v>
      </c>
      <c r="C191" s="102" t="s">
        <v>38</v>
      </c>
      <c r="D191" s="150">
        <v>1.23037004E8</v>
      </c>
      <c r="E191" s="102" t="s">
        <v>39</v>
      </c>
      <c r="F191" s="102" t="s">
        <v>38</v>
      </c>
      <c r="G191" s="150">
        <v>4.3993008E7</v>
      </c>
      <c r="H191" s="102" t="s">
        <v>305</v>
      </c>
      <c r="I191" s="102" t="s">
        <v>38</v>
      </c>
      <c r="J191" s="150">
        <v>2.4028007E7</v>
      </c>
      <c r="K191" s="102" t="s">
        <v>44</v>
      </c>
      <c r="L191" s="102"/>
      <c r="M191" s="102"/>
      <c r="N191" s="102"/>
      <c r="O191" s="102"/>
      <c r="P191" s="102"/>
      <c r="Q191" s="102"/>
      <c r="R191" s="189" t="s">
        <v>130</v>
      </c>
      <c r="S191" s="150">
        <v>166.0</v>
      </c>
      <c r="T191" s="150">
        <v>89.0</v>
      </c>
      <c r="U191" s="150">
        <v>255.0</v>
      </c>
      <c r="V191" s="102"/>
      <c r="W191" s="102"/>
    </row>
    <row r="192">
      <c r="A192" s="102" t="s">
        <v>307</v>
      </c>
      <c r="B192" s="102" t="s">
        <v>644</v>
      </c>
      <c r="C192" s="102" t="s">
        <v>38</v>
      </c>
      <c r="D192" s="150">
        <v>1.23037004E8</v>
      </c>
      <c r="E192" s="102" t="s">
        <v>39</v>
      </c>
      <c r="F192" s="102" t="s">
        <v>38</v>
      </c>
      <c r="G192" s="150">
        <v>7.8247007E7</v>
      </c>
      <c r="H192" s="102" t="s">
        <v>287</v>
      </c>
      <c r="I192" s="102" t="s">
        <v>38</v>
      </c>
      <c r="J192" s="150">
        <v>2.4028007E7</v>
      </c>
      <c r="K192" s="102" t="s">
        <v>44</v>
      </c>
      <c r="L192" s="102"/>
      <c r="M192" s="102"/>
      <c r="N192" s="102"/>
      <c r="O192" s="102"/>
      <c r="P192" s="102"/>
      <c r="Q192" s="102"/>
      <c r="R192" s="190" t="s">
        <v>160</v>
      </c>
      <c r="S192" s="150">
        <v>141.0</v>
      </c>
      <c r="T192" s="150">
        <v>186.0</v>
      </c>
      <c r="U192" s="150">
        <v>216.0</v>
      </c>
      <c r="V192" s="102"/>
      <c r="W192" s="102"/>
    </row>
    <row r="193">
      <c r="A193" s="102" t="s">
        <v>282</v>
      </c>
      <c r="B193" s="102" t="s">
        <v>644</v>
      </c>
      <c r="C193" s="102" t="s">
        <v>38</v>
      </c>
      <c r="D193" s="150">
        <v>1.23037004E8</v>
      </c>
      <c r="E193" s="102" t="s">
        <v>39</v>
      </c>
      <c r="F193" s="102" t="s">
        <v>38</v>
      </c>
      <c r="G193" s="150">
        <v>2.5888004E7</v>
      </c>
      <c r="H193" s="102" t="s">
        <v>283</v>
      </c>
      <c r="I193" s="102" t="s">
        <v>38</v>
      </c>
      <c r="J193" s="150">
        <v>2.4028007E7</v>
      </c>
      <c r="K193" s="102" t="s">
        <v>44</v>
      </c>
      <c r="L193" s="102"/>
      <c r="M193" s="102"/>
      <c r="N193" s="102"/>
      <c r="O193" s="102"/>
      <c r="P193" s="102"/>
      <c r="Q193" s="102"/>
      <c r="R193" s="191" t="s">
        <v>157</v>
      </c>
      <c r="S193" s="150">
        <v>30.0</v>
      </c>
      <c r="T193" s="150">
        <v>128.0</v>
      </c>
      <c r="U193" s="150">
        <v>188.0</v>
      </c>
      <c r="V193" s="102"/>
      <c r="W193" s="102"/>
    </row>
    <row r="194">
      <c r="A194" s="102" t="s">
        <v>280</v>
      </c>
      <c r="B194" s="102" t="s">
        <v>644</v>
      </c>
      <c r="C194" s="102" t="s">
        <v>38</v>
      </c>
      <c r="D194" s="150">
        <v>1.23037004E8</v>
      </c>
      <c r="E194" s="102" t="s">
        <v>39</v>
      </c>
      <c r="F194" s="102" t="s">
        <v>38</v>
      </c>
      <c r="G194" s="150">
        <v>2.5523003E7</v>
      </c>
      <c r="H194" s="102" t="s">
        <v>281</v>
      </c>
      <c r="I194" s="102" t="s">
        <v>38</v>
      </c>
      <c r="J194" s="150">
        <v>2.4028007E7</v>
      </c>
      <c r="K194" s="102" t="s">
        <v>44</v>
      </c>
      <c r="L194" s="102"/>
      <c r="M194" s="102"/>
      <c r="N194" s="102"/>
      <c r="O194" s="102"/>
      <c r="P194" s="102"/>
      <c r="Q194" s="102"/>
      <c r="R194" s="192" t="s">
        <v>154</v>
      </c>
      <c r="S194" s="150">
        <v>73.0</v>
      </c>
      <c r="T194" s="150">
        <v>228.0</v>
      </c>
      <c r="U194" s="150">
        <v>202.0</v>
      </c>
      <c r="V194" s="102"/>
      <c r="W194" s="102"/>
    </row>
    <row r="195">
      <c r="A195" s="102" t="s">
        <v>308</v>
      </c>
      <c r="B195" s="102" t="s">
        <v>644</v>
      </c>
      <c r="C195" s="102" t="s">
        <v>38</v>
      </c>
      <c r="D195" s="150">
        <v>1.23037004E8</v>
      </c>
      <c r="E195" s="102" t="s">
        <v>39</v>
      </c>
      <c r="F195" s="102" t="s">
        <v>38</v>
      </c>
      <c r="G195" s="150">
        <v>1.5339008E7</v>
      </c>
      <c r="H195" s="102" t="s">
        <v>291</v>
      </c>
      <c r="I195" s="102" t="s">
        <v>38</v>
      </c>
      <c r="J195" s="150">
        <v>2.4028007E7</v>
      </c>
      <c r="K195" s="102" t="s">
        <v>44</v>
      </c>
      <c r="L195" s="102"/>
      <c r="M195" s="102"/>
      <c r="N195" s="102"/>
      <c r="O195" s="102"/>
      <c r="P195" s="102"/>
      <c r="Q195" s="102"/>
      <c r="R195" s="193" t="s">
        <v>151</v>
      </c>
      <c r="S195" s="150">
        <v>8.0</v>
      </c>
      <c r="T195" s="150">
        <v>82.0</v>
      </c>
      <c r="U195" s="150">
        <v>73.0</v>
      </c>
      <c r="V195" s="102"/>
      <c r="W195" s="102"/>
    </row>
    <row r="196">
      <c r="A196" s="102" t="s">
        <v>309</v>
      </c>
      <c r="B196" s="102" t="s">
        <v>644</v>
      </c>
      <c r="C196" s="102" t="s">
        <v>38</v>
      </c>
      <c r="D196" s="150">
        <v>1.23037004E8</v>
      </c>
      <c r="E196" s="102" t="s">
        <v>39</v>
      </c>
      <c r="F196" s="102" t="s">
        <v>38</v>
      </c>
      <c r="G196" s="150">
        <v>5.9558009E7</v>
      </c>
      <c r="H196" s="102" t="s">
        <v>293</v>
      </c>
      <c r="I196" s="102" t="s">
        <v>38</v>
      </c>
      <c r="J196" s="150">
        <v>2.4028007E7</v>
      </c>
      <c r="K196" s="102" t="s">
        <v>44</v>
      </c>
      <c r="L196" s="102"/>
      <c r="M196" s="102"/>
      <c r="N196" s="102"/>
      <c r="O196" s="102"/>
      <c r="P196" s="102"/>
      <c r="Q196" s="102"/>
      <c r="R196" s="194" t="s">
        <v>148</v>
      </c>
      <c r="S196" s="150">
        <v>88.0</v>
      </c>
      <c r="T196" s="150">
        <v>119.0</v>
      </c>
      <c r="U196" s="150">
        <v>255.0</v>
      </c>
      <c r="V196" s="102"/>
      <c r="W196" s="102"/>
    </row>
    <row r="197">
      <c r="A197" s="102" t="s">
        <v>310</v>
      </c>
      <c r="B197" s="102" t="s">
        <v>644</v>
      </c>
      <c r="C197" s="102" t="s">
        <v>38</v>
      </c>
      <c r="D197" s="150">
        <v>1.23037004E8</v>
      </c>
      <c r="E197" s="102" t="s">
        <v>39</v>
      </c>
      <c r="F197" s="102" t="s">
        <v>38</v>
      </c>
      <c r="G197" s="150">
        <v>2.4915002E7</v>
      </c>
      <c r="H197" s="102" t="s">
        <v>295</v>
      </c>
      <c r="I197" s="102" t="s">
        <v>38</v>
      </c>
      <c r="J197" s="150">
        <v>2.4028007E7</v>
      </c>
      <c r="K197" s="102" t="s">
        <v>44</v>
      </c>
      <c r="L197" s="102"/>
      <c r="M197" s="102"/>
      <c r="N197" s="102"/>
      <c r="O197" s="102"/>
      <c r="P197" s="102"/>
      <c r="Q197" s="102"/>
      <c r="R197" s="195" t="s">
        <v>145</v>
      </c>
      <c r="S197" s="150">
        <v>109.0</v>
      </c>
      <c r="T197" s="150">
        <v>0.0</v>
      </c>
      <c r="U197" s="150">
        <v>145.0</v>
      </c>
      <c r="V197" s="102"/>
      <c r="W197" s="102"/>
    </row>
    <row r="198">
      <c r="A198" s="102" t="s">
        <v>311</v>
      </c>
      <c r="B198" s="102" t="s">
        <v>644</v>
      </c>
      <c r="C198" s="102" t="s">
        <v>38</v>
      </c>
      <c r="D198" s="150">
        <v>1.23037004E8</v>
      </c>
      <c r="E198" s="102" t="s">
        <v>39</v>
      </c>
      <c r="F198" s="102" t="s">
        <v>38</v>
      </c>
      <c r="G198" s="150">
        <v>5953002.0</v>
      </c>
      <c r="H198" s="102" t="s">
        <v>297</v>
      </c>
      <c r="I198" s="102" t="s">
        <v>38</v>
      </c>
      <c r="J198" s="150">
        <v>2.4028007E7</v>
      </c>
      <c r="K198" s="102" t="s">
        <v>44</v>
      </c>
      <c r="L198" s="102"/>
      <c r="M198" s="102"/>
      <c r="N198" s="102"/>
      <c r="O198" s="102"/>
      <c r="P198" s="102"/>
      <c r="Q198" s="102"/>
      <c r="R198" s="196" t="s">
        <v>142</v>
      </c>
      <c r="S198" s="150">
        <v>164.0</v>
      </c>
      <c r="T198" s="150">
        <v>216.0</v>
      </c>
      <c r="U198" s="150">
        <v>199.0</v>
      </c>
      <c r="V198" s="102"/>
      <c r="W198" s="102"/>
    </row>
    <row r="199">
      <c r="A199" s="102" t="s">
        <v>312</v>
      </c>
      <c r="B199" s="102" t="s">
        <v>644</v>
      </c>
      <c r="C199" s="102" t="s">
        <v>38</v>
      </c>
      <c r="D199" s="150">
        <v>1.23037004E8</v>
      </c>
      <c r="E199" s="102" t="s">
        <v>39</v>
      </c>
      <c r="F199" s="102" t="s">
        <v>38</v>
      </c>
      <c r="G199" s="150">
        <v>2.2565002E7</v>
      </c>
      <c r="H199" s="102" t="s">
        <v>299</v>
      </c>
      <c r="I199" s="102" t="s">
        <v>38</v>
      </c>
      <c r="J199" s="150">
        <v>2.4028007E7</v>
      </c>
      <c r="K199" s="102" t="s">
        <v>44</v>
      </c>
      <c r="L199" s="102"/>
      <c r="M199" s="102"/>
      <c r="N199" s="102"/>
      <c r="O199" s="102"/>
      <c r="P199" s="102"/>
      <c r="Q199" s="102"/>
      <c r="R199" s="197" t="s">
        <v>139</v>
      </c>
      <c r="S199" s="150">
        <v>96.0</v>
      </c>
      <c r="T199" s="150">
        <v>188.0</v>
      </c>
      <c r="U199" s="150">
        <v>62.0</v>
      </c>
      <c r="V199" s="102"/>
      <c r="W199" s="102"/>
    </row>
    <row r="200">
      <c r="A200" s="102" t="s">
        <v>868</v>
      </c>
      <c r="B200" s="102" t="s">
        <v>760</v>
      </c>
      <c r="C200" s="102" t="s">
        <v>38</v>
      </c>
      <c r="D200" s="150">
        <v>1.23037004E8</v>
      </c>
      <c r="E200" s="102" t="s">
        <v>39</v>
      </c>
      <c r="F200" s="102" t="s">
        <v>38</v>
      </c>
      <c r="G200" s="150">
        <v>2.44366007E8</v>
      </c>
      <c r="H200" s="102" t="s">
        <v>761</v>
      </c>
      <c r="I200" s="102" t="s">
        <v>38</v>
      </c>
      <c r="J200" s="150">
        <v>2.4028007E7</v>
      </c>
      <c r="K200" s="102" t="s">
        <v>44</v>
      </c>
      <c r="L200" s="102"/>
      <c r="M200" s="102"/>
      <c r="N200" s="102"/>
      <c r="O200" s="102"/>
      <c r="P200" s="102"/>
      <c r="Q200" s="102"/>
      <c r="R200" s="372" t="s">
        <v>869</v>
      </c>
      <c r="S200" s="102"/>
      <c r="T200" s="102"/>
      <c r="U200" s="102"/>
      <c r="V200" s="102"/>
      <c r="W200" s="102"/>
    </row>
    <row r="201">
      <c r="A201" s="102" t="s">
        <v>107</v>
      </c>
      <c r="B201" s="102" t="s">
        <v>870</v>
      </c>
      <c r="C201" s="102" t="s">
        <v>38</v>
      </c>
      <c r="D201" s="150">
        <v>1.23037004E8</v>
      </c>
      <c r="E201" s="102" t="s">
        <v>39</v>
      </c>
      <c r="F201" s="102" t="s">
        <v>38</v>
      </c>
      <c r="G201" s="150">
        <v>5.4735007E7</v>
      </c>
      <c r="H201" s="102" t="s">
        <v>108</v>
      </c>
      <c r="I201" s="102"/>
      <c r="J201" s="102"/>
      <c r="K201" s="102"/>
      <c r="L201" s="102"/>
      <c r="M201" s="102"/>
      <c r="N201" s="102"/>
      <c r="O201" s="102"/>
      <c r="P201" s="102"/>
      <c r="Q201" s="102"/>
      <c r="R201" s="198" t="s">
        <v>109</v>
      </c>
      <c r="S201" s="150">
        <v>163.0</v>
      </c>
      <c r="T201" s="150">
        <v>140.0</v>
      </c>
      <c r="U201" s="150">
        <v>140.0</v>
      </c>
      <c r="V201" s="102"/>
      <c r="W201" s="102"/>
    </row>
    <row r="202">
      <c r="A202" s="102" t="s">
        <v>564</v>
      </c>
      <c r="B202" s="102" t="s">
        <v>669</v>
      </c>
      <c r="C202" s="102" t="s">
        <v>38</v>
      </c>
      <c r="D202" s="150">
        <v>1.23037004E8</v>
      </c>
      <c r="E202" s="102" t="s">
        <v>39</v>
      </c>
      <c r="F202" s="102" t="s">
        <v>38</v>
      </c>
      <c r="G202" s="150">
        <v>1.2595009E7</v>
      </c>
      <c r="H202" s="102" t="s">
        <v>565</v>
      </c>
      <c r="I202" s="102" t="s">
        <v>38</v>
      </c>
      <c r="J202" s="150">
        <v>7771000.0</v>
      </c>
      <c r="K202" s="102" t="s">
        <v>47</v>
      </c>
      <c r="L202" s="102"/>
      <c r="M202" s="102"/>
      <c r="N202" s="102"/>
      <c r="O202" s="102"/>
      <c r="P202" s="102"/>
      <c r="Q202" s="102"/>
      <c r="R202" s="373" t="s">
        <v>566</v>
      </c>
      <c r="S202" s="102"/>
      <c r="T202" s="102"/>
      <c r="U202" s="102"/>
      <c r="V202" s="102"/>
      <c r="W202" s="102"/>
    </row>
    <row r="203">
      <c r="A203" s="102" t="s">
        <v>567</v>
      </c>
      <c r="B203" s="102" t="s">
        <v>669</v>
      </c>
      <c r="C203" s="102" t="s">
        <v>38</v>
      </c>
      <c r="D203" s="150">
        <v>1.23037004E8</v>
      </c>
      <c r="E203" s="102" t="s">
        <v>39</v>
      </c>
      <c r="F203" s="102" t="s">
        <v>38</v>
      </c>
      <c r="G203" s="150">
        <v>1.2595009E7</v>
      </c>
      <c r="H203" s="102" t="s">
        <v>565</v>
      </c>
      <c r="I203" s="102" t="s">
        <v>38</v>
      </c>
      <c r="J203" s="150">
        <v>2.4028007E7</v>
      </c>
      <c r="K203" s="102" t="s">
        <v>44</v>
      </c>
      <c r="L203" s="102"/>
      <c r="M203" s="102"/>
      <c r="N203" s="102"/>
      <c r="O203" s="102"/>
      <c r="P203" s="102"/>
      <c r="Q203" s="102"/>
      <c r="R203" s="374" t="s">
        <v>568</v>
      </c>
      <c r="S203" s="102"/>
      <c r="T203" s="102"/>
      <c r="U203" s="102"/>
      <c r="V203" s="102"/>
      <c r="W203" s="102"/>
    </row>
    <row r="204">
      <c r="A204" s="102" t="s">
        <v>239</v>
      </c>
      <c r="B204" s="102" t="s">
        <v>637</v>
      </c>
      <c r="C204" s="102" t="s">
        <v>38</v>
      </c>
      <c r="D204" s="150">
        <v>1.23037004E8</v>
      </c>
      <c r="E204" s="102" t="s">
        <v>39</v>
      </c>
      <c r="F204" s="102" t="s">
        <v>38</v>
      </c>
      <c r="G204" s="150">
        <v>7.9601E7</v>
      </c>
      <c r="H204" s="102" t="s">
        <v>240</v>
      </c>
      <c r="I204" s="102" t="s">
        <v>38</v>
      </c>
      <c r="J204" s="150">
        <v>7771000.0</v>
      </c>
      <c r="K204" s="102" t="s">
        <v>47</v>
      </c>
      <c r="L204" s="102"/>
      <c r="M204" s="102"/>
      <c r="N204" s="102"/>
      <c r="O204" s="102"/>
      <c r="P204" s="102"/>
      <c r="Q204" s="102"/>
      <c r="R204" s="199" t="s">
        <v>241</v>
      </c>
      <c r="S204" s="150">
        <v>199.0</v>
      </c>
      <c r="T204" s="150">
        <v>204.0</v>
      </c>
      <c r="U204" s="150">
        <v>131.0</v>
      </c>
      <c r="V204" s="102"/>
      <c r="W204" s="102"/>
    </row>
    <row r="205">
      <c r="A205" s="102" t="s">
        <v>242</v>
      </c>
      <c r="B205" s="102" t="s">
        <v>637</v>
      </c>
      <c r="C205" s="102" t="s">
        <v>38</v>
      </c>
      <c r="D205" s="150">
        <v>1.23037004E8</v>
      </c>
      <c r="E205" s="102" t="s">
        <v>39</v>
      </c>
      <c r="F205" s="102" t="s">
        <v>38</v>
      </c>
      <c r="G205" s="150">
        <v>7.9601E7</v>
      </c>
      <c r="H205" s="102" t="s">
        <v>240</v>
      </c>
      <c r="I205" s="102" t="s">
        <v>38</v>
      </c>
      <c r="J205" s="150">
        <v>2.4028007E7</v>
      </c>
      <c r="K205" s="102" t="s">
        <v>44</v>
      </c>
      <c r="L205" s="102"/>
      <c r="M205" s="102"/>
      <c r="N205" s="102"/>
      <c r="O205" s="102"/>
      <c r="P205" s="102"/>
      <c r="Q205" s="102"/>
      <c r="R205" s="199" t="s">
        <v>241</v>
      </c>
      <c r="S205" s="150">
        <v>199.0</v>
      </c>
      <c r="T205" s="150">
        <v>204.0</v>
      </c>
      <c r="U205" s="150">
        <v>131.0</v>
      </c>
      <c r="V205" s="102"/>
      <c r="W205" s="102"/>
    </row>
    <row r="206">
      <c r="A206" s="102" t="s">
        <v>871</v>
      </c>
      <c r="B206" s="102" t="s">
        <v>652</v>
      </c>
      <c r="C206" s="102" t="s">
        <v>38</v>
      </c>
      <c r="D206" s="150">
        <v>1.23037004E8</v>
      </c>
      <c r="E206" s="102" t="s">
        <v>39</v>
      </c>
      <c r="F206" s="102" t="s">
        <v>38</v>
      </c>
      <c r="G206" s="150">
        <v>7.0146006E7</v>
      </c>
      <c r="H206" s="102" t="s">
        <v>872</v>
      </c>
      <c r="I206" s="102"/>
      <c r="J206" s="102"/>
      <c r="K206" s="102"/>
      <c r="L206" s="102"/>
      <c r="M206" s="102"/>
      <c r="N206" s="102"/>
      <c r="O206" s="102"/>
      <c r="P206" s="102"/>
      <c r="Q206" s="102"/>
      <c r="R206" s="375" t="s">
        <v>873</v>
      </c>
      <c r="S206" s="102"/>
      <c r="T206" s="102"/>
      <c r="U206" s="102"/>
      <c r="V206" s="102"/>
      <c r="W206" s="102"/>
    </row>
    <row r="207">
      <c r="A207" s="102" t="s">
        <v>874</v>
      </c>
      <c r="B207" s="102" t="s">
        <v>669</v>
      </c>
      <c r="C207" s="102" t="s">
        <v>38</v>
      </c>
      <c r="D207" s="150">
        <v>1.23037004E8</v>
      </c>
      <c r="E207" s="102" t="s">
        <v>39</v>
      </c>
      <c r="F207" s="102" t="s">
        <v>38</v>
      </c>
      <c r="G207" s="150">
        <v>1.8346003E7</v>
      </c>
      <c r="H207" s="102" t="s">
        <v>875</v>
      </c>
      <c r="I207" s="102"/>
      <c r="J207" s="102"/>
      <c r="K207" s="102"/>
      <c r="L207" s="102"/>
      <c r="M207" s="102"/>
      <c r="N207" s="102"/>
      <c r="O207" s="102"/>
      <c r="P207" s="102"/>
      <c r="Q207" s="102"/>
      <c r="R207" s="376" t="s">
        <v>876</v>
      </c>
      <c r="S207" s="102"/>
      <c r="T207" s="102"/>
      <c r="U207" s="102"/>
      <c r="V207" s="102"/>
      <c r="W207" s="102"/>
    </row>
    <row r="208">
      <c r="A208" s="102" t="s">
        <v>633</v>
      </c>
      <c r="B208" s="102" t="s">
        <v>877</v>
      </c>
      <c r="C208" s="102" t="s">
        <v>38</v>
      </c>
      <c r="D208" s="150">
        <v>1.23037004E8</v>
      </c>
      <c r="E208" s="102" t="s">
        <v>39</v>
      </c>
      <c r="F208" s="102" t="s">
        <v>38</v>
      </c>
      <c r="G208" s="150">
        <v>1.27954009E8</v>
      </c>
      <c r="H208" s="102" t="s">
        <v>634</v>
      </c>
      <c r="I208" s="102"/>
      <c r="J208" s="102"/>
      <c r="K208" s="102"/>
      <c r="L208" s="102"/>
      <c r="M208" s="102"/>
      <c r="N208" s="102"/>
      <c r="O208" s="102"/>
      <c r="P208" s="102"/>
      <c r="Q208" s="102"/>
      <c r="R208" s="377" t="s">
        <v>635</v>
      </c>
      <c r="S208" s="102"/>
      <c r="T208" s="102"/>
      <c r="U208" s="102"/>
      <c r="V208" s="102"/>
      <c r="W208" s="102"/>
    </row>
    <row r="209">
      <c r="A209" s="102" t="s">
        <v>277</v>
      </c>
      <c r="B209" s="286" t="s">
        <v>878</v>
      </c>
      <c r="C209" s="102" t="s">
        <v>38</v>
      </c>
      <c r="D209" s="150">
        <v>1.23037004E8</v>
      </c>
      <c r="E209" s="102" t="s">
        <v>39</v>
      </c>
      <c r="F209" s="102" t="s">
        <v>38</v>
      </c>
      <c r="G209" s="150">
        <v>8.9546E7</v>
      </c>
      <c r="H209" s="102" t="s">
        <v>278</v>
      </c>
      <c r="I209" s="102"/>
      <c r="J209" s="102"/>
      <c r="K209" s="102"/>
      <c r="L209" s="102"/>
      <c r="M209" s="102"/>
      <c r="N209" s="102"/>
      <c r="O209" s="102"/>
      <c r="P209" s="102"/>
      <c r="Q209" s="102"/>
      <c r="R209" s="200" t="s">
        <v>279</v>
      </c>
      <c r="S209" s="102"/>
      <c r="T209" s="102"/>
      <c r="U209" s="102"/>
      <c r="V209" s="102"/>
      <c r="W209" s="102"/>
    </row>
    <row r="210">
      <c r="A210" s="102" t="s">
        <v>86</v>
      </c>
      <c r="B210" s="102" t="s">
        <v>637</v>
      </c>
      <c r="C210" s="102" t="s">
        <v>38</v>
      </c>
      <c r="D210" s="150">
        <v>1.23037004E8</v>
      </c>
      <c r="E210" s="102" t="s">
        <v>39</v>
      </c>
      <c r="F210" s="102" t="s">
        <v>38</v>
      </c>
      <c r="G210" s="150">
        <v>3.0315005E7</v>
      </c>
      <c r="H210" s="102" t="s">
        <v>87</v>
      </c>
      <c r="I210" s="102"/>
      <c r="J210" s="102"/>
      <c r="K210" s="102"/>
      <c r="L210" s="102"/>
      <c r="M210" s="102"/>
      <c r="N210" s="102"/>
      <c r="O210" s="102"/>
      <c r="P210" s="102"/>
      <c r="Q210" s="102"/>
      <c r="R210" s="201" t="s">
        <v>88</v>
      </c>
      <c r="S210" s="150">
        <v>205.0</v>
      </c>
      <c r="T210" s="150">
        <v>167.0</v>
      </c>
      <c r="U210" s="150">
        <v>142.0</v>
      </c>
      <c r="V210" s="102"/>
      <c r="W210" s="102"/>
    </row>
    <row r="211">
      <c r="A211" s="102" t="s">
        <v>879</v>
      </c>
      <c r="B211" s="102" t="s">
        <v>646</v>
      </c>
      <c r="C211" s="102" t="s">
        <v>38</v>
      </c>
      <c r="D211" s="150">
        <v>1.23037004E8</v>
      </c>
      <c r="E211" s="102" t="s">
        <v>39</v>
      </c>
      <c r="F211" s="102" t="s">
        <v>38</v>
      </c>
      <c r="G211" s="150">
        <v>4.946E7</v>
      </c>
      <c r="H211" s="102" t="s">
        <v>880</v>
      </c>
      <c r="I211" s="102"/>
      <c r="J211" s="102"/>
      <c r="K211" s="102"/>
      <c r="L211" s="102"/>
      <c r="M211" s="102"/>
      <c r="N211" s="102"/>
      <c r="O211" s="102"/>
      <c r="P211" s="102"/>
      <c r="Q211" s="102"/>
      <c r="R211" s="378" t="s">
        <v>881</v>
      </c>
      <c r="S211" s="102"/>
      <c r="T211" s="102"/>
      <c r="U211" s="102"/>
      <c r="V211" s="102"/>
      <c r="W211" s="102"/>
    </row>
    <row r="212">
      <c r="A212" s="102" t="s">
        <v>255</v>
      </c>
      <c r="B212" s="102" t="s">
        <v>637</v>
      </c>
      <c r="C212" s="102" t="s">
        <v>38</v>
      </c>
      <c r="D212" s="150">
        <v>1.23037004E8</v>
      </c>
      <c r="E212" s="102" t="s">
        <v>39</v>
      </c>
      <c r="F212" s="102" t="s">
        <v>38</v>
      </c>
      <c r="G212" s="150">
        <v>2748008.0</v>
      </c>
      <c r="H212" s="102" t="s">
        <v>256</v>
      </c>
      <c r="I212" s="102"/>
      <c r="J212" s="102"/>
      <c r="K212" s="102"/>
      <c r="L212" s="102"/>
      <c r="M212" s="102"/>
      <c r="N212" s="102"/>
      <c r="O212" s="102"/>
      <c r="P212" s="102"/>
      <c r="Q212" s="102"/>
      <c r="R212" s="202" t="s">
        <v>257</v>
      </c>
      <c r="S212" s="102"/>
      <c r="T212" s="102"/>
      <c r="U212" s="102"/>
      <c r="V212" s="102"/>
      <c r="W212" s="102"/>
    </row>
    <row r="213">
      <c r="A213" s="102" t="s">
        <v>37</v>
      </c>
      <c r="B213" s="286" t="s">
        <v>637</v>
      </c>
      <c r="C213" s="102" t="s">
        <v>38</v>
      </c>
      <c r="D213" s="150">
        <v>1.23037004E8</v>
      </c>
      <c r="E213" s="102" t="s">
        <v>39</v>
      </c>
      <c r="F213" s="102" t="s">
        <v>38</v>
      </c>
      <c r="G213" s="150">
        <v>7.8961009E7</v>
      </c>
      <c r="H213" s="102" t="s">
        <v>40</v>
      </c>
      <c r="I213" s="102"/>
      <c r="J213" s="102"/>
      <c r="K213" s="102"/>
      <c r="L213" s="102"/>
      <c r="M213" s="102"/>
      <c r="N213" s="102"/>
      <c r="O213" s="102"/>
      <c r="P213" s="102"/>
      <c r="Q213" s="102"/>
      <c r="R213" s="203" t="s">
        <v>41</v>
      </c>
      <c r="S213" s="150">
        <v>157.0</v>
      </c>
      <c r="T213" s="150">
        <v>108.0</v>
      </c>
      <c r="U213" s="150">
        <v>162.0</v>
      </c>
      <c r="V213" s="102"/>
      <c r="W213" s="102"/>
    </row>
    <row r="214">
      <c r="A214" s="102" t="s">
        <v>882</v>
      </c>
      <c r="B214" s="102" t="s">
        <v>639</v>
      </c>
      <c r="C214" s="102" t="s">
        <v>38</v>
      </c>
      <c r="D214" s="150">
        <v>1.23037004E8</v>
      </c>
      <c r="E214" s="102" t="s">
        <v>39</v>
      </c>
      <c r="F214" s="102" t="s">
        <v>38</v>
      </c>
      <c r="G214" s="149">
        <v>1087003.0</v>
      </c>
      <c r="H214" s="149" t="s">
        <v>883</v>
      </c>
      <c r="I214" s="102" t="s">
        <v>38</v>
      </c>
      <c r="J214" s="150">
        <v>7771000.0</v>
      </c>
      <c r="K214" s="102" t="s">
        <v>47</v>
      </c>
      <c r="L214" s="102"/>
      <c r="M214" s="102"/>
      <c r="N214" s="102"/>
      <c r="O214" s="102"/>
      <c r="P214" s="102"/>
      <c r="Q214" s="102"/>
      <c r="R214" s="379" t="s">
        <v>884</v>
      </c>
      <c r="S214" s="102"/>
      <c r="T214" s="102"/>
      <c r="U214" s="102"/>
      <c r="V214" s="102"/>
      <c r="W214" s="102"/>
    </row>
    <row r="215">
      <c r="A215" s="102" t="s">
        <v>885</v>
      </c>
      <c r="B215" s="102" t="s">
        <v>639</v>
      </c>
      <c r="C215" s="102" t="s">
        <v>38</v>
      </c>
      <c r="D215" s="150">
        <v>1.23037004E8</v>
      </c>
      <c r="E215" s="102" t="s">
        <v>39</v>
      </c>
      <c r="F215" s="102" t="s">
        <v>38</v>
      </c>
      <c r="G215" s="149">
        <v>1087003.0</v>
      </c>
      <c r="H215" s="149" t="s">
        <v>883</v>
      </c>
      <c r="I215" s="102" t="s">
        <v>38</v>
      </c>
      <c r="J215" s="150">
        <v>2.4028007E7</v>
      </c>
      <c r="K215" s="102" t="s">
        <v>44</v>
      </c>
      <c r="L215" s="102"/>
      <c r="M215" s="102"/>
      <c r="N215" s="102"/>
      <c r="O215" s="102"/>
      <c r="P215" s="102"/>
      <c r="Q215" s="102"/>
      <c r="R215" s="379" t="s">
        <v>884</v>
      </c>
      <c r="S215" s="102"/>
      <c r="T215" s="102"/>
      <c r="U215" s="102"/>
      <c r="V215" s="102"/>
      <c r="W215" s="102"/>
    </row>
    <row r="216">
      <c r="A216" s="102" t="s">
        <v>886</v>
      </c>
      <c r="B216" s="102" t="s">
        <v>639</v>
      </c>
      <c r="C216" s="102" t="s">
        <v>38</v>
      </c>
      <c r="D216" s="150">
        <v>1.23037004E8</v>
      </c>
      <c r="E216" s="102" t="s">
        <v>39</v>
      </c>
      <c r="F216" s="102" t="s">
        <v>38</v>
      </c>
      <c r="G216" s="150">
        <v>2.2823E7</v>
      </c>
      <c r="H216" s="102" t="s">
        <v>887</v>
      </c>
      <c r="I216" s="102" t="s">
        <v>38</v>
      </c>
      <c r="J216" s="150">
        <v>7771000.0</v>
      </c>
      <c r="K216" s="102" t="s">
        <v>47</v>
      </c>
      <c r="L216" s="102"/>
      <c r="M216" s="102"/>
      <c r="N216" s="102"/>
      <c r="O216" s="102"/>
      <c r="P216" s="102"/>
      <c r="Q216" s="102"/>
      <c r="R216" s="380" t="s">
        <v>888</v>
      </c>
      <c r="S216" s="102"/>
      <c r="T216" s="102"/>
      <c r="U216" s="102"/>
      <c r="V216" s="102"/>
      <c r="W216" s="102"/>
    </row>
    <row r="217">
      <c r="A217" s="102" t="s">
        <v>889</v>
      </c>
      <c r="B217" s="102" t="s">
        <v>639</v>
      </c>
      <c r="C217" s="102" t="s">
        <v>38</v>
      </c>
      <c r="D217" s="150">
        <v>1.23037004E8</v>
      </c>
      <c r="E217" s="102" t="s">
        <v>39</v>
      </c>
      <c r="F217" s="102" t="s">
        <v>38</v>
      </c>
      <c r="G217" s="150">
        <v>2.2823E7</v>
      </c>
      <c r="H217" s="102" t="s">
        <v>887</v>
      </c>
      <c r="I217" s="102" t="s">
        <v>38</v>
      </c>
      <c r="J217" s="150">
        <v>2.4028007E7</v>
      </c>
      <c r="K217" s="102" t="s">
        <v>44</v>
      </c>
      <c r="L217" s="102"/>
      <c r="M217" s="102"/>
      <c r="N217" s="102"/>
      <c r="O217" s="102"/>
      <c r="P217" s="102"/>
      <c r="Q217" s="102"/>
      <c r="R217" s="380" t="s">
        <v>888</v>
      </c>
      <c r="S217" s="102"/>
      <c r="T217" s="102"/>
      <c r="U217" s="102"/>
      <c r="V217" s="102"/>
      <c r="W217" s="102"/>
    </row>
    <row r="218">
      <c r="A218" s="102" t="s">
        <v>316</v>
      </c>
      <c r="B218" s="102" t="s">
        <v>644</v>
      </c>
      <c r="C218" s="102" t="s">
        <v>38</v>
      </c>
      <c r="D218" s="150">
        <v>1.23037004E8</v>
      </c>
      <c r="E218" s="102" t="s">
        <v>39</v>
      </c>
      <c r="F218" s="102" t="s">
        <v>38</v>
      </c>
      <c r="G218" s="150">
        <v>5.6873002E7</v>
      </c>
      <c r="H218" s="102" t="s">
        <v>317</v>
      </c>
      <c r="I218" s="102"/>
      <c r="J218" s="102"/>
      <c r="K218" s="102"/>
      <c r="L218" s="102"/>
      <c r="M218" s="102"/>
      <c r="N218" s="102"/>
      <c r="O218" s="102"/>
      <c r="P218" s="102"/>
      <c r="Q218" s="102"/>
      <c r="R218" s="204" t="s">
        <v>318</v>
      </c>
      <c r="S218" s="102"/>
      <c r="T218" s="102"/>
      <c r="U218" s="102"/>
      <c r="V218" s="102"/>
      <c r="W218" s="102"/>
    </row>
    <row r="219">
      <c r="A219" s="102" t="s">
        <v>54</v>
      </c>
      <c r="B219" s="102" t="s">
        <v>637</v>
      </c>
      <c r="C219" s="102" t="s">
        <v>38</v>
      </c>
      <c r="D219" s="150">
        <v>1.23037004E8</v>
      </c>
      <c r="E219" s="102" t="s">
        <v>39</v>
      </c>
      <c r="F219" s="102" t="s">
        <v>38</v>
      </c>
      <c r="G219" s="150">
        <v>6.9695003E7</v>
      </c>
      <c r="H219" s="102" t="s">
        <v>55</v>
      </c>
      <c r="I219" s="102"/>
      <c r="J219" s="102"/>
      <c r="K219" s="102"/>
      <c r="L219" s="102"/>
      <c r="M219" s="102"/>
      <c r="N219" s="102"/>
      <c r="O219" s="102"/>
      <c r="P219" s="102"/>
      <c r="Q219" s="102"/>
      <c r="R219" s="205" t="s">
        <v>56</v>
      </c>
      <c r="S219" s="150">
        <v>160.0</v>
      </c>
      <c r="T219" s="150">
        <v>139.0</v>
      </c>
      <c r="U219" s="150">
        <v>76.0</v>
      </c>
      <c r="V219" s="102"/>
      <c r="W219" s="102"/>
    </row>
    <row r="220">
      <c r="A220" s="317" t="s">
        <v>890</v>
      </c>
      <c r="B220" s="102" t="s">
        <v>673</v>
      </c>
      <c r="C220" s="102"/>
      <c r="D220" s="102"/>
      <c r="E220" s="102"/>
      <c r="F220" s="102"/>
      <c r="G220" s="102"/>
      <c r="H220" s="102"/>
      <c r="I220" s="102" t="s">
        <v>38</v>
      </c>
      <c r="J220" s="150">
        <v>7771000.0</v>
      </c>
      <c r="K220" s="102" t="s">
        <v>47</v>
      </c>
      <c r="L220" s="102"/>
      <c r="M220" s="102"/>
      <c r="N220" s="102"/>
      <c r="O220" s="102"/>
      <c r="P220" s="102"/>
      <c r="Q220" s="102"/>
      <c r="R220" s="381" t="s">
        <v>891</v>
      </c>
      <c r="S220" s="102"/>
      <c r="T220" s="102"/>
      <c r="U220" s="102"/>
      <c r="V220" s="102"/>
      <c r="W220" s="102"/>
    </row>
    <row r="221">
      <c r="A221" s="317" t="s">
        <v>892</v>
      </c>
      <c r="B221" s="102" t="s">
        <v>673</v>
      </c>
      <c r="C221" s="102"/>
      <c r="D221" s="102"/>
      <c r="E221" s="102"/>
      <c r="F221" s="102"/>
      <c r="G221" s="102"/>
      <c r="H221" s="102"/>
      <c r="I221" s="102" t="s">
        <v>38</v>
      </c>
      <c r="J221" s="150">
        <v>2.4028007E7</v>
      </c>
      <c r="K221" s="102" t="s">
        <v>44</v>
      </c>
      <c r="L221" s="102"/>
      <c r="M221" s="102"/>
      <c r="N221" s="102"/>
      <c r="O221" s="102"/>
      <c r="P221" s="102"/>
      <c r="Q221" s="102"/>
      <c r="R221" s="381" t="s">
        <v>891</v>
      </c>
      <c r="S221" s="102"/>
      <c r="T221" s="102"/>
      <c r="U221" s="102"/>
      <c r="V221" s="102"/>
      <c r="W221" s="102"/>
    </row>
    <row r="222">
      <c r="A222" s="102" t="s">
        <v>893</v>
      </c>
      <c r="B222" s="102" t="s">
        <v>652</v>
      </c>
      <c r="C222" s="102" t="s">
        <v>38</v>
      </c>
      <c r="D222" s="150">
        <v>1.23037004E8</v>
      </c>
      <c r="E222" s="102" t="s">
        <v>39</v>
      </c>
      <c r="F222" s="102" t="s">
        <v>38</v>
      </c>
      <c r="G222" s="150">
        <v>3.5951006E7</v>
      </c>
      <c r="H222" s="102" t="s">
        <v>894</v>
      </c>
      <c r="I222" s="102"/>
      <c r="J222" s="102"/>
      <c r="K222" s="102"/>
      <c r="L222" s="102"/>
      <c r="M222" s="102"/>
      <c r="N222" s="102"/>
      <c r="O222" s="102"/>
      <c r="P222" s="102"/>
      <c r="Q222" s="102"/>
      <c r="R222" s="382" t="s">
        <v>895</v>
      </c>
      <c r="S222" s="102"/>
      <c r="T222" s="102"/>
      <c r="U222" s="102"/>
      <c r="V222" s="102"/>
      <c r="W222" s="102"/>
    </row>
    <row r="223">
      <c r="A223" s="102" t="s">
        <v>200</v>
      </c>
      <c r="B223" s="102" t="s">
        <v>644</v>
      </c>
      <c r="C223" s="102" t="s">
        <v>38</v>
      </c>
      <c r="D223" s="150">
        <v>1.23037004E8</v>
      </c>
      <c r="E223" s="102" t="s">
        <v>39</v>
      </c>
      <c r="F223" s="102" t="s">
        <v>38</v>
      </c>
      <c r="G223" s="150">
        <v>2.9700009E7</v>
      </c>
      <c r="H223" s="102" t="s">
        <v>198</v>
      </c>
      <c r="I223" s="102" t="s">
        <v>38</v>
      </c>
      <c r="J223" s="150">
        <v>7771000.0</v>
      </c>
      <c r="K223" s="102" t="s">
        <v>47</v>
      </c>
      <c r="L223" s="102"/>
      <c r="M223" s="102"/>
      <c r="N223" s="102"/>
      <c r="O223" s="102"/>
      <c r="P223" s="102"/>
      <c r="Q223" s="102"/>
      <c r="R223" s="206" t="s">
        <v>201</v>
      </c>
      <c r="S223" s="102"/>
      <c r="T223" s="102"/>
      <c r="U223" s="102"/>
      <c r="V223" s="102"/>
      <c r="W223" s="102"/>
    </row>
    <row r="224">
      <c r="A224" s="102" t="s">
        <v>197</v>
      </c>
      <c r="B224" s="102" t="s">
        <v>644</v>
      </c>
      <c r="C224" s="102" t="s">
        <v>38</v>
      </c>
      <c r="D224" s="150">
        <v>1.23037004E8</v>
      </c>
      <c r="E224" s="102" t="s">
        <v>39</v>
      </c>
      <c r="F224" s="102" t="s">
        <v>38</v>
      </c>
      <c r="G224" s="150">
        <v>2.9700009E7</v>
      </c>
      <c r="H224" s="102" t="s">
        <v>198</v>
      </c>
      <c r="I224" s="102" t="s">
        <v>38</v>
      </c>
      <c r="J224" s="150">
        <v>2.4028007E7</v>
      </c>
      <c r="K224" s="102" t="s">
        <v>44</v>
      </c>
      <c r="L224" s="102"/>
      <c r="M224" s="102"/>
      <c r="N224" s="102"/>
      <c r="O224" s="102"/>
      <c r="P224" s="102"/>
      <c r="Q224" s="102"/>
      <c r="R224" s="207" t="s">
        <v>199</v>
      </c>
      <c r="S224" s="102"/>
      <c r="T224" s="102"/>
      <c r="U224" s="102"/>
      <c r="V224" s="102"/>
      <c r="W224" s="102"/>
    </row>
    <row r="225">
      <c r="A225" s="102" t="s">
        <v>626</v>
      </c>
      <c r="B225" s="102" t="s">
        <v>877</v>
      </c>
      <c r="C225" s="102" t="s">
        <v>38</v>
      </c>
      <c r="D225" s="150">
        <v>8.5756007E7</v>
      </c>
      <c r="E225" s="102" t="s">
        <v>627</v>
      </c>
      <c r="F225" s="102" t="s">
        <v>38</v>
      </c>
      <c r="G225" s="150">
        <v>6.7769002E7</v>
      </c>
      <c r="H225" s="102" t="s">
        <v>628</v>
      </c>
      <c r="I225" s="102"/>
      <c r="J225" s="102"/>
      <c r="K225" s="102"/>
      <c r="L225" s="102"/>
      <c r="M225" s="102"/>
      <c r="N225" s="102"/>
      <c r="O225" s="102"/>
      <c r="P225" s="102"/>
      <c r="Q225" s="102"/>
      <c r="R225" s="383" t="s">
        <v>629</v>
      </c>
      <c r="S225" s="102"/>
      <c r="T225" s="102"/>
      <c r="U225" s="102"/>
      <c r="V225" s="102"/>
      <c r="W225" s="102"/>
    </row>
    <row r="226">
      <c r="A226" s="102" t="s">
        <v>896</v>
      </c>
      <c r="B226" s="102" t="s">
        <v>646</v>
      </c>
      <c r="C226" s="102" t="s">
        <v>38</v>
      </c>
      <c r="D226" s="150">
        <v>1.23037004E8</v>
      </c>
      <c r="E226" s="102" t="s">
        <v>39</v>
      </c>
      <c r="F226" s="102" t="s">
        <v>38</v>
      </c>
      <c r="G226" s="150">
        <v>5.4019009E7</v>
      </c>
      <c r="H226" s="102" t="s">
        <v>897</v>
      </c>
      <c r="I226" s="102" t="s">
        <v>38</v>
      </c>
      <c r="J226" s="150">
        <v>7771000.0</v>
      </c>
      <c r="K226" s="102" t="s">
        <v>47</v>
      </c>
      <c r="L226" s="102"/>
      <c r="M226" s="102"/>
      <c r="N226" s="102"/>
      <c r="O226" s="102"/>
      <c r="P226" s="102"/>
      <c r="Q226" s="102"/>
      <c r="R226" s="384" t="s">
        <v>898</v>
      </c>
      <c r="S226" s="102"/>
      <c r="T226" s="102"/>
      <c r="U226" s="102"/>
      <c r="V226" s="102"/>
      <c r="W226" s="102"/>
    </row>
    <row r="227">
      <c r="A227" s="102" t="s">
        <v>899</v>
      </c>
      <c r="B227" s="102" t="s">
        <v>646</v>
      </c>
      <c r="C227" s="102" t="s">
        <v>38</v>
      </c>
      <c r="D227" s="150">
        <v>1.23037004E8</v>
      </c>
      <c r="E227" s="102" t="s">
        <v>39</v>
      </c>
      <c r="F227" s="102" t="s">
        <v>38</v>
      </c>
      <c r="G227" s="150">
        <v>5.4019009E7</v>
      </c>
      <c r="H227" s="102" t="s">
        <v>897</v>
      </c>
      <c r="I227" s="102" t="s">
        <v>38</v>
      </c>
      <c r="J227" s="150">
        <v>2.4028007E7</v>
      </c>
      <c r="K227" s="102" t="s">
        <v>44</v>
      </c>
      <c r="L227" s="102"/>
      <c r="M227" s="102"/>
      <c r="N227" s="102"/>
      <c r="O227" s="102"/>
      <c r="P227" s="102"/>
      <c r="Q227" s="102"/>
      <c r="R227" s="384" t="s">
        <v>898</v>
      </c>
      <c r="S227" s="102"/>
      <c r="T227" s="102"/>
      <c r="U227" s="102"/>
      <c r="V227" s="102"/>
      <c r="W227" s="102"/>
    </row>
    <row r="228">
      <c r="A228" s="102" t="s">
        <v>900</v>
      </c>
      <c r="B228" s="102" t="s">
        <v>669</v>
      </c>
      <c r="C228" s="102" t="s">
        <v>38</v>
      </c>
      <c r="D228" s="150">
        <v>1.23037004E8</v>
      </c>
      <c r="E228" s="102" t="s">
        <v>39</v>
      </c>
      <c r="F228" s="102" t="s">
        <v>38</v>
      </c>
      <c r="G228" s="150">
        <v>9.0588001E7</v>
      </c>
      <c r="H228" s="102" t="s">
        <v>901</v>
      </c>
      <c r="I228" s="102"/>
      <c r="J228" s="102"/>
      <c r="K228" s="102"/>
      <c r="L228" s="102"/>
      <c r="M228" s="102"/>
      <c r="N228" s="102"/>
      <c r="O228" s="102"/>
      <c r="P228" s="102"/>
      <c r="Q228" s="102"/>
      <c r="R228" s="385" t="s">
        <v>902</v>
      </c>
      <c r="S228" s="102"/>
      <c r="T228" s="102"/>
      <c r="U228" s="102"/>
      <c r="V228" s="102"/>
      <c r="W228" s="102"/>
    </row>
    <row r="229">
      <c r="A229" s="102" t="s">
        <v>903</v>
      </c>
      <c r="B229" s="102" t="s">
        <v>693</v>
      </c>
      <c r="C229" s="102" t="s">
        <v>38</v>
      </c>
      <c r="D229" s="150">
        <v>1.23037004E8</v>
      </c>
      <c r="E229" s="102" t="s">
        <v>39</v>
      </c>
      <c r="F229" s="102" t="s">
        <v>38</v>
      </c>
      <c r="G229" s="150">
        <v>6.6041005E7</v>
      </c>
      <c r="H229" s="102" t="s">
        <v>904</v>
      </c>
      <c r="I229" s="102" t="s">
        <v>38</v>
      </c>
      <c r="J229" s="150">
        <v>7771000.0</v>
      </c>
      <c r="K229" s="102" t="s">
        <v>47</v>
      </c>
      <c r="L229" s="102"/>
      <c r="M229" s="102"/>
      <c r="N229" s="102"/>
      <c r="O229" s="102"/>
      <c r="P229" s="102"/>
      <c r="Q229" s="102"/>
      <c r="R229" s="386" t="s">
        <v>905</v>
      </c>
      <c r="S229" s="102"/>
      <c r="T229" s="102"/>
      <c r="U229" s="102"/>
      <c r="V229" s="102"/>
      <c r="W229" s="102"/>
    </row>
    <row r="230">
      <c r="A230" s="102" t="s">
        <v>906</v>
      </c>
      <c r="B230" s="102" t="s">
        <v>693</v>
      </c>
      <c r="C230" s="102" t="s">
        <v>38</v>
      </c>
      <c r="D230" s="150">
        <v>1.23037004E8</v>
      </c>
      <c r="E230" s="102" t="s">
        <v>39</v>
      </c>
      <c r="F230" s="102" t="s">
        <v>38</v>
      </c>
      <c r="G230" s="150">
        <v>6.6041005E7</v>
      </c>
      <c r="H230" s="102" t="s">
        <v>904</v>
      </c>
      <c r="I230" s="102" t="s">
        <v>38</v>
      </c>
      <c r="J230" s="150">
        <v>2.4028007E7</v>
      </c>
      <c r="K230" s="102" t="s">
        <v>44</v>
      </c>
      <c r="L230" s="102"/>
      <c r="M230" s="102"/>
      <c r="N230" s="102"/>
      <c r="O230" s="102"/>
      <c r="P230" s="102"/>
      <c r="Q230" s="102"/>
      <c r="R230" s="386" t="s">
        <v>905</v>
      </c>
      <c r="S230" s="102"/>
      <c r="T230" s="102"/>
      <c r="U230" s="102"/>
      <c r="V230" s="102"/>
      <c r="W230" s="102"/>
    </row>
    <row r="231">
      <c r="A231" s="102" t="s">
        <v>907</v>
      </c>
      <c r="B231" s="102" t="s">
        <v>639</v>
      </c>
      <c r="C231" s="102" t="s">
        <v>38</v>
      </c>
      <c r="D231" s="150">
        <v>1.23037004E8</v>
      </c>
      <c r="E231" s="102" t="s">
        <v>39</v>
      </c>
      <c r="F231" s="102" t="s">
        <v>38</v>
      </c>
      <c r="G231" s="150">
        <v>8.2182001E7</v>
      </c>
      <c r="H231" s="102" t="s">
        <v>908</v>
      </c>
      <c r="I231" s="102"/>
      <c r="J231" s="102"/>
      <c r="K231" s="102"/>
      <c r="L231" s="102"/>
      <c r="M231" s="102"/>
      <c r="N231" s="102"/>
      <c r="O231" s="102"/>
      <c r="P231" s="102"/>
      <c r="Q231" s="102"/>
      <c r="R231" s="387" t="s">
        <v>909</v>
      </c>
      <c r="S231" s="102"/>
      <c r="T231" s="102"/>
      <c r="U231" s="102"/>
      <c r="V231" s="102"/>
      <c r="W231" s="102"/>
    </row>
    <row r="232">
      <c r="A232" s="102" t="s">
        <v>910</v>
      </c>
      <c r="B232" s="102" t="s">
        <v>693</v>
      </c>
      <c r="C232" s="102" t="s">
        <v>38</v>
      </c>
      <c r="D232" s="150">
        <v>1.23037004E8</v>
      </c>
      <c r="E232" s="102" t="s">
        <v>39</v>
      </c>
      <c r="F232" s="102" t="s">
        <v>38</v>
      </c>
      <c r="G232" s="150">
        <v>5815008.0</v>
      </c>
      <c r="H232" s="102" t="s">
        <v>911</v>
      </c>
      <c r="I232" s="102" t="s">
        <v>38</v>
      </c>
      <c r="J232" s="150">
        <v>7771000.0</v>
      </c>
      <c r="K232" s="102" t="s">
        <v>47</v>
      </c>
      <c r="L232" s="102"/>
      <c r="M232" s="102"/>
      <c r="N232" s="102"/>
      <c r="O232" s="102"/>
      <c r="P232" s="102"/>
      <c r="Q232" s="102"/>
      <c r="R232" s="388" t="s">
        <v>912</v>
      </c>
      <c r="S232" s="102"/>
      <c r="T232" s="102"/>
      <c r="U232" s="102"/>
      <c r="V232" s="102"/>
      <c r="W232" s="102"/>
    </row>
    <row r="233">
      <c r="A233" s="102" t="s">
        <v>913</v>
      </c>
      <c r="B233" s="102" t="s">
        <v>693</v>
      </c>
      <c r="C233" s="102" t="s">
        <v>38</v>
      </c>
      <c r="D233" s="150">
        <v>1.23037004E8</v>
      </c>
      <c r="E233" s="102" t="s">
        <v>39</v>
      </c>
      <c r="F233" s="102" t="s">
        <v>38</v>
      </c>
      <c r="G233" s="150">
        <v>5815008.0</v>
      </c>
      <c r="H233" s="102" t="s">
        <v>911</v>
      </c>
      <c r="I233" s="102" t="s">
        <v>38</v>
      </c>
      <c r="J233" s="150">
        <v>2.4028007E7</v>
      </c>
      <c r="K233" s="102" t="s">
        <v>44</v>
      </c>
      <c r="L233" s="102"/>
      <c r="M233" s="102"/>
      <c r="N233" s="102"/>
      <c r="O233" s="102"/>
      <c r="P233" s="102"/>
      <c r="Q233" s="102"/>
      <c r="R233" s="388" t="s">
        <v>912</v>
      </c>
      <c r="S233" s="102"/>
      <c r="T233" s="102"/>
      <c r="U233" s="102"/>
      <c r="V233" s="102"/>
      <c r="W233" s="102"/>
    </row>
    <row r="234">
      <c r="A234" s="102" t="s">
        <v>216</v>
      </c>
      <c r="B234" s="102" t="s">
        <v>644</v>
      </c>
      <c r="C234" s="102" t="s">
        <v>38</v>
      </c>
      <c r="D234" s="150">
        <v>1.23037004E8</v>
      </c>
      <c r="E234" s="102" t="s">
        <v>39</v>
      </c>
      <c r="F234" s="102" t="s">
        <v>38</v>
      </c>
      <c r="G234" s="150">
        <v>4.8345005E7</v>
      </c>
      <c r="H234" s="102" t="s">
        <v>217</v>
      </c>
      <c r="I234" s="102"/>
      <c r="J234" s="102"/>
      <c r="K234" s="102"/>
      <c r="L234" s="102"/>
      <c r="M234" s="102"/>
      <c r="N234" s="102"/>
      <c r="O234" s="102"/>
      <c r="P234" s="102"/>
      <c r="Q234" s="102"/>
      <c r="R234" s="208" t="s">
        <v>218</v>
      </c>
      <c r="S234" s="102"/>
      <c r="T234" s="102"/>
      <c r="U234" s="102"/>
      <c r="V234" s="102"/>
      <c r="W234" s="102"/>
    </row>
    <row r="235">
      <c r="A235" s="102" t="s">
        <v>914</v>
      </c>
      <c r="B235" s="102" t="s">
        <v>669</v>
      </c>
      <c r="C235" s="102" t="s">
        <v>38</v>
      </c>
      <c r="D235" s="150">
        <v>1.23037004E8</v>
      </c>
      <c r="E235" s="102" t="s">
        <v>39</v>
      </c>
      <c r="F235" s="102" t="s">
        <v>38</v>
      </c>
      <c r="G235" s="150">
        <v>6423006.0</v>
      </c>
      <c r="H235" s="102" t="s">
        <v>915</v>
      </c>
      <c r="I235" s="102"/>
      <c r="J235" s="102"/>
      <c r="K235" s="102"/>
      <c r="L235" s="102"/>
      <c r="M235" s="102"/>
      <c r="N235" s="102"/>
      <c r="O235" s="102"/>
      <c r="P235" s="102"/>
      <c r="Q235" s="102"/>
      <c r="R235" s="389" t="s">
        <v>916</v>
      </c>
      <c r="S235" s="102"/>
      <c r="T235" s="102"/>
      <c r="U235" s="102"/>
      <c r="V235" s="102"/>
      <c r="W235" s="102"/>
    </row>
    <row r="236">
      <c r="A236" s="102" t="s">
        <v>611</v>
      </c>
      <c r="B236" s="102" t="s">
        <v>697</v>
      </c>
      <c r="C236" s="102" t="s">
        <v>38</v>
      </c>
      <c r="D236" s="150">
        <v>1.23037004E8</v>
      </c>
      <c r="E236" s="102" t="s">
        <v>39</v>
      </c>
      <c r="F236" s="102" t="s">
        <v>38</v>
      </c>
      <c r="G236" s="150">
        <v>1.08371006E8</v>
      </c>
      <c r="H236" s="102" t="s">
        <v>501</v>
      </c>
      <c r="I236" s="102"/>
      <c r="J236" s="102"/>
      <c r="K236" s="102"/>
      <c r="L236" s="102"/>
      <c r="M236" s="102"/>
      <c r="N236" s="102"/>
      <c r="O236" s="102"/>
      <c r="P236" s="102"/>
      <c r="Q236" s="102"/>
      <c r="R236" s="144" t="s">
        <v>498</v>
      </c>
      <c r="S236" s="102"/>
      <c r="T236" s="102"/>
      <c r="U236" s="102"/>
      <c r="V236" s="102"/>
      <c r="W236" s="102"/>
    </row>
    <row r="237">
      <c r="A237" s="102" t="s">
        <v>917</v>
      </c>
      <c r="B237" s="102" t="s">
        <v>652</v>
      </c>
      <c r="C237" s="102" t="s">
        <v>38</v>
      </c>
      <c r="D237" s="150">
        <v>1.23037004E8</v>
      </c>
      <c r="E237" s="102" t="s">
        <v>39</v>
      </c>
      <c r="F237" s="102" t="s">
        <v>38</v>
      </c>
      <c r="G237" s="150">
        <v>7.8277001E7</v>
      </c>
      <c r="H237" s="102" t="s">
        <v>918</v>
      </c>
      <c r="I237" s="102"/>
      <c r="J237" s="102"/>
      <c r="K237" s="102"/>
      <c r="L237" s="102"/>
      <c r="M237" s="102"/>
      <c r="N237" s="102"/>
      <c r="O237" s="102"/>
      <c r="P237" s="102"/>
      <c r="Q237" s="102"/>
      <c r="R237" s="390" t="s">
        <v>919</v>
      </c>
      <c r="S237" s="102"/>
      <c r="T237" s="102"/>
      <c r="U237" s="102"/>
      <c r="V237" s="102"/>
      <c r="W237" s="102"/>
    </row>
    <row r="238">
      <c r="A238" s="102" t="s">
        <v>920</v>
      </c>
      <c r="B238" s="102" t="s">
        <v>680</v>
      </c>
      <c r="C238" s="102" t="s">
        <v>38</v>
      </c>
      <c r="D238" s="150">
        <v>1.23037004E8</v>
      </c>
      <c r="E238" s="102" t="s">
        <v>39</v>
      </c>
      <c r="F238" s="102" t="s">
        <v>38</v>
      </c>
      <c r="G238" s="150">
        <v>5.2927003E7</v>
      </c>
      <c r="H238" s="102" t="s">
        <v>921</v>
      </c>
      <c r="I238" s="102" t="s">
        <v>38</v>
      </c>
      <c r="J238" s="150">
        <v>7771000.0</v>
      </c>
      <c r="K238" s="102" t="s">
        <v>47</v>
      </c>
      <c r="L238" s="102"/>
      <c r="M238" s="102"/>
      <c r="N238" s="102"/>
      <c r="O238" s="102"/>
      <c r="P238" s="102"/>
      <c r="Q238" s="102"/>
      <c r="R238" s="391" t="s">
        <v>922</v>
      </c>
      <c r="S238" s="102"/>
      <c r="T238" s="102"/>
      <c r="U238" s="102"/>
      <c r="V238" s="102"/>
      <c r="W238" s="102"/>
    </row>
    <row r="239">
      <c r="A239" s="102" t="s">
        <v>923</v>
      </c>
      <c r="B239" s="102" t="s">
        <v>680</v>
      </c>
      <c r="C239" s="102" t="s">
        <v>38</v>
      </c>
      <c r="D239" s="150">
        <v>1.23037004E8</v>
      </c>
      <c r="E239" s="102" t="s">
        <v>39</v>
      </c>
      <c r="F239" s="102" t="s">
        <v>38</v>
      </c>
      <c r="G239" s="150">
        <v>5.2927003E7</v>
      </c>
      <c r="H239" s="102" t="s">
        <v>921</v>
      </c>
      <c r="I239" s="102" t="s">
        <v>38</v>
      </c>
      <c r="J239" s="150">
        <v>2.4028007E7</v>
      </c>
      <c r="K239" s="102" t="s">
        <v>44</v>
      </c>
      <c r="L239" s="102"/>
      <c r="M239" s="102"/>
      <c r="N239" s="102"/>
      <c r="O239" s="102"/>
      <c r="P239" s="102"/>
      <c r="Q239" s="102"/>
      <c r="R239" s="391" t="s">
        <v>922</v>
      </c>
      <c r="S239" s="102"/>
      <c r="T239" s="102"/>
      <c r="U239" s="102"/>
      <c r="V239" s="102"/>
      <c r="W239" s="102"/>
    </row>
    <row r="240">
      <c r="A240" s="102" t="s">
        <v>924</v>
      </c>
      <c r="B240" s="102" t="s">
        <v>669</v>
      </c>
      <c r="C240" s="102" t="s">
        <v>38</v>
      </c>
      <c r="D240" s="150">
        <v>1.23037004E8</v>
      </c>
      <c r="E240" s="102" t="s">
        <v>39</v>
      </c>
      <c r="F240" s="102" t="s">
        <v>38</v>
      </c>
      <c r="G240" s="150">
        <v>1193009.0</v>
      </c>
      <c r="H240" s="102" t="s">
        <v>925</v>
      </c>
      <c r="I240" s="102"/>
      <c r="J240" s="102"/>
      <c r="K240" s="102"/>
      <c r="L240" s="102"/>
      <c r="M240" s="102"/>
      <c r="N240" s="102"/>
      <c r="O240" s="102"/>
      <c r="P240" s="102"/>
      <c r="Q240" s="102"/>
      <c r="R240" s="392" t="s">
        <v>926</v>
      </c>
      <c r="S240" s="102"/>
      <c r="T240" s="102"/>
      <c r="U240" s="102"/>
      <c r="V240" s="102"/>
      <c r="W240" s="102"/>
    </row>
    <row r="241">
      <c r="A241" s="102" t="s">
        <v>927</v>
      </c>
      <c r="B241" s="102" t="s">
        <v>652</v>
      </c>
      <c r="C241" s="102" t="s">
        <v>38</v>
      </c>
      <c r="D241" s="150">
        <v>1.23037004E8</v>
      </c>
      <c r="E241" s="102" t="s">
        <v>39</v>
      </c>
      <c r="F241" s="102" t="s">
        <v>38</v>
      </c>
      <c r="G241" s="150">
        <v>1.19406E8</v>
      </c>
      <c r="H241" s="102" t="s">
        <v>928</v>
      </c>
      <c r="I241" s="102"/>
      <c r="J241" s="102"/>
      <c r="K241" s="102"/>
      <c r="L241" s="102"/>
      <c r="M241" s="102"/>
      <c r="N241" s="102"/>
      <c r="O241" s="102"/>
      <c r="P241" s="102"/>
      <c r="Q241" s="102"/>
      <c r="R241" s="393" t="s">
        <v>929</v>
      </c>
      <c r="S241" s="102"/>
      <c r="T241" s="102"/>
      <c r="U241" s="102"/>
      <c r="V241" s="102"/>
      <c r="W241" s="102"/>
    </row>
    <row r="242">
      <c r="A242" s="102" t="s">
        <v>554</v>
      </c>
      <c r="B242" s="102" t="s">
        <v>669</v>
      </c>
      <c r="C242" s="102" t="s">
        <v>38</v>
      </c>
      <c r="D242" s="150">
        <v>1.23037004E8</v>
      </c>
      <c r="E242" s="102" t="s">
        <v>39</v>
      </c>
      <c r="F242" s="102" t="s">
        <v>38</v>
      </c>
      <c r="G242" s="150">
        <v>1.179657002E9</v>
      </c>
      <c r="H242" s="102" t="s">
        <v>555</v>
      </c>
      <c r="I242" s="102" t="s">
        <v>38</v>
      </c>
      <c r="J242" s="150">
        <v>7771000.0</v>
      </c>
      <c r="K242" s="102" t="s">
        <v>47</v>
      </c>
      <c r="L242" s="102"/>
      <c r="M242" s="102"/>
      <c r="N242" s="102"/>
      <c r="O242" s="102"/>
      <c r="P242" s="102"/>
      <c r="Q242" s="102"/>
      <c r="R242" s="394" t="s">
        <v>556</v>
      </c>
      <c r="S242" s="102"/>
      <c r="T242" s="102"/>
      <c r="U242" s="102"/>
      <c r="V242" s="102"/>
      <c r="W242" s="102"/>
    </row>
    <row r="243">
      <c r="A243" s="102" t="s">
        <v>557</v>
      </c>
      <c r="B243" s="102" t="s">
        <v>669</v>
      </c>
      <c r="C243" s="102" t="s">
        <v>38</v>
      </c>
      <c r="D243" s="150">
        <v>1.23037004E8</v>
      </c>
      <c r="E243" s="102" t="s">
        <v>39</v>
      </c>
      <c r="F243" s="102" t="s">
        <v>38</v>
      </c>
      <c r="G243" s="150">
        <v>1.179657002E9</v>
      </c>
      <c r="H243" s="102" t="s">
        <v>555</v>
      </c>
      <c r="I243" s="102" t="s">
        <v>38</v>
      </c>
      <c r="J243" s="150">
        <v>2.4028007E7</v>
      </c>
      <c r="K243" s="102" t="s">
        <v>44</v>
      </c>
      <c r="L243" s="102"/>
      <c r="M243" s="102"/>
      <c r="N243" s="102"/>
      <c r="O243" s="102"/>
      <c r="P243" s="102"/>
      <c r="Q243" s="102"/>
      <c r="R243" s="395" t="s">
        <v>558</v>
      </c>
      <c r="S243" s="102"/>
      <c r="T243" s="102"/>
      <c r="U243" s="102"/>
      <c r="V243" s="102"/>
      <c r="W243" s="102"/>
    </row>
    <row r="244">
      <c r="A244" s="102" t="s">
        <v>559</v>
      </c>
      <c r="B244" s="102" t="s">
        <v>669</v>
      </c>
      <c r="C244" s="102" t="s">
        <v>38</v>
      </c>
      <c r="D244" s="150">
        <v>1.23037004E8</v>
      </c>
      <c r="E244" s="102" t="s">
        <v>39</v>
      </c>
      <c r="F244" s="102" t="s">
        <v>38</v>
      </c>
      <c r="G244" s="150">
        <v>1.28511007E8</v>
      </c>
      <c r="H244" s="102" t="s">
        <v>560</v>
      </c>
      <c r="I244" s="102" t="s">
        <v>38</v>
      </c>
      <c r="J244" s="150">
        <v>7771000.0</v>
      </c>
      <c r="K244" s="102" t="s">
        <v>47</v>
      </c>
      <c r="L244" s="102"/>
      <c r="M244" s="102"/>
      <c r="N244" s="102"/>
      <c r="O244" s="102"/>
      <c r="P244" s="102"/>
      <c r="Q244" s="102"/>
      <c r="R244" s="396" t="s">
        <v>561</v>
      </c>
      <c r="S244" s="102"/>
      <c r="T244" s="102"/>
      <c r="U244" s="102"/>
      <c r="V244" s="102"/>
      <c r="W244" s="102"/>
    </row>
    <row r="245">
      <c r="A245" s="102" t="s">
        <v>562</v>
      </c>
      <c r="B245" s="102" t="s">
        <v>669</v>
      </c>
      <c r="C245" s="102" t="s">
        <v>38</v>
      </c>
      <c r="D245" s="150">
        <v>1.23037004E8</v>
      </c>
      <c r="E245" s="102" t="s">
        <v>39</v>
      </c>
      <c r="F245" s="102" t="s">
        <v>38</v>
      </c>
      <c r="G245" s="150">
        <v>1.28511007E8</v>
      </c>
      <c r="H245" s="102" t="s">
        <v>560</v>
      </c>
      <c r="I245" s="102" t="s">
        <v>38</v>
      </c>
      <c r="J245" s="150">
        <v>2.4028007E7</v>
      </c>
      <c r="K245" s="102" t="s">
        <v>44</v>
      </c>
      <c r="L245" s="102"/>
      <c r="M245" s="102"/>
      <c r="N245" s="102"/>
      <c r="O245" s="102"/>
      <c r="P245" s="102"/>
      <c r="Q245" s="102"/>
      <c r="R245" s="397" t="s">
        <v>563</v>
      </c>
      <c r="S245" s="102"/>
      <c r="T245" s="102"/>
      <c r="U245" s="102"/>
      <c r="V245" s="102"/>
      <c r="W245" s="102"/>
    </row>
    <row r="246">
      <c r="A246" s="102" t="s">
        <v>930</v>
      </c>
      <c r="B246" s="102" t="s">
        <v>699</v>
      </c>
      <c r="C246" s="102" t="s">
        <v>38</v>
      </c>
      <c r="D246" s="150">
        <v>1.23037004E8</v>
      </c>
      <c r="E246" s="102" t="s">
        <v>39</v>
      </c>
      <c r="F246" s="102" t="s">
        <v>38</v>
      </c>
      <c r="G246" s="150">
        <v>4.9841001E7</v>
      </c>
      <c r="H246" s="102" t="s">
        <v>931</v>
      </c>
      <c r="I246" s="102"/>
      <c r="J246" s="102"/>
      <c r="K246" s="102"/>
      <c r="L246" s="102"/>
      <c r="M246" s="102"/>
      <c r="N246" s="102"/>
      <c r="O246" s="102"/>
      <c r="P246" s="102"/>
      <c r="Q246" s="102"/>
      <c r="R246" s="398" t="s">
        <v>932</v>
      </c>
      <c r="S246" s="102"/>
      <c r="T246" s="102"/>
      <c r="U246" s="102"/>
      <c r="V246" s="102"/>
      <c r="W246" s="102"/>
    </row>
    <row r="247">
      <c r="A247" s="102" t="s">
        <v>933</v>
      </c>
      <c r="B247" s="102" t="s">
        <v>639</v>
      </c>
      <c r="C247" s="102" t="s">
        <v>38</v>
      </c>
      <c r="D247" s="150">
        <v>1.23037004E8</v>
      </c>
      <c r="E247" s="102" t="s">
        <v>39</v>
      </c>
      <c r="F247" s="102" t="s">
        <v>38</v>
      </c>
      <c r="G247" s="150">
        <v>1.13226007E8</v>
      </c>
      <c r="H247" s="102" t="s">
        <v>934</v>
      </c>
      <c r="I247" s="102" t="s">
        <v>38</v>
      </c>
      <c r="J247" s="150">
        <v>7771000.0</v>
      </c>
      <c r="K247" s="102" t="s">
        <v>47</v>
      </c>
      <c r="L247" s="102"/>
      <c r="M247" s="102"/>
      <c r="N247" s="102"/>
      <c r="O247" s="102"/>
      <c r="P247" s="102"/>
      <c r="Q247" s="102"/>
      <c r="R247" s="399" t="s">
        <v>935</v>
      </c>
      <c r="S247" s="102"/>
      <c r="T247" s="102"/>
      <c r="U247" s="102"/>
      <c r="V247" s="102"/>
      <c r="W247" s="102"/>
    </row>
    <row r="248">
      <c r="A248" s="102" t="s">
        <v>936</v>
      </c>
      <c r="B248" s="102" t="s">
        <v>639</v>
      </c>
      <c r="C248" s="102" t="s">
        <v>38</v>
      </c>
      <c r="D248" s="150">
        <v>1.23037004E8</v>
      </c>
      <c r="E248" s="102" t="s">
        <v>39</v>
      </c>
      <c r="F248" s="102" t="s">
        <v>38</v>
      </c>
      <c r="G248" s="150">
        <v>1.13226007E8</v>
      </c>
      <c r="H248" s="102" t="s">
        <v>934</v>
      </c>
      <c r="I248" s="102" t="s">
        <v>38</v>
      </c>
      <c r="J248" s="150">
        <v>2.4028007E7</v>
      </c>
      <c r="K248" s="102" t="s">
        <v>44</v>
      </c>
      <c r="L248" s="102"/>
      <c r="M248" s="102"/>
      <c r="N248" s="102"/>
      <c r="O248" s="102"/>
      <c r="P248" s="102"/>
      <c r="Q248" s="102"/>
      <c r="R248" s="399" t="s">
        <v>935</v>
      </c>
      <c r="S248" s="102"/>
      <c r="T248" s="102"/>
      <c r="U248" s="102"/>
      <c r="V248" s="102"/>
      <c r="W248" s="102"/>
    </row>
    <row r="249">
      <c r="A249" s="102" t="s">
        <v>937</v>
      </c>
      <c r="B249" s="102" t="s">
        <v>673</v>
      </c>
      <c r="C249" s="102" t="s">
        <v>38</v>
      </c>
      <c r="D249" s="150">
        <v>1.23037004E8</v>
      </c>
      <c r="E249" s="102" t="s">
        <v>39</v>
      </c>
      <c r="F249" s="102" t="s">
        <v>38</v>
      </c>
      <c r="G249" s="150">
        <v>5.2940008E7</v>
      </c>
      <c r="H249" s="102" t="s">
        <v>938</v>
      </c>
      <c r="I249" s="102"/>
      <c r="J249" s="102"/>
      <c r="K249" s="102"/>
      <c r="L249" s="102"/>
      <c r="M249" s="102"/>
      <c r="N249" s="102"/>
      <c r="O249" s="102"/>
      <c r="P249" s="102"/>
      <c r="Q249" s="102"/>
      <c r="R249" s="400" t="s">
        <v>939</v>
      </c>
      <c r="S249" s="102"/>
      <c r="T249" s="102"/>
      <c r="U249" s="102"/>
      <c r="V249" s="102"/>
      <c r="W249" s="102"/>
    </row>
    <row r="250">
      <c r="A250" s="102" t="s">
        <v>83</v>
      </c>
      <c r="B250" s="102" t="s">
        <v>644</v>
      </c>
      <c r="C250" s="102" t="s">
        <v>38</v>
      </c>
      <c r="D250" s="150">
        <v>1.23037004E8</v>
      </c>
      <c r="E250" s="102" t="s">
        <v>39</v>
      </c>
      <c r="F250" s="102" t="s">
        <v>38</v>
      </c>
      <c r="G250" s="150">
        <v>6.9748006E7</v>
      </c>
      <c r="H250" s="102" t="s">
        <v>84</v>
      </c>
      <c r="I250" s="102"/>
      <c r="J250" s="102"/>
      <c r="K250" s="102"/>
      <c r="L250" s="102"/>
      <c r="M250" s="102"/>
      <c r="N250" s="102"/>
      <c r="O250" s="102"/>
      <c r="P250" s="102"/>
      <c r="Q250" s="102"/>
      <c r="R250" s="115" t="s">
        <v>85</v>
      </c>
      <c r="S250" s="102"/>
      <c r="T250" s="102"/>
      <c r="U250" s="102"/>
      <c r="V250" s="102"/>
      <c r="W250" s="102"/>
    </row>
    <row r="251">
      <c r="A251" s="102" t="s">
        <v>548</v>
      </c>
      <c r="B251" s="102" t="s">
        <v>697</v>
      </c>
      <c r="C251" s="102" t="s">
        <v>38</v>
      </c>
      <c r="D251" s="150">
        <v>1.23037004E8</v>
      </c>
      <c r="E251" s="102" t="s">
        <v>39</v>
      </c>
      <c r="F251" s="102" t="s">
        <v>38</v>
      </c>
      <c r="G251" s="150">
        <v>1.2611008E7</v>
      </c>
      <c r="H251" s="102" t="s">
        <v>507</v>
      </c>
      <c r="I251" s="102"/>
      <c r="J251" s="102"/>
      <c r="K251" s="102"/>
      <c r="L251" s="102"/>
      <c r="M251" s="102"/>
      <c r="N251" s="102"/>
      <c r="O251" s="102"/>
      <c r="P251" s="102"/>
      <c r="Q251" s="102"/>
      <c r="R251" s="145" t="s">
        <v>504</v>
      </c>
      <c r="S251" s="102"/>
      <c r="T251" s="102"/>
      <c r="U251" s="102"/>
      <c r="V251" s="102"/>
      <c r="W251" s="102"/>
    </row>
    <row r="252">
      <c r="A252" s="102" t="s">
        <v>940</v>
      </c>
      <c r="B252" s="102" t="s">
        <v>680</v>
      </c>
      <c r="C252" s="102" t="s">
        <v>38</v>
      </c>
      <c r="D252" s="150">
        <v>1.23037004E8</v>
      </c>
      <c r="E252" s="102" t="s">
        <v>39</v>
      </c>
      <c r="F252" s="102" t="s">
        <v>38</v>
      </c>
      <c r="G252" s="150">
        <v>2.1974007E7</v>
      </c>
      <c r="H252" s="102" t="s">
        <v>941</v>
      </c>
      <c r="I252" s="102"/>
      <c r="J252" s="102"/>
      <c r="K252" s="102"/>
      <c r="L252" s="102"/>
      <c r="M252" s="102"/>
      <c r="N252" s="102"/>
      <c r="O252" s="102"/>
      <c r="P252" s="102"/>
      <c r="Q252" s="102"/>
      <c r="R252" s="401" t="s">
        <v>942</v>
      </c>
      <c r="S252" s="102"/>
      <c r="T252" s="102"/>
      <c r="U252" s="102"/>
      <c r="V252" s="102"/>
      <c r="W252" s="102"/>
    </row>
    <row r="253">
      <c r="A253" s="102" t="s">
        <v>630</v>
      </c>
      <c r="B253" s="102" t="s">
        <v>877</v>
      </c>
      <c r="C253" s="102" t="s">
        <v>38</v>
      </c>
      <c r="D253" s="150">
        <v>8.5756007E7</v>
      </c>
      <c r="E253" s="102" t="s">
        <v>627</v>
      </c>
      <c r="F253" s="102" t="s">
        <v>38</v>
      </c>
      <c r="G253" s="150">
        <v>5.5603005E7</v>
      </c>
      <c r="H253" s="102" t="s">
        <v>631</v>
      </c>
      <c r="I253" s="102"/>
      <c r="J253" s="102"/>
      <c r="K253" s="102"/>
      <c r="L253" s="102" t="s">
        <v>38</v>
      </c>
      <c r="M253" s="150">
        <v>2.2943007E7</v>
      </c>
      <c r="N253" s="102" t="s">
        <v>590</v>
      </c>
      <c r="O253" s="102"/>
      <c r="P253" s="102"/>
      <c r="Q253" s="102"/>
      <c r="R253" s="402" t="s">
        <v>632</v>
      </c>
      <c r="S253" s="102"/>
      <c r="T253" s="102"/>
      <c r="U253" s="102"/>
      <c r="V253" s="102"/>
      <c r="W253" s="102"/>
    </row>
    <row r="254">
      <c r="A254" s="102" t="s">
        <v>80</v>
      </c>
      <c r="B254" s="102" t="s">
        <v>644</v>
      </c>
      <c r="C254" s="102" t="s">
        <v>38</v>
      </c>
      <c r="D254" s="150">
        <v>1.23037004E8</v>
      </c>
      <c r="E254" s="102" t="s">
        <v>39</v>
      </c>
      <c r="F254" s="102" t="s">
        <v>38</v>
      </c>
      <c r="G254" s="150">
        <v>4.4567001E7</v>
      </c>
      <c r="H254" s="102" t="s">
        <v>81</v>
      </c>
      <c r="I254" s="102"/>
      <c r="J254" s="102"/>
      <c r="K254" s="102"/>
      <c r="L254" s="102"/>
      <c r="M254" s="102"/>
      <c r="N254" s="102"/>
      <c r="O254" s="102"/>
      <c r="P254" s="102"/>
      <c r="Q254" s="102"/>
      <c r="R254" s="209" t="s">
        <v>82</v>
      </c>
      <c r="S254" s="150">
        <v>182.0</v>
      </c>
      <c r="T254" s="150">
        <v>228.0</v>
      </c>
      <c r="U254" s="150">
        <v>255.0</v>
      </c>
      <c r="V254" s="102"/>
      <c r="W254" s="102"/>
    </row>
    <row r="255">
      <c r="A255" s="102" t="s">
        <v>943</v>
      </c>
      <c r="B255" s="102" t="s">
        <v>669</v>
      </c>
      <c r="C255" s="102" t="s">
        <v>38</v>
      </c>
      <c r="D255" s="150">
        <v>1.23037004E8</v>
      </c>
      <c r="E255" s="102" t="s">
        <v>39</v>
      </c>
      <c r="F255" s="102" t="s">
        <v>38</v>
      </c>
      <c r="G255" s="150">
        <v>3.1764008E7</v>
      </c>
      <c r="H255" s="102" t="s">
        <v>944</v>
      </c>
      <c r="I255" s="102"/>
      <c r="J255" s="102"/>
      <c r="K255" s="102"/>
      <c r="L255" s="102"/>
      <c r="M255" s="102"/>
      <c r="N255" s="102"/>
      <c r="O255" s="102"/>
      <c r="P255" s="102"/>
      <c r="Q255" s="102"/>
      <c r="R255" s="403" t="s">
        <v>945</v>
      </c>
      <c r="S255" s="102"/>
      <c r="T255" s="102"/>
      <c r="U255" s="102"/>
      <c r="V255" s="102"/>
      <c r="W255" s="102"/>
    </row>
    <row r="256">
      <c r="A256" s="102" t="s">
        <v>946</v>
      </c>
      <c r="B256" s="102" t="s">
        <v>639</v>
      </c>
      <c r="C256" s="102" t="s">
        <v>38</v>
      </c>
      <c r="D256" s="150">
        <v>1.23037004E8</v>
      </c>
      <c r="E256" s="102" t="s">
        <v>39</v>
      </c>
      <c r="F256" s="102" t="s">
        <v>38</v>
      </c>
      <c r="G256" s="150">
        <v>3.1764008E7</v>
      </c>
      <c r="H256" s="102" t="s">
        <v>944</v>
      </c>
      <c r="I256" s="102" t="s">
        <v>38</v>
      </c>
      <c r="J256" s="150">
        <v>7771000.0</v>
      </c>
      <c r="K256" s="102" t="s">
        <v>47</v>
      </c>
      <c r="L256" s="102"/>
      <c r="M256" s="102"/>
      <c r="N256" s="102"/>
      <c r="O256" s="102"/>
      <c r="P256" s="102"/>
      <c r="Q256" s="102"/>
      <c r="R256" s="403" t="s">
        <v>945</v>
      </c>
      <c r="S256" s="102"/>
      <c r="T256" s="102"/>
      <c r="U256" s="102"/>
      <c r="V256" s="102"/>
      <c r="W256" s="102"/>
    </row>
    <row r="257">
      <c r="A257" s="102" t="s">
        <v>947</v>
      </c>
      <c r="B257" s="102" t="s">
        <v>639</v>
      </c>
      <c r="C257" s="102" t="s">
        <v>38</v>
      </c>
      <c r="D257" s="150">
        <v>1.23037004E8</v>
      </c>
      <c r="E257" s="102" t="s">
        <v>39</v>
      </c>
      <c r="F257" s="102" t="s">
        <v>38</v>
      </c>
      <c r="G257" s="150">
        <v>3.1764008E7</v>
      </c>
      <c r="H257" s="102" t="s">
        <v>944</v>
      </c>
      <c r="I257" s="102" t="s">
        <v>38</v>
      </c>
      <c r="J257" s="150">
        <v>2.4028007E7</v>
      </c>
      <c r="K257" s="102" t="s">
        <v>44</v>
      </c>
      <c r="L257" s="102"/>
      <c r="M257" s="102"/>
      <c r="N257" s="102"/>
      <c r="O257" s="102"/>
      <c r="P257" s="102"/>
      <c r="Q257" s="102"/>
      <c r="R257" s="403" t="s">
        <v>945</v>
      </c>
      <c r="S257" s="102"/>
      <c r="T257" s="102"/>
      <c r="U257" s="102"/>
      <c r="V257" s="102"/>
      <c r="W257" s="102"/>
    </row>
    <row r="258">
      <c r="A258" s="102" t="s">
        <v>948</v>
      </c>
      <c r="B258" s="102" t="s">
        <v>669</v>
      </c>
      <c r="C258" s="102" t="s">
        <v>38</v>
      </c>
      <c r="D258" s="150">
        <v>1.23037004E8</v>
      </c>
      <c r="E258" s="102" t="s">
        <v>39</v>
      </c>
      <c r="F258" s="102" t="s">
        <v>38</v>
      </c>
      <c r="G258" s="150">
        <v>4.0284004E7</v>
      </c>
      <c r="H258" s="102" t="s">
        <v>949</v>
      </c>
      <c r="I258" s="102"/>
      <c r="J258" s="102"/>
      <c r="K258" s="102"/>
      <c r="L258" s="102"/>
      <c r="M258" s="102"/>
      <c r="N258" s="102"/>
      <c r="O258" s="102"/>
      <c r="P258" s="102"/>
      <c r="Q258" s="102"/>
      <c r="R258" s="404" t="s">
        <v>950</v>
      </c>
      <c r="S258" s="102"/>
      <c r="T258" s="102"/>
      <c r="U258" s="102"/>
      <c r="V258" s="102"/>
      <c r="W258" s="102"/>
    </row>
    <row r="259">
      <c r="A259" s="102" t="s">
        <v>616</v>
      </c>
      <c r="B259" s="102" t="s">
        <v>697</v>
      </c>
      <c r="C259" s="102" t="s">
        <v>38</v>
      </c>
      <c r="D259" s="150">
        <v>1.23037004E8</v>
      </c>
      <c r="E259" s="102" t="s">
        <v>39</v>
      </c>
      <c r="F259" s="102" t="s">
        <v>38</v>
      </c>
      <c r="G259" s="150">
        <v>2.3416004E7</v>
      </c>
      <c r="H259" s="102" t="s">
        <v>519</v>
      </c>
      <c r="I259" s="102"/>
      <c r="J259" s="102"/>
      <c r="K259" s="102"/>
      <c r="L259" s="102"/>
      <c r="M259" s="102"/>
      <c r="N259" s="102"/>
      <c r="O259" s="102"/>
      <c r="P259" s="102"/>
      <c r="Q259" s="102"/>
      <c r="R259" s="147" t="s">
        <v>516</v>
      </c>
      <c r="S259" s="102"/>
      <c r="T259" s="102"/>
      <c r="U259" s="102"/>
      <c r="V259" s="102"/>
      <c r="W259" s="102"/>
    </row>
    <row r="260">
      <c r="A260" s="102" t="s">
        <v>95</v>
      </c>
      <c r="B260" s="102" t="s">
        <v>637</v>
      </c>
      <c r="C260" s="102" t="s">
        <v>38</v>
      </c>
      <c r="D260" s="150">
        <v>1.23037004E8</v>
      </c>
      <c r="E260" s="102" t="s">
        <v>39</v>
      </c>
      <c r="F260" s="102" t="s">
        <v>38</v>
      </c>
      <c r="G260" s="150">
        <v>8.9837001E7</v>
      </c>
      <c r="H260" s="102" t="s">
        <v>96</v>
      </c>
      <c r="I260" s="102"/>
      <c r="J260" s="102"/>
      <c r="K260" s="102"/>
      <c r="L260" s="102"/>
      <c r="M260" s="102"/>
      <c r="N260" s="102"/>
      <c r="O260" s="102"/>
      <c r="P260" s="102"/>
      <c r="Q260" s="102"/>
      <c r="R260" s="210" t="s">
        <v>97</v>
      </c>
      <c r="S260" s="150">
        <v>222.0</v>
      </c>
      <c r="T260" s="150">
        <v>154.0</v>
      </c>
      <c r="U260" s="150">
        <v>132.0</v>
      </c>
      <c r="V260" s="102"/>
      <c r="W260" s="102"/>
    </row>
    <row r="261">
      <c r="A261" s="102" t="s">
        <v>951</v>
      </c>
      <c r="B261" s="102" t="s">
        <v>652</v>
      </c>
      <c r="C261" s="102" t="s">
        <v>38</v>
      </c>
      <c r="D261" s="150">
        <v>1.23037004E8</v>
      </c>
      <c r="E261" s="102" t="s">
        <v>39</v>
      </c>
      <c r="F261" s="102" t="s">
        <v>38</v>
      </c>
      <c r="G261" s="149">
        <v>5.4944003E7</v>
      </c>
      <c r="H261" s="149" t="s">
        <v>952</v>
      </c>
      <c r="I261" s="102"/>
      <c r="J261" s="102"/>
      <c r="K261" s="102"/>
      <c r="L261" s="102"/>
      <c r="M261" s="102"/>
      <c r="N261" s="102"/>
      <c r="O261" s="102"/>
      <c r="P261" s="102"/>
      <c r="Q261" s="102"/>
      <c r="R261" s="405" t="s">
        <v>953</v>
      </c>
      <c r="S261" s="102"/>
      <c r="T261" s="102"/>
      <c r="U261" s="102"/>
      <c r="V261" s="102"/>
      <c r="W261" s="102"/>
    </row>
    <row r="262">
      <c r="A262" s="102" t="s">
        <v>954</v>
      </c>
      <c r="B262" s="102" t="s">
        <v>652</v>
      </c>
      <c r="C262" s="102" t="s">
        <v>38</v>
      </c>
      <c r="D262" s="150">
        <v>1.23037004E8</v>
      </c>
      <c r="E262" s="102" t="s">
        <v>39</v>
      </c>
      <c r="F262" s="102" t="s">
        <v>38</v>
      </c>
      <c r="G262" s="150">
        <v>2.1814001E7</v>
      </c>
      <c r="H262" s="102" t="s">
        <v>955</v>
      </c>
      <c r="I262" s="102"/>
      <c r="J262" s="102"/>
      <c r="K262" s="102"/>
      <c r="L262" s="102"/>
      <c r="M262" s="102"/>
      <c r="N262" s="102"/>
      <c r="O262" s="102"/>
      <c r="P262" s="102"/>
      <c r="Q262" s="102"/>
      <c r="R262" s="308" t="s">
        <v>370</v>
      </c>
      <c r="S262" s="102"/>
      <c r="T262" s="102"/>
      <c r="U262" s="102"/>
      <c r="V262" s="102"/>
      <c r="W262" s="102"/>
    </row>
    <row r="263">
      <c r="A263" s="102" t="s">
        <v>956</v>
      </c>
      <c r="B263" s="102" t="s">
        <v>699</v>
      </c>
      <c r="C263" s="102" t="s">
        <v>38</v>
      </c>
      <c r="D263" s="150">
        <v>1.23037004E8</v>
      </c>
      <c r="E263" s="102" t="s">
        <v>39</v>
      </c>
      <c r="F263" s="102" t="s">
        <v>38</v>
      </c>
      <c r="G263" s="150">
        <v>3.4803007E7</v>
      </c>
      <c r="H263" s="102" t="s">
        <v>957</v>
      </c>
      <c r="I263" s="102" t="s">
        <v>38</v>
      </c>
      <c r="J263" s="150">
        <v>7771000.0</v>
      </c>
      <c r="K263" s="102" t="s">
        <v>47</v>
      </c>
      <c r="L263" s="102"/>
      <c r="M263" s="102"/>
      <c r="N263" s="102"/>
      <c r="O263" s="102"/>
      <c r="P263" s="102"/>
      <c r="Q263" s="102"/>
      <c r="R263" s="406" t="s">
        <v>958</v>
      </c>
      <c r="S263" s="102"/>
      <c r="T263" s="102"/>
      <c r="U263" s="102"/>
      <c r="V263" s="102"/>
      <c r="W263" s="102"/>
    </row>
    <row r="264">
      <c r="A264" s="102" t="s">
        <v>959</v>
      </c>
      <c r="B264" s="102" t="s">
        <v>699</v>
      </c>
      <c r="C264" s="102" t="s">
        <v>38</v>
      </c>
      <c r="D264" s="150">
        <v>1.23037004E8</v>
      </c>
      <c r="E264" s="102" t="s">
        <v>39</v>
      </c>
      <c r="F264" s="102" t="s">
        <v>38</v>
      </c>
      <c r="G264" s="150">
        <v>3.4803007E7</v>
      </c>
      <c r="H264" s="102" t="s">
        <v>957</v>
      </c>
      <c r="I264" s="102" t="s">
        <v>38</v>
      </c>
      <c r="J264" s="150">
        <v>7771000.0</v>
      </c>
      <c r="K264" s="102" t="s">
        <v>47</v>
      </c>
      <c r="L264" s="102"/>
      <c r="M264" s="102"/>
      <c r="N264" s="102"/>
      <c r="O264" s="102"/>
      <c r="P264" s="102"/>
      <c r="Q264" s="102"/>
      <c r="R264" s="406" t="s">
        <v>958</v>
      </c>
      <c r="S264" s="102"/>
      <c r="T264" s="102"/>
      <c r="U264" s="102"/>
      <c r="V264" s="102"/>
      <c r="W264" s="102"/>
    </row>
    <row r="265">
      <c r="A265" s="102" t="s">
        <v>960</v>
      </c>
      <c r="B265" s="102" t="s">
        <v>699</v>
      </c>
      <c r="C265" s="102" t="s">
        <v>38</v>
      </c>
      <c r="D265" s="150">
        <v>1.23037004E8</v>
      </c>
      <c r="E265" s="102" t="s">
        <v>39</v>
      </c>
      <c r="F265" s="102" t="s">
        <v>38</v>
      </c>
      <c r="G265" s="150">
        <v>3.0399003E7</v>
      </c>
      <c r="H265" s="102" t="s">
        <v>961</v>
      </c>
      <c r="I265" s="102" t="s">
        <v>38</v>
      </c>
      <c r="J265" s="150">
        <v>7771000.0</v>
      </c>
      <c r="K265" s="102" t="s">
        <v>47</v>
      </c>
      <c r="L265" s="102"/>
      <c r="M265" s="102"/>
      <c r="N265" s="102"/>
      <c r="O265" s="102"/>
      <c r="P265" s="102"/>
      <c r="Q265" s="102"/>
      <c r="R265" s="407" t="s">
        <v>962</v>
      </c>
      <c r="S265" s="102"/>
      <c r="T265" s="102"/>
      <c r="U265" s="102"/>
      <c r="V265" s="102"/>
      <c r="W265" s="102"/>
    </row>
    <row r="266">
      <c r="A266" s="102" t="s">
        <v>963</v>
      </c>
      <c r="B266" s="102" t="s">
        <v>699</v>
      </c>
      <c r="C266" s="102" t="s">
        <v>38</v>
      </c>
      <c r="D266" s="150">
        <v>1.23037004E8</v>
      </c>
      <c r="E266" s="102" t="s">
        <v>39</v>
      </c>
      <c r="F266" s="102" t="s">
        <v>38</v>
      </c>
      <c r="G266" s="150">
        <v>3.0399003E7</v>
      </c>
      <c r="H266" s="102" t="s">
        <v>961</v>
      </c>
      <c r="I266" s="102" t="s">
        <v>38</v>
      </c>
      <c r="J266" s="150">
        <v>7771000.0</v>
      </c>
      <c r="K266" s="102" t="s">
        <v>47</v>
      </c>
      <c r="L266" s="102"/>
      <c r="M266" s="102"/>
      <c r="N266" s="102"/>
      <c r="O266" s="102"/>
      <c r="P266" s="102"/>
      <c r="Q266" s="102"/>
      <c r="R266" s="407" t="s">
        <v>962</v>
      </c>
      <c r="S266" s="102"/>
      <c r="T266" s="102"/>
      <c r="U266" s="102"/>
      <c r="V266" s="102"/>
      <c r="W266" s="102"/>
    </row>
    <row r="267">
      <c r="A267" s="102" t="s">
        <v>964</v>
      </c>
      <c r="B267" s="102" t="s">
        <v>699</v>
      </c>
      <c r="C267" s="102" t="s">
        <v>38</v>
      </c>
      <c r="D267" s="150">
        <v>1.23037004E8</v>
      </c>
      <c r="E267" s="102" t="s">
        <v>39</v>
      </c>
      <c r="F267" s="102" t="s">
        <v>38</v>
      </c>
      <c r="G267" s="150">
        <v>5.2943005E7</v>
      </c>
      <c r="H267" s="102" t="s">
        <v>965</v>
      </c>
      <c r="I267" s="102" t="s">
        <v>38</v>
      </c>
      <c r="J267" s="150">
        <v>7771000.0</v>
      </c>
      <c r="K267" s="102" t="s">
        <v>47</v>
      </c>
      <c r="L267" s="102"/>
      <c r="M267" s="102"/>
      <c r="N267" s="102"/>
      <c r="O267" s="102"/>
      <c r="P267" s="102"/>
      <c r="Q267" s="102"/>
      <c r="R267" s="408" t="s">
        <v>966</v>
      </c>
      <c r="S267" s="102"/>
      <c r="T267" s="102"/>
      <c r="U267" s="102"/>
      <c r="V267" s="102"/>
      <c r="W267" s="102"/>
    </row>
    <row r="268">
      <c r="A268" s="102" t="s">
        <v>967</v>
      </c>
      <c r="B268" s="102" t="s">
        <v>699</v>
      </c>
      <c r="C268" s="102" t="s">
        <v>38</v>
      </c>
      <c r="D268" s="150">
        <v>1.23037004E8</v>
      </c>
      <c r="E268" s="102" t="s">
        <v>39</v>
      </c>
      <c r="F268" s="102" t="s">
        <v>38</v>
      </c>
      <c r="G268" s="150">
        <v>5.2943005E7</v>
      </c>
      <c r="H268" s="102" t="s">
        <v>965</v>
      </c>
      <c r="I268" s="102" t="s">
        <v>38</v>
      </c>
      <c r="J268" s="150">
        <v>7771000.0</v>
      </c>
      <c r="K268" s="102" t="s">
        <v>47</v>
      </c>
      <c r="L268" s="102"/>
      <c r="M268" s="102"/>
      <c r="N268" s="102"/>
      <c r="O268" s="102"/>
      <c r="P268" s="102"/>
      <c r="Q268" s="102"/>
      <c r="R268" s="408" t="s">
        <v>966</v>
      </c>
      <c r="S268" s="102"/>
      <c r="T268" s="102"/>
      <c r="U268" s="102"/>
      <c r="V268" s="102"/>
      <c r="W268" s="102"/>
    </row>
    <row r="269">
      <c r="A269" s="102" t="s">
        <v>968</v>
      </c>
      <c r="B269" s="102" t="s">
        <v>699</v>
      </c>
      <c r="C269" s="102" t="s">
        <v>38</v>
      </c>
      <c r="D269" s="150">
        <v>1.23037004E8</v>
      </c>
      <c r="E269" s="102" t="s">
        <v>39</v>
      </c>
      <c r="F269" s="102" t="s">
        <v>38</v>
      </c>
      <c r="G269" s="150">
        <v>5.3118009E7</v>
      </c>
      <c r="H269" s="102" t="s">
        <v>969</v>
      </c>
      <c r="I269" s="102" t="s">
        <v>38</v>
      </c>
      <c r="J269" s="150">
        <v>7771000.0</v>
      </c>
      <c r="K269" s="102" t="s">
        <v>47</v>
      </c>
      <c r="L269" s="102"/>
      <c r="M269" s="102"/>
      <c r="N269" s="102"/>
      <c r="O269" s="102"/>
      <c r="P269" s="102"/>
      <c r="Q269" s="102"/>
      <c r="R269" s="409" t="s">
        <v>970</v>
      </c>
      <c r="S269" s="102"/>
      <c r="T269" s="102"/>
      <c r="U269" s="102"/>
      <c r="V269" s="102"/>
      <c r="W269" s="102"/>
    </row>
    <row r="270">
      <c r="A270" s="102" t="s">
        <v>971</v>
      </c>
      <c r="B270" s="102" t="s">
        <v>699</v>
      </c>
      <c r="C270" s="102" t="s">
        <v>38</v>
      </c>
      <c r="D270" s="150">
        <v>1.23037004E8</v>
      </c>
      <c r="E270" s="102" t="s">
        <v>39</v>
      </c>
      <c r="F270" s="102" t="s">
        <v>38</v>
      </c>
      <c r="G270" s="150">
        <v>5.3118009E7</v>
      </c>
      <c r="H270" s="102" t="s">
        <v>969</v>
      </c>
      <c r="I270" s="102" t="s">
        <v>38</v>
      </c>
      <c r="J270" s="150">
        <v>7771000.0</v>
      </c>
      <c r="K270" s="102" t="s">
        <v>47</v>
      </c>
      <c r="L270" s="102"/>
      <c r="M270" s="102"/>
      <c r="N270" s="102"/>
      <c r="O270" s="102"/>
      <c r="P270" s="102"/>
      <c r="Q270" s="102"/>
      <c r="R270" s="409" t="s">
        <v>970</v>
      </c>
      <c r="S270" s="102"/>
      <c r="T270" s="102"/>
      <c r="U270" s="102"/>
      <c r="V270" s="102"/>
      <c r="W270" s="102"/>
    </row>
    <row r="271">
      <c r="A271" s="317" t="s">
        <v>972</v>
      </c>
      <c r="B271" s="102" t="s">
        <v>699</v>
      </c>
      <c r="C271" s="102" t="s">
        <v>38</v>
      </c>
      <c r="D271" s="150">
        <v>1.23037004E8</v>
      </c>
      <c r="E271" s="102" t="s">
        <v>39</v>
      </c>
      <c r="F271" s="102" t="s">
        <v>38</v>
      </c>
      <c r="G271" s="149"/>
      <c r="H271" s="149"/>
      <c r="I271" s="102" t="s">
        <v>38</v>
      </c>
      <c r="J271" s="150">
        <v>7771000.0</v>
      </c>
      <c r="K271" s="102" t="s">
        <v>47</v>
      </c>
      <c r="L271" s="102"/>
      <c r="M271" s="102"/>
      <c r="N271" s="102"/>
      <c r="O271" s="102"/>
      <c r="P271" s="102"/>
      <c r="Q271" s="102"/>
      <c r="R271" s="410" t="s">
        <v>973</v>
      </c>
      <c r="S271" s="102"/>
      <c r="T271" s="102"/>
      <c r="U271" s="102"/>
      <c r="V271" s="102"/>
      <c r="W271" s="102"/>
    </row>
    <row r="272">
      <c r="A272" s="317" t="s">
        <v>974</v>
      </c>
      <c r="B272" s="102" t="s">
        <v>699</v>
      </c>
      <c r="C272" s="102" t="s">
        <v>38</v>
      </c>
      <c r="D272" s="150">
        <v>1.23037004E8</v>
      </c>
      <c r="E272" s="102" t="s">
        <v>39</v>
      </c>
      <c r="F272" s="102" t="s">
        <v>38</v>
      </c>
      <c r="G272" s="149"/>
      <c r="H272" s="149"/>
      <c r="I272" s="102" t="s">
        <v>38</v>
      </c>
      <c r="J272" s="150">
        <v>7771000.0</v>
      </c>
      <c r="K272" s="102" t="s">
        <v>47</v>
      </c>
      <c r="L272" s="102"/>
      <c r="M272" s="102"/>
      <c r="N272" s="102"/>
      <c r="O272" s="102"/>
      <c r="P272" s="102"/>
      <c r="Q272" s="102"/>
      <c r="R272" s="410" t="s">
        <v>973</v>
      </c>
      <c r="S272" s="102"/>
      <c r="T272" s="102"/>
      <c r="U272" s="102"/>
      <c r="V272" s="102"/>
      <c r="W272" s="102"/>
    </row>
    <row r="273">
      <c r="A273" s="102" t="s">
        <v>412</v>
      </c>
      <c r="B273" s="102" t="s">
        <v>805</v>
      </c>
      <c r="C273" s="102" t="s">
        <v>38</v>
      </c>
      <c r="D273" s="150">
        <v>1.23037004E8</v>
      </c>
      <c r="E273" s="102" t="s">
        <v>39</v>
      </c>
      <c r="F273" s="102" t="s">
        <v>38</v>
      </c>
      <c r="G273" s="150">
        <v>5.1282E7</v>
      </c>
      <c r="H273" s="102" t="s">
        <v>542</v>
      </c>
      <c r="I273" s="102"/>
      <c r="J273" s="102"/>
      <c r="K273" s="102"/>
      <c r="L273" s="102"/>
      <c r="M273" s="102"/>
      <c r="N273" s="102"/>
      <c r="O273" s="102"/>
      <c r="P273" s="102"/>
      <c r="Q273" s="102"/>
      <c r="R273" s="411" t="s">
        <v>543</v>
      </c>
      <c r="S273" s="102"/>
      <c r="T273" s="102"/>
      <c r="U273" s="102"/>
      <c r="V273" s="102"/>
      <c r="W273" s="102"/>
    </row>
    <row r="274">
      <c r="A274" s="102" t="s">
        <v>607</v>
      </c>
      <c r="B274" s="102" t="s">
        <v>607</v>
      </c>
      <c r="C274" s="102" t="s">
        <v>38</v>
      </c>
      <c r="D274" s="150">
        <v>1.23037004E8</v>
      </c>
      <c r="E274" s="102" t="s">
        <v>39</v>
      </c>
      <c r="F274" s="102" t="s">
        <v>38</v>
      </c>
      <c r="G274" s="150">
        <v>3572006.0</v>
      </c>
      <c r="H274" s="102" t="s">
        <v>608</v>
      </c>
      <c r="I274" s="102"/>
      <c r="J274" s="102"/>
      <c r="K274" s="102"/>
      <c r="L274" s="102"/>
      <c r="M274" s="102"/>
      <c r="N274" s="102"/>
      <c r="O274" s="102"/>
      <c r="P274" s="102"/>
      <c r="Q274" s="102"/>
      <c r="R274" s="412" t="s">
        <v>609</v>
      </c>
      <c r="S274" s="102"/>
      <c r="T274" s="102"/>
      <c r="U274" s="102"/>
      <c r="V274" s="102"/>
      <c r="W274" s="102"/>
    </row>
    <row r="275">
      <c r="A275" s="102" t="s">
        <v>182</v>
      </c>
      <c r="B275" s="102" t="s">
        <v>975</v>
      </c>
      <c r="C275" s="102" t="s">
        <v>38</v>
      </c>
      <c r="D275" s="150">
        <v>1.23037004E8</v>
      </c>
      <c r="E275" s="102" t="s">
        <v>39</v>
      </c>
      <c r="F275" s="102" t="s">
        <v>38</v>
      </c>
      <c r="G275" s="150">
        <v>1.4806007E7</v>
      </c>
      <c r="H275" s="102" t="s">
        <v>183</v>
      </c>
      <c r="I275" s="102"/>
      <c r="J275" s="102"/>
      <c r="K275" s="102"/>
      <c r="L275" s="102"/>
      <c r="M275" s="102"/>
      <c r="N275" s="102"/>
      <c r="O275" s="102"/>
      <c r="P275" s="102"/>
      <c r="Q275" s="102"/>
      <c r="R275" s="211" t="s">
        <v>184</v>
      </c>
      <c r="S275" s="150">
        <v>255.0</v>
      </c>
      <c r="T275" s="150">
        <v>186.0</v>
      </c>
      <c r="U275" s="150">
        <v>107.0</v>
      </c>
      <c r="V275" s="102"/>
      <c r="W275" s="102"/>
    </row>
    <row r="276">
      <c r="A276" s="102" t="s">
        <v>179</v>
      </c>
      <c r="B276" s="102" t="s">
        <v>975</v>
      </c>
      <c r="C276" s="102" t="s">
        <v>38</v>
      </c>
      <c r="D276" s="150">
        <v>1.23037004E8</v>
      </c>
      <c r="E276" s="102" t="s">
        <v>39</v>
      </c>
      <c r="F276" s="102" t="s">
        <v>38</v>
      </c>
      <c r="G276" s="150">
        <v>3.9976E7</v>
      </c>
      <c r="H276" s="102" t="s">
        <v>180</v>
      </c>
      <c r="I276" s="102"/>
      <c r="J276" s="102"/>
      <c r="K276" s="102"/>
      <c r="L276" s="102"/>
      <c r="M276" s="102"/>
      <c r="N276" s="102"/>
      <c r="O276" s="102"/>
      <c r="P276" s="102"/>
      <c r="Q276" s="102"/>
      <c r="R276" s="212" t="s">
        <v>181</v>
      </c>
      <c r="S276" s="150">
        <v>193.0</v>
      </c>
      <c r="T276" s="150">
        <v>99.0</v>
      </c>
      <c r="U276" s="150">
        <v>36.0</v>
      </c>
      <c r="V276" s="102"/>
      <c r="W276" s="102"/>
    </row>
    <row r="277">
      <c r="A277" s="102" t="s">
        <v>176</v>
      </c>
      <c r="B277" s="102" t="s">
        <v>975</v>
      </c>
      <c r="C277" s="102" t="s">
        <v>38</v>
      </c>
      <c r="D277" s="150">
        <v>1.23037004E8</v>
      </c>
      <c r="E277" s="102" t="s">
        <v>39</v>
      </c>
      <c r="F277" s="102" t="s">
        <v>38</v>
      </c>
      <c r="G277" s="150">
        <v>1.13205007E8</v>
      </c>
      <c r="H277" s="102" t="s">
        <v>177</v>
      </c>
      <c r="I277" s="102"/>
      <c r="J277" s="102"/>
      <c r="K277" s="102"/>
      <c r="L277" s="102"/>
      <c r="M277" s="102"/>
      <c r="N277" s="102"/>
      <c r="O277" s="102"/>
      <c r="P277" s="102"/>
      <c r="Q277" s="102"/>
      <c r="R277" s="213" t="s">
        <v>178</v>
      </c>
      <c r="S277" s="150">
        <v>167.0</v>
      </c>
      <c r="T277" s="150">
        <v>117.0</v>
      </c>
      <c r="U277" s="150">
        <v>152.0</v>
      </c>
      <c r="V277" s="102"/>
      <c r="W277" s="102"/>
    </row>
    <row r="278">
      <c r="A278" s="102" t="s">
        <v>173</v>
      </c>
      <c r="B278" s="102" t="s">
        <v>975</v>
      </c>
      <c r="C278" s="102" t="s">
        <v>38</v>
      </c>
      <c r="D278" s="150">
        <v>1.23037004E8</v>
      </c>
      <c r="E278" s="102" t="s">
        <v>39</v>
      </c>
      <c r="F278" s="102" t="s">
        <v>38</v>
      </c>
      <c r="G278" s="150">
        <v>5329002.0</v>
      </c>
      <c r="H278" s="102" t="s">
        <v>174</v>
      </c>
      <c r="I278" s="102"/>
      <c r="J278" s="102"/>
      <c r="K278" s="102"/>
      <c r="L278" s="102"/>
      <c r="M278" s="102"/>
      <c r="N278" s="102"/>
      <c r="O278" s="102"/>
      <c r="P278" s="102"/>
      <c r="Q278" s="102"/>
      <c r="R278" s="214" t="s">
        <v>175</v>
      </c>
      <c r="S278" s="150">
        <v>250.0</v>
      </c>
      <c r="T278" s="150">
        <v>14.0</v>
      </c>
      <c r="U278" s="150">
        <v>116.0</v>
      </c>
      <c r="V278" s="102"/>
      <c r="W278" s="102"/>
    </row>
    <row r="279">
      <c r="A279" s="102" t="s">
        <v>170</v>
      </c>
      <c r="B279" s="102" t="s">
        <v>975</v>
      </c>
      <c r="C279" s="102" t="s">
        <v>38</v>
      </c>
      <c r="D279" s="150">
        <v>1.23037004E8</v>
      </c>
      <c r="E279" s="102" t="s">
        <v>39</v>
      </c>
      <c r="F279" s="102" t="s">
        <v>38</v>
      </c>
      <c r="G279" s="150">
        <v>3.6978003E7</v>
      </c>
      <c r="H279" s="102" t="s">
        <v>171</v>
      </c>
      <c r="I279" s="102"/>
      <c r="J279" s="102"/>
      <c r="K279" s="102"/>
      <c r="L279" s="102"/>
      <c r="M279" s="102"/>
      <c r="N279" s="102"/>
      <c r="O279" s="102"/>
      <c r="P279" s="102"/>
      <c r="Q279" s="102"/>
      <c r="R279" s="215" t="s">
        <v>172</v>
      </c>
      <c r="S279" s="150">
        <v>118.0</v>
      </c>
      <c r="T279" s="150">
        <v>40.0</v>
      </c>
      <c r="U279" s="150">
        <v>9.0</v>
      </c>
      <c r="V279" s="102"/>
      <c r="W279" s="102"/>
    </row>
    <row r="280">
      <c r="A280" s="102" t="s">
        <v>167</v>
      </c>
      <c r="B280" s="102" t="s">
        <v>975</v>
      </c>
      <c r="C280" s="102" t="s">
        <v>38</v>
      </c>
      <c r="D280" s="150">
        <v>1.23037004E8</v>
      </c>
      <c r="E280" s="102" t="s">
        <v>39</v>
      </c>
      <c r="F280" s="102" t="s">
        <v>38</v>
      </c>
      <c r="G280" s="150">
        <v>3.6054005E7</v>
      </c>
      <c r="H280" s="102" t="s">
        <v>168</v>
      </c>
      <c r="I280" s="102"/>
      <c r="J280" s="102"/>
      <c r="K280" s="102"/>
      <c r="L280" s="102"/>
      <c r="M280" s="102"/>
      <c r="N280" s="102"/>
      <c r="O280" s="102"/>
      <c r="P280" s="102"/>
      <c r="Q280" s="102"/>
      <c r="R280" s="216" t="s">
        <v>169</v>
      </c>
      <c r="S280" s="150">
        <v>253.0</v>
      </c>
      <c r="T280" s="150">
        <v>134.0</v>
      </c>
      <c r="U280" s="150">
        <v>125.0</v>
      </c>
      <c r="V280" s="102"/>
      <c r="W280" s="102"/>
    </row>
    <row r="281">
      <c r="A281" s="102" t="s">
        <v>164</v>
      </c>
      <c r="B281" s="102" t="s">
        <v>975</v>
      </c>
      <c r="C281" s="102" t="s">
        <v>38</v>
      </c>
      <c r="D281" s="150">
        <v>1.23037004E8</v>
      </c>
      <c r="E281" s="102" t="s">
        <v>39</v>
      </c>
      <c r="F281" s="102" t="s">
        <v>38</v>
      </c>
      <c r="G281" s="150">
        <v>8.7391001E7</v>
      </c>
      <c r="H281" s="102" t="s">
        <v>165</v>
      </c>
      <c r="I281" s="102"/>
      <c r="J281" s="102"/>
      <c r="K281" s="102"/>
      <c r="L281" s="102"/>
      <c r="M281" s="102"/>
      <c r="N281" s="102"/>
      <c r="O281" s="102"/>
      <c r="P281" s="102"/>
      <c r="Q281" s="102"/>
      <c r="R281" s="217" t="s">
        <v>166</v>
      </c>
      <c r="S281" s="150">
        <v>255.0</v>
      </c>
      <c r="T281" s="150">
        <v>0.0</v>
      </c>
      <c r="U281" s="150">
        <v>0.0</v>
      </c>
      <c r="V281" s="102"/>
      <c r="W281" s="102"/>
    </row>
    <row r="282">
      <c r="A282" s="102" t="s">
        <v>125</v>
      </c>
      <c r="B282" s="102" t="s">
        <v>975</v>
      </c>
      <c r="C282" s="102" t="s">
        <v>38</v>
      </c>
      <c r="D282" s="150">
        <v>1.23037004E8</v>
      </c>
      <c r="E282" s="102" t="s">
        <v>39</v>
      </c>
      <c r="F282" s="102" t="s">
        <v>38</v>
      </c>
      <c r="G282" s="150">
        <v>6.6794005E7</v>
      </c>
      <c r="H282" s="102" t="s">
        <v>126</v>
      </c>
      <c r="I282" s="102"/>
      <c r="J282" s="102"/>
      <c r="K282" s="102"/>
      <c r="L282" s="102"/>
      <c r="M282" s="102"/>
      <c r="N282" s="102"/>
      <c r="O282" s="102"/>
      <c r="P282" s="102"/>
      <c r="Q282" s="102"/>
      <c r="R282" s="218" t="s">
        <v>127</v>
      </c>
      <c r="S282" s="150">
        <v>255.0</v>
      </c>
      <c r="T282" s="150">
        <v>255.0</v>
      </c>
      <c r="U282" s="150">
        <v>1.0</v>
      </c>
      <c r="V282" s="102"/>
      <c r="W282" s="102"/>
    </row>
    <row r="283">
      <c r="A283" s="102" t="s">
        <v>122</v>
      </c>
      <c r="B283" s="102" t="s">
        <v>975</v>
      </c>
      <c r="C283" s="102" t="s">
        <v>38</v>
      </c>
      <c r="D283" s="150">
        <v>1.23037004E8</v>
      </c>
      <c r="E283" s="102" t="s">
        <v>39</v>
      </c>
      <c r="F283" s="102" t="s">
        <v>38</v>
      </c>
      <c r="G283" s="150">
        <v>1.4293E7</v>
      </c>
      <c r="H283" s="102" t="s">
        <v>123</v>
      </c>
      <c r="I283" s="102"/>
      <c r="J283" s="102"/>
      <c r="K283" s="102"/>
      <c r="L283" s="102"/>
      <c r="M283" s="102"/>
      <c r="N283" s="102"/>
      <c r="O283" s="102"/>
      <c r="P283" s="102"/>
      <c r="Q283" s="102"/>
      <c r="R283" s="219" t="s">
        <v>124</v>
      </c>
      <c r="S283" s="150">
        <v>255.0</v>
      </c>
      <c r="T283" s="150">
        <v>144.0</v>
      </c>
      <c r="U283" s="150">
        <v>32.0</v>
      </c>
      <c r="V283" s="102"/>
      <c r="W283" s="102"/>
    </row>
    <row r="284">
      <c r="A284" s="102" t="s">
        <v>119</v>
      </c>
      <c r="B284" s="102" t="s">
        <v>975</v>
      </c>
      <c r="C284" s="102" t="s">
        <v>38</v>
      </c>
      <c r="D284" s="150">
        <v>1.23037004E8</v>
      </c>
      <c r="E284" s="102" t="s">
        <v>39</v>
      </c>
      <c r="F284" s="102" t="s">
        <v>38</v>
      </c>
      <c r="G284" s="150">
        <v>3.6470004E7</v>
      </c>
      <c r="H284" s="102" t="s">
        <v>120</v>
      </c>
      <c r="I284" s="102"/>
      <c r="J284" s="102"/>
      <c r="K284" s="102"/>
      <c r="L284" s="102"/>
      <c r="M284" s="102"/>
      <c r="N284" s="102"/>
      <c r="O284" s="102"/>
      <c r="P284" s="102"/>
      <c r="Q284" s="102"/>
      <c r="R284" s="220" t="s">
        <v>121</v>
      </c>
      <c r="S284" s="150">
        <v>157.0</v>
      </c>
      <c r="T284" s="150">
        <v>126.0</v>
      </c>
      <c r="U284" s="150">
        <v>0.0</v>
      </c>
      <c r="V284" s="102"/>
      <c r="W284" s="102"/>
    </row>
    <row r="285">
      <c r="A285" s="102" t="s">
        <v>116</v>
      </c>
      <c r="B285" s="102" t="s">
        <v>975</v>
      </c>
      <c r="C285" s="102" t="s">
        <v>38</v>
      </c>
      <c r="D285" s="150">
        <v>1.23037004E8</v>
      </c>
      <c r="E285" s="102" t="s">
        <v>39</v>
      </c>
      <c r="F285" s="102" t="s">
        <v>38</v>
      </c>
      <c r="G285" s="150">
        <v>1.1994002E7</v>
      </c>
      <c r="H285" s="102" t="s">
        <v>117</v>
      </c>
      <c r="I285" s="102"/>
      <c r="J285" s="102"/>
      <c r="K285" s="102"/>
      <c r="L285" s="102"/>
      <c r="M285" s="102"/>
      <c r="N285" s="102"/>
      <c r="O285" s="102"/>
      <c r="P285" s="102"/>
      <c r="Q285" s="102"/>
      <c r="R285" s="221" t="s">
        <v>118</v>
      </c>
      <c r="S285" s="150">
        <v>255.0</v>
      </c>
      <c r="T285" s="150">
        <v>255.0</v>
      </c>
      <c r="U285" s="150">
        <v>128.0</v>
      </c>
      <c r="V285" s="102"/>
      <c r="W285" s="102"/>
    </row>
    <row r="286">
      <c r="A286" s="102" t="s">
        <v>113</v>
      </c>
      <c r="B286" s="102" t="s">
        <v>975</v>
      </c>
      <c r="C286" s="102" t="s">
        <v>38</v>
      </c>
      <c r="D286" s="150">
        <v>1.23037004E8</v>
      </c>
      <c r="E286" s="102" t="s">
        <v>39</v>
      </c>
      <c r="F286" s="102" t="s">
        <v>38</v>
      </c>
      <c r="G286" s="150">
        <v>4.9668003E7</v>
      </c>
      <c r="H286" s="102" t="s">
        <v>114</v>
      </c>
      <c r="I286" s="102"/>
      <c r="J286" s="102"/>
      <c r="K286" s="102"/>
      <c r="L286" s="102"/>
      <c r="M286" s="102"/>
      <c r="N286" s="102"/>
      <c r="O286" s="102"/>
      <c r="P286" s="102"/>
      <c r="Q286" s="102"/>
      <c r="R286" s="222" t="s">
        <v>115</v>
      </c>
      <c r="S286" s="150">
        <v>117.0</v>
      </c>
      <c r="T286" s="150">
        <v>78.0</v>
      </c>
      <c r="U286" s="150">
        <v>55.0</v>
      </c>
      <c r="V286" s="102"/>
      <c r="W286" s="102"/>
    </row>
    <row r="287">
      <c r="A287" s="102" t="s">
        <v>110</v>
      </c>
      <c r="B287" s="102" t="s">
        <v>644</v>
      </c>
      <c r="C287" s="102" t="s">
        <v>38</v>
      </c>
      <c r="D287" s="150">
        <v>1.23037004E8</v>
      </c>
      <c r="E287" s="102" t="s">
        <v>39</v>
      </c>
      <c r="F287" s="102" t="s">
        <v>38</v>
      </c>
      <c r="G287" s="150">
        <v>6.5985001E7</v>
      </c>
      <c r="H287" s="102" t="s">
        <v>111</v>
      </c>
      <c r="I287" s="102"/>
      <c r="J287" s="102"/>
      <c r="K287" s="102"/>
      <c r="L287" s="102"/>
      <c r="M287" s="102"/>
      <c r="N287" s="102"/>
      <c r="O287" s="102"/>
      <c r="P287" s="102"/>
      <c r="Q287" s="102"/>
      <c r="R287" s="223" t="s">
        <v>112</v>
      </c>
      <c r="S287" s="102"/>
      <c r="T287" s="102"/>
      <c r="U287" s="102"/>
      <c r="V287" s="102"/>
      <c r="W287" s="102"/>
    </row>
    <row r="288">
      <c r="A288" s="102" t="s">
        <v>161</v>
      </c>
      <c r="B288" s="102" t="s">
        <v>975</v>
      </c>
      <c r="C288" s="102" t="s">
        <v>38</v>
      </c>
      <c r="D288" s="150">
        <v>1.23037004E8</v>
      </c>
      <c r="E288" s="102" t="s">
        <v>39</v>
      </c>
      <c r="F288" s="102" t="s">
        <v>38</v>
      </c>
      <c r="G288" s="150">
        <v>6.4864005E7</v>
      </c>
      <c r="H288" s="102" t="s">
        <v>162</v>
      </c>
      <c r="I288" s="102"/>
      <c r="J288" s="102"/>
      <c r="K288" s="102"/>
      <c r="L288" s="102"/>
      <c r="M288" s="102"/>
      <c r="N288" s="102"/>
      <c r="O288" s="102"/>
      <c r="P288" s="102"/>
      <c r="Q288" s="102"/>
      <c r="R288" s="186" t="s">
        <v>163</v>
      </c>
      <c r="S288" s="150">
        <v>0.0</v>
      </c>
      <c r="T288" s="150">
        <v>2.0</v>
      </c>
      <c r="U288" s="150">
        <v>145.0</v>
      </c>
      <c r="V288" s="102"/>
      <c r="W288" s="102"/>
    </row>
    <row r="289">
      <c r="A289" s="102" t="s">
        <v>134</v>
      </c>
      <c r="B289" s="102" t="s">
        <v>975</v>
      </c>
      <c r="C289" s="102" t="s">
        <v>38</v>
      </c>
      <c r="D289" s="150">
        <v>1.23037004E8</v>
      </c>
      <c r="E289" s="102" t="s">
        <v>39</v>
      </c>
      <c r="F289" s="102" t="s">
        <v>38</v>
      </c>
      <c r="G289" s="150">
        <v>7610001.0</v>
      </c>
      <c r="H289" s="102" t="s">
        <v>135</v>
      </c>
      <c r="I289" s="102"/>
      <c r="J289" s="102"/>
      <c r="K289" s="102"/>
      <c r="L289" s="102"/>
      <c r="M289" s="102"/>
      <c r="N289" s="102"/>
      <c r="O289" s="102"/>
      <c r="P289" s="102"/>
      <c r="Q289" s="102"/>
      <c r="R289" s="187" t="s">
        <v>136</v>
      </c>
      <c r="S289" s="150">
        <v>26.0</v>
      </c>
      <c r="T289" s="150">
        <v>97.0</v>
      </c>
      <c r="U289" s="150">
        <v>228.0</v>
      </c>
      <c r="V289" s="102"/>
      <c r="W289" s="102"/>
    </row>
    <row r="290">
      <c r="A290" s="102" t="s">
        <v>131</v>
      </c>
      <c r="B290" s="102" t="s">
        <v>975</v>
      </c>
      <c r="C290" s="102" t="s">
        <v>38</v>
      </c>
      <c r="D290" s="150">
        <v>1.23037004E8</v>
      </c>
      <c r="E290" s="102" t="s">
        <v>39</v>
      </c>
      <c r="F290" s="102" t="s">
        <v>38</v>
      </c>
      <c r="G290" s="150">
        <v>1.2989004E7</v>
      </c>
      <c r="H290" s="102" t="s">
        <v>132</v>
      </c>
      <c r="I290" s="102"/>
      <c r="J290" s="102"/>
      <c r="K290" s="102"/>
      <c r="L290" s="102"/>
      <c r="M290" s="102"/>
      <c r="N290" s="102"/>
      <c r="O290" s="102"/>
      <c r="P290" s="102"/>
      <c r="Q290" s="102"/>
      <c r="R290" s="188" t="s">
        <v>133</v>
      </c>
      <c r="S290" s="150">
        <v>16.0</v>
      </c>
      <c r="T290" s="150">
        <v>164.0</v>
      </c>
      <c r="U290" s="150">
        <v>144.0</v>
      </c>
      <c r="V290" s="102"/>
      <c r="W290" s="102"/>
    </row>
    <row r="291">
      <c r="A291" s="102" t="s">
        <v>128</v>
      </c>
      <c r="B291" s="102" t="s">
        <v>975</v>
      </c>
      <c r="C291" s="102" t="s">
        <v>38</v>
      </c>
      <c r="D291" s="150">
        <v>1.23037004E8</v>
      </c>
      <c r="E291" s="102" t="s">
        <v>39</v>
      </c>
      <c r="F291" s="102" t="s">
        <v>38</v>
      </c>
      <c r="G291" s="150">
        <v>2.3215003E7</v>
      </c>
      <c r="H291" s="102" t="s">
        <v>129</v>
      </c>
      <c r="I291" s="102"/>
      <c r="J291" s="102"/>
      <c r="K291" s="102"/>
      <c r="L291" s="102"/>
      <c r="M291" s="102"/>
      <c r="N291" s="102"/>
      <c r="O291" s="102"/>
      <c r="P291" s="102"/>
      <c r="Q291" s="102"/>
      <c r="R291" s="189" t="s">
        <v>130</v>
      </c>
      <c r="S291" s="150">
        <v>166.0</v>
      </c>
      <c r="T291" s="150">
        <v>89.0</v>
      </c>
      <c r="U291" s="150">
        <v>255.0</v>
      </c>
      <c r="V291" s="102"/>
      <c r="W291" s="102"/>
    </row>
    <row r="292">
      <c r="A292" s="102" t="s">
        <v>158</v>
      </c>
      <c r="B292" s="102" t="s">
        <v>975</v>
      </c>
      <c r="C292" s="102" t="s">
        <v>38</v>
      </c>
      <c r="D292" s="150">
        <v>1.23037004E8</v>
      </c>
      <c r="E292" s="102" t="s">
        <v>39</v>
      </c>
      <c r="F292" s="102" t="s">
        <v>38</v>
      </c>
      <c r="G292" s="150">
        <v>5.3733008E7</v>
      </c>
      <c r="H292" s="102" t="s">
        <v>159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90" t="s">
        <v>160</v>
      </c>
      <c r="S292" s="150">
        <v>141.0</v>
      </c>
      <c r="T292" s="150">
        <v>186.0</v>
      </c>
      <c r="U292" s="150">
        <v>216.0</v>
      </c>
      <c r="V292" s="102"/>
      <c r="W292" s="102"/>
    </row>
    <row r="293">
      <c r="A293" s="102" t="s">
        <v>155</v>
      </c>
      <c r="B293" s="102" t="s">
        <v>975</v>
      </c>
      <c r="C293" s="102" t="s">
        <v>38</v>
      </c>
      <c r="D293" s="150">
        <v>1.23037004E8</v>
      </c>
      <c r="E293" s="102" t="s">
        <v>39</v>
      </c>
      <c r="F293" s="102" t="s">
        <v>38</v>
      </c>
      <c r="G293" s="150">
        <v>1626008.0</v>
      </c>
      <c r="H293" s="102" t="s">
        <v>156</v>
      </c>
      <c r="I293" s="102"/>
      <c r="J293" s="102"/>
      <c r="K293" s="102"/>
      <c r="L293" s="102"/>
      <c r="M293" s="102"/>
      <c r="N293" s="102"/>
      <c r="O293" s="102"/>
      <c r="P293" s="102"/>
      <c r="Q293" s="102"/>
      <c r="R293" s="191" t="s">
        <v>157</v>
      </c>
      <c r="S293" s="150">
        <v>30.0</v>
      </c>
      <c r="T293" s="150">
        <v>128.0</v>
      </c>
      <c r="U293" s="150">
        <v>188.0</v>
      </c>
      <c r="V293" s="102"/>
      <c r="W293" s="102"/>
    </row>
    <row r="294">
      <c r="A294" s="102" t="s">
        <v>152</v>
      </c>
      <c r="B294" s="102" t="s">
        <v>975</v>
      </c>
      <c r="C294" s="102" t="s">
        <v>38</v>
      </c>
      <c r="D294" s="150">
        <v>1.23037004E8</v>
      </c>
      <c r="E294" s="102" t="s">
        <v>39</v>
      </c>
      <c r="F294" s="102" t="s">
        <v>38</v>
      </c>
      <c r="G294" s="150">
        <v>7.3071006E7</v>
      </c>
      <c r="H294" s="102" t="s">
        <v>153</v>
      </c>
      <c r="I294" s="102"/>
      <c r="J294" s="102"/>
      <c r="K294" s="102"/>
      <c r="L294" s="102"/>
      <c r="M294" s="102"/>
      <c r="N294" s="102"/>
      <c r="O294" s="102"/>
      <c r="P294" s="102"/>
      <c r="Q294" s="102"/>
      <c r="R294" s="192" t="s">
        <v>154</v>
      </c>
      <c r="S294" s="150">
        <v>73.0</v>
      </c>
      <c r="T294" s="150">
        <v>228.0</v>
      </c>
      <c r="U294" s="150">
        <v>202.0</v>
      </c>
      <c r="V294" s="102"/>
      <c r="W294" s="102"/>
    </row>
    <row r="295">
      <c r="A295" s="102" t="s">
        <v>149</v>
      </c>
      <c r="B295" s="102" t="s">
        <v>975</v>
      </c>
      <c r="C295" s="102" t="s">
        <v>38</v>
      </c>
      <c r="D295" s="150">
        <v>1.23037004E8</v>
      </c>
      <c r="E295" s="102" t="s">
        <v>39</v>
      </c>
      <c r="F295" s="102" t="s">
        <v>38</v>
      </c>
      <c r="G295" s="150">
        <v>5.6401006E7</v>
      </c>
      <c r="H295" s="102" t="s">
        <v>150</v>
      </c>
      <c r="I295" s="102"/>
      <c r="J295" s="102"/>
      <c r="K295" s="102"/>
      <c r="L295" s="102"/>
      <c r="M295" s="102"/>
      <c r="N295" s="102"/>
      <c r="O295" s="102"/>
      <c r="P295" s="102"/>
      <c r="Q295" s="102"/>
      <c r="R295" s="193" t="s">
        <v>151</v>
      </c>
      <c r="S295" s="150">
        <v>8.0</v>
      </c>
      <c r="T295" s="150">
        <v>82.0</v>
      </c>
      <c r="U295" s="150">
        <v>73.0</v>
      </c>
      <c r="V295" s="102"/>
      <c r="W295" s="102"/>
    </row>
    <row r="296">
      <c r="A296" s="102" t="s">
        <v>146</v>
      </c>
      <c r="B296" s="102" t="s">
        <v>975</v>
      </c>
      <c r="C296" s="102" t="s">
        <v>38</v>
      </c>
      <c r="D296" s="150">
        <v>1.23037004E8</v>
      </c>
      <c r="E296" s="102" t="s">
        <v>39</v>
      </c>
      <c r="F296" s="102" t="s">
        <v>38</v>
      </c>
      <c r="G296" s="150">
        <v>4.5296009E7</v>
      </c>
      <c r="H296" s="102" t="s">
        <v>147</v>
      </c>
      <c r="I296" s="102"/>
      <c r="J296" s="102"/>
      <c r="K296" s="102"/>
      <c r="L296" s="102"/>
      <c r="M296" s="102"/>
      <c r="N296" s="102"/>
      <c r="O296" s="102"/>
      <c r="P296" s="102"/>
      <c r="Q296" s="102"/>
      <c r="R296" s="194" t="s">
        <v>148</v>
      </c>
      <c r="S296" s="150">
        <v>88.0</v>
      </c>
      <c r="T296" s="150">
        <v>119.0</v>
      </c>
      <c r="U296" s="150">
        <v>255.0</v>
      </c>
      <c r="V296" s="102"/>
      <c r="W296" s="102"/>
    </row>
    <row r="297">
      <c r="A297" s="102" t="s">
        <v>143</v>
      </c>
      <c r="B297" s="102" t="s">
        <v>975</v>
      </c>
      <c r="C297" s="102" t="s">
        <v>38</v>
      </c>
      <c r="D297" s="150">
        <v>1.23037004E8</v>
      </c>
      <c r="E297" s="102" t="s">
        <v>39</v>
      </c>
      <c r="F297" s="102" t="s">
        <v>38</v>
      </c>
      <c r="G297" s="150">
        <v>6.2487009E7</v>
      </c>
      <c r="H297" s="102" t="s">
        <v>144</v>
      </c>
      <c r="I297" s="102"/>
      <c r="J297" s="102"/>
      <c r="K297" s="102"/>
      <c r="L297" s="102"/>
      <c r="M297" s="102"/>
      <c r="N297" s="102"/>
      <c r="O297" s="102"/>
      <c r="P297" s="102"/>
      <c r="Q297" s="102"/>
      <c r="R297" s="195" t="s">
        <v>145</v>
      </c>
      <c r="S297" s="150">
        <v>109.0</v>
      </c>
      <c r="T297" s="150">
        <v>0.0</v>
      </c>
      <c r="U297" s="150">
        <v>145.0</v>
      </c>
      <c r="V297" s="102"/>
      <c r="W297" s="102"/>
    </row>
    <row r="298">
      <c r="A298" s="102" t="s">
        <v>140</v>
      </c>
      <c r="B298" s="102" t="s">
        <v>975</v>
      </c>
      <c r="C298" s="102" t="s">
        <v>38</v>
      </c>
      <c r="D298" s="150">
        <v>1.23037004E8</v>
      </c>
      <c r="E298" s="102" t="s">
        <v>39</v>
      </c>
      <c r="F298" s="102" t="s">
        <v>38</v>
      </c>
      <c r="G298" s="150">
        <v>1.1068009E7</v>
      </c>
      <c r="H298" s="102" t="s">
        <v>141</v>
      </c>
      <c r="I298" s="102"/>
      <c r="J298" s="102"/>
      <c r="K298" s="102"/>
      <c r="L298" s="102"/>
      <c r="M298" s="102"/>
      <c r="N298" s="102"/>
      <c r="O298" s="102"/>
      <c r="P298" s="102"/>
      <c r="Q298" s="102"/>
      <c r="R298" s="196" t="s">
        <v>142</v>
      </c>
      <c r="S298" s="150">
        <v>164.0</v>
      </c>
      <c r="T298" s="150">
        <v>216.0</v>
      </c>
      <c r="U298" s="150">
        <v>199.0</v>
      </c>
      <c r="V298" s="102"/>
      <c r="W298" s="102"/>
    </row>
    <row r="299">
      <c r="A299" s="102" t="s">
        <v>137</v>
      </c>
      <c r="B299" s="102" t="s">
        <v>975</v>
      </c>
      <c r="C299" s="102" t="s">
        <v>38</v>
      </c>
      <c r="D299" s="150">
        <v>1.23037004E8</v>
      </c>
      <c r="E299" s="102" t="s">
        <v>39</v>
      </c>
      <c r="F299" s="102" t="s">
        <v>38</v>
      </c>
      <c r="G299" s="150">
        <v>8.2687006E7</v>
      </c>
      <c r="H299" s="102" t="s">
        <v>138</v>
      </c>
      <c r="I299" s="102"/>
      <c r="J299" s="102"/>
      <c r="K299" s="102"/>
      <c r="L299" s="102"/>
      <c r="M299" s="102"/>
      <c r="N299" s="102"/>
      <c r="O299" s="102"/>
      <c r="P299" s="102"/>
      <c r="Q299" s="102"/>
      <c r="R299" s="197" t="s">
        <v>139</v>
      </c>
      <c r="S299" s="150">
        <v>96.0</v>
      </c>
      <c r="T299" s="150">
        <v>188.0</v>
      </c>
      <c r="U299" s="150">
        <v>62.0</v>
      </c>
      <c r="V299" s="102"/>
      <c r="W299" s="102"/>
    </row>
    <row r="300">
      <c r="A300" s="102" t="s">
        <v>976</v>
      </c>
      <c r="B300" s="102" t="s">
        <v>673</v>
      </c>
      <c r="C300" s="102" t="s">
        <v>38</v>
      </c>
      <c r="D300" s="150">
        <v>1.23037004E8</v>
      </c>
      <c r="E300" s="102" t="s">
        <v>39</v>
      </c>
      <c r="F300" s="102" t="s">
        <v>38</v>
      </c>
      <c r="G300" s="150">
        <v>5.1204001E7</v>
      </c>
      <c r="H300" s="102" t="s">
        <v>977</v>
      </c>
      <c r="I300" s="102" t="s">
        <v>38</v>
      </c>
      <c r="J300" s="150">
        <v>7771000.0</v>
      </c>
      <c r="K300" s="102" t="s">
        <v>47</v>
      </c>
      <c r="L300" s="102"/>
      <c r="M300" s="102"/>
      <c r="N300" s="102"/>
      <c r="O300" s="102"/>
      <c r="P300" s="102"/>
      <c r="Q300" s="102"/>
      <c r="R300" s="413" t="s">
        <v>978</v>
      </c>
      <c r="S300" s="102"/>
      <c r="T300" s="102"/>
      <c r="U300" s="102"/>
      <c r="V300" s="102"/>
      <c r="W300" s="102"/>
    </row>
    <row r="301">
      <c r="A301" s="102" t="s">
        <v>979</v>
      </c>
      <c r="B301" s="102" t="s">
        <v>673</v>
      </c>
      <c r="C301" s="102" t="s">
        <v>38</v>
      </c>
      <c r="D301" s="150">
        <v>1.23037004E8</v>
      </c>
      <c r="E301" s="102" t="s">
        <v>39</v>
      </c>
      <c r="F301" s="102" t="s">
        <v>38</v>
      </c>
      <c r="G301" s="150">
        <v>5.1204001E7</v>
      </c>
      <c r="H301" s="102" t="s">
        <v>977</v>
      </c>
      <c r="I301" s="102" t="s">
        <v>38</v>
      </c>
      <c r="J301" s="150">
        <v>2.4028007E7</v>
      </c>
      <c r="K301" s="102" t="s">
        <v>44</v>
      </c>
      <c r="L301" s="102"/>
      <c r="M301" s="102"/>
      <c r="N301" s="102"/>
      <c r="O301" s="102"/>
      <c r="P301" s="102"/>
      <c r="Q301" s="102"/>
      <c r="R301" s="413" t="s">
        <v>978</v>
      </c>
      <c r="S301" s="102"/>
      <c r="T301" s="102"/>
      <c r="U301" s="102"/>
      <c r="V301" s="102"/>
      <c r="W301" s="102"/>
    </row>
    <row r="302">
      <c r="A302" s="102"/>
      <c r="B302" s="102"/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</row>
    <row r="303">
      <c r="A303" s="102"/>
      <c r="B303" s="102"/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</row>
    <row r="304">
      <c r="A304" s="102"/>
      <c r="B304" s="102"/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</row>
    <row r="305">
      <c r="A305" s="102"/>
      <c r="B305" s="102"/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</row>
    <row r="306">
      <c r="A306" s="102"/>
      <c r="B306" s="102"/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</row>
    <row r="307">
      <c r="A307" s="102"/>
      <c r="B307" s="102"/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</row>
    <row r="308">
      <c r="A308" s="102"/>
      <c r="B308" s="102"/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</row>
    <row r="309">
      <c r="A309" s="102"/>
      <c r="B309" s="102"/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</row>
    <row r="310">
      <c r="A310" s="102"/>
      <c r="B310" s="102"/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</row>
    <row r="311">
      <c r="A311" s="102"/>
      <c r="B311" s="102"/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</row>
    <row r="312">
      <c r="A312" s="102"/>
      <c r="B312" s="102"/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</row>
    <row r="313">
      <c r="A313" s="102"/>
      <c r="B313" s="102"/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</row>
    <row r="314">
      <c r="A314" s="102"/>
      <c r="B314" s="102"/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</row>
    <row r="315">
      <c r="A315" s="102"/>
      <c r="B315" s="102"/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</row>
    <row r="316">
      <c r="A316" s="102"/>
      <c r="B316" s="102"/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</row>
    <row r="317">
      <c r="A317" s="102"/>
      <c r="B317" s="102"/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</row>
    <row r="318">
      <c r="A318" s="102"/>
      <c r="B318" s="102"/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</row>
    <row r="319">
      <c r="A319" s="102"/>
      <c r="B319" s="102"/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</row>
    <row r="320">
      <c r="A320" s="102"/>
      <c r="B320" s="102"/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</row>
    <row r="321">
      <c r="A321" s="102"/>
      <c r="B321" s="102"/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</row>
    <row r="322">
      <c r="A322" s="102"/>
      <c r="B322" s="102"/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</row>
    <row r="323">
      <c r="A323" s="102"/>
      <c r="B323" s="102"/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</row>
    <row r="324">
      <c r="A324" s="102"/>
      <c r="B324" s="102"/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</row>
    <row r="325">
      <c r="A325" s="102"/>
      <c r="B325" s="102"/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</row>
    <row r="326">
      <c r="A326" s="102"/>
      <c r="B326" s="102"/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</row>
    <row r="327">
      <c r="A327" s="102"/>
      <c r="B327" s="102"/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</row>
    <row r="328">
      <c r="A328" s="102"/>
      <c r="B328" s="102"/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</row>
    <row r="329">
      <c r="A329" s="102"/>
      <c r="B329" s="102"/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</row>
    <row r="330">
      <c r="A330" s="102"/>
      <c r="B330" s="102"/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</row>
    <row r="331">
      <c r="A331" s="102"/>
      <c r="B331" s="102"/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</row>
    <row r="332">
      <c r="A332" s="102"/>
      <c r="B332" s="102"/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</row>
    <row r="333">
      <c r="A333" s="102"/>
      <c r="B333" s="102"/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</row>
    <row r="334">
      <c r="A334" s="102"/>
      <c r="B334" s="102"/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</row>
    <row r="335">
      <c r="A335" s="102"/>
      <c r="B335" s="102"/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</row>
    <row r="336">
      <c r="A336" s="102"/>
      <c r="B336" s="102"/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</row>
    <row r="337">
      <c r="A337" s="102"/>
      <c r="B337" s="102"/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</row>
    <row r="338">
      <c r="A338" s="102"/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</row>
    <row r="339">
      <c r="A339" s="102"/>
      <c r="B339" s="102"/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</row>
    <row r="340">
      <c r="A340" s="102"/>
      <c r="B340" s="102"/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</row>
    <row r="341">
      <c r="A341" s="102"/>
      <c r="B341" s="102"/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</row>
    <row r="342">
      <c r="A342" s="102"/>
      <c r="B342" s="102"/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</row>
    <row r="343">
      <c r="A343" s="102"/>
      <c r="B343" s="102"/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</row>
    <row r="344">
      <c r="A344" s="102"/>
      <c r="B344" s="102"/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</row>
    <row r="345">
      <c r="A345" s="102"/>
      <c r="B345" s="102"/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</row>
    <row r="346">
      <c r="A346" s="102"/>
      <c r="B346" s="102"/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</row>
    <row r="347">
      <c r="A347" s="102"/>
      <c r="B347" s="102"/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</row>
    <row r="348">
      <c r="A348" s="102"/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</row>
    <row r="349">
      <c r="A349" s="102"/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</row>
    <row r="350">
      <c r="A350" s="102"/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</row>
    <row r="351">
      <c r="A351" s="102"/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</row>
    <row r="352">
      <c r="A352" s="102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</row>
    <row r="353">
      <c r="A353" s="102"/>
      <c r="B353" s="102"/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</row>
    <row r="354">
      <c r="A354" s="102"/>
      <c r="B354" s="102"/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</row>
    <row r="355">
      <c r="A355" s="102"/>
      <c r="B355" s="102"/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</row>
    <row r="356">
      <c r="A356" s="102"/>
      <c r="B356" s="102"/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</row>
    <row r="357">
      <c r="A357" s="102"/>
      <c r="B357" s="102"/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</row>
    <row r="358">
      <c r="A358" s="102"/>
      <c r="B358" s="102"/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</row>
    <row r="359">
      <c r="A359" s="102"/>
      <c r="B359" s="102"/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</row>
    <row r="360">
      <c r="A360" s="102"/>
      <c r="B360" s="102"/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</row>
    <row r="361">
      <c r="A361" s="102"/>
      <c r="B361" s="102"/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</row>
    <row r="362">
      <c r="A362" s="102"/>
      <c r="B362" s="102"/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</row>
    <row r="363">
      <c r="A363" s="102"/>
      <c r="B363" s="102"/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</row>
    <row r="364">
      <c r="A364" s="102"/>
      <c r="B364" s="102"/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</row>
    <row r="365">
      <c r="A365" s="102"/>
      <c r="B365" s="102"/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</row>
    <row r="366">
      <c r="A366" s="102"/>
      <c r="B366" s="102"/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</row>
    <row r="367">
      <c r="A367" s="102"/>
      <c r="B367" s="102"/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</row>
    <row r="368">
      <c r="A368" s="102"/>
      <c r="B368" s="102"/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</row>
    <row r="369">
      <c r="A369" s="102"/>
      <c r="B369" s="102"/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</row>
    <row r="370">
      <c r="A370" s="102"/>
      <c r="B370" s="102"/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</row>
    <row r="371">
      <c r="A371" s="102"/>
      <c r="B371" s="102"/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</row>
    <row r="372">
      <c r="A372" s="102"/>
      <c r="B372" s="102"/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</row>
    <row r="373">
      <c r="A373" s="102"/>
      <c r="B373" s="102"/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</row>
    <row r="374">
      <c r="A374" s="102"/>
      <c r="B374" s="102"/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</row>
    <row r="375">
      <c r="A375" s="102"/>
      <c r="B375" s="102"/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</row>
    <row r="376">
      <c r="A376" s="102"/>
      <c r="B376" s="102"/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</row>
    <row r="377">
      <c r="A377" s="102"/>
      <c r="B377" s="102"/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</row>
    <row r="378">
      <c r="A378" s="102"/>
      <c r="B378" s="102"/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</row>
    <row r="379">
      <c r="A379" s="102"/>
      <c r="B379" s="102"/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</row>
    <row r="380">
      <c r="A380" s="102"/>
      <c r="B380" s="102"/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</row>
    <row r="381">
      <c r="A381" s="102"/>
      <c r="B381" s="102"/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</row>
    <row r="382">
      <c r="A382" s="102"/>
      <c r="B382" s="102"/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</row>
    <row r="383">
      <c r="A383" s="102"/>
      <c r="B383" s="102"/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</row>
    <row r="384">
      <c r="A384" s="102"/>
      <c r="B384" s="102"/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</row>
    <row r="385">
      <c r="A385" s="102"/>
      <c r="B385" s="102"/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</row>
    <row r="386">
      <c r="A386" s="102"/>
      <c r="B386" s="102"/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</row>
    <row r="387">
      <c r="A387" s="102"/>
      <c r="B387" s="102"/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</row>
    <row r="388">
      <c r="A388" s="102"/>
      <c r="B388" s="102"/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</row>
    <row r="389">
      <c r="A389" s="102"/>
      <c r="B389" s="102"/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</row>
    <row r="390">
      <c r="A390" s="102"/>
      <c r="B390" s="102"/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</row>
    <row r="391">
      <c r="A391" s="102"/>
      <c r="B391" s="102"/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</row>
    <row r="392">
      <c r="A392" s="102"/>
      <c r="B392" s="102"/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</row>
    <row r="393">
      <c r="A393" s="102"/>
      <c r="B393" s="102"/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</row>
    <row r="394">
      <c r="A394" s="102"/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</row>
    <row r="395">
      <c r="A395" s="102"/>
      <c r="B395" s="102"/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</row>
    <row r="396">
      <c r="A396" s="102"/>
      <c r="B396" s="102"/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</row>
    <row r="397">
      <c r="A397" s="102"/>
      <c r="B397" s="102"/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</row>
    <row r="398">
      <c r="A398" s="102"/>
      <c r="B398" s="102"/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</row>
    <row r="399">
      <c r="A399" s="102"/>
      <c r="B399" s="102"/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</row>
    <row r="400">
      <c r="A400" s="102"/>
      <c r="B400" s="102"/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</row>
    <row r="401">
      <c r="A401" s="102"/>
      <c r="B401" s="102"/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</row>
    <row r="402">
      <c r="A402" s="102"/>
      <c r="B402" s="102"/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</row>
    <row r="403">
      <c r="A403" s="102"/>
      <c r="B403" s="102"/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</row>
    <row r="404">
      <c r="A404" s="102"/>
      <c r="B404" s="102"/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</row>
    <row r="405">
      <c r="A405" s="102"/>
      <c r="B405" s="102"/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</row>
    <row r="406">
      <c r="A406" s="102"/>
      <c r="B406" s="102"/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</row>
    <row r="407">
      <c r="A407" s="102"/>
      <c r="B407" s="102"/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</row>
    <row r="408">
      <c r="A408" s="102"/>
      <c r="B408" s="102"/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</row>
    <row r="409">
      <c r="A409" s="102"/>
      <c r="B409" s="102"/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</row>
    <row r="410">
      <c r="A410" s="102"/>
      <c r="B410" s="102"/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</row>
    <row r="411">
      <c r="A411" s="102"/>
      <c r="B411" s="102"/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</row>
    <row r="412">
      <c r="A412" s="102"/>
      <c r="B412" s="102"/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</row>
    <row r="413">
      <c r="A413" s="102"/>
      <c r="B413" s="102"/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</row>
    <row r="414">
      <c r="A414" s="102"/>
      <c r="B414" s="102"/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</row>
    <row r="415">
      <c r="A415" s="102"/>
      <c r="B415" s="102"/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</row>
    <row r="416">
      <c r="A416" s="102"/>
      <c r="B416" s="102"/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</row>
    <row r="417">
      <c r="A417" s="102"/>
      <c r="B417" s="102"/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</row>
    <row r="418">
      <c r="A418" s="102"/>
      <c r="B418" s="102"/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</row>
    <row r="419">
      <c r="A419" s="102"/>
      <c r="B419" s="102"/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</row>
    <row r="420">
      <c r="A420" s="102"/>
      <c r="B420" s="102"/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</row>
    <row r="421">
      <c r="A421" s="102"/>
      <c r="B421" s="102"/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</row>
    <row r="422">
      <c r="A422" s="102"/>
      <c r="B422" s="102"/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</row>
    <row r="423">
      <c r="A423" s="102"/>
      <c r="B423" s="102"/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</row>
    <row r="424">
      <c r="A424" s="102"/>
      <c r="B424" s="102"/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</row>
    <row r="425">
      <c r="A425" s="102"/>
      <c r="B425" s="102"/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</row>
    <row r="426">
      <c r="A426" s="102"/>
      <c r="B426" s="102"/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</row>
    <row r="427">
      <c r="A427" s="102"/>
      <c r="B427" s="102"/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</row>
    <row r="428">
      <c r="A428" s="102"/>
      <c r="B428" s="102"/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</row>
    <row r="429">
      <c r="A429" s="102"/>
      <c r="B429" s="102"/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</row>
    <row r="430">
      <c r="A430" s="102"/>
      <c r="B430" s="102"/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</row>
    <row r="431">
      <c r="A431" s="102"/>
      <c r="B431" s="102"/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</row>
    <row r="432">
      <c r="A432" s="102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</row>
    <row r="433">
      <c r="A433" s="102"/>
      <c r="B433" s="102"/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</row>
    <row r="434">
      <c r="A434" s="102"/>
      <c r="B434" s="102"/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</row>
    <row r="435">
      <c r="A435" s="102"/>
      <c r="B435" s="102"/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</row>
    <row r="436">
      <c r="A436" s="102"/>
      <c r="B436" s="102"/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</row>
    <row r="437">
      <c r="A437" s="102"/>
      <c r="B437" s="102"/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</row>
    <row r="438">
      <c r="A438" s="102"/>
      <c r="B438" s="102"/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</row>
    <row r="439">
      <c r="A439" s="102"/>
      <c r="B439" s="102"/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</row>
    <row r="440">
      <c r="A440" s="102"/>
      <c r="B440" s="102"/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</row>
    <row r="441">
      <c r="A441" s="102"/>
      <c r="B441" s="102"/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</row>
    <row r="442">
      <c r="A442" s="102"/>
      <c r="B442" s="102"/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</row>
    <row r="443">
      <c r="A443" s="102"/>
      <c r="B443" s="102"/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</row>
    <row r="444">
      <c r="A444" s="102"/>
      <c r="B444" s="102"/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</row>
    <row r="445">
      <c r="A445" s="102"/>
      <c r="B445" s="102"/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</row>
    <row r="446">
      <c r="A446" s="102"/>
      <c r="B446" s="102"/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</row>
    <row r="447">
      <c r="A447" s="102"/>
      <c r="B447" s="102"/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</row>
    <row r="448">
      <c r="A448" s="102"/>
      <c r="B448" s="102"/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</row>
    <row r="449">
      <c r="A449" s="102"/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</row>
    <row r="450">
      <c r="A450" s="102"/>
      <c r="B450" s="102"/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</row>
    <row r="451">
      <c r="A451" s="102"/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</row>
    <row r="452">
      <c r="A452" s="102"/>
      <c r="B452" s="102"/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</row>
    <row r="453">
      <c r="A453" s="102"/>
      <c r="B453" s="102"/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</row>
    <row r="454">
      <c r="A454" s="102"/>
      <c r="B454" s="102"/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</row>
    <row r="455">
      <c r="A455" s="102"/>
      <c r="B455" s="102"/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</row>
    <row r="456">
      <c r="A456" s="102"/>
      <c r="B456" s="102"/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</row>
    <row r="457">
      <c r="A457" s="102"/>
      <c r="B457" s="102"/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</row>
    <row r="458">
      <c r="A458" s="102"/>
      <c r="B458" s="102"/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</row>
    <row r="459">
      <c r="A459" s="102"/>
      <c r="B459" s="102"/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</row>
    <row r="460">
      <c r="A460" s="102"/>
      <c r="B460" s="102"/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</row>
    <row r="461">
      <c r="A461" s="102"/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</row>
    <row r="462">
      <c r="A462" s="102"/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</row>
    <row r="463">
      <c r="A463" s="102"/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</row>
    <row r="464">
      <c r="A464" s="102"/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</row>
    <row r="465">
      <c r="A465" s="102"/>
      <c r="B465" s="102"/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</row>
    <row r="466">
      <c r="A466" s="102"/>
      <c r="B466" s="102"/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</row>
    <row r="467">
      <c r="A467" s="102"/>
      <c r="B467" s="102"/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</row>
    <row r="468">
      <c r="A468" s="102"/>
      <c r="B468" s="102"/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</row>
    <row r="469">
      <c r="A469" s="102"/>
      <c r="B469" s="102"/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</row>
    <row r="470">
      <c r="A470" s="102"/>
      <c r="B470" s="102"/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</row>
    <row r="471">
      <c r="A471" s="102"/>
      <c r="B471" s="102"/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</row>
    <row r="472">
      <c r="A472" s="102"/>
      <c r="B472" s="102"/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</row>
    <row r="473">
      <c r="A473" s="102"/>
      <c r="B473" s="102"/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</row>
    <row r="474">
      <c r="A474" s="102"/>
      <c r="B474" s="102"/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</row>
    <row r="475">
      <c r="A475" s="102"/>
      <c r="B475" s="102"/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</row>
    <row r="476">
      <c r="A476" s="102"/>
      <c r="B476" s="102"/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</row>
    <row r="477">
      <c r="A477" s="102"/>
      <c r="B477" s="102"/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</row>
    <row r="478">
      <c r="A478" s="102"/>
      <c r="B478" s="102"/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</row>
    <row r="479">
      <c r="A479" s="102"/>
      <c r="B479" s="102"/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</row>
    <row r="480">
      <c r="A480" s="102"/>
      <c r="B480" s="102"/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</row>
    <row r="481">
      <c r="A481" s="102"/>
      <c r="B481" s="102"/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</row>
    <row r="482">
      <c r="A482" s="102"/>
      <c r="B482" s="102"/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</row>
    <row r="483">
      <c r="A483" s="102"/>
      <c r="B483" s="102"/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</row>
    <row r="484">
      <c r="A484" s="102"/>
      <c r="B484" s="102"/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</row>
    <row r="485">
      <c r="A485" s="102"/>
      <c r="B485" s="102"/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</row>
    <row r="486">
      <c r="A486" s="102"/>
      <c r="B486" s="102"/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</row>
    <row r="487">
      <c r="A487" s="102"/>
      <c r="B487" s="102"/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</row>
    <row r="488">
      <c r="A488" s="102"/>
      <c r="B488" s="102"/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</row>
    <row r="489">
      <c r="A489" s="102"/>
      <c r="B489" s="102"/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</row>
    <row r="490">
      <c r="A490" s="102"/>
      <c r="B490" s="102"/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</row>
    <row r="491">
      <c r="A491" s="102"/>
      <c r="B491" s="102"/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</row>
    <row r="492">
      <c r="A492" s="102"/>
      <c r="B492" s="102"/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</row>
    <row r="493">
      <c r="A493" s="102"/>
      <c r="B493" s="102"/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</row>
    <row r="494">
      <c r="A494" s="102"/>
      <c r="B494" s="102"/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</row>
    <row r="495">
      <c r="A495" s="102"/>
      <c r="B495" s="102"/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</row>
    <row r="496">
      <c r="A496" s="102"/>
      <c r="B496" s="102"/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</row>
    <row r="497">
      <c r="A497" s="102"/>
      <c r="B497" s="102"/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</row>
    <row r="498">
      <c r="A498" s="102"/>
      <c r="B498" s="102"/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</row>
    <row r="499">
      <c r="A499" s="102"/>
      <c r="B499" s="102"/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</row>
    <row r="500">
      <c r="A500" s="102"/>
      <c r="B500" s="102"/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</row>
    <row r="501">
      <c r="A501" s="102"/>
      <c r="B501" s="102"/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</row>
    <row r="502">
      <c r="A502" s="102"/>
      <c r="B502" s="102"/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</row>
    <row r="503">
      <c r="A503" s="102"/>
      <c r="B503" s="102"/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</row>
    <row r="504">
      <c r="A504" s="102"/>
      <c r="B504" s="102"/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</row>
    <row r="505">
      <c r="A505" s="102"/>
      <c r="B505" s="102"/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</row>
    <row r="506">
      <c r="A506" s="102"/>
      <c r="B506" s="102"/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</row>
    <row r="507">
      <c r="A507" s="102"/>
      <c r="B507" s="102"/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</row>
    <row r="508">
      <c r="A508" s="102"/>
      <c r="B508" s="102"/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</row>
    <row r="509">
      <c r="A509" s="102"/>
      <c r="B509" s="102"/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</row>
    <row r="510">
      <c r="A510" s="102"/>
      <c r="B510" s="102"/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</row>
    <row r="511">
      <c r="A511" s="102"/>
      <c r="B511" s="102"/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</row>
    <row r="512">
      <c r="A512" s="102"/>
      <c r="B512" s="102"/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</row>
    <row r="513">
      <c r="A513" s="102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</row>
    <row r="514">
      <c r="A514" s="102"/>
      <c r="B514" s="102"/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</row>
    <row r="515">
      <c r="A515" s="102"/>
      <c r="B515" s="102"/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</row>
    <row r="516">
      <c r="A516" s="102"/>
      <c r="B516" s="102"/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</row>
    <row r="517">
      <c r="A517" s="102"/>
      <c r="B517" s="102"/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</row>
    <row r="518">
      <c r="A518" s="102"/>
      <c r="B518" s="102"/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</row>
    <row r="519">
      <c r="A519" s="102"/>
      <c r="B519" s="102"/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</row>
    <row r="520">
      <c r="A520" s="102"/>
      <c r="B520" s="102"/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</row>
    <row r="521">
      <c r="A521" s="102"/>
      <c r="B521" s="102"/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</row>
    <row r="522">
      <c r="A522" s="102"/>
      <c r="B522" s="102"/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</row>
    <row r="523">
      <c r="A523" s="102"/>
      <c r="B523" s="102"/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</row>
    <row r="524">
      <c r="A524" s="102"/>
      <c r="B524" s="102"/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</row>
    <row r="525">
      <c r="A525" s="102"/>
      <c r="B525" s="102"/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</row>
    <row r="526">
      <c r="A526" s="102"/>
      <c r="B526" s="102"/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</row>
    <row r="527">
      <c r="A527" s="102"/>
      <c r="B527" s="102"/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</row>
    <row r="528">
      <c r="A528" s="102"/>
      <c r="B528" s="102"/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</row>
    <row r="529">
      <c r="A529" s="102"/>
      <c r="B529" s="102"/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</row>
    <row r="530">
      <c r="A530" s="102"/>
      <c r="B530" s="102"/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</row>
    <row r="531">
      <c r="A531" s="102"/>
      <c r="B531" s="102"/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</row>
    <row r="532">
      <c r="A532" s="102"/>
      <c r="B532" s="102"/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</row>
    <row r="533">
      <c r="A533" s="102"/>
      <c r="B533" s="102"/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</row>
    <row r="534">
      <c r="A534" s="102"/>
      <c r="B534" s="102"/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</row>
    <row r="535">
      <c r="A535" s="102"/>
      <c r="B535" s="102"/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</row>
    <row r="536">
      <c r="A536" s="102"/>
      <c r="B536" s="102"/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</row>
    <row r="537">
      <c r="A537" s="102"/>
      <c r="B537" s="102"/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</row>
    <row r="538">
      <c r="A538" s="102"/>
      <c r="B538" s="102"/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</row>
    <row r="539">
      <c r="A539" s="102"/>
      <c r="B539" s="102"/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</row>
    <row r="540">
      <c r="A540" s="102"/>
      <c r="B540" s="102"/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</row>
    <row r="541">
      <c r="A541" s="102"/>
      <c r="B541" s="102"/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</row>
    <row r="542">
      <c r="A542" s="102"/>
      <c r="B542" s="102"/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</row>
    <row r="543">
      <c r="A543" s="102"/>
      <c r="B543" s="102"/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</row>
    <row r="544">
      <c r="A544" s="102"/>
      <c r="B544" s="102"/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</row>
    <row r="545">
      <c r="A545" s="102"/>
      <c r="B545" s="102"/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</row>
    <row r="546">
      <c r="A546" s="102"/>
      <c r="B546" s="102"/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</row>
    <row r="547">
      <c r="A547" s="102"/>
      <c r="B547" s="102"/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</row>
    <row r="548">
      <c r="A548" s="102"/>
      <c r="B548" s="102"/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</row>
    <row r="549">
      <c r="A549" s="102"/>
      <c r="B549" s="102"/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</row>
    <row r="550">
      <c r="A550" s="102"/>
      <c r="B550" s="102"/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</row>
    <row r="551">
      <c r="A551" s="102"/>
      <c r="B551" s="102"/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</row>
    <row r="552">
      <c r="A552" s="102"/>
      <c r="B552" s="102"/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</row>
    <row r="553">
      <c r="A553" s="102"/>
      <c r="B553" s="102"/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</row>
    <row r="554">
      <c r="A554" s="102"/>
      <c r="B554" s="102"/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</row>
    <row r="555">
      <c r="A555" s="102"/>
      <c r="B555" s="102"/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</row>
    <row r="556">
      <c r="A556" s="102"/>
      <c r="B556" s="102"/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</row>
    <row r="557">
      <c r="A557" s="102"/>
      <c r="B557" s="102"/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</row>
    <row r="558">
      <c r="A558" s="102"/>
      <c r="B558" s="102"/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</row>
    <row r="559">
      <c r="A559" s="102"/>
      <c r="B559" s="102"/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</row>
    <row r="560">
      <c r="A560" s="102"/>
      <c r="B560" s="102"/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</row>
    <row r="561">
      <c r="A561" s="102"/>
      <c r="B561" s="102"/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</row>
    <row r="562">
      <c r="A562" s="102"/>
      <c r="B562" s="102"/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</row>
    <row r="563">
      <c r="A563" s="102"/>
      <c r="B563" s="102"/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</row>
    <row r="564">
      <c r="A564" s="102"/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</row>
    <row r="565">
      <c r="A565" s="102"/>
      <c r="B565" s="102"/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</row>
    <row r="566">
      <c r="A566" s="102"/>
      <c r="B566" s="102"/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</row>
    <row r="567">
      <c r="A567" s="102"/>
      <c r="B567" s="102"/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</row>
    <row r="568">
      <c r="A568" s="102"/>
      <c r="B568" s="102"/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</row>
    <row r="569">
      <c r="A569" s="102"/>
      <c r="B569" s="102"/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</row>
    <row r="570">
      <c r="A570" s="102"/>
      <c r="B570" s="102"/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</row>
    <row r="571">
      <c r="A571" s="102"/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</row>
    <row r="572">
      <c r="A572" s="102"/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</row>
    <row r="573">
      <c r="A573" s="102"/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</row>
    <row r="574">
      <c r="A574" s="102"/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</row>
    <row r="575">
      <c r="A575" s="102"/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</row>
    <row r="576">
      <c r="A576" s="102"/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</row>
    <row r="577">
      <c r="A577" s="102"/>
      <c r="B577" s="102"/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</row>
    <row r="578">
      <c r="A578" s="102"/>
      <c r="B578" s="102"/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</row>
    <row r="579">
      <c r="A579" s="102"/>
      <c r="B579" s="102"/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</row>
    <row r="580">
      <c r="A580" s="102"/>
      <c r="B580" s="102"/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</row>
    <row r="581">
      <c r="A581" s="102"/>
      <c r="B581" s="102"/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</row>
    <row r="582">
      <c r="A582" s="102"/>
      <c r="B582" s="102"/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</row>
    <row r="583">
      <c r="A583" s="102"/>
      <c r="B583" s="102"/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</row>
    <row r="584">
      <c r="A584" s="102"/>
      <c r="B584" s="102"/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</row>
    <row r="585">
      <c r="A585" s="102"/>
      <c r="B585" s="102"/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</row>
    <row r="586">
      <c r="A586" s="102"/>
      <c r="B586" s="102"/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</row>
    <row r="587">
      <c r="A587" s="102"/>
      <c r="B587" s="102"/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</row>
    <row r="588">
      <c r="A588" s="102"/>
      <c r="B588" s="102"/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</row>
    <row r="589">
      <c r="A589" s="102"/>
      <c r="B589" s="102"/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</row>
    <row r="590">
      <c r="A590" s="102"/>
      <c r="B590" s="102"/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</row>
    <row r="591">
      <c r="A591" s="102"/>
      <c r="B591" s="102"/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</row>
    <row r="592">
      <c r="A592" s="102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</row>
    <row r="593">
      <c r="A593" s="102"/>
      <c r="B593" s="102"/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</row>
    <row r="594">
      <c r="A594" s="102"/>
      <c r="B594" s="102"/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</row>
    <row r="595">
      <c r="A595" s="102"/>
      <c r="B595" s="102"/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</row>
    <row r="596">
      <c r="A596" s="102"/>
      <c r="B596" s="102"/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</row>
    <row r="597">
      <c r="A597" s="102"/>
      <c r="B597" s="102"/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</row>
    <row r="598">
      <c r="A598" s="102"/>
      <c r="B598" s="102"/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</row>
    <row r="599">
      <c r="A599" s="102"/>
      <c r="B599" s="102"/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</row>
    <row r="600">
      <c r="A600" s="102"/>
      <c r="B600" s="102"/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</row>
    <row r="601">
      <c r="A601" s="102"/>
      <c r="B601" s="102"/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</row>
    <row r="602">
      <c r="A602" s="102"/>
      <c r="B602" s="102"/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</row>
    <row r="603">
      <c r="A603" s="102"/>
      <c r="B603" s="102"/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</row>
    <row r="604">
      <c r="A604" s="102"/>
      <c r="B604" s="102"/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</row>
    <row r="605">
      <c r="A605" s="102"/>
      <c r="B605" s="102"/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</row>
    <row r="606">
      <c r="A606" s="102"/>
      <c r="B606" s="102"/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</row>
    <row r="607">
      <c r="A607" s="102"/>
      <c r="B607" s="102"/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</row>
    <row r="608">
      <c r="A608" s="102"/>
      <c r="B608" s="102"/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</row>
    <row r="609">
      <c r="A609" s="102"/>
      <c r="B609" s="102"/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</row>
    <row r="610">
      <c r="A610" s="102"/>
      <c r="B610" s="102"/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</row>
    <row r="611">
      <c r="A611" s="102"/>
      <c r="B611" s="102"/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</row>
    <row r="612">
      <c r="A612" s="102"/>
      <c r="B612" s="102"/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</row>
    <row r="613">
      <c r="A613" s="102"/>
      <c r="B613" s="102"/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</row>
    <row r="614">
      <c r="A614" s="102"/>
      <c r="B614" s="102"/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</row>
    <row r="615">
      <c r="A615" s="102"/>
      <c r="B615" s="102"/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</row>
    <row r="616">
      <c r="A616" s="102"/>
      <c r="B616" s="102"/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</row>
    <row r="617">
      <c r="A617" s="102"/>
      <c r="B617" s="102"/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</row>
    <row r="618">
      <c r="A618" s="102"/>
      <c r="B618" s="102"/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</row>
    <row r="619">
      <c r="A619" s="102"/>
      <c r="B619" s="102"/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</row>
    <row r="620">
      <c r="A620" s="102"/>
      <c r="B620" s="102"/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</row>
    <row r="621">
      <c r="A621" s="102"/>
      <c r="B621" s="102"/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</row>
    <row r="622">
      <c r="A622" s="102"/>
      <c r="B622" s="102"/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</row>
    <row r="623">
      <c r="A623" s="102"/>
      <c r="B623" s="102"/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</row>
    <row r="624">
      <c r="A624" s="102"/>
      <c r="B624" s="102"/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</row>
    <row r="625">
      <c r="A625" s="102"/>
      <c r="B625" s="102"/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</row>
    <row r="626">
      <c r="A626" s="102"/>
      <c r="B626" s="102"/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</row>
    <row r="627">
      <c r="A627" s="102"/>
      <c r="B627" s="102"/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</row>
    <row r="628">
      <c r="A628" s="102"/>
      <c r="B628" s="102"/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</row>
    <row r="629">
      <c r="A629" s="102"/>
      <c r="B629" s="102"/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</row>
    <row r="630">
      <c r="A630" s="102"/>
      <c r="B630" s="102"/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</row>
    <row r="631">
      <c r="A631" s="102"/>
      <c r="B631" s="102"/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</row>
    <row r="632">
      <c r="A632" s="102"/>
      <c r="B632" s="102"/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</row>
    <row r="633">
      <c r="A633" s="102"/>
      <c r="B633" s="102"/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</row>
    <row r="634">
      <c r="A634" s="102"/>
      <c r="B634" s="102"/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</row>
    <row r="635">
      <c r="A635" s="102"/>
      <c r="B635" s="102"/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</row>
    <row r="636">
      <c r="A636" s="102"/>
      <c r="B636" s="102"/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</row>
    <row r="637">
      <c r="A637" s="102"/>
      <c r="B637" s="102"/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</row>
    <row r="638">
      <c r="A638" s="102"/>
      <c r="B638" s="102"/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</row>
    <row r="639">
      <c r="A639" s="102"/>
      <c r="B639" s="102"/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</row>
    <row r="640">
      <c r="A640" s="102"/>
      <c r="B640" s="102"/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</row>
    <row r="641">
      <c r="A641" s="102"/>
      <c r="B641" s="102"/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</row>
    <row r="642">
      <c r="A642" s="102"/>
      <c r="B642" s="102"/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</row>
    <row r="643">
      <c r="A643" s="102"/>
      <c r="B643" s="102"/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</row>
    <row r="644">
      <c r="A644" s="102"/>
      <c r="B644" s="102"/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</row>
    <row r="645">
      <c r="A645" s="102"/>
      <c r="B645" s="102"/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</row>
    <row r="646">
      <c r="A646" s="102"/>
      <c r="B646" s="102"/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</row>
    <row r="647">
      <c r="A647" s="102"/>
      <c r="B647" s="102"/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</row>
    <row r="648">
      <c r="A648" s="102"/>
      <c r="B648" s="102"/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</row>
    <row r="649">
      <c r="A649" s="102"/>
      <c r="B649" s="102"/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</row>
    <row r="650">
      <c r="A650" s="102"/>
      <c r="B650" s="102"/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</row>
    <row r="651">
      <c r="A651" s="102"/>
      <c r="B651" s="102"/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</row>
    <row r="652">
      <c r="A652" s="102"/>
      <c r="B652" s="102"/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</row>
    <row r="653">
      <c r="A653" s="102"/>
      <c r="B653" s="102"/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</row>
    <row r="654">
      <c r="A654" s="102"/>
      <c r="B654" s="102"/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</row>
    <row r="655">
      <c r="A655" s="102"/>
      <c r="B655" s="102"/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</row>
    <row r="656">
      <c r="A656" s="102"/>
      <c r="B656" s="102"/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</row>
    <row r="657">
      <c r="A657" s="102"/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</row>
    <row r="658">
      <c r="A658" s="102"/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</row>
    <row r="659">
      <c r="A659" s="102"/>
      <c r="B659" s="102"/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</row>
    <row r="660">
      <c r="A660" s="102"/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</row>
    <row r="661">
      <c r="A661" s="102"/>
      <c r="B661" s="102"/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</row>
    <row r="662">
      <c r="A662" s="102"/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</row>
    <row r="663">
      <c r="A663" s="102"/>
      <c r="B663" s="102"/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</row>
    <row r="664">
      <c r="A664" s="102"/>
      <c r="B664" s="102"/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</row>
    <row r="665">
      <c r="A665" s="102"/>
      <c r="B665" s="102"/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</row>
    <row r="666">
      <c r="A666" s="102"/>
      <c r="B666" s="102"/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</row>
    <row r="667">
      <c r="A667" s="102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</row>
    <row r="668">
      <c r="A668" s="102"/>
      <c r="B668" s="102"/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</row>
    <row r="669">
      <c r="A669" s="102"/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</row>
    <row r="670">
      <c r="A670" s="102"/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</row>
    <row r="671">
      <c r="A671" s="102"/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</row>
    <row r="672">
      <c r="A672" s="102"/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</row>
    <row r="673">
      <c r="A673" s="102"/>
      <c r="B673" s="102"/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</row>
    <row r="674">
      <c r="A674" s="102"/>
      <c r="B674" s="102"/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</row>
    <row r="675">
      <c r="A675" s="102"/>
      <c r="B675" s="102"/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</row>
    <row r="676">
      <c r="A676" s="102"/>
      <c r="B676" s="102"/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</row>
    <row r="677">
      <c r="A677" s="102"/>
      <c r="B677" s="102"/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</row>
    <row r="678">
      <c r="A678" s="102"/>
      <c r="B678" s="102"/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</row>
    <row r="679">
      <c r="A679" s="102"/>
      <c r="B679" s="102"/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</row>
    <row r="680">
      <c r="A680" s="102"/>
      <c r="B680" s="102"/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</row>
    <row r="681">
      <c r="A681" s="102"/>
      <c r="B681" s="102"/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</row>
    <row r="682">
      <c r="A682" s="102"/>
      <c r="B682" s="102"/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</row>
    <row r="683">
      <c r="A683" s="102"/>
      <c r="B683" s="102"/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</row>
    <row r="684">
      <c r="A684" s="102"/>
      <c r="B684" s="102"/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</row>
    <row r="685">
      <c r="A685" s="102"/>
      <c r="B685" s="102"/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</row>
    <row r="686">
      <c r="A686" s="102"/>
      <c r="B686" s="102"/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</row>
    <row r="687">
      <c r="A687" s="102"/>
      <c r="B687" s="102"/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</row>
    <row r="688">
      <c r="A688" s="102"/>
      <c r="B688" s="102"/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</row>
    <row r="689">
      <c r="A689" s="102"/>
      <c r="B689" s="102"/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</row>
    <row r="690">
      <c r="A690" s="102"/>
      <c r="B690" s="102"/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</row>
    <row r="691">
      <c r="A691" s="102"/>
      <c r="B691" s="102"/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</row>
    <row r="692">
      <c r="A692" s="102"/>
      <c r="B692" s="102"/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</row>
    <row r="693">
      <c r="A693" s="102"/>
      <c r="B693" s="102"/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</row>
    <row r="694">
      <c r="A694" s="102"/>
      <c r="B694" s="102"/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</row>
    <row r="695">
      <c r="A695" s="102"/>
      <c r="B695" s="102"/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</row>
    <row r="696">
      <c r="A696" s="102"/>
      <c r="B696" s="102"/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</row>
    <row r="697">
      <c r="A697" s="102"/>
      <c r="B697" s="102"/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</row>
    <row r="698">
      <c r="A698" s="102"/>
      <c r="B698" s="102"/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</row>
    <row r="699">
      <c r="A699" s="102"/>
      <c r="B699" s="102"/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</row>
    <row r="700">
      <c r="A700" s="102"/>
      <c r="B700" s="102"/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</row>
    <row r="701">
      <c r="A701" s="102"/>
      <c r="B701" s="102"/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</row>
    <row r="702">
      <c r="A702" s="102"/>
      <c r="B702" s="102"/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</row>
    <row r="703">
      <c r="A703" s="102"/>
      <c r="B703" s="102"/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</row>
    <row r="704">
      <c r="A704" s="102"/>
      <c r="B704" s="102"/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</row>
    <row r="705">
      <c r="A705" s="102"/>
      <c r="B705" s="102"/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</row>
    <row r="706">
      <c r="A706" s="102"/>
      <c r="B706" s="102"/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</row>
    <row r="707">
      <c r="A707" s="102"/>
      <c r="B707" s="102"/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</row>
    <row r="708">
      <c r="A708" s="102"/>
      <c r="B708" s="102"/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</row>
    <row r="709">
      <c r="A709" s="102"/>
      <c r="B709" s="102"/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</row>
    <row r="710">
      <c r="A710" s="102"/>
      <c r="B710" s="102"/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</row>
    <row r="711">
      <c r="A711" s="102"/>
      <c r="B711" s="102"/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</row>
    <row r="712">
      <c r="A712" s="102"/>
      <c r="B712" s="102"/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</row>
    <row r="713">
      <c r="A713" s="102"/>
      <c r="B713" s="102"/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</row>
    <row r="714">
      <c r="A714" s="102"/>
      <c r="B714" s="102"/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</row>
    <row r="715">
      <c r="A715" s="102"/>
      <c r="B715" s="102"/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</row>
    <row r="716">
      <c r="A716" s="102"/>
      <c r="B716" s="102"/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</row>
    <row r="717">
      <c r="A717" s="102"/>
      <c r="B717" s="102"/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</row>
    <row r="718">
      <c r="A718" s="102"/>
      <c r="B718" s="102"/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</row>
    <row r="719">
      <c r="A719" s="102"/>
      <c r="B719" s="102"/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</row>
    <row r="720">
      <c r="A720" s="102"/>
      <c r="B720" s="102"/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</row>
    <row r="721">
      <c r="A721" s="102"/>
      <c r="B721" s="102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</row>
    <row r="722">
      <c r="A722" s="102"/>
      <c r="B722" s="102"/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</row>
    <row r="723">
      <c r="A723" s="102"/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</row>
    <row r="724">
      <c r="A724" s="102"/>
      <c r="B724" s="102"/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</row>
    <row r="725">
      <c r="A725" s="102"/>
      <c r="B725" s="102"/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</row>
    <row r="726">
      <c r="A726" s="102"/>
      <c r="B726" s="102"/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</row>
    <row r="727">
      <c r="A727" s="102"/>
      <c r="B727" s="102"/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</row>
    <row r="728">
      <c r="A728" s="102"/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</row>
    <row r="729">
      <c r="A729" s="102"/>
      <c r="B729" s="102"/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</row>
    <row r="730">
      <c r="A730" s="102"/>
      <c r="B730" s="102"/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</row>
    <row r="731">
      <c r="A731" s="102"/>
      <c r="B731" s="102"/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</row>
    <row r="732">
      <c r="A732" s="102"/>
      <c r="B732" s="102"/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</row>
    <row r="733">
      <c r="A733" s="102"/>
      <c r="B733" s="102"/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</row>
    <row r="734">
      <c r="A734" s="102"/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</row>
    <row r="735">
      <c r="A735" s="102"/>
      <c r="B735" s="102"/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</row>
    <row r="736">
      <c r="A736" s="102"/>
      <c r="B736" s="102"/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</row>
    <row r="737">
      <c r="A737" s="102"/>
      <c r="B737" s="102"/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</row>
    <row r="738">
      <c r="A738" s="102"/>
      <c r="B738" s="102"/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</row>
    <row r="739">
      <c r="A739" s="102"/>
      <c r="B739" s="102"/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</row>
    <row r="740">
      <c r="A740" s="102"/>
      <c r="B740" s="102"/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</row>
    <row r="741">
      <c r="A741" s="102"/>
      <c r="B741" s="102"/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</row>
    <row r="742">
      <c r="A742" s="102"/>
      <c r="B742" s="102"/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</row>
    <row r="743">
      <c r="A743" s="102"/>
      <c r="B743" s="102"/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</row>
    <row r="744">
      <c r="A744" s="102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</row>
    <row r="745">
      <c r="A745" s="102"/>
      <c r="B745" s="102"/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</row>
    <row r="746">
      <c r="A746" s="102"/>
      <c r="B746" s="102"/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</row>
    <row r="747">
      <c r="A747" s="102"/>
      <c r="B747" s="102"/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</row>
    <row r="748">
      <c r="A748" s="102"/>
      <c r="B748" s="102"/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</row>
    <row r="749">
      <c r="A749" s="102"/>
      <c r="B749" s="102"/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</row>
    <row r="750">
      <c r="A750" s="102"/>
      <c r="B750" s="102"/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</row>
    <row r="751">
      <c r="A751" s="102"/>
      <c r="B751" s="102"/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</row>
    <row r="752">
      <c r="A752" s="102"/>
      <c r="B752" s="102"/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</row>
    <row r="753">
      <c r="A753" s="102"/>
      <c r="B753" s="102"/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</row>
    <row r="754">
      <c r="A754" s="102"/>
      <c r="B754" s="102"/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</row>
    <row r="755">
      <c r="A755" s="102"/>
      <c r="B755" s="102"/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</row>
    <row r="756">
      <c r="A756" s="102"/>
      <c r="B756" s="102"/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</row>
    <row r="757">
      <c r="A757" s="102"/>
      <c r="B757" s="102"/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</row>
    <row r="758">
      <c r="A758" s="102"/>
      <c r="B758" s="102"/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</row>
    <row r="759">
      <c r="A759" s="102"/>
      <c r="B759" s="102"/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</row>
    <row r="760">
      <c r="A760" s="102"/>
      <c r="B760" s="102"/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</row>
    <row r="761">
      <c r="A761" s="102"/>
      <c r="B761" s="102"/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</row>
    <row r="762">
      <c r="A762" s="102"/>
      <c r="B762" s="102"/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</row>
    <row r="763">
      <c r="A763" s="102"/>
      <c r="B763" s="102"/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</row>
    <row r="764">
      <c r="A764" s="102"/>
      <c r="B764" s="102"/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</row>
    <row r="765">
      <c r="A765" s="102"/>
      <c r="B765" s="102"/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</row>
    <row r="766">
      <c r="A766" s="102"/>
      <c r="B766" s="102"/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</row>
    <row r="767">
      <c r="A767" s="102"/>
      <c r="B767" s="102"/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</row>
    <row r="768">
      <c r="A768" s="102"/>
      <c r="B768" s="102"/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</row>
    <row r="769">
      <c r="A769" s="102"/>
      <c r="B769" s="102"/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</row>
    <row r="770">
      <c r="A770" s="102"/>
      <c r="B770" s="102"/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</row>
    <row r="771">
      <c r="A771" s="102"/>
      <c r="B771" s="102"/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</row>
    <row r="772">
      <c r="A772" s="102"/>
      <c r="B772" s="102"/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</row>
    <row r="773">
      <c r="A773" s="102"/>
      <c r="B773" s="102"/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</row>
    <row r="774">
      <c r="A774" s="102"/>
      <c r="B774" s="102"/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</row>
    <row r="775">
      <c r="A775" s="102"/>
      <c r="B775" s="102"/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</row>
    <row r="776">
      <c r="A776" s="102"/>
      <c r="B776" s="102"/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</row>
    <row r="777">
      <c r="A777" s="102"/>
      <c r="B777" s="102"/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</row>
    <row r="778">
      <c r="A778" s="102"/>
      <c r="B778" s="102"/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</row>
    <row r="779">
      <c r="A779" s="102"/>
      <c r="B779" s="102"/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</row>
    <row r="780">
      <c r="A780" s="102"/>
      <c r="B780" s="102"/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</row>
    <row r="781">
      <c r="A781" s="102"/>
      <c r="B781" s="102"/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</row>
    <row r="782">
      <c r="A782" s="102"/>
      <c r="B782" s="102"/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</row>
    <row r="783">
      <c r="A783" s="102"/>
      <c r="B783" s="102"/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</row>
    <row r="784">
      <c r="A784" s="102"/>
      <c r="B784" s="102"/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</row>
    <row r="785">
      <c r="A785" s="102"/>
      <c r="B785" s="102"/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</row>
    <row r="786">
      <c r="A786" s="102"/>
      <c r="B786" s="102"/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</row>
    <row r="787">
      <c r="A787" s="102"/>
      <c r="B787" s="102"/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</row>
    <row r="788">
      <c r="A788" s="102"/>
      <c r="B788" s="102"/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</row>
    <row r="789">
      <c r="A789" s="102"/>
      <c r="B789" s="102"/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</row>
    <row r="790">
      <c r="A790" s="102"/>
      <c r="B790" s="102"/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</row>
    <row r="791">
      <c r="A791" s="102"/>
      <c r="B791" s="102"/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</row>
    <row r="792">
      <c r="A792" s="102"/>
      <c r="B792" s="102"/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</row>
    <row r="793">
      <c r="A793" s="102"/>
      <c r="B793" s="102"/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</row>
    <row r="794">
      <c r="A794" s="102"/>
      <c r="B794" s="102"/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</row>
    <row r="795">
      <c r="A795" s="102"/>
      <c r="B795" s="102"/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</row>
    <row r="796">
      <c r="A796" s="102"/>
      <c r="B796" s="102"/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</row>
    <row r="797">
      <c r="A797" s="102"/>
      <c r="B797" s="102"/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</row>
    <row r="798">
      <c r="A798" s="102"/>
      <c r="B798" s="102"/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</row>
    <row r="799">
      <c r="A799" s="102"/>
      <c r="B799" s="102"/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</row>
    <row r="800">
      <c r="A800" s="102"/>
      <c r="B800" s="102"/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</row>
    <row r="801">
      <c r="A801" s="102"/>
      <c r="B801" s="102"/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</row>
    <row r="802">
      <c r="A802" s="102"/>
      <c r="B802" s="102"/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</row>
    <row r="803">
      <c r="A803" s="102"/>
      <c r="B803" s="102"/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</row>
    <row r="804">
      <c r="A804" s="102"/>
      <c r="B804" s="102"/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</row>
    <row r="805">
      <c r="A805" s="102"/>
      <c r="B805" s="102"/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</row>
    <row r="806">
      <c r="A806" s="102"/>
      <c r="B806" s="102"/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</row>
    <row r="807">
      <c r="A807" s="102"/>
      <c r="B807" s="102"/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</row>
    <row r="808">
      <c r="A808" s="102"/>
      <c r="B808" s="102"/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</row>
    <row r="809">
      <c r="A809" s="102"/>
      <c r="B809" s="102"/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</row>
    <row r="810">
      <c r="A810" s="102"/>
      <c r="B810" s="102"/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</row>
    <row r="811">
      <c r="A811" s="102"/>
      <c r="B811" s="102"/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</row>
    <row r="812">
      <c r="A812" s="102"/>
      <c r="B812" s="102"/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</row>
    <row r="813">
      <c r="A813" s="102"/>
      <c r="B813" s="102"/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</row>
    <row r="814">
      <c r="A814" s="102"/>
      <c r="B814" s="102"/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</row>
    <row r="815">
      <c r="A815" s="102"/>
      <c r="B815" s="102"/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</row>
    <row r="816">
      <c r="A816" s="102"/>
      <c r="B816" s="102"/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</row>
    <row r="817">
      <c r="A817" s="102"/>
      <c r="B817" s="102"/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</row>
    <row r="818">
      <c r="A818" s="102"/>
      <c r="B818" s="102"/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</row>
    <row r="819">
      <c r="A819" s="102"/>
      <c r="B819" s="102"/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</row>
    <row r="820">
      <c r="A820" s="102"/>
      <c r="B820" s="102"/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</row>
    <row r="821">
      <c r="A821" s="102"/>
      <c r="B821" s="102"/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</row>
    <row r="822">
      <c r="A822" s="102"/>
      <c r="B822" s="102"/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</row>
    <row r="823">
      <c r="A823" s="102"/>
      <c r="B823" s="102"/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</row>
    <row r="824">
      <c r="A824" s="102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</row>
    <row r="825">
      <c r="A825" s="102"/>
      <c r="B825" s="102"/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</row>
    <row r="826">
      <c r="A826" s="102"/>
      <c r="B826" s="102"/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</row>
    <row r="827">
      <c r="A827" s="102"/>
      <c r="B827" s="102"/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</row>
    <row r="828">
      <c r="A828" s="102"/>
      <c r="B828" s="102"/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</row>
    <row r="829">
      <c r="A829" s="102"/>
      <c r="B829" s="102"/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</row>
    <row r="830">
      <c r="A830" s="102"/>
      <c r="B830" s="102"/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</row>
    <row r="831">
      <c r="A831" s="102"/>
      <c r="B831" s="102"/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</row>
    <row r="832">
      <c r="A832" s="102"/>
      <c r="B832" s="102"/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</row>
    <row r="833">
      <c r="A833" s="102"/>
      <c r="B833" s="102"/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</row>
    <row r="834">
      <c r="A834" s="102"/>
      <c r="B834" s="102"/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</row>
    <row r="835">
      <c r="A835" s="102"/>
      <c r="B835" s="102"/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</row>
    <row r="836">
      <c r="A836" s="102"/>
      <c r="B836" s="102"/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</row>
    <row r="837">
      <c r="A837" s="102"/>
      <c r="B837" s="102"/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</row>
    <row r="838">
      <c r="A838" s="102"/>
      <c r="B838" s="102"/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</row>
    <row r="839">
      <c r="A839" s="102"/>
      <c r="B839" s="102"/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</row>
    <row r="840">
      <c r="A840" s="102"/>
      <c r="B840" s="102"/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</row>
    <row r="841">
      <c r="A841" s="102"/>
      <c r="B841" s="102"/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</row>
    <row r="842">
      <c r="A842" s="102"/>
      <c r="B842" s="102"/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</row>
    <row r="843">
      <c r="A843" s="102"/>
      <c r="B843" s="102"/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</row>
    <row r="844">
      <c r="A844" s="102"/>
      <c r="B844" s="102"/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</row>
    <row r="845">
      <c r="A845" s="102"/>
      <c r="B845" s="102"/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</row>
    <row r="846">
      <c r="A846" s="102"/>
      <c r="B846" s="102"/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</row>
    <row r="847">
      <c r="A847" s="102"/>
      <c r="B847" s="102"/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</row>
    <row r="848">
      <c r="A848" s="102"/>
      <c r="B848" s="102"/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</row>
    <row r="849">
      <c r="A849" s="102"/>
      <c r="B849" s="102"/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</row>
    <row r="850">
      <c r="A850" s="102"/>
      <c r="B850" s="102"/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</row>
    <row r="851">
      <c r="A851" s="102"/>
      <c r="B851" s="102"/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</row>
    <row r="852">
      <c r="A852" s="102"/>
      <c r="B852" s="102"/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</row>
    <row r="853">
      <c r="A853" s="102"/>
      <c r="B853" s="102"/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</row>
    <row r="854">
      <c r="A854" s="102"/>
      <c r="B854" s="102"/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</row>
    <row r="855">
      <c r="A855" s="102"/>
      <c r="B855" s="102"/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</row>
    <row r="856">
      <c r="A856" s="102"/>
      <c r="B856" s="102"/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</row>
    <row r="857">
      <c r="A857" s="102"/>
      <c r="B857" s="102"/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</row>
    <row r="858">
      <c r="A858" s="102"/>
      <c r="B858" s="102"/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</row>
    <row r="859">
      <c r="A859" s="102"/>
      <c r="B859" s="102"/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</row>
    <row r="860">
      <c r="A860" s="102"/>
      <c r="B860" s="102"/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</row>
    <row r="861">
      <c r="A861" s="102"/>
      <c r="B861" s="102"/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</row>
    <row r="862">
      <c r="A862" s="102"/>
      <c r="B862" s="102"/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</row>
    <row r="863">
      <c r="A863" s="102"/>
      <c r="B863" s="102"/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</row>
    <row r="864">
      <c r="A864" s="102"/>
      <c r="B864" s="102"/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</row>
    <row r="865">
      <c r="A865" s="102"/>
      <c r="B865" s="102"/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</row>
    <row r="866">
      <c r="A866" s="102"/>
      <c r="B866" s="102"/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</row>
    <row r="867">
      <c r="A867" s="102"/>
      <c r="B867" s="102"/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</row>
    <row r="868">
      <c r="A868" s="102"/>
      <c r="B868" s="102"/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</row>
    <row r="869">
      <c r="A869" s="102"/>
      <c r="B869" s="102"/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</row>
    <row r="870">
      <c r="A870" s="102"/>
      <c r="B870" s="102"/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</row>
    <row r="871">
      <c r="A871" s="102"/>
      <c r="B871" s="102"/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</row>
    <row r="872">
      <c r="A872" s="102"/>
      <c r="B872" s="102"/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</row>
    <row r="873">
      <c r="A873" s="102"/>
      <c r="B873" s="102"/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</row>
    <row r="874">
      <c r="A874" s="102"/>
      <c r="B874" s="102"/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</row>
    <row r="875">
      <c r="A875" s="102"/>
      <c r="B875" s="102"/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</row>
    <row r="876">
      <c r="A876" s="102"/>
      <c r="B876" s="102"/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</row>
    <row r="877">
      <c r="A877" s="102"/>
      <c r="B877" s="102"/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</row>
    <row r="878">
      <c r="A878" s="102"/>
      <c r="B878" s="102"/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</row>
    <row r="879">
      <c r="A879" s="102"/>
      <c r="B879" s="102"/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</row>
    <row r="880">
      <c r="A880" s="102"/>
      <c r="B880" s="102"/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</row>
    <row r="881">
      <c r="A881" s="102"/>
      <c r="B881" s="102"/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</row>
    <row r="882">
      <c r="A882" s="102"/>
      <c r="B882" s="102"/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</row>
    <row r="883">
      <c r="A883" s="102"/>
      <c r="B883" s="102"/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</row>
    <row r="884">
      <c r="A884" s="102"/>
      <c r="B884" s="102"/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</row>
    <row r="885">
      <c r="A885" s="102"/>
      <c r="B885" s="102"/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</row>
    <row r="886">
      <c r="A886" s="102"/>
      <c r="B886" s="102"/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</row>
    <row r="887">
      <c r="A887" s="102"/>
      <c r="B887" s="102"/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</row>
    <row r="888">
      <c r="A888" s="102"/>
      <c r="B888" s="102"/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</row>
    <row r="889">
      <c r="A889" s="102"/>
      <c r="B889" s="102"/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</row>
    <row r="890">
      <c r="A890" s="102"/>
      <c r="B890" s="102"/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</row>
    <row r="891">
      <c r="A891" s="102"/>
      <c r="B891" s="102"/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</row>
    <row r="892">
      <c r="A892" s="102"/>
      <c r="B892" s="102"/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</row>
    <row r="893">
      <c r="A893" s="102"/>
      <c r="B893" s="102"/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</row>
    <row r="894">
      <c r="A894" s="102"/>
      <c r="B894" s="102"/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</row>
    <row r="895">
      <c r="A895" s="102"/>
      <c r="B895" s="102"/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</row>
    <row r="896">
      <c r="A896" s="102"/>
      <c r="B896" s="102"/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</row>
    <row r="897">
      <c r="A897" s="102"/>
      <c r="B897" s="102"/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</row>
    <row r="898">
      <c r="A898" s="102"/>
      <c r="B898" s="102"/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</row>
    <row r="899">
      <c r="A899" s="102"/>
      <c r="B899" s="102"/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</row>
    <row r="900">
      <c r="A900" s="102"/>
      <c r="B900" s="102"/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</row>
    <row r="901">
      <c r="A901" s="102"/>
      <c r="B901" s="102"/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</row>
    <row r="902">
      <c r="A902" s="102"/>
      <c r="B902" s="102"/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</row>
    <row r="903">
      <c r="A903" s="102"/>
      <c r="B903" s="102"/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</row>
    <row r="904">
      <c r="A904" s="102"/>
      <c r="B904" s="102"/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</row>
    <row r="905">
      <c r="A905" s="102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</row>
    <row r="906">
      <c r="A906" s="102"/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</row>
    <row r="907">
      <c r="A907" s="102"/>
      <c r="B907" s="102"/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</row>
    <row r="908">
      <c r="A908" s="102"/>
      <c r="B908" s="102"/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</row>
    <row r="909">
      <c r="A909" s="102"/>
      <c r="B909" s="102"/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</row>
    <row r="910">
      <c r="A910" s="102"/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</row>
    <row r="911">
      <c r="A911" s="102"/>
      <c r="B911" s="102"/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</row>
    <row r="912">
      <c r="A912" s="102"/>
      <c r="B912" s="102"/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</row>
    <row r="913">
      <c r="A913" s="102"/>
      <c r="B913" s="102"/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</row>
    <row r="914">
      <c r="A914" s="102"/>
      <c r="B914" s="102"/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</row>
    <row r="915">
      <c r="A915" s="102"/>
      <c r="B915" s="102"/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</row>
    <row r="916">
      <c r="A916" s="102"/>
      <c r="B916" s="102"/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</row>
    <row r="917">
      <c r="A917" s="102"/>
      <c r="B917" s="102"/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</row>
    <row r="918">
      <c r="A918" s="102"/>
      <c r="B918" s="102"/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</row>
    <row r="919">
      <c r="A919" s="102"/>
      <c r="B919" s="102"/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</row>
    <row r="920">
      <c r="A920" s="102"/>
      <c r="B920" s="102"/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</row>
    <row r="921">
      <c r="A921" s="102"/>
      <c r="B921" s="102"/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</row>
    <row r="922">
      <c r="A922" s="102"/>
      <c r="B922" s="102"/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</row>
    <row r="923">
      <c r="A923" s="102"/>
      <c r="B923" s="102"/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</row>
    <row r="924">
      <c r="A924" s="102"/>
      <c r="B924" s="102"/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</row>
    <row r="925">
      <c r="A925" s="102"/>
      <c r="B925" s="102"/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</row>
    <row r="926">
      <c r="A926" s="102"/>
      <c r="B926" s="102"/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</row>
    <row r="927">
      <c r="A927" s="102"/>
      <c r="B927" s="102"/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</row>
    <row r="928">
      <c r="A928" s="102"/>
      <c r="B928" s="102"/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</row>
    <row r="929">
      <c r="A929" s="102"/>
      <c r="B929" s="102"/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</row>
    <row r="930">
      <c r="A930" s="102"/>
      <c r="B930" s="102"/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</row>
    <row r="931">
      <c r="A931" s="102"/>
      <c r="B931" s="102"/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</row>
    <row r="932">
      <c r="A932" s="102"/>
      <c r="B932" s="102"/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</row>
    <row r="933">
      <c r="A933" s="102"/>
      <c r="B933" s="102"/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</row>
    <row r="934">
      <c r="A934" s="102"/>
      <c r="B934" s="102"/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</row>
    <row r="935">
      <c r="A935" s="102"/>
      <c r="B935" s="102"/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</row>
    <row r="936">
      <c r="A936" s="102"/>
      <c r="B936" s="102"/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</row>
    <row r="937">
      <c r="A937" s="102"/>
      <c r="B937" s="102"/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</row>
    <row r="938">
      <c r="A938" s="102"/>
      <c r="B938" s="102"/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</row>
    <row r="939">
      <c r="A939" s="102"/>
      <c r="B939" s="102"/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</row>
    <row r="940">
      <c r="A940" s="102"/>
      <c r="B940" s="102"/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</row>
    <row r="941">
      <c r="A941" s="102"/>
      <c r="B941" s="102"/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</row>
    <row r="942">
      <c r="A942" s="102"/>
      <c r="B942" s="102"/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</row>
    <row r="943">
      <c r="A943" s="102"/>
      <c r="B943" s="102"/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</row>
    <row r="944">
      <c r="A944" s="102"/>
      <c r="B944" s="102"/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</row>
    <row r="945">
      <c r="A945" s="102"/>
      <c r="B945" s="102"/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</row>
    <row r="946">
      <c r="A946" s="102"/>
      <c r="B946" s="102"/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</row>
    <row r="947">
      <c r="A947" s="102"/>
      <c r="B947" s="102"/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</row>
    <row r="948">
      <c r="A948" s="102"/>
      <c r="B948" s="102"/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</row>
    <row r="949">
      <c r="A949" s="102"/>
      <c r="B949" s="102"/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</row>
    <row r="950">
      <c r="A950" s="102"/>
      <c r="B950" s="102"/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</row>
    <row r="951">
      <c r="A951" s="102"/>
      <c r="B951" s="102"/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</row>
    <row r="952">
      <c r="A952" s="102"/>
      <c r="B952" s="102"/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</row>
    <row r="953">
      <c r="A953" s="102"/>
      <c r="B953" s="102"/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</row>
    <row r="954">
      <c r="A954" s="102"/>
      <c r="B954" s="102"/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</row>
    <row r="955">
      <c r="A955" s="102"/>
      <c r="B955" s="102"/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</row>
    <row r="956">
      <c r="A956" s="102"/>
      <c r="B956" s="102"/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</row>
    <row r="957">
      <c r="A957" s="102"/>
      <c r="B957" s="102"/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</row>
    <row r="958">
      <c r="A958" s="102"/>
      <c r="B958" s="102"/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</row>
    <row r="959">
      <c r="A959" s="102"/>
      <c r="B959" s="102"/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</row>
    <row r="960">
      <c r="A960" s="102"/>
      <c r="B960" s="102"/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</row>
    <row r="961">
      <c r="A961" s="102"/>
      <c r="B961" s="102"/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</row>
    <row r="962">
      <c r="A962" s="102"/>
      <c r="B962" s="102"/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</row>
    <row r="963">
      <c r="A963" s="102"/>
      <c r="B963" s="102"/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</row>
    <row r="964">
      <c r="A964" s="102"/>
      <c r="B964" s="102"/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</row>
    <row r="965">
      <c r="A965" s="102"/>
      <c r="B965" s="102"/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</row>
    <row r="966">
      <c r="A966" s="102"/>
      <c r="B966" s="102"/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</row>
    <row r="967">
      <c r="A967" s="102"/>
      <c r="B967" s="102"/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</row>
    <row r="968">
      <c r="A968" s="102"/>
      <c r="B968" s="102"/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</row>
    <row r="969">
      <c r="A969" s="102"/>
      <c r="B969" s="102"/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</row>
    <row r="970">
      <c r="A970" s="102"/>
      <c r="B970" s="102"/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</row>
    <row r="971">
      <c r="A971" s="102"/>
      <c r="B971" s="102"/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</row>
    <row r="972">
      <c r="A972" s="102"/>
      <c r="B972" s="102"/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</row>
    <row r="973">
      <c r="A973" s="102"/>
      <c r="B973" s="102"/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</row>
    <row r="974">
      <c r="A974" s="102"/>
      <c r="B974" s="102"/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</row>
    <row r="975">
      <c r="A975" s="102"/>
      <c r="B975" s="102"/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</row>
    <row r="976">
      <c r="A976" s="102"/>
      <c r="B976" s="102"/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</row>
    <row r="977">
      <c r="A977" s="102"/>
      <c r="B977" s="102"/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</row>
    <row r="978">
      <c r="A978" s="102"/>
      <c r="B978" s="102"/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</row>
    <row r="979">
      <c r="A979" s="102"/>
      <c r="B979" s="102"/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</row>
    <row r="980">
      <c r="A980" s="102"/>
      <c r="B980" s="102"/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</row>
    <row r="981">
      <c r="A981" s="102"/>
      <c r="B981" s="102"/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</row>
    <row r="982">
      <c r="A982" s="102"/>
      <c r="B982" s="102"/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</row>
    <row r="983">
      <c r="A983" s="102"/>
      <c r="B983" s="102"/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</row>
    <row r="984">
      <c r="A984" s="102"/>
      <c r="B984" s="102"/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</row>
    <row r="985">
      <c r="A985" s="102"/>
      <c r="B985" s="102"/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</row>
    <row r="986">
      <c r="A986" s="102"/>
      <c r="B986" s="102"/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</row>
    <row r="987">
      <c r="A987" s="102"/>
      <c r="B987" s="102"/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</row>
    <row r="988">
      <c r="A988" s="102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</row>
    <row r="989">
      <c r="A989" s="102"/>
      <c r="B989" s="102"/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</row>
    <row r="990">
      <c r="A990" s="102"/>
      <c r="B990" s="102"/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</row>
    <row r="991">
      <c r="A991" s="102"/>
      <c r="B991" s="102"/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</row>
    <row r="992">
      <c r="A992" s="102"/>
      <c r="B992" s="102"/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</row>
    <row r="993">
      <c r="A993" s="102"/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</row>
    <row r="994">
      <c r="A994" s="102"/>
      <c r="B994" s="102"/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</row>
    <row r="995">
      <c r="A995" s="102"/>
      <c r="B995" s="102"/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</row>
    <row r="996">
      <c r="A996" s="102"/>
      <c r="B996" s="102"/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</row>
    <row r="997">
      <c r="A997" s="102"/>
      <c r="B997" s="102"/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</row>
    <row r="998">
      <c r="A998" s="102"/>
      <c r="B998" s="102"/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</row>
    <row r="999">
      <c r="A999" s="102"/>
      <c r="B999" s="102"/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</row>
    <row r="1000">
      <c r="A1000" s="102"/>
      <c r="B1000" s="102"/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5.38"/>
    <col customWidth="1" min="2" max="2" width="28.25"/>
    <col customWidth="1" min="3" max="3" width="15.13"/>
    <col customWidth="1" min="5" max="6" width="15.25"/>
    <col customWidth="1" min="7" max="7" width="14.38"/>
    <col customWidth="1" min="12" max="12" width="20.75"/>
  </cols>
  <sheetData>
    <row r="1">
      <c r="A1" s="102" t="s">
        <v>980</v>
      </c>
      <c r="B1" s="149" t="s">
        <v>981</v>
      </c>
      <c r="C1" s="102" t="s">
        <v>982</v>
      </c>
      <c r="D1" s="102" t="s">
        <v>983</v>
      </c>
      <c r="E1" s="102" t="s">
        <v>984</v>
      </c>
      <c r="F1" s="414" t="s">
        <v>985</v>
      </c>
      <c r="G1" s="102" t="s">
        <v>986</v>
      </c>
      <c r="H1" s="102" t="s">
        <v>987</v>
      </c>
      <c r="I1" s="102" t="s">
        <v>988</v>
      </c>
      <c r="J1" s="102" t="s">
        <v>989</v>
      </c>
      <c r="K1" s="102" t="s">
        <v>990</v>
      </c>
      <c r="L1" s="102" t="s">
        <v>991</v>
      </c>
      <c r="M1" s="102" t="s">
        <v>992</v>
      </c>
      <c r="N1" s="102" t="s">
        <v>993</v>
      </c>
      <c r="O1" s="102" t="s">
        <v>994</v>
      </c>
      <c r="P1" s="102" t="s">
        <v>995</v>
      </c>
      <c r="Q1" s="102" t="s">
        <v>996</v>
      </c>
      <c r="R1" s="102" t="s">
        <v>997</v>
      </c>
      <c r="S1" s="102" t="s">
        <v>998</v>
      </c>
      <c r="T1" s="102" t="s">
        <v>999</v>
      </c>
      <c r="U1" s="415" t="s">
        <v>1000</v>
      </c>
      <c r="V1" s="102"/>
      <c r="W1" s="102"/>
      <c r="X1" s="102"/>
      <c r="Y1" s="102"/>
      <c r="Z1" s="102"/>
      <c r="AA1" s="102"/>
      <c r="AB1" s="102"/>
    </row>
    <row r="2">
      <c r="A2" s="102" t="s">
        <v>1001</v>
      </c>
      <c r="B2" s="102"/>
      <c r="C2" s="149" t="s">
        <v>1002</v>
      </c>
      <c r="D2" s="150">
        <v>0.0</v>
      </c>
      <c r="E2" s="102"/>
      <c r="F2" s="416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</row>
    <row r="3">
      <c r="A3" s="102" t="s">
        <v>1003</v>
      </c>
      <c r="B3" s="149" t="s">
        <v>1004</v>
      </c>
      <c r="C3" s="149" t="s">
        <v>1002</v>
      </c>
      <c r="D3" s="417">
        <v>4.0</v>
      </c>
      <c r="E3" s="102"/>
      <c r="F3" s="416"/>
      <c r="G3" s="149" t="s">
        <v>38</v>
      </c>
      <c r="H3" s="418">
        <v>2.60787004E8</v>
      </c>
      <c r="I3" s="149" t="s">
        <v>582</v>
      </c>
      <c r="J3" s="149" t="s">
        <v>38</v>
      </c>
      <c r="K3" s="149">
        <v>3.39648008E8</v>
      </c>
      <c r="L3" s="1" t="s">
        <v>1005</v>
      </c>
      <c r="M3" s="149" t="s">
        <v>38</v>
      </c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102"/>
    </row>
    <row r="4">
      <c r="A4" s="102" t="s">
        <v>185</v>
      </c>
      <c r="B4" s="102"/>
      <c r="C4" s="149" t="s">
        <v>1002</v>
      </c>
      <c r="D4" s="417">
        <v>3.0</v>
      </c>
      <c r="E4" s="102" t="s">
        <v>185</v>
      </c>
      <c r="F4" s="416"/>
      <c r="G4" s="102" t="s">
        <v>38</v>
      </c>
      <c r="H4" s="150">
        <v>1.23037004E8</v>
      </c>
      <c r="I4" s="102" t="s">
        <v>39</v>
      </c>
      <c r="J4" s="102" t="s">
        <v>38</v>
      </c>
      <c r="K4" s="150">
        <v>8.0891009E7</v>
      </c>
      <c r="L4" s="102" t="s">
        <v>186</v>
      </c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  <c r="AA4" s="102"/>
      <c r="AB4" s="102"/>
    </row>
    <row r="5">
      <c r="A5" s="102" t="s">
        <v>1006</v>
      </c>
      <c r="B5" s="102"/>
      <c r="C5" s="149" t="s">
        <v>1002</v>
      </c>
      <c r="D5" s="417">
        <v>2.0</v>
      </c>
      <c r="E5" s="102"/>
      <c r="F5" s="416"/>
      <c r="G5" s="102" t="s">
        <v>38</v>
      </c>
      <c r="H5" s="150">
        <v>1.23037004E8</v>
      </c>
      <c r="I5" s="102" t="s">
        <v>39</v>
      </c>
      <c r="J5" s="102" t="s">
        <v>38</v>
      </c>
      <c r="K5" s="149">
        <v>4596009.0</v>
      </c>
      <c r="L5" s="149" t="s">
        <v>749</v>
      </c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</row>
    <row r="6">
      <c r="A6" s="102" t="s">
        <v>1007</v>
      </c>
      <c r="B6" s="149" t="s">
        <v>1008</v>
      </c>
      <c r="C6" s="149" t="s">
        <v>1002</v>
      </c>
      <c r="D6" s="417">
        <v>13.0</v>
      </c>
      <c r="E6" s="102"/>
      <c r="F6" s="416"/>
      <c r="G6" s="102" t="s">
        <v>38</v>
      </c>
      <c r="H6" s="150">
        <v>1.23037004E8</v>
      </c>
      <c r="I6" s="102" t="s">
        <v>39</v>
      </c>
      <c r="J6" s="149" t="s">
        <v>38</v>
      </c>
      <c r="K6" s="149">
        <v>5.7240007E7</v>
      </c>
      <c r="L6" s="149" t="s">
        <v>1009</v>
      </c>
      <c r="M6" s="149" t="s">
        <v>38</v>
      </c>
      <c r="N6" s="150">
        <v>7771000.0</v>
      </c>
      <c r="O6" s="102" t="s">
        <v>47</v>
      </c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</row>
    <row r="7">
      <c r="A7" s="102" t="s">
        <v>1010</v>
      </c>
      <c r="B7" s="102"/>
      <c r="C7" s="149" t="s">
        <v>1002</v>
      </c>
      <c r="D7" s="417">
        <v>15.0</v>
      </c>
      <c r="E7" s="102"/>
      <c r="F7" s="416"/>
      <c r="G7" s="102" t="s">
        <v>38</v>
      </c>
      <c r="H7" s="150">
        <v>1.23037004E8</v>
      </c>
      <c r="I7" s="102" t="s">
        <v>39</v>
      </c>
      <c r="J7" s="102" t="s">
        <v>38</v>
      </c>
      <c r="K7" s="149">
        <v>3.1243008E7</v>
      </c>
      <c r="L7" s="149" t="s">
        <v>1011</v>
      </c>
      <c r="M7" s="102" t="s">
        <v>38</v>
      </c>
      <c r="N7" s="150">
        <v>7771000.0</v>
      </c>
      <c r="O7" s="102" t="s">
        <v>47</v>
      </c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</row>
    <row r="8">
      <c r="A8" s="102" t="s">
        <v>1012</v>
      </c>
      <c r="B8" s="102"/>
      <c r="C8" s="149" t="s">
        <v>1002</v>
      </c>
      <c r="D8" s="417">
        <v>9.0</v>
      </c>
      <c r="E8" s="102"/>
      <c r="F8" s="416"/>
      <c r="G8" s="102" t="s">
        <v>38</v>
      </c>
      <c r="H8" s="150">
        <v>1.23037004E8</v>
      </c>
      <c r="I8" s="102" t="s">
        <v>39</v>
      </c>
      <c r="J8" s="102" t="s">
        <v>38</v>
      </c>
      <c r="K8" s="149">
        <v>2.79009002E8</v>
      </c>
      <c r="L8" s="149" t="s">
        <v>1013</v>
      </c>
      <c r="M8" s="102" t="s">
        <v>38</v>
      </c>
      <c r="N8" s="150">
        <v>7771000.0</v>
      </c>
      <c r="O8" s="102" t="s">
        <v>47</v>
      </c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</row>
    <row r="9">
      <c r="A9" s="102" t="s">
        <v>98</v>
      </c>
      <c r="B9" s="102"/>
      <c r="C9" s="149" t="s">
        <v>1002</v>
      </c>
      <c r="D9" s="417">
        <v>7.0</v>
      </c>
      <c r="E9" s="102" t="s">
        <v>98</v>
      </c>
      <c r="F9" s="416"/>
      <c r="G9" s="102" t="s">
        <v>38</v>
      </c>
      <c r="H9" s="150">
        <v>1.23037004E8</v>
      </c>
      <c r="I9" s="102" t="s">
        <v>39</v>
      </c>
      <c r="J9" s="102" t="s">
        <v>38</v>
      </c>
      <c r="K9" s="150">
        <v>4.1216001E7</v>
      </c>
      <c r="L9" s="102" t="s">
        <v>99</v>
      </c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</row>
    <row r="10">
      <c r="A10" s="102" t="s">
        <v>1014</v>
      </c>
      <c r="B10" s="102"/>
      <c r="C10" s="149" t="s">
        <v>1002</v>
      </c>
      <c r="D10" s="417">
        <v>6.0</v>
      </c>
      <c r="E10" s="102"/>
      <c r="F10" s="416"/>
      <c r="G10" s="102" t="s">
        <v>38</v>
      </c>
      <c r="H10" s="150">
        <v>1.23037004E8</v>
      </c>
      <c r="I10" s="102" t="s">
        <v>39</v>
      </c>
      <c r="J10" s="102" t="s">
        <v>38</v>
      </c>
      <c r="K10" s="149">
        <v>3.4402009E7</v>
      </c>
      <c r="L10" s="149" t="s">
        <v>1015</v>
      </c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  <c r="AA10" s="102"/>
      <c r="AB10" s="102"/>
    </row>
    <row r="11">
      <c r="A11" s="102" t="s">
        <v>1016</v>
      </c>
      <c r="B11" s="149" t="s">
        <v>1008</v>
      </c>
      <c r="C11" s="149" t="s">
        <v>1002</v>
      </c>
      <c r="D11" s="417">
        <v>12.0</v>
      </c>
      <c r="E11" s="102"/>
      <c r="F11" s="416"/>
      <c r="G11" s="102" t="s">
        <v>38</v>
      </c>
      <c r="H11" s="150">
        <v>1.23037004E8</v>
      </c>
      <c r="I11" s="102" t="s">
        <v>39</v>
      </c>
      <c r="J11" s="102" t="s">
        <v>38</v>
      </c>
      <c r="K11" s="149">
        <v>5.7240007E7</v>
      </c>
      <c r="L11" s="149" t="s">
        <v>1009</v>
      </c>
      <c r="M11" s="149" t="s">
        <v>38</v>
      </c>
      <c r="N11" s="150">
        <v>2.4028007E7</v>
      </c>
      <c r="O11" s="102" t="s">
        <v>44</v>
      </c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</row>
    <row r="12">
      <c r="A12" s="102" t="s">
        <v>1017</v>
      </c>
      <c r="B12" s="102"/>
      <c r="C12" s="149" t="s">
        <v>1002</v>
      </c>
      <c r="D12" s="417">
        <v>14.0</v>
      </c>
      <c r="E12" s="102"/>
      <c r="F12" s="416"/>
      <c r="G12" s="102" t="s">
        <v>38</v>
      </c>
      <c r="H12" s="150">
        <v>1.23037004E8</v>
      </c>
      <c r="I12" s="102" t="s">
        <v>39</v>
      </c>
      <c r="J12" s="102" t="s">
        <v>38</v>
      </c>
      <c r="K12" s="149">
        <v>3.1243008E7</v>
      </c>
      <c r="L12" s="149" t="s">
        <v>1011</v>
      </c>
      <c r="M12" s="102" t="s">
        <v>38</v>
      </c>
      <c r="N12" s="150">
        <v>2.4028007E7</v>
      </c>
      <c r="O12" s="102" t="s">
        <v>44</v>
      </c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</row>
    <row r="13">
      <c r="A13" s="102" t="s">
        <v>1018</v>
      </c>
      <c r="B13" s="102"/>
      <c r="C13" s="149" t="s">
        <v>1002</v>
      </c>
      <c r="D13" s="417">
        <v>10.0</v>
      </c>
      <c r="E13" s="102"/>
      <c r="F13" s="416"/>
      <c r="G13" s="102" t="s">
        <v>38</v>
      </c>
      <c r="H13" s="150">
        <v>1.23037004E8</v>
      </c>
      <c r="I13" s="102" t="s">
        <v>39</v>
      </c>
      <c r="J13" s="102" t="s">
        <v>38</v>
      </c>
      <c r="K13" s="149">
        <v>2.79009002E8</v>
      </c>
      <c r="L13" s="149" t="s">
        <v>1013</v>
      </c>
      <c r="M13" s="102" t="s">
        <v>38</v>
      </c>
      <c r="N13" s="150">
        <v>2.4028007E7</v>
      </c>
      <c r="O13" s="102" t="s">
        <v>44</v>
      </c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</row>
    <row r="14">
      <c r="A14" s="102" t="s">
        <v>1019</v>
      </c>
      <c r="B14" s="102"/>
      <c r="C14" s="149" t="s">
        <v>1002</v>
      </c>
      <c r="D14" s="417">
        <v>8.0</v>
      </c>
      <c r="E14" s="102"/>
      <c r="F14" s="416"/>
      <c r="G14" s="102" t="s">
        <v>38</v>
      </c>
      <c r="H14" s="150">
        <v>1.23037004E8</v>
      </c>
      <c r="I14" s="102" t="s">
        <v>39</v>
      </c>
      <c r="J14" s="102" t="s">
        <v>38</v>
      </c>
      <c r="K14" s="149">
        <v>6.4739004E7</v>
      </c>
      <c r="L14" s="149" t="s">
        <v>1020</v>
      </c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</row>
    <row r="15">
      <c r="A15" s="102" t="s">
        <v>1021</v>
      </c>
      <c r="B15" s="149" t="s">
        <v>1022</v>
      </c>
      <c r="C15" s="149" t="s">
        <v>1002</v>
      </c>
      <c r="D15" s="417">
        <v>5.0</v>
      </c>
      <c r="E15" s="102"/>
      <c r="F15" s="416"/>
      <c r="G15" s="102" t="s">
        <v>38</v>
      </c>
      <c r="H15" s="150">
        <v>1.23037004E8</v>
      </c>
      <c r="I15" s="102" t="s">
        <v>39</v>
      </c>
      <c r="J15" s="102" t="s">
        <v>38</v>
      </c>
      <c r="K15" s="149">
        <v>6.0184004E7</v>
      </c>
      <c r="L15" s="149" t="s">
        <v>1023</v>
      </c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</row>
    <row r="16">
      <c r="A16" s="102" t="s">
        <v>1024</v>
      </c>
      <c r="B16" s="102"/>
      <c r="C16" s="149" t="s">
        <v>1002</v>
      </c>
      <c r="D16" s="417">
        <v>1.0</v>
      </c>
      <c r="E16" s="102"/>
      <c r="F16" s="416"/>
      <c r="G16" s="102" t="s">
        <v>38</v>
      </c>
      <c r="H16" s="150">
        <v>1.23037004E8</v>
      </c>
      <c r="I16" s="102" t="s">
        <v>39</v>
      </c>
      <c r="J16" s="102" t="s">
        <v>38</v>
      </c>
      <c r="K16" s="149">
        <v>6.1853006E7</v>
      </c>
      <c r="L16" s="149" t="s">
        <v>1025</v>
      </c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</row>
    <row r="17">
      <c r="A17" s="102" t="s">
        <v>316</v>
      </c>
      <c r="B17" s="102"/>
      <c r="C17" s="149" t="s">
        <v>1002</v>
      </c>
      <c r="D17" s="417">
        <v>11.0</v>
      </c>
      <c r="E17" s="102" t="s">
        <v>316</v>
      </c>
      <c r="F17" s="414" t="s">
        <v>316</v>
      </c>
      <c r="G17" s="102" t="s">
        <v>38</v>
      </c>
      <c r="H17" s="150">
        <v>1.23037004E8</v>
      </c>
      <c r="I17" s="102" t="s">
        <v>39</v>
      </c>
      <c r="J17" s="102" t="s">
        <v>38</v>
      </c>
      <c r="K17" s="150">
        <v>5.6873002E7</v>
      </c>
      <c r="L17" s="102" t="s">
        <v>317</v>
      </c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  <c r="AA17" s="102"/>
      <c r="AB17" s="102"/>
    </row>
    <row r="18">
      <c r="A18" s="102" t="s">
        <v>1026</v>
      </c>
      <c r="B18" s="149"/>
      <c r="C18" s="149" t="s">
        <v>1027</v>
      </c>
      <c r="D18" s="150">
        <v>3.0</v>
      </c>
      <c r="E18" s="102"/>
      <c r="F18" s="416"/>
      <c r="G18" s="102" t="s">
        <v>38</v>
      </c>
      <c r="H18" s="150">
        <v>1.23037004E8</v>
      </c>
      <c r="I18" s="102" t="s">
        <v>39</v>
      </c>
      <c r="J18" s="102" t="s">
        <v>38</v>
      </c>
      <c r="K18" s="149">
        <v>5.2731004E7</v>
      </c>
      <c r="L18" s="149" t="s">
        <v>1028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</row>
    <row r="19">
      <c r="A19" s="102" t="s">
        <v>1001</v>
      </c>
      <c r="B19" s="102"/>
      <c r="C19" s="149" t="s">
        <v>1027</v>
      </c>
      <c r="D19" s="150">
        <v>0.0</v>
      </c>
      <c r="E19" s="102"/>
      <c r="F19" s="416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  <c r="AA19" s="102"/>
      <c r="AB19" s="102"/>
    </row>
    <row r="20">
      <c r="A20" s="102" t="s">
        <v>1029</v>
      </c>
      <c r="B20" s="102"/>
      <c r="C20" s="149" t="s">
        <v>1027</v>
      </c>
      <c r="D20" s="150">
        <v>5.0</v>
      </c>
      <c r="E20" s="102"/>
      <c r="F20" s="416"/>
      <c r="G20" s="149" t="s">
        <v>38</v>
      </c>
      <c r="H20" s="149">
        <v>8.5756007E7</v>
      </c>
      <c r="I20" s="149" t="s">
        <v>627</v>
      </c>
      <c r="J20" s="102" t="s">
        <v>38</v>
      </c>
      <c r="K20" s="149">
        <v>2.72673E8</v>
      </c>
      <c r="L20" s="149" t="s">
        <v>1030</v>
      </c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</row>
    <row r="21">
      <c r="A21" s="102" t="s">
        <v>1031</v>
      </c>
      <c r="B21" s="149"/>
      <c r="C21" s="149" t="s">
        <v>1027</v>
      </c>
      <c r="D21" s="150">
        <v>8.0</v>
      </c>
      <c r="E21" s="102"/>
      <c r="F21" s="416"/>
      <c r="G21" s="149" t="s">
        <v>38</v>
      </c>
      <c r="H21" s="419">
        <v>2.60787004E8</v>
      </c>
      <c r="I21" s="149" t="s">
        <v>582</v>
      </c>
      <c r="J21" s="149" t="s">
        <v>38</v>
      </c>
      <c r="K21" s="149">
        <v>2282003.0</v>
      </c>
      <c r="L21" s="149" t="s">
        <v>1032</v>
      </c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</row>
    <row r="22">
      <c r="A22" s="420" t="s">
        <v>1033</v>
      </c>
      <c r="B22" s="149"/>
      <c r="C22" s="149" t="s">
        <v>1027</v>
      </c>
      <c r="D22" s="150">
        <v>6.0</v>
      </c>
      <c r="E22" s="102"/>
      <c r="F22" s="416"/>
      <c r="G22" s="149" t="s">
        <v>38</v>
      </c>
      <c r="H22" s="149">
        <v>3.62884007E8</v>
      </c>
      <c r="I22" s="149" t="s">
        <v>39</v>
      </c>
      <c r="J22" s="149" t="s">
        <v>38</v>
      </c>
      <c r="K22" s="149">
        <v>3.62884007E8</v>
      </c>
      <c r="L22" s="149" t="s">
        <v>1034</v>
      </c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</row>
    <row r="23">
      <c r="A23" s="102" t="s">
        <v>1035</v>
      </c>
      <c r="B23" s="102"/>
      <c r="C23" s="149" t="s">
        <v>1027</v>
      </c>
      <c r="D23" s="150">
        <v>9.0</v>
      </c>
      <c r="E23" s="102"/>
      <c r="F23" s="416"/>
      <c r="G23" s="102" t="s">
        <v>38</v>
      </c>
      <c r="H23" s="150">
        <v>1.23037004E8</v>
      </c>
      <c r="I23" s="102" t="s">
        <v>39</v>
      </c>
      <c r="J23" s="149" t="s">
        <v>38</v>
      </c>
      <c r="K23" s="149">
        <v>7.241E7</v>
      </c>
      <c r="L23" s="149" t="s">
        <v>1036</v>
      </c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</row>
    <row r="24">
      <c r="A24" s="102" t="s">
        <v>1008</v>
      </c>
      <c r="B24" s="102"/>
      <c r="C24" s="149" t="s">
        <v>1027</v>
      </c>
      <c r="D24" s="150">
        <v>2.0</v>
      </c>
      <c r="E24" s="102"/>
      <c r="F24" s="416"/>
      <c r="G24" s="149" t="s">
        <v>38</v>
      </c>
      <c r="H24" s="149">
        <v>8.5756007E7</v>
      </c>
      <c r="I24" s="149" t="s">
        <v>627</v>
      </c>
      <c r="J24" s="149" t="s">
        <v>38</v>
      </c>
      <c r="K24" s="149">
        <v>7.1616004E7</v>
      </c>
      <c r="L24" s="149" t="s">
        <v>1037</v>
      </c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  <c r="AA24" s="102"/>
      <c r="AB24" s="102"/>
    </row>
    <row r="25">
      <c r="A25" s="102" t="s">
        <v>1038</v>
      </c>
      <c r="B25" s="102"/>
      <c r="C25" s="149" t="s">
        <v>1027</v>
      </c>
      <c r="D25" s="150">
        <v>7.0</v>
      </c>
      <c r="E25" s="102"/>
      <c r="F25" s="416"/>
      <c r="G25" s="102" t="s">
        <v>38</v>
      </c>
      <c r="H25" s="150">
        <v>1.23037004E8</v>
      </c>
      <c r="I25" s="102" t="s">
        <v>39</v>
      </c>
      <c r="J25" s="149" t="s">
        <v>38</v>
      </c>
      <c r="K25" s="149">
        <v>7.6848001E7</v>
      </c>
      <c r="L25" s="149" t="s">
        <v>1039</v>
      </c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  <c r="AA25" s="102"/>
      <c r="AB25" s="102"/>
    </row>
    <row r="26">
      <c r="A26" s="102" t="s">
        <v>255</v>
      </c>
      <c r="B26" s="102"/>
      <c r="C26" s="149" t="s">
        <v>1027</v>
      </c>
      <c r="D26" s="417">
        <v>10.0</v>
      </c>
      <c r="E26" s="102" t="s">
        <v>255</v>
      </c>
      <c r="F26" s="416"/>
      <c r="G26" s="102" t="s">
        <v>38</v>
      </c>
      <c r="H26" s="150">
        <v>1.23037004E8</v>
      </c>
      <c r="I26" s="102" t="s">
        <v>39</v>
      </c>
      <c r="J26" s="149" t="s">
        <v>38</v>
      </c>
      <c r="K26" s="150">
        <v>2748008.0</v>
      </c>
      <c r="L26" s="102" t="s">
        <v>256</v>
      </c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  <c r="AA26" s="102"/>
      <c r="AB26" s="102"/>
    </row>
    <row r="27">
      <c r="A27" s="102" t="s">
        <v>1040</v>
      </c>
      <c r="B27" s="149"/>
      <c r="C27" s="149" t="s">
        <v>1027</v>
      </c>
      <c r="D27" s="150">
        <v>1.0</v>
      </c>
      <c r="E27" s="102"/>
      <c r="F27" s="416"/>
      <c r="G27" s="102" t="s">
        <v>38</v>
      </c>
      <c r="H27" s="150">
        <v>1.23037004E8</v>
      </c>
      <c r="I27" s="102" t="s">
        <v>39</v>
      </c>
      <c r="J27" s="149" t="s">
        <v>38</v>
      </c>
      <c r="K27" s="149">
        <v>7.1966008E7</v>
      </c>
      <c r="L27" s="418" t="s">
        <v>1041</v>
      </c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  <c r="AA27" s="102"/>
      <c r="AB27" s="102"/>
    </row>
    <row r="28">
      <c r="A28" s="102" t="s">
        <v>1042</v>
      </c>
      <c r="B28" s="149"/>
      <c r="C28" s="149" t="s">
        <v>1027</v>
      </c>
      <c r="D28" s="150">
        <v>4.0</v>
      </c>
      <c r="E28" s="102"/>
      <c r="F28" s="416"/>
      <c r="G28" s="102" t="s">
        <v>38</v>
      </c>
      <c r="H28" s="150">
        <v>1.23037004E8</v>
      </c>
      <c r="I28" s="102" t="s">
        <v>39</v>
      </c>
      <c r="J28" s="149" t="s">
        <v>38</v>
      </c>
      <c r="K28" s="149">
        <v>4.3799004E7</v>
      </c>
      <c r="L28" s="149" t="s">
        <v>1043</v>
      </c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</row>
    <row r="29">
      <c r="A29" s="102" t="s">
        <v>1001</v>
      </c>
      <c r="B29" s="102"/>
      <c r="C29" s="149" t="s">
        <v>1044</v>
      </c>
      <c r="D29" s="150">
        <v>0.0</v>
      </c>
      <c r="E29" s="102"/>
      <c r="F29" s="416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</row>
    <row r="30">
      <c r="A30" s="102" t="s">
        <v>1045</v>
      </c>
      <c r="B30" s="102"/>
      <c r="C30" s="149" t="s">
        <v>1044</v>
      </c>
      <c r="D30" s="417">
        <v>8.0</v>
      </c>
      <c r="E30" s="102"/>
      <c r="F30" s="416"/>
      <c r="G30" s="102" t="s">
        <v>38</v>
      </c>
      <c r="H30" s="150">
        <v>1.23037004E8</v>
      </c>
      <c r="I30" s="102" t="s">
        <v>39</v>
      </c>
      <c r="J30" s="149" t="s">
        <v>38</v>
      </c>
      <c r="K30" s="149">
        <v>8.7612001E7</v>
      </c>
      <c r="L30" s="149" t="s">
        <v>1046</v>
      </c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</row>
    <row r="31">
      <c r="A31" s="102" t="s">
        <v>1047</v>
      </c>
      <c r="B31" s="102"/>
      <c r="C31" s="149" t="s">
        <v>1044</v>
      </c>
      <c r="D31" s="417">
        <v>6.0</v>
      </c>
      <c r="E31" s="102"/>
      <c r="F31" s="416"/>
      <c r="G31" s="102" t="s">
        <v>38</v>
      </c>
      <c r="H31" s="150">
        <v>1.23037004E8</v>
      </c>
      <c r="I31" s="102" t="s">
        <v>39</v>
      </c>
      <c r="J31" s="149" t="s">
        <v>38</v>
      </c>
      <c r="K31" s="149">
        <v>3.2217005E7</v>
      </c>
      <c r="L31" s="149" t="s">
        <v>1048</v>
      </c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</row>
    <row r="32">
      <c r="A32" s="102" t="s">
        <v>1049</v>
      </c>
      <c r="B32" s="102"/>
      <c r="C32" s="149" t="s">
        <v>1044</v>
      </c>
      <c r="D32" s="150">
        <v>3.0</v>
      </c>
      <c r="E32" s="102"/>
      <c r="F32" s="416"/>
      <c r="G32" s="149" t="s">
        <v>38</v>
      </c>
      <c r="H32" s="149">
        <v>9.1720002E7</v>
      </c>
      <c r="I32" s="149" t="s">
        <v>1050</v>
      </c>
      <c r="J32" s="149" t="s">
        <v>38</v>
      </c>
      <c r="K32" s="149">
        <v>6.5216001E7</v>
      </c>
      <c r="L32" s="149" t="s">
        <v>1051</v>
      </c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  <c r="AA32" s="102"/>
      <c r="AB32" s="102"/>
    </row>
    <row r="33">
      <c r="A33" s="102" t="s">
        <v>1052</v>
      </c>
      <c r="B33" s="102"/>
      <c r="C33" s="149" t="s">
        <v>1044</v>
      </c>
      <c r="D33" s="417">
        <v>5.0</v>
      </c>
      <c r="E33" s="102"/>
      <c r="F33" s="416"/>
      <c r="G33" s="102" t="s">
        <v>38</v>
      </c>
      <c r="H33" s="150">
        <v>1.23037004E8</v>
      </c>
      <c r="I33" s="102" t="s">
        <v>39</v>
      </c>
      <c r="J33" s="149" t="s">
        <v>38</v>
      </c>
      <c r="K33" s="149">
        <v>8.1745001E7</v>
      </c>
      <c r="L33" s="149" t="s">
        <v>694</v>
      </c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</row>
    <row r="34">
      <c r="A34" s="102" t="s">
        <v>1053</v>
      </c>
      <c r="B34" s="102"/>
      <c r="C34" s="149" t="s">
        <v>1044</v>
      </c>
      <c r="D34" s="150">
        <v>2.0</v>
      </c>
      <c r="E34" s="102"/>
      <c r="F34" s="416"/>
      <c r="G34" s="102" t="s">
        <v>38</v>
      </c>
      <c r="H34" s="150">
        <v>1.23037004E8</v>
      </c>
      <c r="I34" s="102" t="s">
        <v>39</v>
      </c>
      <c r="J34" s="149" t="s">
        <v>38</v>
      </c>
      <c r="K34" s="149">
        <v>3.89081007E8</v>
      </c>
      <c r="L34" s="149" t="s">
        <v>1054</v>
      </c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</row>
    <row r="35">
      <c r="A35" s="102" t="s">
        <v>1055</v>
      </c>
      <c r="B35" s="102"/>
      <c r="C35" s="149" t="s">
        <v>1044</v>
      </c>
      <c r="D35" s="417">
        <v>9.0</v>
      </c>
      <c r="E35" s="102"/>
      <c r="F35" s="416"/>
      <c r="G35" s="102" t="s">
        <v>38</v>
      </c>
      <c r="H35" s="150">
        <v>1.23037004E8</v>
      </c>
      <c r="I35" s="102" t="s">
        <v>39</v>
      </c>
      <c r="J35" s="149" t="s">
        <v>38</v>
      </c>
      <c r="K35" s="149">
        <v>2.2688005E7</v>
      </c>
      <c r="L35" s="149" t="s">
        <v>1056</v>
      </c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</row>
    <row r="36">
      <c r="A36" s="102" t="s">
        <v>1057</v>
      </c>
      <c r="B36" s="102"/>
      <c r="C36" s="149" t="s">
        <v>1044</v>
      </c>
      <c r="D36" s="417">
        <v>4.0</v>
      </c>
      <c r="E36" s="102"/>
      <c r="F36" s="416"/>
      <c r="G36" s="102" t="s">
        <v>38</v>
      </c>
      <c r="H36" s="150">
        <v>1.23037004E8</v>
      </c>
      <c r="I36" s="102" t="s">
        <v>39</v>
      </c>
      <c r="J36" s="149" t="s">
        <v>38</v>
      </c>
      <c r="K36" s="149">
        <v>4.1695006E7</v>
      </c>
      <c r="L36" s="149" t="s">
        <v>1058</v>
      </c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</row>
    <row r="37">
      <c r="A37" s="102" t="s">
        <v>1059</v>
      </c>
      <c r="B37" s="102"/>
      <c r="C37" s="149" t="s">
        <v>1044</v>
      </c>
      <c r="D37" s="417">
        <v>7.0</v>
      </c>
      <c r="E37" s="102"/>
      <c r="F37" s="416"/>
      <c r="G37" s="102" t="s">
        <v>38</v>
      </c>
      <c r="H37" s="150">
        <v>1.23037004E8</v>
      </c>
      <c r="I37" s="102" t="s">
        <v>39</v>
      </c>
      <c r="J37" s="149" t="s">
        <v>38</v>
      </c>
      <c r="K37" s="149">
        <v>2.0870005E7</v>
      </c>
      <c r="L37" s="149" t="s">
        <v>1060</v>
      </c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</row>
    <row r="38">
      <c r="A38" s="102" t="s">
        <v>1061</v>
      </c>
      <c r="B38" s="102"/>
      <c r="C38" s="149" t="s">
        <v>1044</v>
      </c>
      <c r="D38" s="150">
        <v>1.0</v>
      </c>
      <c r="E38" s="102"/>
      <c r="F38" s="416"/>
      <c r="G38" s="102" t="s">
        <v>38</v>
      </c>
      <c r="H38" s="150">
        <v>1.23037004E8</v>
      </c>
      <c r="I38" s="102" t="s">
        <v>39</v>
      </c>
      <c r="J38" s="149" t="s">
        <v>38</v>
      </c>
      <c r="K38" s="149">
        <v>3.89080008E8</v>
      </c>
      <c r="L38" s="149" t="s">
        <v>1062</v>
      </c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</row>
    <row r="39">
      <c r="A39" s="102" t="s">
        <v>1001</v>
      </c>
      <c r="B39" s="102"/>
      <c r="C39" s="149" t="s">
        <v>1063</v>
      </c>
      <c r="D39" s="150">
        <v>0.0</v>
      </c>
      <c r="E39" s="102"/>
      <c r="F39" s="416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</row>
    <row r="40">
      <c r="A40" s="102" t="s">
        <v>274</v>
      </c>
      <c r="B40" s="102"/>
      <c r="C40" s="149" t="s">
        <v>1063</v>
      </c>
      <c r="D40" s="150">
        <v>9.0</v>
      </c>
      <c r="E40" s="102" t="s">
        <v>274</v>
      </c>
      <c r="F40" s="414" t="s">
        <v>274</v>
      </c>
      <c r="G40" s="102" t="s">
        <v>38</v>
      </c>
      <c r="H40" s="150">
        <v>1.23037004E8</v>
      </c>
      <c r="I40" s="102" t="s">
        <v>39</v>
      </c>
      <c r="J40" s="102" t="s">
        <v>38</v>
      </c>
      <c r="K40" s="150">
        <v>1.2738006E7</v>
      </c>
      <c r="L40" s="102" t="s">
        <v>275</v>
      </c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</row>
    <row r="41">
      <c r="A41" s="102" t="s">
        <v>92</v>
      </c>
      <c r="B41" s="102"/>
      <c r="C41" s="149" t="s">
        <v>1063</v>
      </c>
      <c r="D41" s="150">
        <v>16.0</v>
      </c>
      <c r="E41" s="102" t="s">
        <v>92</v>
      </c>
      <c r="F41" s="416"/>
      <c r="G41" s="102" t="s">
        <v>38</v>
      </c>
      <c r="H41" s="150">
        <v>1.23037004E8</v>
      </c>
      <c r="I41" s="102" t="s">
        <v>39</v>
      </c>
      <c r="J41" s="102" t="s">
        <v>38</v>
      </c>
      <c r="K41" s="150">
        <v>7.1854001E7</v>
      </c>
      <c r="L41" s="102" t="s">
        <v>93</v>
      </c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</row>
    <row r="42">
      <c r="A42" s="102" t="s">
        <v>89</v>
      </c>
      <c r="B42" s="102"/>
      <c r="C42" s="149" t="s">
        <v>1063</v>
      </c>
      <c r="D42" s="150">
        <v>15.0</v>
      </c>
      <c r="E42" s="102" t="s">
        <v>89</v>
      </c>
      <c r="F42" s="416"/>
      <c r="G42" s="102" t="s">
        <v>38</v>
      </c>
      <c r="H42" s="150">
        <v>1.23037004E8</v>
      </c>
      <c r="I42" s="102" t="s">
        <v>39</v>
      </c>
      <c r="J42" s="102" t="s">
        <v>38</v>
      </c>
      <c r="K42" s="150">
        <v>3.8848004E7</v>
      </c>
      <c r="L42" s="102" t="s">
        <v>90</v>
      </c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</row>
    <row r="43">
      <c r="A43" s="102" t="s">
        <v>77</v>
      </c>
      <c r="B43" s="102"/>
      <c r="C43" s="149" t="s">
        <v>1063</v>
      </c>
      <c r="D43" s="150">
        <v>1.0</v>
      </c>
      <c r="E43" s="102" t="s">
        <v>77</v>
      </c>
      <c r="F43" s="416"/>
      <c r="G43" s="102" t="s">
        <v>38</v>
      </c>
      <c r="H43" s="150">
        <v>1.23037004E8</v>
      </c>
      <c r="I43" s="102" t="s">
        <v>39</v>
      </c>
      <c r="J43" s="102" t="s">
        <v>38</v>
      </c>
      <c r="K43" s="150">
        <v>3.2849002E7</v>
      </c>
      <c r="L43" s="102" t="s">
        <v>78</v>
      </c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  <c r="AA43" s="102"/>
      <c r="AB43" s="102"/>
    </row>
    <row r="44">
      <c r="A44" s="102" t="s">
        <v>533</v>
      </c>
      <c r="B44" s="102"/>
      <c r="C44" s="149" t="s">
        <v>1063</v>
      </c>
      <c r="D44" s="150">
        <v>18.0</v>
      </c>
      <c r="E44" s="102" t="s">
        <v>533</v>
      </c>
      <c r="F44" s="416"/>
      <c r="G44" s="102" t="s">
        <v>38</v>
      </c>
      <c r="H44" s="150">
        <v>1.23037004E8</v>
      </c>
      <c r="I44" s="102" t="s">
        <v>39</v>
      </c>
      <c r="J44" s="102" t="s">
        <v>38</v>
      </c>
      <c r="K44" s="150">
        <v>8.9545001E7</v>
      </c>
      <c r="L44" s="102" t="s">
        <v>534</v>
      </c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</row>
    <row r="45">
      <c r="A45" s="102" t="s">
        <v>362</v>
      </c>
      <c r="B45" s="102"/>
      <c r="C45" s="149" t="s">
        <v>1063</v>
      </c>
      <c r="D45" s="150">
        <v>4.0</v>
      </c>
      <c r="E45" s="102" t="s">
        <v>362</v>
      </c>
      <c r="F45" s="414" t="s">
        <v>362</v>
      </c>
      <c r="G45" s="102" t="s">
        <v>38</v>
      </c>
      <c r="H45" s="150">
        <v>1.23037004E8</v>
      </c>
      <c r="I45" s="102" t="s">
        <v>39</v>
      </c>
      <c r="J45" s="102" t="s">
        <v>38</v>
      </c>
      <c r="K45" s="150">
        <v>8.2471001E7</v>
      </c>
      <c r="L45" s="102" t="s">
        <v>365</v>
      </c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</row>
    <row r="46">
      <c r="A46" s="102" t="s">
        <v>366</v>
      </c>
      <c r="B46" s="102"/>
      <c r="C46" s="149" t="s">
        <v>1063</v>
      </c>
      <c r="D46" s="150">
        <v>6.0</v>
      </c>
      <c r="E46" s="102" t="s">
        <v>366</v>
      </c>
      <c r="F46" s="414" t="s">
        <v>366</v>
      </c>
      <c r="G46" s="102" t="s">
        <v>38</v>
      </c>
      <c r="H46" s="150">
        <v>1.23037004E8</v>
      </c>
      <c r="I46" s="102" t="s">
        <v>39</v>
      </c>
      <c r="J46" s="102" t="s">
        <v>38</v>
      </c>
      <c r="K46" s="150">
        <v>7.3829009E7</v>
      </c>
      <c r="L46" s="102" t="s">
        <v>368</v>
      </c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</row>
    <row r="47">
      <c r="A47" s="102" t="s">
        <v>358</v>
      </c>
      <c r="B47" s="102"/>
      <c r="C47" s="149" t="s">
        <v>1063</v>
      </c>
      <c r="D47" s="150">
        <v>3.0</v>
      </c>
      <c r="E47" s="102" t="s">
        <v>358</v>
      </c>
      <c r="F47" s="414" t="s">
        <v>358</v>
      </c>
      <c r="G47" s="102" t="s">
        <v>38</v>
      </c>
      <c r="H47" s="150">
        <v>1.23037004E8</v>
      </c>
      <c r="I47" s="102" t="s">
        <v>39</v>
      </c>
      <c r="J47" s="102" t="s">
        <v>38</v>
      </c>
      <c r="K47" s="150">
        <v>7.4281007E7</v>
      </c>
      <c r="L47" s="102" t="s">
        <v>361</v>
      </c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</row>
    <row r="48">
      <c r="A48" s="102" t="s">
        <v>369</v>
      </c>
      <c r="B48" s="102"/>
      <c r="C48" s="149" t="s">
        <v>1063</v>
      </c>
      <c r="D48" s="150">
        <v>5.0</v>
      </c>
      <c r="E48" s="102" t="s">
        <v>369</v>
      </c>
      <c r="F48" s="414" t="s">
        <v>369</v>
      </c>
      <c r="G48" s="102" t="s">
        <v>38</v>
      </c>
      <c r="H48" s="150">
        <v>1.23037004E8</v>
      </c>
      <c r="I48" s="102" t="s">
        <v>39</v>
      </c>
      <c r="J48" s="102" t="s">
        <v>38</v>
      </c>
      <c r="K48" s="150">
        <v>8.7878005E7</v>
      </c>
      <c r="L48" s="415" t="s">
        <v>372</v>
      </c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</row>
    <row r="49">
      <c r="A49" s="102" t="s">
        <v>373</v>
      </c>
      <c r="B49" s="102"/>
      <c r="C49" s="149" t="s">
        <v>1063</v>
      </c>
      <c r="D49" s="150">
        <v>7.0</v>
      </c>
      <c r="E49" s="102" t="s">
        <v>373</v>
      </c>
      <c r="F49" s="414" t="s">
        <v>373</v>
      </c>
      <c r="G49" s="102" t="s">
        <v>38</v>
      </c>
      <c r="H49" s="150">
        <v>1.23037004E8</v>
      </c>
      <c r="I49" s="102" t="s">
        <v>39</v>
      </c>
      <c r="J49" s="102" t="s">
        <v>38</v>
      </c>
      <c r="K49" s="150">
        <v>5.3085002E7</v>
      </c>
      <c r="L49" s="415" t="s">
        <v>376</v>
      </c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</row>
    <row r="50">
      <c r="A50" s="102" t="s">
        <v>227</v>
      </c>
      <c r="B50" s="102"/>
      <c r="C50" s="149" t="s">
        <v>1063</v>
      </c>
      <c r="D50" s="150">
        <v>10.0</v>
      </c>
      <c r="E50" s="102" t="s">
        <v>227</v>
      </c>
      <c r="F50" s="414" t="s">
        <v>227</v>
      </c>
      <c r="G50" s="102" t="s">
        <v>38</v>
      </c>
      <c r="H50" s="150">
        <v>1.23037004E8</v>
      </c>
      <c r="I50" s="102" t="s">
        <v>39</v>
      </c>
      <c r="J50" s="102" t="s">
        <v>38</v>
      </c>
      <c r="K50" s="150">
        <v>7.3634005E7</v>
      </c>
      <c r="L50" s="102" t="s">
        <v>228</v>
      </c>
      <c r="M50" s="102" t="s">
        <v>38</v>
      </c>
      <c r="N50" s="150">
        <v>7771000.0</v>
      </c>
      <c r="O50" s="102" t="s">
        <v>47</v>
      </c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</row>
    <row r="51">
      <c r="A51" s="102" t="s">
        <v>230</v>
      </c>
      <c r="B51" s="102"/>
      <c r="C51" s="149" t="s">
        <v>1063</v>
      </c>
      <c r="D51" s="150">
        <v>11.0</v>
      </c>
      <c r="E51" s="102" t="s">
        <v>230</v>
      </c>
      <c r="F51" s="414" t="s">
        <v>230</v>
      </c>
      <c r="G51" s="102" t="s">
        <v>38</v>
      </c>
      <c r="H51" s="150">
        <v>1.23037004E8</v>
      </c>
      <c r="I51" s="102" t="s">
        <v>39</v>
      </c>
      <c r="J51" s="102" t="s">
        <v>38</v>
      </c>
      <c r="K51" s="150">
        <v>7.3634005E7</v>
      </c>
      <c r="L51" s="102" t="s">
        <v>228</v>
      </c>
      <c r="M51" s="102" t="s">
        <v>38</v>
      </c>
      <c r="N51" s="150">
        <v>2.4028007E7</v>
      </c>
      <c r="O51" s="102" t="s">
        <v>44</v>
      </c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</row>
    <row r="52">
      <c r="A52" s="102" t="s">
        <v>231</v>
      </c>
      <c r="B52" s="102"/>
      <c r="C52" s="149" t="s">
        <v>1063</v>
      </c>
      <c r="D52" s="150">
        <v>12.0</v>
      </c>
      <c r="E52" s="102" t="s">
        <v>231</v>
      </c>
      <c r="F52" s="414" t="s">
        <v>231</v>
      </c>
      <c r="G52" s="102" t="s">
        <v>38</v>
      </c>
      <c r="H52" s="150">
        <v>1.23037004E8</v>
      </c>
      <c r="I52" s="102" t="s">
        <v>39</v>
      </c>
      <c r="J52" s="102" t="s">
        <v>38</v>
      </c>
      <c r="K52" s="150">
        <v>4.6027005E7</v>
      </c>
      <c r="L52" s="102" t="s">
        <v>232</v>
      </c>
      <c r="M52" s="102" t="s">
        <v>38</v>
      </c>
      <c r="N52" s="150">
        <v>7771000.0</v>
      </c>
      <c r="O52" s="102" t="s">
        <v>47</v>
      </c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102"/>
      <c r="AB52" s="102"/>
    </row>
    <row r="53">
      <c r="A53" s="102" t="s">
        <v>234</v>
      </c>
      <c r="B53" s="102"/>
      <c r="C53" s="149" t="s">
        <v>1063</v>
      </c>
      <c r="D53" s="150">
        <v>13.0</v>
      </c>
      <c r="E53" s="102" t="s">
        <v>234</v>
      </c>
      <c r="F53" s="414" t="s">
        <v>234</v>
      </c>
      <c r="G53" s="102" t="s">
        <v>38</v>
      </c>
      <c r="H53" s="150">
        <v>1.23037004E8</v>
      </c>
      <c r="I53" s="102" t="s">
        <v>39</v>
      </c>
      <c r="J53" s="102" t="s">
        <v>38</v>
      </c>
      <c r="K53" s="150">
        <v>4.6027005E7</v>
      </c>
      <c r="L53" s="102" t="s">
        <v>232</v>
      </c>
      <c r="M53" s="102" t="s">
        <v>38</v>
      </c>
      <c r="N53" s="150">
        <v>2.4028007E7</v>
      </c>
      <c r="O53" s="102" t="s">
        <v>44</v>
      </c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  <c r="AA53" s="102"/>
      <c r="AB53" s="102"/>
    </row>
    <row r="54">
      <c r="A54" s="102" t="s">
        <v>385</v>
      </c>
      <c r="B54" s="102"/>
      <c r="C54" s="149" t="s">
        <v>1063</v>
      </c>
      <c r="D54" s="150">
        <v>8.0</v>
      </c>
      <c r="E54" s="102" t="s">
        <v>385</v>
      </c>
      <c r="F54" s="414" t="s">
        <v>385</v>
      </c>
      <c r="G54" s="102" t="s">
        <v>38</v>
      </c>
      <c r="H54" s="150">
        <v>1.23037004E8</v>
      </c>
      <c r="I54" s="102" t="s">
        <v>39</v>
      </c>
      <c r="J54" s="102" t="s">
        <v>38</v>
      </c>
      <c r="K54" s="150">
        <v>8.104E7</v>
      </c>
      <c r="L54" s="415" t="s">
        <v>388</v>
      </c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  <c r="AA54" s="102"/>
      <c r="AB54" s="102"/>
    </row>
    <row r="55">
      <c r="A55" s="102" t="s">
        <v>86</v>
      </c>
      <c r="B55" s="102"/>
      <c r="C55" s="149" t="s">
        <v>1063</v>
      </c>
      <c r="D55" s="150">
        <v>14.0</v>
      </c>
      <c r="E55" s="102" t="s">
        <v>86</v>
      </c>
      <c r="F55" s="416"/>
      <c r="G55" s="102" t="s">
        <v>38</v>
      </c>
      <c r="H55" s="150">
        <v>1.23037004E8</v>
      </c>
      <c r="I55" s="102" t="s">
        <v>39</v>
      </c>
      <c r="J55" s="102" t="s">
        <v>38</v>
      </c>
      <c r="K55" s="150">
        <v>3.0315005E7</v>
      </c>
      <c r="L55" s="102" t="s">
        <v>87</v>
      </c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</row>
    <row r="56">
      <c r="A56" s="102" t="s">
        <v>80</v>
      </c>
      <c r="B56" s="102"/>
      <c r="C56" s="149" t="s">
        <v>1063</v>
      </c>
      <c r="D56" s="150">
        <v>2.0</v>
      </c>
      <c r="E56" s="102" t="s">
        <v>80</v>
      </c>
      <c r="F56" s="414" t="s">
        <v>80</v>
      </c>
      <c r="G56" s="102" t="s">
        <v>38</v>
      </c>
      <c r="H56" s="150">
        <v>1.23037004E8</v>
      </c>
      <c r="I56" s="102" t="s">
        <v>39</v>
      </c>
      <c r="J56" s="102" t="s">
        <v>38</v>
      </c>
      <c r="K56" s="150">
        <v>4.4567001E7</v>
      </c>
      <c r="L56" s="102" t="s">
        <v>81</v>
      </c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  <c r="AA56" s="102"/>
      <c r="AB56" s="102"/>
    </row>
    <row r="57">
      <c r="A57" s="102" t="s">
        <v>95</v>
      </c>
      <c r="B57" s="102"/>
      <c r="C57" s="149" t="s">
        <v>1063</v>
      </c>
      <c r="D57" s="150">
        <v>17.0</v>
      </c>
      <c r="E57" s="102" t="s">
        <v>95</v>
      </c>
      <c r="F57" s="414" t="s">
        <v>393</v>
      </c>
      <c r="G57" s="102" t="s">
        <v>38</v>
      </c>
      <c r="H57" s="150">
        <v>1.23037004E8</v>
      </c>
      <c r="I57" s="102" t="s">
        <v>39</v>
      </c>
      <c r="J57" s="102" t="s">
        <v>38</v>
      </c>
      <c r="K57" s="150">
        <v>8.9837001E7</v>
      </c>
      <c r="L57" s="102" t="s">
        <v>96</v>
      </c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  <c r="AA57" s="102"/>
      <c r="AB57" s="102"/>
    </row>
    <row r="58">
      <c r="A58" s="102" t="s">
        <v>1064</v>
      </c>
      <c r="B58" s="149" t="s">
        <v>1065</v>
      </c>
      <c r="C58" s="149" t="s">
        <v>1066</v>
      </c>
      <c r="D58" s="150">
        <v>1.0</v>
      </c>
      <c r="E58" s="102"/>
      <c r="F58" s="416"/>
      <c r="G58" s="102" t="s">
        <v>38</v>
      </c>
      <c r="H58" s="150">
        <v>1.23037004E8</v>
      </c>
      <c r="I58" s="102" t="s">
        <v>39</v>
      </c>
      <c r="J58" s="102" t="s">
        <v>38</v>
      </c>
      <c r="K58" s="149">
        <v>7.21028001E8</v>
      </c>
      <c r="L58" s="149" t="s">
        <v>1067</v>
      </c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  <c r="AA58" s="102"/>
      <c r="AB58" s="102"/>
    </row>
    <row r="59">
      <c r="A59" s="102" t="s">
        <v>1068</v>
      </c>
      <c r="B59" s="421" t="s">
        <v>1069</v>
      </c>
      <c r="C59" s="149" t="s">
        <v>1066</v>
      </c>
      <c r="D59" s="150">
        <v>2.0</v>
      </c>
      <c r="E59" s="102"/>
      <c r="F59" s="416"/>
      <c r="G59" s="102" t="s">
        <v>38</v>
      </c>
      <c r="H59" s="150">
        <v>1.23037004E8</v>
      </c>
      <c r="I59" s="102" t="s">
        <v>39</v>
      </c>
      <c r="J59" s="102" t="s">
        <v>38</v>
      </c>
      <c r="K59" s="149">
        <v>7.21033002E8</v>
      </c>
      <c r="L59" s="149" t="s">
        <v>1070</v>
      </c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  <c r="AA59" s="102"/>
      <c r="AB59" s="102"/>
    </row>
    <row r="60">
      <c r="A60" s="102" t="s">
        <v>1071</v>
      </c>
      <c r="B60" s="149" t="s">
        <v>1072</v>
      </c>
      <c r="C60" s="149" t="s">
        <v>1066</v>
      </c>
      <c r="D60" s="150">
        <v>3.0</v>
      </c>
      <c r="E60" s="102"/>
      <c r="F60" s="416"/>
      <c r="G60" s="422" t="s">
        <v>38</v>
      </c>
      <c r="H60" s="423">
        <v>1.23037004E8</v>
      </c>
      <c r="I60" s="422" t="s">
        <v>39</v>
      </c>
      <c r="J60" s="422" t="s">
        <v>38</v>
      </c>
      <c r="K60" s="424">
        <v>7.7578007E7</v>
      </c>
      <c r="L60" s="424" t="s">
        <v>1073</v>
      </c>
      <c r="M60" s="149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  <c r="AA60" s="102"/>
      <c r="AB60" s="102"/>
    </row>
    <row r="61">
      <c r="A61" s="102" t="s">
        <v>1074</v>
      </c>
      <c r="B61" s="149" t="s">
        <v>1075</v>
      </c>
      <c r="C61" s="149" t="s">
        <v>1066</v>
      </c>
      <c r="D61" s="150">
        <v>4.0</v>
      </c>
      <c r="E61" s="102"/>
      <c r="F61" s="416"/>
      <c r="G61" s="102" t="s">
        <v>38</v>
      </c>
      <c r="H61" s="150">
        <v>1.23037004E8</v>
      </c>
      <c r="I61" s="102" t="s">
        <v>39</v>
      </c>
      <c r="J61" s="102" t="s">
        <v>38</v>
      </c>
      <c r="K61" s="149">
        <v>9.1609006E7</v>
      </c>
      <c r="L61" s="149" t="s">
        <v>1075</v>
      </c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  <c r="AA61" s="102"/>
      <c r="AB61" s="102"/>
    </row>
    <row r="62">
      <c r="A62" s="102" t="s">
        <v>1076</v>
      </c>
      <c r="B62" s="149" t="s">
        <v>1077</v>
      </c>
      <c r="C62" s="149" t="s">
        <v>1066</v>
      </c>
      <c r="D62" s="150">
        <v>5.0</v>
      </c>
      <c r="E62" s="102"/>
      <c r="F62" s="416"/>
      <c r="G62" s="422" t="s">
        <v>38</v>
      </c>
      <c r="H62" s="423">
        <v>1.23037004E8</v>
      </c>
      <c r="I62" s="422" t="s">
        <v>39</v>
      </c>
      <c r="J62" s="422" t="s">
        <v>38</v>
      </c>
      <c r="K62" s="424">
        <v>1.5926001E7</v>
      </c>
      <c r="L62" s="424" t="s">
        <v>653</v>
      </c>
      <c r="M62" s="149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  <c r="AA62" s="102"/>
      <c r="AB62" s="102"/>
    </row>
    <row r="63">
      <c r="A63" s="102" t="s">
        <v>1078</v>
      </c>
      <c r="B63" s="149" t="s">
        <v>1079</v>
      </c>
      <c r="C63" s="149" t="s">
        <v>1066</v>
      </c>
      <c r="D63" s="150">
        <v>6.0</v>
      </c>
      <c r="E63" s="102"/>
      <c r="F63" s="416"/>
      <c r="G63" s="102" t="s">
        <v>38</v>
      </c>
      <c r="H63" s="150">
        <v>1.23037004E8</v>
      </c>
      <c r="I63" s="102" t="s">
        <v>39</v>
      </c>
      <c r="J63" s="102" t="s">
        <v>38</v>
      </c>
      <c r="K63" s="149">
        <v>1.6811007E7</v>
      </c>
      <c r="L63" s="149" t="s">
        <v>1079</v>
      </c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  <c r="AA63" s="102"/>
      <c r="AB63" s="102"/>
    </row>
    <row r="64">
      <c r="A64" s="102" t="s">
        <v>1080</v>
      </c>
      <c r="B64" s="149" t="s">
        <v>1081</v>
      </c>
      <c r="C64" s="149" t="s">
        <v>1066</v>
      </c>
      <c r="D64" s="150">
        <v>7.0</v>
      </c>
      <c r="E64" s="102"/>
      <c r="F64" s="416"/>
      <c r="G64" s="102" t="s">
        <v>38</v>
      </c>
      <c r="H64" s="150">
        <v>1.23037004E8</v>
      </c>
      <c r="I64" s="102" t="s">
        <v>39</v>
      </c>
      <c r="J64" s="102" t="s">
        <v>38</v>
      </c>
      <c r="K64" s="149">
        <v>7.4262004E7</v>
      </c>
      <c r="L64" s="149" t="s">
        <v>1081</v>
      </c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  <c r="AA64" s="102"/>
      <c r="AB64" s="102"/>
    </row>
    <row r="65">
      <c r="A65" s="102" t="s">
        <v>1082</v>
      </c>
      <c r="B65" s="149" t="s">
        <v>1083</v>
      </c>
      <c r="C65" s="149" t="s">
        <v>1066</v>
      </c>
      <c r="D65" s="150">
        <v>8.0</v>
      </c>
      <c r="E65" s="102"/>
      <c r="F65" s="416"/>
      <c r="G65" s="102" t="s">
        <v>38</v>
      </c>
      <c r="H65" s="150">
        <v>1.23037004E8</v>
      </c>
      <c r="I65" s="102" t="s">
        <v>39</v>
      </c>
      <c r="J65" s="102" t="s">
        <v>38</v>
      </c>
      <c r="K65" s="149">
        <v>7.72064001E8</v>
      </c>
      <c r="L65" s="149" t="s">
        <v>1084</v>
      </c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  <c r="AA65" s="102"/>
      <c r="AB65" s="102"/>
    </row>
    <row r="66">
      <c r="A66" s="102" t="s">
        <v>1085</v>
      </c>
      <c r="B66" s="149" t="s">
        <v>1086</v>
      </c>
      <c r="C66" s="149" t="s">
        <v>1066</v>
      </c>
      <c r="D66" s="150">
        <v>9.0</v>
      </c>
      <c r="E66" s="102"/>
      <c r="F66" s="416"/>
      <c r="G66" s="102" t="s">
        <v>38</v>
      </c>
      <c r="H66" s="150">
        <v>1.23037004E8</v>
      </c>
      <c r="I66" s="102" t="s">
        <v>39</v>
      </c>
      <c r="J66" s="102" t="s">
        <v>38</v>
      </c>
      <c r="K66" s="149">
        <v>7.72065E8</v>
      </c>
      <c r="L66" s="149" t="s">
        <v>1087</v>
      </c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  <c r="AA66" s="102"/>
      <c r="AB66" s="102"/>
    </row>
    <row r="67">
      <c r="A67" s="102" t="s">
        <v>1088</v>
      </c>
      <c r="B67" s="149" t="s">
        <v>1089</v>
      </c>
      <c r="C67" s="149" t="s">
        <v>1066</v>
      </c>
      <c r="D67" s="150">
        <v>10.0</v>
      </c>
      <c r="E67" s="102"/>
      <c r="F67" s="416"/>
      <c r="G67" s="102" t="s">
        <v>38</v>
      </c>
      <c r="H67" s="150">
        <v>1.23037004E8</v>
      </c>
      <c r="I67" s="102" t="s">
        <v>39</v>
      </c>
      <c r="J67" s="102" t="s">
        <v>38</v>
      </c>
      <c r="K67" s="149">
        <v>2.8276008E7</v>
      </c>
      <c r="L67" s="149" t="s">
        <v>1090</v>
      </c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  <c r="AA67" s="102"/>
      <c r="AB67" s="102"/>
    </row>
    <row r="68">
      <c r="A68" s="102" t="s">
        <v>1091</v>
      </c>
      <c r="B68" s="149" t="s">
        <v>1092</v>
      </c>
      <c r="C68" s="149" t="s">
        <v>1066</v>
      </c>
      <c r="D68" s="150">
        <v>11.0</v>
      </c>
      <c r="E68" s="102"/>
      <c r="F68" s="416"/>
      <c r="G68" s="102" t="s">
        <v>38</v>
      </c>
      <c r="H68" s="150">
        <v>1.23037004E8</v>
      </c>
      <c r="I68" s="102" t="s">
        <v>39</v>
      </c>
      <c r="J68" s="102" t="s">
        <v>38</v>
      </c>
      <c r="K68" s="149">
        <v>6.0075002E7</v>
      </c>
      <c r="L68" s="149" t="s">
        <v>1092</v>
      </c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  <c r="AA68" s="102"/>
      <c r="AB68" s="102"/>
    </row>
    <row r="69">
      <c r="A69" s="102" t="s">
        <v>1093</v>
      </c>
      <c r="B69" s="149" t="s">
        <v>1094</v>
      </c>
      <c r="C69" s="149" t="s">
        <v>1066</v>
      </c>
      <c r="D69" s="150">
        <v>12.0</v>
      </c>
      <c r="E69" s="102"/>
      <c r="F69" s="416"/>
      <c r="G69" s="102" t="s">
        <v>38</v>
      </c>
      <c r="H69" s="150">
        <v>1.23037004E8</v>
      </c>
      <c r="I69" s="102" t="s">
        <v>39</v>
      </c>
      <c r="J69" s="102" t="s">
        <v>38</v>
      </c>
      <c r="K69" s="149">
        <v>7.17762003E8</v>
      </c>
      <c r="L69" s="149" t="s">
        <v>1095</v>
      </c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  <c r="AA69" s="102"/>
      <c r="AB69" s="102"/>
    </row>
    <row r="70">
      <c r="A70" s="102" t="s">
        <v>1096</v>
      </c>
      <c r="B70" s="149" t="s">
        <v>1097</v>
      </c>
      <c r="C70" s="149" t="s">
        <v>1066</v>
      </c>
      <c r="D70" s="150">
        <v>13.0</v>
      </c>
      <c r="E70" s="102"/>
      <c r="F70" s="416"/>
      <c r="G70" s="102" t="s">
        <v>38</v>
      </c>
      <c r="H70" s="150">
        <v>1.23037004E8</v>
      </c>
      <c r="I70" s="102" t="s">
        <v>39</v>
      </c>
      <c r="J70" s="102" t="s">
        <v>38</v>
      </c>
      <c r="K70" s="149">
        <v>7.22049003E8</v>
      </c>
      <c r="L70" s="149" t="s">
        <v>1098</v>
      </c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  <c r="AA70" s="102"/>
      <c r="AB70" s="102"/>
    </row>
    <row r="71">
      <c r="A71" s="102" t="s">
        <v>1099</v>
      </c>
      <c r="B71" s="149" t="s">
        <v>1100</v>
      </c>
      <c r="C71" s="149" t="s">
        <v>1066</v>
      </c>
      <c r="D71" s="150">
        <v>14.0</v>
      </c>
      <c r="E71" s="102"/>
      <c r="F71" s="416"/>
      <c r="G71" s="102" t="s">
        <v>38</v>
      </c>
      <c r="H71" s="150">
        <v>1.23037004E8</v>
      </c>
      <c r="I71" s="102" t="s">
        <v>39</v>
      </c>
      <c r="J71" s="102" t="s">
        <v>38</v>
      </c>
      <c r="K71" s="149">
        <v>7.7205005E7</v>
      </c>
      <c r="L71" s="149" t="s">
        <v>1101</v>
      </c>
      <c r="M71" s="102" t="s">
        <v>38</v>
      </c>
      <c r="N71" s="150">
        <v>7771000.0</v>
      </c>
      <c r="O71" s="102" t="s">
        <v>47</v>
      </c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  <c r="AA71" s="102"/>
      <c r="AB71" s="102"/>
    </row>
    <row r="72">
      <c r="A72" s="102" t="s">
        <v>1102</v>
      </c>
      <c r="B72" s="149" t="s">
        <v>1103</v>
      </c>
      <c r="C72" s="149" t="s">
        <v>1066</v>
      </c>
      <c r="D72" s="150">
        <v>15.0</v>
      </c>
      <c r="E72" s="102"/>
      <c r="F72" s="416"/>
      <c r="G72" s="102" t="s">
        <v>38</v>
      </c>
      <c r="H72" s="150">
        <v>1.23037004E8</v>
      </c>
      <c r="I72" s="102" t="s">
        <v>39</v>
      </c>
      <c r="J72" s="102" t="s">
        <v>38</v>
      </c>
      <c r="K72" s="149">
        <v>7.7205005E7</v>
      </c>
      <c r="L72" s="149" t="s">
        <v>1101</v>
      </c>
      <c r="M72" s="102" t="s">
        <v>38</v>
      </c>
      <c r="N72" s="150">
        <v>2.4028007E7</v>
      </c>
      <c r="O72" s="102" t="s">
        <v>44</v>
      </c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  <c r="AA72" s="102"/>
      <c r="AB72" s="102"/>
    </row>
    <row r="73">
      <c r="A73" s="102" t="s">
        <v>1104</v>
      </c>
      <c r="B73" s="149" t="s">
        <v>1105</v>
      </c>
      <c r="C73" s="149" t="s">
        <v>1066</v>
      </c>
      <c r="D73" s="150">
        <v>16.0</v>
      </c>
      <c r="E73" s="102"/>
      <c r="F73" s="416"/>
      <c r="G73" s="102" t="s">
        <v>38</v>
      </c>
      <c r="H73" s="150">
        <v>1.23037004E8</v>
      </c>
      <c r="I73" s="102" t="s">
        <v>39</v>
      </c>
      <c r="J73" s="102" t="s">
        <v>38</v>
      </c>
      <c r="K73" s="149">
        <v>3.0641009E7</v>
      </c>
      <c r="L73" s="149" t="s">
        <v>1106</v>
      </c>
      <c r="M73" s="102" t="s">
        <v>38</v>
      </c>
      <c r="N73" s="150">
        <v>7771000.0</v>
      </c>
      <c r="O73" s="102" t="s">
        <v>47</v>
      </c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  <c r="AA73" s="102"/>
      <c r="AB73" s="102"/>
    </row>
    <row r="74">
      <c r="A74" s="102" t="s">
        <v>1107</v>
      </c>
      <c r="B74" s="149" t="s">
        <v>1108</v>
      </c>
      <c r="C74" s="149" t="s">
        <v>1066</v>
      </c>
      <c r="D74" s="150">
        <v>17.0</v>
      </c>
      <c r="E74" s="102"/>
      <c r="F74" s="416"/>
      <c r="G74" s="102" t="s">
        <v>38</v>
      </c>
      <c r="H74" s="150">
        <v>1.23037004E8</v>
      </c>
      <c r="I74" s="102" t="s">
        <v>39</v>
      </c>
      <c r="J74" s="102" t="s">
        <v>38</v>
      </c>
      <c r="K74" s="149">
        <v>3.0641009E7</v>
      </c>
      <c r="L74" s="149" t="s">
        <v>1106</v>
      </c>
      <c r="M74" s="102" t="s">
        <v>38</v>
      </c>
      <c r="N74" s="150">
        <v>2.4028007E7</v>
      </c>
      <c r="O74" s="102" t="s">
        <v>44</v>
      </c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  <c r="AA74" s="102"/>
      <c r="AB74" s="102"/>
    </row>
    <row r="75">
      <c r="A75" s="102" t="s">
        <v>1109</v>
      </c>
      <c r="B75" s="149" t="s">
        <v>1110</v>
      </c>
      <c r="C75" s="149" t="s">
        <v>1066</v>
      </c>
      <c r="D75" s="150">
        <v>18.0</v>
      </c>
      <c r="E75" s="102"/>
      <c r="F75" s="416"/>
      <c r="G75" s="102" t="s">
        <v>38</v>
      </c>
      <c r="H75" s="150">
        <v>1.23037004E8</v>
      </c>
      <c r="I75" s="102" t="s">
        <v>39</v>
      </c>
      <c r="J75" s="102" t="s">
        <v>38</v>
      </c>
      <c r="K75" s="149">
        <v>1.81235001E8</v>
      </c>
      <c r="L75" s="149" t="s">
        <v>1111</v>
      </c>
      <c r="M75" s="102" t="s">
        <v>38</v>
      </c>
      <c r="N75" s="150">
        <v>7771000.0</v>
      </c>
      <c r="O75" s="102" t="s">
        <v>47</v>
      </c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  <c r="AA75" s="102"/>
      <c r="AB75" s="102"/>
    </row>
    <row r="76">
      <c r="A76" s="102" t="s">
        <v>1112</v>
      </c>
      <c r="B76" s="149" t="s">
        <v>1113</v>
      </c>
      <c r="C76" s="149" t="s">
        <v>1066</v>
      </c>
      <c r="D76" s="150">
        <v>19.0</v>
      </c>
      <c r="E76" s="102"/>
      <c r="F76" s="416"/>
      <c r="G76" s="102" t="s">
        <v>38</v>
      </c>
      <c r="H76" s="150">
        <v>1.23037004E8</v>
      </c>
      <c r="I76" s="102" t="s">
        <v>39</v>
      </c>
      <c r="J76" s="102" t="s">
        <v>38</v>
      </c>
      <c r="K76" s="149">
        <v>1.81235001E8</v>
      </c>
      <c r="L76" s="149" t="s">
        <v>1111</v>
      </c>
      <c r="M76" s="102" t="s">
        <v>38</v>
      </c>
      <c r="N76" s="150">
        <v>2.4028007E7</v>
      </c>
      <c r="O76" s="102" t="s">
        <v>44</v>
      </c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  <c r="AA76" s="102"/>
      <c r="AB76" s="102"/>
    </row>
    <row r="77">
      <c r="A77" s="102" t="s">
        <v>1114</v>
      </c>
      <c r="B77" s="149" t="s">
        <v>1115</v>
      </c>
      <c r="C77" s="149" t="s">
        <v>1066</v>
      </c>
      <c r="D77" s="150">
        <v>20.0</v>
      </c>
      <c r="E77" s="102"/>
      <c r="F77" s="425" t="s">
        <v>1116</v>
      </c>
      <c r="G77" s="102" t="s">
        <v>38</v>
      </c>
      <c r="H77" s="150">
        <v>1.23037004E8</v>
      </c>
      <c r="I77" s="102" t="s">
        <v>39</v>
      </c>
      <c r="J77" s="102" t="s">
        <v>38</v>
      </c>
      <c r="K77" s="149">
        <v>6.9748006E7</v>
      </c>
      <c r="L77" s="149" t="s">
        <v>1117</v>
      </c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  <c r="AA77" s="102"/>
      <c r="AB77" s="102"/>
    </row>
    <row r="78">
      <c r="A78" s="102" t="s">
        <v>1118</v>
      </c>
      <c r="B78" s="149" t="s">
        <v>1119</v>
      </c>
      <c r="C78" s="149" t="s">
        <v>1066</v>
      </c>
      <c r="D78" s="150">
        <v>21.0</v>
      </c>
      <c r="E78" s="102"/>
      <c r="F78" s="416"/>
      <c r="G78" s="424" t="s">
        <v>38</v>
      </c>
      <c r="H78" s="423">
        <v>1.23037004E8</v>
      </c>
      <c r="I78" s="422" t="s">
        <v>39</v>
      </c>
      <c r="J78" s="424" t="s">
        <v>38</v>
      </c>
      <c r="K78" s="424">
        <v>1307006.0</v>
      </c>
      <c r="L78" s="424" t="s">
        <v>1120</v>
      </c>
      <c r="M78" s="149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  <c r="AA78" s="102"/>
      <c r="AB78" s="102"/>
    </row>
    <row r="79">
      <c r="A79" s="102" t="s">
        <v>1121</v>
      </c>
      <c r="B79" s="149" t="s">
        <v>1122</v>
      </c>
      <c r="C79" s="149" t="s">
        <v>1066</v>
      </c>
      <c r="D79" s="150">
        <v>22.0</v>
      </c>
      <c r="E79" s="102"/>
      <c r="F79" s="416"/>
      <c r="G79" s="424" t="s">
        <v>38</v>
      </c>
      <c r="H79" s="423">
        <v>1.23037004E8</v>
      </c>
      <c r="I79" s="422" t="s">
        <v>39</v>
      </c>
      <c r="J79" s="424" t="s">
        <v>38</v>
      </c>
      <c r="K79" s="424">
        <v>1.19255006E8</v>
      </c>
      <c r="L79" s="424" t="s">
        <v>1123</v>
      </c>
      <c r="M79" s="149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  <c r="AA79" s="102"/>
      <c r="AB79" s="102"/>
    </row>
    <row r="80">
      <c r="A80" s="102" t="s">
        <v>1124</v>
      </c>
      <c r="B80" s="149" t="s">
        <v>1125</v>
      </c>
      <c r="C80" s="149" t="s">
        <v>1066</v>
      </c>
      <c r="D80" s="150">
        <v>23.0</v>
      </c>
      <c r="E80" s="102"/>
      <c r="F80" s="416"/>
      <c r="G80" s="102" t="s">
        <v>38</v>
      </c>
      <c r="H80" s="150">
        <v>1.23037004E8</v>
      </c>
      <c r="I80" s="102" t="s">
        <v>39</v>
      </c>
      <c r="J80" s="102" t="s">
        <v>38</v>
      </c>
      <c r="K80" s="149">
        <v>8.1083006E7</v>
      </c>
      <c r="L80" s="149" t="s">
        <v>1126</v>
      </c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  <c r="AA80" s="102"/>
      <c r="AB80" s="102"/>
    </row>
    <row r="81">
      <c r="A81" s="102" t="s">
        <v>1127</v>
      </c>
      <c r="B81" s="149" t="s">
        <v>1128</v>
      </c>
      <c r="C81" s="149" t="s">
        <v>1066</v>
      </c>
      <c r="D81" s="150">
        <v>24.0</v>
      </c>
      <c r="E81" s="102"/>
      <c r="F81" s="416"/>
      <c r="G81" s="102" t="s">
        <v>38</v>
      </c>
      <c r="H81" s="150">
        <v>1.23037004E8</v>
      </c>
      <c r="I81" s="102" t="s">
        <v>39</v>
      </c>
      <c r="J81" s="102" t="s">
        <v>38</v>
      </c>
      <c r="K81" s="149">
        <v>2.44453006E8</v>
      </c>
      <c r="L81" s="149" t="s">
        <v>1128</v>
      </c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  <c r="AA81" s="102"/>
      <c r="AB81" s="102"/>
    </row>
    <row r="82">
      <c r="A82" s="102" t="s">
        <v>1129</v>
      </c>
      <c r="B82" s="149" t="s">
        <v>1130</v>
      </c>
      <c r="C82" s="149" t="s">
        <v>1066</v>
      </c>
      <c r="D82" s="150">
        <v>25.0</v>
      </c>
      <c r="E82" s="102"/>
      <c r="F82" s="416"/>
      <c r="G82" s="102" t="s">
        <v>38</v>
      </c>
      <c r="H82" s="150">
        <v>1.23037004E8</v>
      </c>
      <c r="I82" s="102" t="s">
        <v>39</v>
      </c>
      <c r="J82" s="102" t="s">
        <v>38</v>
      </c>
      <c r="K82" s="149">
        <v>7.24379002E8</v>
      </c>
      <c r="L82" s="149" t="s">
        <v>1131</v>
      </c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  <c r="AA82" s="102"/>
      <c r="AB82" s="102"/>
    </row>
    <row r="83">
      <c r="A83" s="102" t="s">
        <v>1132</v>
      </c>
      <c r="B83" s="149" t="s">
        <v>1133</v>
      </c>
      <c r="C83" s="149" t="s">
        <v>1066</v>
      </c>
      <c r="D83" s="150">
        <v>26.0</v>
      </c>
      <c r="E83" s="102"/>
      <c r="F83" s="416"/>
      <c r="G83" s="102" t="s">
        <v>38</v>
      </c>
      <c r="H83" s="150">
        <v>1.23037004E8</v>
      </c>
      <c r="I83" s="102" t="s">
        <v>39</v>
      </c>
      <c r="J83" s="102" t="s">
        <v>38</v>
      </c>
      <c r="K83" s="149">
        <v>7.24380004E8</v>
      </c>
      <c r="L83" s="149" t="s">
        <v>1134</v>
      </c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  <c r="AA83" s="102"/>
      <c r="AB83" s="102"/>
    </row>
    <row r="84">
      <c r="A84" s="102" t="s">
        <v>1135</v>
      </c>
      <c r="B84" s="149" t="s">
        <v>1136</v>
      </c>
      <c r="C84" s="149" t="s">
        <v>1066</v>
      </c>
      <c r="D84" s="150">
        <v>27.0</v>
      </c>
      <c r="E84" s="102"/>
      <c r="F84" s="416"/>
      <c r="G84" s="102" t="s">
        <v>38</v>
      </c>
      <c r="H84" s="150">
        <v>1.23037004E8</v>
      </c>
      <c r="I84" s="102" t="s">
        <v>39</v>
      </c>
      <c r="J84" s="102" t="s">
        <v>38</v>
      </c>
      <c r="K84" s="149">
        <v>4.4178003E7</v>
      </c>
      <c r="L84" s="149" t="s">
        <v>1137</v>
      </c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  <c r="AA84" s="102"/>
      <c r="AB84" s="102"/>
    </row>
    <row r="85">
      <c r="A85" s="102" t="s">
        <v>1138</v>
      </c>
      <c r="B85" s="149" t="s">
        <v>1139</v>
      </c>
      <c r="C85" s="149" t="s">
        <v>1066</v>
      </c>
      <c r="D85" s="150">
        <v>28.0</v>
      </c>
      <c r="E85" s="102"/>
      <c r="F85" s="416"/>
      <c r="G85" s="102" t="s">
        <v>38</v>
      </c>
      <c r="H85" s="150">
        <v>1.23037004E8</v>
      </c>
      <c r="I85" s="102" t="s">
        <v>39</v>
      </c>
      <c r="J85" s="102" t="s">
        <v>38</v>
      </c>
      <c r="K85" s="149">
        <v>8.5706002E7</v>
      </c>
      <c r="L85" s="149" t="s">
        <v>1140</v>
      </c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  <c r="AA85" s="102"/>
      <c r="AB85" s="102"/>
    </row>
    <row r="86">
      <c r="A86" s="102" t="s">
        <v>1141</v>
      </c>
      <c r="B86" s="149" t="s">
        <v>1142</v>
      </c>
      <c r="C86" s="149" t="s">
        <v>1066</v>
      </c>
      <c r="D86" s="150">
        <v>29.0</v>
      </c>
      <c r="E86" s="102"/>
      <c r="F86" s="416"/>
      <c r="G86" s="102" t="s">
        <v>38</v>
      </c>
      <c r="H86" s="150">
        <v>1.23037004E8</v>
      </c>
      <c r="I86" s="102" t="s">
        <v>39</v>
      </c>
      <c r="J86" s="102" t="s">
        <v>38</v>
      </c>
      <c r="K86" s="149">
        <v>5.6329008E7</v>
      </c>
      <c r="L86" s="149" t="s">
        <v>1142</v>
      </c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  <c r="AA86" s="102"/>
      <c r="AB86" s="102"/>
    </row>
    <row r="87">
      <c r="A87" s="102" t="s">
        <v>1001</v>
      </c>
      <c r="B87" s="102"/>
      <c r="C87" s="149" t="s">
        <v>1066</v>
      </c>
      <c r="D87" s="150">
        <v>0.0</v>
      </c>
      <c r="E87" s="102"/>
      <c r="F87" s="416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  <c r="AA87" s="102"/>
      <c r="AB87" s="102"/>
    </row>
    <row r="88">
      <c r="A88" s="102" t="s">
        <v>268</v>
      </c>
      <c r="B88" s="102"/>
      <c r="C88" s="149" t="s">
        <v>1143</v>
      </c>
      <c r="D88" s="150">
        <v>18.0</v>
      </c>
      <c r="E88" s="102" t="s">
        <v>268</v>
      </c>
      <c r="F88" s="414" t="s">
        <v>268</v>
      </c>
      <c r="G88" s="102" t="s">
        <v>38</v>
      </c>
      <c r="H88" s="150">
        <v>1.23037004E8</v>
      </c>
      <c r="I88" s="102" t="s">
        <v>39</v>
      </c>
      <c r="J88" s="102" t="s">
        <v>38</v>
      </c>
      <c r="K88" s="150">
        <v>2.44849004E8</v>
      </c>
      <c r="L88" s="102" t="s">
        <v>269</v>
      </c>
      <c r="M88" s="102" t="s">
        <v>38</v>
      </c>
      <c r="N88" s="150">
        <v>7771000.0</v>
      </c>
      <c r="O88" s="102" t="s">
        <v>47</v>
      </c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  <c r="AA88" s="102"/>
      <c r="AB88" s="102"/>
    </row>
    <row r="89">
      <c r="A89" s="102" t="s">
        <v>270</v>
      </c>
      <c r="B89" s="102"/>
      <c r="C89" s="149" t="s">
        <v>1143</v>
      </c>
      <c r="D89" s="150">
        <v>19.0</v>
      </c>
      <c r="E89" s="102" t="s">
        <v>270</v>
      </c>
      <c r="F89" s="414" t="s">
        <v>270</v>
      </c>
      <c r="G89" s="102" t="s">
        <v>38</v>
      </c>
      <c r="H89" s="150">
        <v>1.23037004E8</v>
      </c>
      <c r="I89" s="102" t="s">
        <v>39</v>
      </c>
      <c r="J89" s="102" t="s">
        <v>38</v>
      </c>
      <c r="K89" s="150">
        <v>2.44849004E8</v>
      </c>
      <c r="L89" s="102" t="s">
        <v>269</v>
      </c>
      <c r="M89" s="102" t="s">
        <v>38</v>
      </c>
      <c r="N89" s="150">
        <v>2.4028007E7</v>
      </c>
      <c r="O89" s="102" t="s">
        <v>44</v>
      </c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  <c r="AA89" s="102"/>
      <c r="AB89" s="102"/>
    </row>
    <row r="90">
      <c r="A90" s="102" t="s">
        <v>1001</v>
      </c>
      <c r="B90" s="102"/>
      <c r="C90" s="149" t="s">
        <v>1143</v>
      </c>
      <c r="D90" s="150">
        <v>0.0</v>
      </c>
      <c r="E90" s="102"/>
      <c r="F90" s="416"/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  <c r="AA90" s="102"/>
      <c r="AB90" s="102"/>
    </row>
    <row r="91">
      <c r="A91" s="102" t="s">
        <v>243</v>
      </c>
      <c r="B91" s="102"/>
      <c r="C91" s="149" t="s">
        <v>1143</v>
      </c>
      <c r="D91" s="150">
        <v>5.0</v>
      </c>
      <c r="E91" s="102" t="s">
        <v>243</v>
      </c>
      <c r="F91" s="414" t="s">
        <v>453</v>
      </c>
      <c r="G91" s="102" t="s">
        <v>38</v>
      </c>
      <c r="H91" s="150">
        <v>1.23037004E8</v>
      </c>
      <c r="I91" s="102" t="s">
        <v>39</v>
      </c>
      <c r="J91" s="102" t="s">
        <v>38</v>
      </c>
      <c r="K91" s="150">
        <v>5.1299004E7</v>
      </c>
      <c r="L91" s="102" t="s">
        <v>244</v>
      </c>
      <c r="M91" s="102" t="s">
        <v>38</v>
      </c>
      <c r="N91" s="150">
        <v>7771000.0</v>
      </c>
      <c r="O91" s="102" t="s">
        <v>47</v>
      </c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  <c r="AA91" s="102"/>
      <c r="AB91" s="102"/>
    </row>
    <row r="92">
      <c r="A92" s="102" t="s">
        <v>246</v>
      </c>
      <c r="B92" s="102"/>
      <c r="C92" s="149" t="s">
        <v>1143</v>
      </c>
      <c r="D92" s="150">
        <v>6.0</v>
      </c>
      <c r="E92" s="102" t="s">
        <v>246</v>
      </c>
      <c r="F92" s="414" t="s">
        <v>455</v>
      </c>
      <c r="G92" s="102" t="s">
        <v>38</v>
      </c>
      <c r="H92" s="150">
        <v>1.23037004E8</v>
      </c>
      <c r="I92" s="102" t="s">
        <v>39</v>
      </c>
      <c r="J92" s="102" t="s">
        <v>38</v>
      </c>
      <c r="K92" s="150">
        <v>5.1299004E7</v>
      </c>
      <c r="L92" s="102" t="s">
        <v>244</v>
      </c>
      <c r="M92" s="102" t="s">
        <v>38</v>
      </c>
      <c r="N92" s="150">
        <v>2.4028007E7</v>
      </c>
      <c r="O92" s="102" t="s">
        <v>44</v>
      </c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  <c r="AA92" s="102"/>
      <c r="AB92" s="102"/>
    </row>
    <row r="93">
      <c r="A93" s="102" t="s">
        <v>247</v>
      </c>
      <c r="B93" s="102"/>
      <c r="C93" s="149" t="s">
        <v>1143</v>
      </c>
      <c r="D93" s="150">
        <v>7.0</v>
      </c>
      <c r="E93" s="102" t="s">
        <v>247</v>
      </c>
      <c r="F93" s="414" t="s">
        <v>247</v>
      </c>
      <c r="G93" s="102" t="s">
        <v>38</v>
      </c>
      <c r="H93" s="150">
        <v>1.23037004E8</v>
      </c>
      <c r="I93" s="102" t="s">
        <v>39</v>
      </c>
      <c r="J93" s="102" t="s">
        <v>38</v>
      </c>
      <c r="K93" s="150">
        <v>7.1341001E7</v>
      </c>
      <c r="L93" s="102" t="s">
        <v>248</v>
      </c>
      <c r="M93" s="102" t="s">
        <v>38</v>
      </c>
      <c r="N93" s="150">
        <v>7771000.0</v>
      </c>
      <c r="O93" s="102" t="s">
        <v>47</v>
      </c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  <c r="AA93" s="102"/>
      <c r="AB93" s="102"/>
    </row>
    <row r="94">
      <c r="A94" s="102" t="s">
        <v>250</v>
      </c>
      <c r="B94" s="102"/>
      <c r="C94" s="149" t="s">
        <v>1143</v>
      </c>
      <c r="D94" s="150">
        <v>8.0</v>
      </c>
      <c r="E94" s="102" t="s">
        <v>250</v>
      </c>
      <c r="F94" s="414" t="s">
        <v>250</v>
      </c>
      <c r="G94" s="102" t="s">
        <v>38</v>
      </c>
      <c r="H94" s="150">
        <v>1.23037004E8</v>
      </c>
      <c r="I94" s="102" t="s">
        <v>39</v>
      </c>
      <c r="J94" s="102" t="s">
        <v>38</v>
      </c>
      <c r="K94" s="150">
        <v>7.1341001E7</v>
      </c>
      <c r="L94" s="102" t="s">
        <v>248</v>
      </c>
      <c r="M94" s="102" t="s">
        <v>38</v>
      </c>
      <c r="N94" s="150">
        <v>2.4028007E7</v>
      </c>
      <c r="O94" s="102" t="s">
        <v>44</v>
      </c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  <c r="AA94" s="102"/>
      <c r="AB94" s="102"/>
    </row>
    <row r="95">
      <c r="A95" s="102" t="s">
        <v>258</v>
      </c>
      <c r="B95" s="102"/>
      <c r="C95" s="149" t="s">
        <v>1143</v>
      </c>
      <c r="D95" s="150">
        <v>12.0</v>
      </c>
      <c r="E95" s="102" t="s">
        <v>258</v>
      </c>
      <c r="F95" s="414" t="s">
        <v>258</v>
      </c>
      <c r="G95" s="102" t="s">
        <v>38</v>
      </c>
      <c r="H95" s="150">
        <v>1.23037004E8</v>
      </c>
      <c r="I95" s="102" t="s">
        <v>39</v>
      </c>
      <c r="J95" s="102" t="s">
        <v>38</v>
      </c>
      <c r="K95" s="150">
        <v>1.81674001E8</v>
      </c>
      <c r="L95" s="102" t="s">
        <v>259</v>
      </c>
      <c r="M95" s="102" t="s">
        <v>38</v>
      </c>
      <c r="N95" s="150">
        <v>7771000.0</v>
      </c>
      <c r="O95" s="102" t="s">
        <v>47</v>
      </c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  <c r="AA95" s="102"/>
      <c r="AB95" s="102"/>
    </row>
    <row r="96">
      <c r="A96" s="102" t="s">
        <v>261</v>
      </c>
      <c r="B96" s="102"/>
      <c r="C96" s="149" t="s">
        <v>1143</v>
      </c>
      <c r="D96" s="150">
        <v>13.0</v>
      </c>
      <c r="E96" s="102" t="s">
        <v>261</v>
      </c>
      <c r="F96" s="414" t="s">
        <v>261</v>
      </c>
      <c r="G96" s="102" t="s">
        <v>38</v>
      </c>
      <c r="H96" s="150">
        <v>1.23037004E8</v>
      </c>
      <c r="I96" s="102" t="s">
        <v>39</v>
      </c>
      <c r="J96" s="102" t="s">
        <v>38</v>
      </c>
      <c r="K96" s="150">
        <v>1.81674001E8</v>
      </c>
      <c r="L96" s="102" t="s">
        <v>259</v>
      </c>
      <c r="M96" s="102" t="s">
        <v>38</v>
      </c>
      <c r="N96" s="150">
        <v>2.4028007E7</v>
      </c>
      <c r="O96" s="102" t="s">
        <v>44</v>
      </c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  <c r="AA96" s="102"/>
      <c r="AB96" s="102"/>
    </row>
    <row r="97">
      <c r="A97" s="102" t="s">
        <v>262</v>
      </c>
      <c r="B97" s="102"/>
      <c r="C97" s="149" t="s">
        <v>1143</v>
      </c>
      <c r="D97" s="150">
        <v>14.0</v>
      </c>
      <c r="E97" s="102" t="s">
        <v>262</v>
      </c>
      <c r="F97" s="414" t="s">
        <v>262</v>
      </c>
      <c r="G97" s="102" t="s">
        <v>38</v>
      </c>
      <c r="H97" s="150">
        <v>1.23037004E8</v>
      </c>
      <c r="I97" s="102" t="s">
        <v>39</v>
      </c>
      <c r="J97" s="102" t="s">
        <v>38</v>
      </c>
      <c r="K97" s="150">
        <v>7.8333006E7</v>
      </c>
      <c r="L97" s="102" t="s">
        <v>263</v>
      </c>
      <c r="M97" s="102" t="s">
        <v>38</v>
      </c>
      <c r="N97" s="150">
        <v>7771000.0</v>
      </c>
      <c r="O97" s="102" t="s">
        <v>47</v>
      </c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  <c r="AA97" s="102"/>
      <c r="AB97" s="102"/>
    </row>
    <row r="98">
      <c r="A98" s="102" t="s">
        <v>264</v>
      </c>
      <c r="B98" s="102"/>
      <c r="C98" s="149" t="s">
        <v>1143</v>
      </c>
      <c r="D98" s="150">
        <v>15.0</v>
      </c>
      <c r="E98" s="102" t="s">
        <v>264</v>
      </c>
      <c r="F98" s="414" t="s">
        <v>264</v>
      </c>
      <c r="G98" s="102" t="s">
        <v>38</v>
      </c>
      <c r="H98" s="150">
        <v>1.23037004E8</v>
      </c>
      <c r="I98" s="102" t="s">
        <v>39</v>
      </c>
      <c r="J98" s="102" t="s">
        <v>38</v>
      </c>
      <c r="K98" s="150">
        <v>7.8333006E7</v>
      </c>
      <c r="L98" s="102" t="s">
        <v>263</v>
      </c>
      <c r="M98" s="102" t="s">
        <v>38</v>
      </c>
      <c r="N98" s="150">
        <v>2.4028007E7</v>
      </c>
      <c r="O98" s="102" t="s">
        <v>44</v>
      </c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  <c r="AA98" s="102"/>
      <c r="AB98" s="102"/>
    </row>
    <row r="99">
      <c r="A99" s="102" t="s">
        <v>265</v>
      </c>
      <c r="B99" s="102"/>
      <c r="C99" s="149" t="s">
        <v>1143</v>
      </c>
      <c r="D99" s="150">
        <v>16.0</v>
      </c>
      <c r="E99" s="102" t="s">
        <v>265</v>
      </c>
      <c r="F99" s="414" t="s">
        <v>265</v>
      </c>
      <c r="G99" s="102" t="s">
        <v>38</v>
      </c>
      <c r="H99" s="150">
        <v>1.23037004E8</v>
      </c>
      <c r="I99" s="102" t="s">
        <v>39</v>
      </c>
      <c r="J99" s="102" t="s">
        <v>38</v>
      </c>
      <c r="K99" s="150">
        <v>7.5297007E7</v>
      </c>
      <c r="L99" s="102" t="s">
        <v>266</v>
      </c>
      <c r="M99" s="102" t="s">
        <v>38</v>
      </c>
      <c r="N99" s="150">
        <v>7771000.0</v>
      </c>
      <c r="O99" s="102" t="s">
        <v>47</v>
      </c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  <c r="AA99" s="102"/>
      <c r="AB99" s="102"/>
    </row>
    <row r="100">
      <c r="A100" s="102" t="s">
        <v>267</v>
      </c>
      <c r="B100" s="102"/>
      <c r="C100" s="149" t="s">
        <v>1143</v>
      </c>
      <c r="D100" s="150">
        <v>17.0</v>
      </c>
      <c r="E100" s="102" t="s">
        <v>267</v>
      </c>
      <c r="F100" s="414" t="s">
        <v>267</v>
      </c>
      <c r="G100" s="102" t="s">
        <v>38</v>
      </c>
      <c r="H100" s="150">
        <v>1.23037004E8</v>
      </c>
      <c r="I100" s="102" t="s">
        <v>39</v>
      </c>
      <c r="J100" s="102" t="s">
        <v>38</v>
      </c>
      <c r="K100" s="150">
        <v>7.5297007E7</v>
      </c>
      <c r="L100" s="102" t="s">
        <v>266</v>
      </c>
      <c r="M100" s="102" t="s">
        <v>38</v>
      </c>
      <c r="N100" s="150">
        <v>2.4028007E7</v>
      </c>
      <c r="O100" s="102" t="s">
        <v>44</v>
      </c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  <c r="AA100" s="102"/>
      <c r="AB100" s="102"/>
    </row>
    <row r="101">
      <c r="A101" s="102" t="s">
        <v>251</v>
      </c>
      <c r="B101" s="102"/>
      <c r="C101" s="149" t="s">
        <v>1143</v>
      </c>
      <c r="D101" s="150">
        <v>9.0</v>
      </c>
      <c r="E101" s="102" t="s">
        <v>251</v>
      </c>
      <c r="F101" s="414" t="s">
        <v>251</v>
      </c>
      <c r="G101" s="102" t="s">
        <v>38</v>
      </c>
      <c r="H101" s="150">
        <v>1.23037004E8</v>
      </c>
      <c r="I101" s="102" t="s">
        <v>39</v>
      </c>
      <c r="J101" s="102" t="s">
        <v>38</v>
      </c>
      <c r="K101" s="150">
        <v>2.9836001E7</v>
      </c>
      <c r="L101" s="102" t="s">
        <v>252</v>
      </c>
      <c r="M101" s="102" t="s">
        <v>38</v>
      </c>
      <c r="N101" s="150">
        <v>7771000.0</v>
      </c>
      <c r="O101" s="102" t="s">
        <v>47</v>
      </c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  <c r="AA101" s="102"/>
      <c r="AB101" s="102"/>
    </row>
    <row r="102">
      <c r="A102" s="102" t="s">
        <v>254</v>
      </c>
      <c r="B102" s="102"/>
      <c r="C102" s="149" t="s">
        <v>1143</v>
      </c>
      <c r="D102" s="150">
        <v>10.0</v>
      </c>
      <c r="E102" s="102" t="s">
        <v>254</v>
      </c>
      <c r="F102" s="414" t="s">
        <v>254</v>
      </c>
      <c r="G102" s="102" t="s">
        <v>38</v>
      </c>
      <c r="H102" s="150">
        <v>1.23037004E8</v>
      </c>
      <c r="I102" s="102" t="s">
        <v>39</v>
      </c>
      <c r="J102" s="102" t="s">
        <v>38</v>
      </c>
      <c r="K102" s="150">
        <v>2.9836001E7</v>
      </c>
      <c r="L102" s="102" t="s">
        <v>252</v>
      </c>
      <c r="M102" s="102" t="s">
        <v>38</v>
      </c>
      <c r="N102" s="150">
        <v>2.4028007E7</v>
      </c>
      <c r="O102" s="102" t="s">
        <v>44</v>
      </c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  <c r="AA102" s="102"/>
      <c r="AB102" s="102"/>
    </row>
    <row r="103">
      <c r="A103" s="102" t="s">
        <v>235</v>
      </c>
      <c r="B103" s="102"/>
      <c r="C103" s="149" t="s">
        <v>1143</v>
      </c>
      <c r="D103" s="150">
        <v>1.0</v>
      </c>
      <c r="E103" s="102" t="s">
        <v>235</v>
      </c>
      <c r="F103" s="414" t="s">
        <v>235</v>
      </c>
      <c r="G103" s="102" t="s">
        <v>38</v>
      </c>
      <c r="H103" s="150">
        <v>1.23037004E8</v>
      </c>
      <c r="I103" s="102" t="s">
        <v>39</v>
      </c>
      <c r="J103" s="102" t="s">
        <v>38</v>
      </c>
      <c r="K103" s="150">
        <v>8.5050009E7</v>
      </c>
      <c r="L103" s="102" t="s">
        <v>236</v>
      </c>
      <c r="M103" s="102" t="s">
        <v>38</v>
      </c>
      <c r="N103" s="150">
        <v>7771000.0</v>
      </c>
      <c r="O103" s="102" t="s">
        <v>47</v>
      </c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  <c r="AA103" s="102"/>
      <c r="AB103" s="102"/>
    </row>
    <row r="104">
      <c r="A104" s="102" t="s">
        <v>238</v>
      </c>
      <c r="B104" s="102"/>
      <c r="C104" s="149" t="s">
        <v>1143</v>
      </c>
      <c r="D104" s="150">
        <v>2.0</v>
      </c>
      <c r="E104" s="102" t="s">
        <v>238</v>
      </c>
      <c r="F104" s="414" t="s">
        <v>238</v>
      </c>
      <c r="G104" s="102" t="s">
        <v>38</v>
      </c>
      <c r="H104" s="150">
        <v>1.23037004E8</v>
      </c>
      <c r="I104" s="102" t="s">
        <v>39</v>
      </c>
      <c r="J104" s="102" t="s">
        <v>38</v>
      </c>
      <c r="K104" s="150">
        <v>8.5050009E7</v>
      </c>
      <c r="L104" s="102" t="s">
        <v>236</v>
      </c>
      <c r="M104" s="102" t="s">
        <v>38</v>
      </c>
      <c r="N104" s="150">
        <v>2.4028007E7</v>
      </c>
      <c r="O104" s="102" t="s">
        <v>44</v>
      </c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  <c r="AA104" s="102"/>
      <c r="AB104" s="102"/>
    </row>
    <row r="105">
      <c r="A105" s="102" t="s">
        <v>271</v>
      </c>
      <c r="B105" s="102"/>
      <c r="C105" s="149" t="s">
        <v>1143</v>
      </c>
      <c r="D105" s="150">
        <v>20.0</v>
      </c>
      <c r="E105" s="102" t="s">
        <v>271</v>
      </c>
      <c r="F105" s="414" t="s">
        <v>271</v>
      </c>
      <c r="G105" s="102" t="s">
        <v>38</v>
      </c>
      <c r="H105" s="150">
        <v>1.23037004E8</v>
      </c>
      <c r="I105" s="102" t="s">
        <v>39</v>
      </c>
      <c r="J105" s="102" t="s">
        <v>38</v>
      </c>
      <c r="K105" s="150">
        <v>6.8455001E7</v>
      </c>
      <c r="L105" s="102" t="s">
        <v>272</v>
      </c>
      <c r="M105" s="102" t="s">
        <v>38</v>
      </c>
      <c r="N105" s="150">
        <v>7771000.0</v>
      </c>
      <c r="O105" s="102" t="s">
        <v>47</v>
      </c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  <c r="AA105" s="102"/>
      <c r="AB105" s="102"/>
    </row>
    <row r="106">
      <c r="A106" s="102" t="s">
        <v>273</v>
      </c>
      <c r="B106" s="102"/>
      <c r="C106" s="149" t="s">
        <v>1143</v>
      </c>
      <c r="D106" s="150">
        <v>21.0</v>
      </c>
      <c r="E106" s="102" t="s">
        <v>273</v>
      </c>
      <c r="F106" s="414" t="s">
        <v>273</v>
      </c>
      <c r="G106" s="102" t="s">
        <v>38</v>
      </c>
      <c r="H106" s="150">
        <v>1.23037004E8</v>
      </c>
      <c r="I106" s="102" t="s">
        <v>39</v>
      </c>
      <c r="J106" s="102" t="s">
        <v>38</v>
      </c>
      <c r="K106" s="150">
        <v>6.8455001E7</v>
      </c>
      <c r="L106" s="102" t="s">
        <v>272</v>
      </c>
      <c r="M106" s="102" t="s">
        <v>38</v>
      </c>
      <c r="N106" s="150">
        <v>2.4028007E7</v>
      </c>
      <c r="O106" s="102" t="s">
        <v>44</v>
      </c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  <c r="AA106" s="102"/>
      <c r="AB106" s="102"/>
    </row>
    <row r="107">
      <c r="A107" s="102" t="s">
        <v>107</v>
      </c>
      <c r="B107" s="102"/>
      <c r="C107" s="149" t="s">
        <v>1143</v>
      </c>
      <c r="D107" s="150">
        <v>11.0</v>
      </c>
      <c r="E107" s="102" t="s">
        <v>107</v>
      </c>
      <c r="F107" s="414" t="s">
        <v>107</v>
      </c>
      <c r="G107" s="102" t="s">
        <v>38</v>
      </c>
      <c r="H107" s="150">
        <v>1.23037004E8</v>
      </c>
      <c r="I107" s="102" t="s">
        <v>39</v>
      </c>
      <c r="J107" s="102" t="s">
        <v>38</v>
      </c>
      <c r="K107" s="150">
        <v>5.4735007E7</v>
      </c>
      <c r="L107" s="102" t="s">
        <v>108</v>
      </c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  <c r="AA107" s="102"/>
      <c r="AB107" s="102"/>
    </row>
    <row r="108">
      <c r="A108" s="102" t="s">
        <v>239</v>
      </c>
      <c r="B108" s="102"/>
      <c r="C108" s="149" t="s">
        <v>1143</v>
      </c>
      <c r="D108" s="150">
        <v>3.0</v>
      </c>
      <c r="E108" s="102" t="s">
        <v>239</v>
      </c>
      <c r="F108" s="414" t="s">
        <v>239</v>
      </c>
      <c r="G108" s="102" t="s">
        <v>38</v>
      </c>
      <c r="H108" s="150">
        <v>1.23037004E8</v>
      </c>
      <c r="I108" s="102" t="s">
        <v>39</v>
      </c>
      <c r="J108" s="102" t="s">
        <v>38</v>
      </c>
      <c r="K108" s="150">
        <v>7.9601E7</v>
      </c>
      <c r="L108" s="102" t="s">
        <v>240</v>
      </c>
      <c r="M108" s="102" t="s">
        <v>38</v>
      </c>
      <c r="N108" s="150">
        <v>7771000.0</v>
      </c>
      <c r="O108" s="102" t="s">
        <v>47</v>
      </c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  <c r="AA108" s="102"/>
      <c r="AB108" s="102"/>
    </row>
    <row r="109">
      <c r="A109" s="102" t="s">
        <v>242</v>
      </c>
      <c r="B109" s="102"/>
      <c r="C109" s="149" t="s">
        <v>1143</v>
      </c>
      <c r="D109" s="150">
        <v>4.0</v>
      </c>
      <c r="E109" s="102" t="s">
        <v>242</v>
      </c>
      <c r="F109" s="414" t="s">
        <v>242</v>
      </c>
      <c r="G109" s="102" t="s">
        <v>38</v>
      </c>
      <c r="H109" s="150">
        <v>1.23037004E8</v>
      </c>
      <c r="I109" s="102" t="s">
        <v>39</v>
      </c>
      <c r="J109" s="102" t="s">
        <v>38</v>
      </c>
      <c r="K109" s="150">
        <v>7.9601E7</v>
      </c>
      <c r="L109" s="102" t="s">
        <v>240</v>
      </c>
      <c r="M109" s="102" t="s">
        <v>38</v>
      </c>
      <c r="N109" s="150">
        <v>2.4028007E7</v>
      </c>
      <c r="O109" s="102" t="s">
        <v>44</v>
      </c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  <c r="AA109" s="102"/>
      <c r="AB109" s="102"/>
    </row>
    <row r="110">
      <c r="A110" s="102" t="s">
        <v>63</v>
      </c>
      <c r="B110" s="102"/>
      <c r="C110" s="149" t="s">
        <v>1144</v>
      </c>
      <c r="D110" s="150">
        <v>12.0</v>
      </c>
      <c r="E110" s="102" t="s">
        <v>63</v>
      </c>
      <c r="F110" s="414" t="s">
        <v>63</v>
      </c>
      <c r="G110" s="102" t="s">
        <v>38</v>
      </c>
      <c r="H110" s="150">
        <v>1.23037004E8</v>
      </c>
      <c r="I110" s="102" t="s">
        <v>39</v>
      </c>
      <c r="J110" s="102" t="s">
        <v>38</v>
      </c>
      <c r="K110" s="150">
        <v>2.3451007E7</v>
      </c>
      <c r="L110" s="102" t="s">
        <v>61</v>
      </c>
      <c r="M110" s="102" t="s">
        <v>38</v>
      </c>
      <c r="N110" s="150">
        <v>7771000.0</v>
      </c>
      <c r="O110" s="102" t="s">
        <v>47</v>
      </c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  <c r="AA110" s="102"/>
      <c r="AB110" s="102"/>
    </row>
    <row r="111">
      <c r="A111" s="102" t="s">
        <v>60</v>
      </c>
      <c r="B111" s="102"/>
      <c r="C111" s="149" t="s">
        <v>1144</v>
      </c>
      <c r="D111" s="150">
        <v>11.0</v>
      </c>
      <c r="E111" s="102" t="s">
        <v>60</v>
      </c>
      <c r="F111" s="414" t="s">
        <v>60</v>
      </c>
      <c r="G111" s="102" t="s">
        <v>38</v>
      </c>
      <c r="H111" s="150">
        <v>1.23037004E8</v>
      </c>
      <c r="I111" s="102" t="s">
        <v>39</v>
      </c>
      <c r="J111" s="102" t="s">
        <v>38</v>
      </c>
      <c r="K111" s="150">
        <v>2.3451007E7</v>
      </c>
      <c r="L111" s="102" t="s">
        <v>61</v>
      </c>
      <c r="M111" s="102" t="s">
        <v>38</v>
      </c>
      <c r="N111" s="150">
        <v>2.4028007E7</v>
      </c>
      <c r="O111" s="102" t="s">
        <v>44</v>
      </c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  <c r="AA111" s="102"/>
      <c r="AB111" s="102"/>
    </row>
    <row r="112">
      <c r="A112" s="102" t="s">
        <v>188</v>
      </c>
      <c r="B112" s="102"/>
      <c r="C112" s="149" t="s">
        <v>1144</v>
      </c>
      <c r="D112" s="150">
        <v>7.0</v>
      </c>
      <c r="E112" s="102" t="s">
        <v>188</v>
      </c>
      <c r="F112" s="414" t="s">
        <v>188</v>
      </c>
      <c r="G112" s="102" t="s">
        <v>38</v>
      </c>
      <c r="H112" s="150">
        <v>1.23037004E8</v>
      </c>
      <c r="I112" s="102" t="s">
        <v>39</v>
      </c>
      <c r="J112" s="102" t="s">
        <v>38</v>
      </c>
      <c r="K112" s="150">
        <v>1.5825003E7</v>
      </c>
      <c r="L112" s="102" t="s">
        <v>189</v>
      </c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  <c r="AA112" s="102"/>
      <c r="AB112" s="102"/>
    </row>
    <row r="113">
      <c r="A113" s="102" t="s">
        <v>1001</v>
      </c>
      <c r="B113" s="102"/>
      <c r="C113" s="149" t="s">
        <v>1144</v>
      </c>
      <c r="D113" s="150">
        <v>0.0</v>
      </c>
      <c r="E113" s="102"/>
      <c r="F113" s="416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  <c r="AA113" s="102"/>
      <c r="AB113" s="102"/>
    </row>
    <row r="114">
      <c r="A114" s="102" t="s">
        <v>48</v>
      </c>
      <c r="B114" s="102"/>
      <c r="C114" s="149" t="s">
        <v>1144</v>
      </c>
      <c r="D114" s="150">
        <v>4.0</v>
      </c>
      <c r="E114" s="102" t="s">
        <v>48</v>
      </c>
      <c r="F114" s="414" t="s">
        <v>48</v>
      </c>
      <c r="G114" s="102" t="s">
        <v>38</v>
      </c>
      <c r="H114" s="150">
        <v>1.23037004E8</v>
      </c>
      <c r="I114" s="102" t="s">
        <v>39</v>
      </c>
      <c r="J114" s="102" t="s">
        <v>38</v>
      </c>
      <c r="K114" s="150">
        <v>2.8231008E7</v>
      </c>
      <c r="L114" s="102" t="s">
        <v>49</v>
      </c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  <c r="AA114" s="102"/>
      <c r="AB114" s="102"/>
    </row>
    <row r="115">
      <c r="A115" s="102" t="s">
        <v>221</v>
      </c>
      <c r="B115" s="102"/>
      <c r="C115" s="149" t="s">
        <v>1144</v>
      </c>
      <c r="D115" s="150">
        <v>8.0</v>
      </c>
      <c r="E115" s="102" t="s">
        <v>221</v>
      </c>
      <c r="F115" s="414" t="s">
        <v>221</v>
      </c>
      <c r="G115" s="102" t="s">
        <v>38</v>
      </c>
      <c r="H115" s="150">
        <v>1.23037004E8</v>
      </c>
      <c r="I115" s="102" t="s">
        <v>39</v>
      </c>
      <c r="J115" s="102" t="s">
        <v>38</v>
      </c>
      <c r="K115" s="150">
        <v>6.4131007E7</v>
      </c>
      <c r="L115" s="415" t="s">
        <v>222</v>
      </c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  <c r="AA115" s="102"/>
      <c r="AB115" s="102"/>
    </row>
    <row r="116">
      <c r="A116" s="102" t="s">
        <v>46</v>
      </c>
      <c r="B116" s="102"/>
      <c r="C116" s="149" t="s">
        <v>1144</v>
      </c>
      <c r="D116" s="150">
        <v>3.0</v>
      </c>
      <c r="E116" s="102" t="s">
        <v>46</v>
      </c>
      <c r="F116" s="414" t="s">
        <v>46</v>
      </c>
      <c r="G116" s="102" t="s">
        <v>38</v>
      </c>
      <c r="H116" s="150">
        <v>1.23037004E8</v>
      </c>
      <c r="I116" s="102" t="s">
        <v>39</v>
      </c>
      <c r="J116" s="102" t="s">
        <v>38</v>
      </c>
      <c r="K116" s="150">
        <v>6.4033007E7</v>
      </c>
      <c r="L116" s="102" t="s">
        <v>43</v>
      </c>
      <c r="M116" s="102" t="s">
        <v>38</v>
      </c>
      <c r="N116" s="150">
        <v>7771000.0</v>
      </c>
      <c r="O116" s="102" t="s">
        <v>47</v>
      </c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  <c r="AA116" s="102"/>
      <c r="AB116" s="102"/>
    </row>
    <row r="117">
      <c r="A117" s="102" t="s">
        <v>42</v>
      </c>
      <c r="B117" s="102"/>
      <c r="C117" s="149" t="s">
        <v>1144</v>
      </c>
      <c r="D117" s="150">
        <v>2.0</v>
      </c>
      <c r="E117" s="102" t="s">
        <v>42</v>
      </c>
      <c r="F117" s="414" t="s">
        <v>42</v>
      </c>
      <c r="G117" s="102" t="s">
        <v>38</v>
      </c>
      <c r="H117" s="150">
        <v>1.23037004E8</v>
      </c>
      <c r="I117" s="102" t="s">
        <v>39</v>
      </c>
      <c r="J117" s="102" t="s">
        <v>38</v>
      </c>
      <c r="K117" s="150">
        <v>6.4033007E7</v>
      </c>
      <c r="L117" s="102" t="s">
        <v>43</v>
      </c>
      <c r="M117" s="102" t="s">
        <v>38</v>
      </c>
      <c r="N117" s="150">
        <v>2.4028007E7</v>
      </c>
      <c r="O117" s="102" t="s">
        <v>44</v>
      </c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  <c r="AA117" s="102"/>
      <c r="AB117" s="102"/>
    </row>
    <row r="118">
      <c r="A118" s="102" t="s">
        <v>51</v>
      </c>
      <c r="B118" s="102"/>
      <c r="C118" s="149" t="s">
        <v>1144</v>
      </c>
      <c r="D118" s="150">
        <v>5.0</v>
      </c>
      <c r="E118" s="102" t="s">
        <v>51</v>
      </c>
      <c r="F118" s="414" t="s">
        <v>51</v>
      </c>
      <c r="G118" s="102" t="s">
        <v>38</v>
      </c>
      <c r="H118" s="150">
        <v>1.23037004E8</v>
      </c>
      <c r="I118" s="102" t="s">
        <v>39</v>
      </c>
      <c r="J118" s="102" t="s">
        <v>38</v>
      </c>
      <c r="K118" s="150">
        <v>1.0200004E7</v>
      </c>
      <c r="L118" s="102" t="s">
        <v>52</v>
      </c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  <c r="AA118" s="102"/>
      <c r="AB118" s="102"/>
    </row>
    <row r="119">
      <c r="A119" s="102" t="s">
        <v>67</v>
      </c>
      <c r="B119" s="102"/>
      <c r="C119" s="149" t="s">
        <v>1144</v>
      </c>
      <c r="D119" s="150">
        <v>14.0</v>
      </c>
      <c r="E119" s="102" t="s">
        <v>67</v>
      </c>
      <c r="F119" s="414" t="s">
        <v>67</v>
      </c>
      <c r="G119" s="102" t="s">
        <v>38</v>
      </c>
      <c r="H119" s="150">
        <v>1.23037004E8</v>
      </c>
      <c r="I119" s="102" t="s">
        <v>39</v>
      </c>
      <c r="J119" s="102" t="s">
        <v>38</v>
      </c>
      <c r="K119" s="150">
        <v>9.0572001E7</v>
      </c>
      <c r="L119" s="102" t="s">
        <v>68</v>
      </c>
      <c r="M119" s="102" t="s">
        <v>38</v>
      </c>
      <c r="N119" s="150">
        <v>7771000.0</v>
      </c>
      <c r="O119" s="102" t="s">
        <v>47</v>
      </c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  <c r="AA119" s="102"/>
      <c r="AB119" s="102"/>
    </row>
    <row r="120">
      <c r="A120" s="102" t="s">
        <v>75</v>
      </c>
      <c r="B120" s="102"/>
      <c r="C120" s="149" t="s">
        <v>1144</v>
      </c>
      <c r="D120" s="150">
        <v>17.0</v>
      </c>
      <c r="E120" s="102" t="s">
        <v>75</v>
      </c>
      <c r="F120" s="414" t="s">
        <v>75</v>
      </c>
      <c r="G120" s="102" t="s">
        <v>38</v>
      </c>
      <c r="H120" s="150">
        <v>1.23037004E8</v>
      </c>
      <c r="I120" s="102" t="s">
        <v>39</v>
      </c>
      <c r="J120" s="102" t="s">
        <v>38</v>
      </c>
      <c r="K120" s="150">
        <v>9.0572001E7</v>
      </c>
      <c r="L120" s="102" t="s">
        <v>68</v>
      </c>
      <c r="M120" s="102" t="s">
        <v>38</v>
      </c>
      <c r="N120" s="150">
        <v>2.4028007E7</v>
      </c>
      <c r="O120" s="102" t="s">
        <v>44</v>
      </c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  <c r="AA120" s="102"/>
      <c r="AB120" s="102"/>
    </row>
    <row r="121">
      <c r="A121" s="102" t="s">
        <v>72</v>
      </c>
      <c r="B121" s="102"/>
      <c r="C121" s="149" t="s">
        <v>1144</v>
      </c>
      <c r="D121" s="150">
        <v>16.0</v>
      </c>
      <c r="E121" s="102" t="s">
        <v>72</v>
      </c>
      <c r="F121" s="414" t="s">
        <v>72</v>
      </c>
      <c r="G121" s="102" t="s">
        <v>38</v>
      </c>
      <c r="H121" s="150">
        <v>1.23037004E8</v>
      </c>
      <c r="I121" s="102" t="s">
        <v>39</v>
      </c>
      <c r="J121" s="102" t="s">
        <v>38</v>
      </c>
      <c r="K121" s="150">
        <v>7.2481006E7</v>
      </c>
      <c r="L121" s="415" t="s">
        <v>73</v>
      </c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  <c r="AA121" s="102"/>
      <c r="AB121" s="102"/>
    </row>
    <row r="122">
      <c r="A122" s="102" t="s">
        <v>64</v>
      </c>
      <c r="B122" s="102"/>
      <c r="C122" s="149" t="s">
        <v>1144</v>
      </c>
      <c r="D122" s="150">
        <v>13.0</v>
      </c>
      <c r="E122" s="102" t="s">
        <v>64</v>
      </c>
      <c r="F122" s="414" t="s">
        <v>64</v>
      </c>
      <c r="G122" s="102" t="s">
        <v>38</v>
      </c>
      <c r="H122" s="150">
        <v>1.23037004E8</v>
      </c>
      <c r="I122" s="102" t="s">
        <v>39</v>
      </c>
      <c r="J122" s="102" t="s">
        <v>38</v>
      </c>
      <c r="K122" s="150">
        <v>4.5653009E7</v>
      </c>
      <c r="L122" s="102" t="s">
        <v>65</v>
      </c>
      <c r="M122" s="102" t="s">
        <v>38</v>
      </c>
      <c r="N122" s="150">
        <v>7771000.0</v>
      </c>
      <c r="O122" s="102" t="s">
        <v>47</v>
      </c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  <c r="AA122" s="102"/>
      <c r="AB122" s="102"/>
    </row>
    <row r="123">
      <c r="A123" s="102" t="s">
        <v>70</v>
      </c>
      <c r="B123" s="102"/>
      <c r="C123" s="149" t="s">
        <v>1144</v>
      </c>
      <c r="D123" s="150">
        <v>15.0</v>
      </c>
      <c r="E123" s="102" t="s">
        <v>70</v>
      </c>
      <c r="F123" s="414" t="s">
        <v>70</v>
      </c>
      <c r="G123" s="102" t="s">
        <v>38</v>
      </c>
      <c r="H123" s="150">
        <v>1.23037004E8</v>
      </c>
      <c r="I123" s="102" t="s">
        <v>39</v>
      </c>
      <c r="J123" s="102" t="s">
        <v>38</v>
      </c>
      <c r="K123" s="150">
        <v>4.5653009E7</v>
      </c>
      <c r="L123" s="102" t="s">
        <v>65</v>
      </c>
      <c r="M123" s="102" t="s">
        <v>38</v>
      </c>
      <c r="N123" s="150">
        <v>2.4028007E7</v>
      </c>
      <c r="O123" s="102" t="s">
        <v>44</v>
      </c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  <c r="AA123" s="102"/>
      <c r="AB123" s="102"/>
    </row>
    <row r="124">
      <c r="A124" s="102" t="s">
        <v>57</v>
      </c>
      <c r="B124" s="102"/>
      <c r="C124" s="149" t="s">
        <v>1144</v>
      </c>
      <c r="D124" s="150">
        <v>10.0</v>
      </c>
      <c r="E124" s="102" t="s">
        <v>57</v>
      </c>
      <c r="F124" s="414" t="s">
        <v>57</v>
      </c>
      <c r="G124" s="102" t="s">
        <v>38</v>
      </c>
      <c r="H124" s="150">
        <v>1.23037004E8</v>
      </c>
      <c r="I124" s="102" t="s">
        <v>39</v>
      </c>
      <c r="J124" s="102" t="s">
        <v>38</v>
      </c>
      <c r="K124" s="150">
        <v>1.5776009E7</v>
      </c>
      <c r="L124" s="102" t="s">
        <v>58</v>
      </c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  <c r="AA124" s="102"/>
      <c r="AB124" s="102"/>
    </row>
    <row r="125">
      <c r="A125" s="102" t="s">
        <v>224</v>
      </c>
      <c r="B125" s="102"/>
      <c r="C125" s="149" t="s">
        <v>1144</v>
      </c>
      <c r="D125" s="150">
        <v>9.0</v>
      </c>
      <c r="E125" s="102" t="s">
        <v>224</v>
      </c>
      <c r="F125" s="414" t="s">
        <v>384</v>
      </c>
      <c r="G125" s="102" t="s">
        <v>38</v>
      </c>
      <c r="H125" s="150">
        <v>1.23037004E8</v>
      </c>
      <c r="I125" s="102" t="s">
        <v>39</v>
      </c>
      <c r="J125" s="102" t="s">
        <v>38</v>
      </c>
      <c r="K125" s="150">
        <v>1.10765007E8</v>
      </c>
      <c r="L125" s="415" t="s">
        <v>225</v>
      </c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  <c r="AA125" s="102"/>
      <c r="AB125" s="102"/>
    </row>
    <row r="126">
      <c r="A126" s="102" t="s">
        <v>37</v>
      </c>
      <c r="B126" s="102"/>
      <c r="C126" s="149" t="s">
        <v>1144</v>
      </c>
      <c r="D126" s="150">
        <v>1.0</v>
      </c>
      <c r="E126" s="102" t="s">
        <v>37</v>
      </c>
      <c r="F126" s="414" t="s">
        <v>37</v>
      </c>
      <c r="G126" s="102" t="s">
        <v>38</v>
      </c>
      <c r="H126" s="150">
        <v>1.23037004E8</v>
      </c>
      <c r="I126" s="102" t="s">
        <v>39</v>
      </c>
      <c r="J126" s="102" t="s">
        <v>38</v>
      </c>
      <c r="K126" s="150">
        <v>7.8961009E7</v>
      </c>
      <c r="L126" s="102" t="s">
        <v>40</v>
      </c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  <c r="AA126" s="102"/>
      <c r="AB126" s="102"/>
    </row>
    <row r="127">
      <c r="A127" s="102" t="s">
        <v>54</v>
      </c>
      <c r="B127" s="102"/>
      <c r="C127" s="149" t="s">
        <v>1144</v>
      </c>
      <c r="D127" s="150">
        <v>6.0</v>
      </c>
      <c r="E127" s="102" t="s">
        <v>54</v>
      </c>
      <c r="F127" s="414" t="s">
        <v>54</v>
      </c>
      <c r="G127" s="102" t="s">
        <v>38</v>
      </c>
      <c r="H127" s="150">
        <v>1.23037004E8</v>
      </c>
      <c r="I127" s="102" t="s">
        <v>39</v>
      </c>
      <c r="J127" s="102" t="s">
        <v>38</v>
      </c>
      <c r="K127" s="150">
        <v>6.9695003E7</v>
      </c>
      <c r="L127" s="102" t="s">
        <v>55</v>
      </c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  <c r="AA127" s="102"/>
      <c r="AB127" s="102"/>
    </row>
    <row r="128">
      <c r="A128" s="102" t="s">
        <v>1001</v>
      </c>
      <c r="B128" s="102"/>
      <c r="C128" s="149" t="s">
        <v>1145</v>
      </c>
      <c r="D128" s="150">
        <v>0.0</v>
      </c>
      <c r="E128" s="102"/>
      <c r="F128" s="416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  <c r="AA128" s="102"/>
      <c r="AB128" s="102"/>
    </row>
    <row r="129">
      <c r="A129" s="102" t="s">
        <v>284</v>
      </c>
      <c r="B129" s="102"/>
      <c r="C129" s="149" t="s">
        <v>1145</v>
      </c>
      <c r="D129" s="150">
        <v>1.0</v>
      </c>
      <c r="E129" s="102" t="s">
        <v>284</v>
      </c>
      <c r="F129" s="414" t="s">
        <v>284</v>
      </c>
      <c r="G129" s="102" t="s">
        <v>38</v>
      </c>
      <c r="H129" s="150">
        <v>1.23037004E8</v>
      </c>
      <c r="I129" s="102" t="s">
        <v>39</v>
      </c>
      <c r="J129" s="102" t="s">
        <v>38</v>
      </c>
      <c r="K129" s="150">
        <v>4.8535007E7</v>
      </c>
      <c r="L129" s="102" t="s">
        <v>285</v>
      </c>
      <c r="M129" s="102" t="s">
        <v>38</v>
      </c>
      <c r="N129" s="150">
        <v>7771000.0</v>
      </c>
      <c r="O129" s="102" t="s">
        <v>47</v>
      </c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  <c r="AA129" s="102"/>
      <c r="AB129" s="102"/>
    </row>
    <row r="130">
      <c r="A130" s="102" t="s">
        <v>300</v>
      </c>
      <c r="B130" s="102"/>
      <c r="C130" s="149" t="s">
        <v>1145</v>
      </c>
      <c r="D130" s="150">
        <v>10.0</v>
      </c>
      <c r="E130" s="102" t="s">
        <v>300</v>
      </c>
      <c r="F130" s="416" t="s">
        <v>300</v>
      </c>
      <c r="G130" s="102" t="s">
        <v>38</v>
      </c>
      <c r="H130" s="150">
        <v>1.23037004E8</v>
      </c>
      <c r="I130" s="102" t="s">
        <v>39</v>
      </c>
      <c r="J130" s="102" t="s">
        <v>38</v>
      </c>
      <c r="K130" s="150">
        <v>7.7644006E7</v>
      </c>
      <c r="L130" s="102" t="s">
        <v>301</v>
      </c>
      <c r="M130" s="102" t="s">
        <v>38</v>
      </c>
      <c r="N130" s="150">
        <v>7771000.0</v>
      </c>
      <c r="O130" s="102" t="s">
        <v>47</v>
      </c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  <c r="AA130" s="102"/>
      <c r="AB130" s="102"/>
    </row>
    <row r="131">
      <c r="A131" s="102" t="s">
        <v>302</v>
      </c>
      <c r="B131" s="102"/>
      <c r="C131" s="149" t="s">
        <v>1145</v>
      </c>
      <c r="D131" s="150">
        <v>11.0</v>
      </c>
      <c r="E131" s="102" t="s">
        <v>302</v>
      </c>
      <c r="F131" s="416" t="s">
        <v>302</v>
      </c>
      <c r="G131" s="102" t="s">
        <v>38</v>
      </c>
      <c r="H131" s="150">
        <v>1.23037004E8</v>
      </c>
      <c r="I131" s="102" t="s">
        <v>39</v>
      </c>
      <c r="J131" s="102" t="s">
        <v>38</v>
      </c>
      <c r="K131" s="150">
        <v>5.8830002E7</v>
      </c>
      <c r="L131" s="102" t="s">
        <v>303</v>
      </c>
      <c r="M131" s="102" t="s">
        <v>38</v>
      </c>
      <c r="N131" s="150">
        <v>7771000.0</v>
      </c>
      <c r="O131" s="102" t="s">
        <v>47</v>
      </c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  <c r="AA131" s="102"/>
      <c r="AB131" s="102"/>
    </row>
    <row r="132">
      <c r="A132" s="102" t="s">
        <v>304</v>
      </c>
      <c r="B132" s="102"/>
      <c r="C132" s="149" t="s">
        <v>1145</v>
      </c>
      <c r="D132" s="150">
        <v>12.0</v>
      </c>
      <c r="E132" s="102" t="s">
        <v>304</v>
      </c>
      <c r="F132" s="416" t="s">
        <v>304</v>
      </c>
      <c r="G132" s="102" t="s">
        <v>38</v>
      </c>
      <c r="H132" s="150">
        <v>1.23037004E8</v>
      </c>
      <c r="I132" s="102" t="s">
        <v>39</v>
      </c>
      <c r="J132" s="102" t="s">
        <v>38</v>
      </c>
      <c r="K132" s="150">
        <v>4.3993008E7</v>
      </c>
      <c r="L132" s="102" t="s">
        <v>305</v>
      </c>
      <c r="M132" s="102" t="s">
        <v>38</v>
      </c>
      <c r="N132" s="150">
        <v>7771000.0</v>
      </c>
      <c r="O132" s="102" t="s">
        <v>47</v>
      </c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  <c r="AA132" s="102"/>
      <c r="AB132" s="102"/>
    </row>
    <row r="133">
      <c r="A133" s="102" t="s">
        <v>286</v>
      </c>
      <c r="B133" s="102"/>
      <c r="C133" s="149" t="s">
        <v>1145</v>
      </c>
      <c r="D133" s="150">
        <v>2.0</v>
      </c>
      <c r="E133" s="102" t="s">
        <v>286</v>
      </c>
      <c r="F133" s="416" t="s">
        <v>286</v>
      </c>
      <c r="G133" s="102" t="s">
        <v>38</v>
      </c>
      <c r="H133" s="150">
        <v>1.23037004E8</v>
      </c>
      <c r="I133" s="102" t="s">
        <v>39</v>
      </c>
      <c r="J133" s="102" t="s">
        <v>38</v>
      </c>
      <c r="K133" s="150">
        <v>7.8247007E7</v>
      </c>
      <c r="L133" s="102" t="s">
        <v>287</v>
      </c>
      <c r="M133" s="102" t="s">
        <v>38</v>
      </c>
      <c r="N133" s="150">
        <v>7771000.0</v>
      </c>
      <c r="O133" s="102" t="s">
        <v>47</v>
      </c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  <c r="AA133" s="102"/>
      <c r="AB133" s="102"/>
    </row>
    <row r="134">
      <c r="A134" s="102" t="s">
        <v>288</v>
      </c>
      <c r="B134" s="102"/>
      <c r="C134" s="149" t="s">
        <v>1145</v>
      </c>
      <c r="D134" s="150">
        <v>3.0</v>
      </c>
      <c r="E134" s="102" t="s">
        <v>288</v>
      </c>
      <c r="F134" s="416" t="s">
        <v>288</v>
      </c>
      <c r="G134" s="102" t="s">
        <v>38</v>
      </c>
      <c r="H134" s="150">
        <v>1.23037004E8</v>
      </c>
      <c r="I134" s="102" t="s">
        <v>39</v>
      </c>
      <c r="J134" s="102" t="s">
        <v>38</v>
      </c>
      <c r="K134" s="150">
        <v>2.5888004E7</v>
      </c>
      <c r="L134" s="102" t="s">
        <v>283</v>
      </c>
      <c r="M134" s="102" t="s">
        <v>38</v>
      </c>
      <c r="N134" s="150">
        <v>7771000.0</v>
      </c>
      <c r="O134" s="102" t="s">
        <v>47</v>
      </c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  <c r="AA134" s="102"/>
      <c r="AB134" s="102"/>
    </row>
    <row r="135">
      <c r="A135" s="102" t="s">
        <v>289</v>
      </c>
      <c r="B135" s="102"/>
      <c r="C135" s="149" t="s">
        <v>1145</v>
      </c>
      <c r="D135" s="150">
        <v>4.0</v>
      </c>
      <c r="E135" s="102" t="s">
        <v>289</v>
      </c>
      <c r="F135" s="416" t="s">
        <v>289</v>
      </c>
      <c r="G135" s="102" t="s">
        <v>38</v>
      </c>
      <c r="H135" s="150">
        <v>1.23037004E8</v>
      </c>
      <c r="I135" s="102" t="s">
        <v>39</v>
      </c>
      <c r="J135" s="102" t="s">
        <v>38</v>
      </c>
      <c r="K135" s="150">
        <v>2.5523003E7</v>
      </c>
      <c r="L135" s="102" t="s">
        <v>281</v>
      </c>
      <c r="M135" s="102" t="s">
        <v>38</v>
      </c>
      <c r="N135" s="150">
        <v>7771000.0</v>
      </c>
      <c r="O135" s="102" t="s">
        <v>47</v>
      </c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  <c r="AA135" s="102"/>
      <c r="AB135" s="102"/>
    </row>
    <row r="136">
      <c r="A136" s="102" t="s">
        <v>290</v>
      </c>
      <c r="B136" s="102"/>
      <c r="C136" s="149" t="s">
        <v>1145</v>
      </c>
      <c r="D136" s="150">
        <v>5.0</v>
      </c>
      <c r="E136" s="102" t="s">
        <v>290</v>
      </c>
      <c r="F136" s="416" t="s">
        <v>290</v>
      </c>
      <c r="G136" s="102" t="s">
        <v>38</v>
      </c>
      <c r="H136" s="150">
        <v>1.23037004E8</v>
      </c>
      <c r="I136" s="102" t="s">
        <v>39</v>
      </c>
      <c r="J136" s="102" t="s">
        <v>38</v>
      </c>
      <c r="K136" s="150">
        <v>1.5339008E7</v>
      </c>
      <c r="L136" s="102" t="s">
        <v>291</v>
      </c>
      <c r="M136" s="102" t="s">
        <v>38</v>
      </c>
      <c r="N136" s="150">
        <v>7771000.0</v>
      </c>
      <c r="O136" s="102" t="s">
        <v>47</v>
      </c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  <c r="AA136" s="102"/>
      <c r="AB136" s="102"/>
    </row>
    <row r="137">
      <c r="A137" s="102" t="s">
        <v>292</v>
      </c>
      <c r="B137" s="102"/>
      <c r="C137" s="149" t="s">
        <v>1145</v>
      </c>
      <c r="D137" s="150">
        <v>6.0</v>
      </c>
      <c r="E137" s="102" t="s">
        <v>292</v>
      </c>
      <c r="F137" s="416" t="s">
        <v>292</v>
      </c>
      <c r="G137" s="102" t="s">
        <v>38</v>
      </c>
      <c r="H137" s="150">
        <v>1.23037004E8</v>
      </c>
      <c r="I137" s="102" t="s">
        <v>39</v>
      </c>
      <c r="J137" s="102" t="s">
        <v>38</v>
      </c>
      <c r="K137" s="150">
        <v>5.9558009E7</v>
      </c>
      <c r="L137" s="102" t="s">
        <v>293</v>
      </c>
      <c r="M137" s="102" t="s">
        <v>38</v>
      </c>
      <c r="N137" s="150">
        <v>7771000.0</v>
      </c>
      <c r="O137" s="102" t="s">
        <v>47</v>
      </c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  <c r="AA137" s="102"/>
      <c r="AB137" s="102"/>
    </row>
    <row r="138">
      <c r="A138" s="102" t="s">
        <v>294</v>
      </c>
      <c r="B138" s="102"/>
      <c r="C138" s="149" t="s">
        <v>1145</v>
      </c>
      <c r="D138" s="150">
        <v>7.0</v>
      </c>
      <c r="E138" s="102" t="s">
        <v>294</v>
      </c>
      <c r="F138" s="416" t="s">
        <v>294</v>
      </c>
      <c r="G138" s="102" t="s">
        <v>38</v>
      </c>
      <c r="H138" s="150">
        <v>1.23037004E8</v>
      </c>
      <c r="I138" s="102" t="s">
        <v>39</v>
      </c>
      <c r="J138" s="102" t="s">
        <v>38</v>
      </c>
      <c r="K138" s="150">
        <v>2.4915002E7</v>
      </c>
      <c r="L138" s="102" t="s">
        <v>295</v>
      </c>
      <c r="M138" s="102" t="s">
        <v>38</v>
      </c>
      <c r="N138" s="150">
        <v>7771000.0</v>
      </c>
      <c r="O138" s="102" t="s">
        <v>47</v>
      </c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  <c r="AA138" s="102"/>
      <c r="AB138" s="102"/>
    </row>
    <row r="139">
      <c r="A139" s="102" t="s">
        <v>296</v>
      </c>
      <c r="B139" s="102"/>
      <c r="C139" s="149" t="s">
        <v>1145</v>
      </c>
      <c r="D139" s="150">
        <v>8.0</v>
      </c>
      <c r="E139" s="102" t="s">
        <v>296</v>
      </c>
      <c r="F139" s="416" t="s">
        <v>296</v>
      </c>
      <c r="G139" s="102" t="s">
        <v>38</v>
      </c>
      <c r="H139" s="150">
        <v>1.23037004E8</v>
      </c>
      <c r="I139" s="102" t="s">
        <v>39</v>
      </c>
      <c r="J139" s="102" t="s">
        <v>38</v>
      </c>
      <c r="K139" s="150">
        <v>5953002.0</v>
      </c>
      <c r="L139" s="102" t="s">
        <v>297</v>
      </c>
      <c r="M139" s="102" t="s">
        <v>38</v>
      </c>
      <c r="N139" s="150">
        <v>7771000.0</v>
      </c>
      <c r="O139" s="102" t="s">
        <v>47</v>
      </c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  <c r="AA139" s="102"/>
      <c r="AB139" s="102"/>
    </row>
    <row r="140">
      <c r="A140" s="102" t="s">
        <v>298</v>
      </c>
      <c r="B140" s="102"/>
      <c r="C140" s="149" t="s">
        <v>1145</v>
      </c>
      <c r="D140" s="150">
        <v>9.0</v>
      </c>
      <c r="E140" s="102" t="s">
        <v>298</v>
      </c>
      <c r="F140" s="416" t="s">
        <v>298</v>
      </c>
      <c r="G140" s="102" t="s">
        <v>38</v>
      </c>
      <c r="H140" s="150">
        <v>1.23037004E8</v>
      </c>
      <c r="I140" s="102" t="s">
        <v>39</v>
      </c>
      <c r="J140" s="102" t="s">
        <v>38</v>
      </c>
      <c r="K140" s="150">
        <v>2.2565002E7</v>
      </c>
      <c r="L140" s="102" t="s">
        <v>299</v>
      </c>
      <c r="M140" s="102" t="s">
        <v>38</v>
      </c>
      <c r="N140" s="150">
        <v>7771000.0</v>
      </c>
      <c r="O140" s="102" t="s">
        <v>47</v>
      </c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  <c r="AA140" s="102"/>
      <c r="AB140" s="102"/>
    </row>
    <row r="141">
      <c r="A141" s="102" t="s">
        <v>306</v>
      </c>
      <c r="B141" s="102"/>
      <c r="C141" s="149" t="s">
        <v>1145</v>
      </c>
      <c r="D141" s="150">
        <v>13.0</v>
      </c>
      <c r="E141" s="102" t="s">
        <v>306</v>
      </c>
      <c r="F141" s="414" t="s">
        <v>306</v>
      </c>
      <c r="G141" s="102" t="s">
        <v>38</v>
      </c>
      <c r="H141" s="150">
        <v>1.23037004E8</v>
      </c>
      <c r="I141" s="102" t="s">
        <v>39</v>
      </c>
      <c r="J141" s="102" t="s">
        <v>38</v>
      </c>
      <c r="K141" s="150">
        <v>4.8535007E7</v>
      </c>
      <c r="L141" s="102" t="s">
        <v>285</v>
      </c>
      <c r="M141" s="102" t="s">
        <v>38</v>
      </c>
      <c r="N141" s="150">
        <v>2.4028007E7</v>
      </c>
      <c r="O141" s="102" t="s">
        <v>44</v>
      </c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  <c r="AA141" s="102"/>
      <c r="AB141" s="102"/>
    </row>
    <row r="142">
      <c r="A142" s="102" t="s">
        <v>313</v>
      </c>
      <c r="B142" s="102"/>
      <c r="C142" s="149" t="s">
        <v>1145</v>
      </c>
      <c r="D142" s="150">
        <v>22.0</v>
      </c>
      <c r="E142" s="102" t="s">
        <v>313</v>
      </c>
      <c r="F142" s="414" t="s">
        <v>313</v>
      </c>
      <c r="G142" s="102" t="s">
        <v>38</v>
      </c>
      <c r="H142" s="150">
        <v>1.23037004E8</v>
      </c>
      <c r="I142" s="102" t="s">
        <v>39</v>
      </c>
      <c r="J142" s="102" t="s">
        <v>38</v>
      </c>
      <c r="K142" s="150">
        <v>7.7644006E7</v>
      </c>
      <c r="L142" s="102" t="s">
        <v>301</v>
      </c>
      <c r="M142" s="102" t="s">
        <v>38</v>
      </c>
      <c r="N142" s="150">
        <v>2.4028007E7</v>
      </c>
      <c r="O142" s="102" t="s">
        <v>44</v>
      </c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  <c r="AA142" s="102"/>
      <c r="AB142" s="102"/>
    </row>
    <row r="143">
      <c r="A143" s="102" t="s">
        <v>314</v>
      </c>
      <c r="B143" s="102"/>
      <c r="C143" s="149" t="s">
        <v>1145</v>
      </c>
      <c r="D143" s="150">
        <v>23.0</v>
      </c>
      <c r="E143" s="102" t="s">
        <v>314</v>
      </c>
      <c r="F143" s="414" t="s">
        <v>314</v>
      </c>
      <c r="G143" s="102" t="s">
        <v>38</v>
      </c>
      <c r="H143" s="150">
        <v>1.23037004E8</v>
      </c>
      <c r="I143" s="102" t="s">
        <v>39</v>
      </c>
      <c r="J143" s="102" t="s">
        <v>38</v>
      </c>
      <c r="K143" s="150">
        <v>5.8830002E7</v>
      </c>
      <c r="L143" s="102" t="s">
        <v>303</v>
      </c>
      <c r="M143" s="102" t="s">
        <v>38</v>
      </c>
      <c r="N143" s="150">
        <v>2.4028007E7</v>
      </c>
      <c r="O143" s="102" t="s">
        <v>44</v>
      </c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  <c r="AA143" s="102"/>
      <c r="AB143" s="102"/>
    </row>
    <row r="144">
      <c r="A144" s="102" t="s">
        <v>315</v>
      </c>
      <c r="B144" s="102"/>
      <c r="C144" s="149" t="s">
        <v>1145</v>
      </c>
      <c r="D144" s="150">
        <v>24.0</v>
      </c>
      <c r="E144" s="102" t="s">
        <v>315</v>
      </c>
      <c r="F144" s="414" t="s">
        <v>315</v>
      </c>
      <c r="G144" s="102" t="s">
        <v>38</v>
      </c>
      <c r="H144" s="150">
        <v>1.23037004E8</v>
      </c>
      <c r="I144" s="102" t="s">
        <v>39</v>
      </c>
      <c r="J144" s="102" t="s">
        <v>38</v>
      </c>
      <c r="K144" s="150">
        <v>4.3993008E7</v>
      </c>
      <c r="L144" s="102" t="s">
        <v>305</v>
      </c>
      <c r="M144" s="102" t="s">
        <v>38</v>
      </c>
      <c r="N144" s="150">
        <v>2.4028007E7</v>
      </c>
      <c r="O144" s="102" t="s">
        <v>44</v>
      </c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  <c r="AA144" s="102"/>
      <c r="AB144" s="102"/>
    </row>
    <row r="145">
      <c r="A145" s="102" t="s">
        <v>307</v>
      </c>
      <c r="B145" s="102"/>
      <c r="C145" s="149" t="s">
        <v>1145</v>
      </c>
      <c r="D145" s="150">
        <v>14.0</v>
      </c>
      <c r="E145" s="102" t="s">
        <v>307</v>
      </c>
      <c r="F145" s="414" t="s">
        <v>307</v>
      </c>
      <c r="G145" s="102" t="s">
        <v>38</v>
      </c>
      <c r="H145" s="150">
        <v>1.23037004E8</v>
      </c>
      <c r="I145" s="102" t="s">
        <v>39</v>
      </c>
      <c r="J145" s="102" t="s">
        <v>38</v>
      </c>
      <c r="K145" s="150">
        <v>7.8247007E7</v>
      </c>
      <c r="L145" s="102" t="s">
        <v>287</v>
      </c>
      <c r="M145" s="102" t="s">
        <v>38</v>
      </c>
      <c r="N145" s="150">
        <v>2.4028007E7</v>
      </c>
      <c r="O145" s="102" t="s">
        <v>44</v>
      </c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  <c r="AA145" s="102"/>
      <c r="AB145" s="102"/>
    </row>
    <row r="146">
      <c r="A146" s="102" t="s">
        <v>282</v>
      </c>
      <c r="B146" s="102"/>
      <c r="C146" s="149" t="s">
        <v>1145</v>
      </c>
      <c r="D146" s="150">
        <v>15.0</v>
      </c>
      <c r="E146" s="102" t="s">
        <v>282</v>
      </c>
      <c r="F146" s="414" t="s">
        <v>282</v>
      </c>
      <c r="G146" s="102" t="s">
        <v>38</v>
      </c>
      <c r="H146" s="150">
        <v>1.23037004E8</v>
      </c>
      <c r="I146" s="102" t="s">
        <v>39</v>
      </c>
      <c r="J146" s="102" t="s">
        <v>38</v>
      </c>
      <c r="K146" s="150">
        <v>2.5888004E7</v>
      </c>
      <c r="L146" s="102" t="s">
        <v>283</v>
      </c>
      <c r="M146" s="102" t="s">
        <v>38</v>
      </c>
      <c r="N146" s="150">
        <v>2.4028007E7</v>
      </c>
      <c r="O146" s="102" t="s">
        <v>44</v>
      </c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  <c r="AA146" s="102"/>
      <c r="AB146" s="102"/>
    </row>
    <row r="147">
      <c r="A147" s="102" t="s">
        <v>280</v>
      </c>
      <c r="B147" s="102"/>
      <c r="C147" s="149" t="s">
        <v>1145</v>
      </c>
      <c r="D147" s="150">
        <v>16.0</v>
      </c>
      <c r="E147" s="102" t="s">
        <v>280</v>
      </c>
      <c r="F147" s="414" t="s">
        <v>280</v>
      </c>
      <c r="G147" s="102" t="s">
        <v>38</v>
      </c>
      <c r="H147" s="150">
        <v>1.23037004E8</v>
      </c>
      <c r="I147" s="102" t="s">
        <v>39</v>
      </c>
      <c r="J147" s="102" t="s">
        <v>38</v>
      </c>
      <c r="K147" s="150">
        <v>2.5523003E7</v>
      </c>
      <c r="L147" s="102" t="s">
        <v>281</v>
      </c>
      <c r="M147" s="102" t="s">
        <v>38</v>
      </c>
      <c r="N147" s="150">
        <v>2.4028007E7</v>
      </c>
      <c r="O147" s="102" t="s">
        <v>44</v>
      </c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  <c r="AA147" s="102"/>
      <c r="AB147" s="102"/>
    </row>
    <row r="148">
      <c r="A148" s="102" t="s">
        <v>308</v>
      </c>
      <c r="B148" s="102"/>
      <c r="C148" s="149" t="s">
        <v>1145</v>
      </c>
      <c r="D148" s="150">
        <v>17.0</v>
      </c>
      <c r="E148" s="102" t="s">
        <v>308</v>
      </c>
      <c r="F148" s="414" t="s">
        <v>308</v>
      </c>
      <c r="G148" s="102" t="s">
        <v>38</v>
      </c>
      <c r="H148" s="150">
        <v>1.23037004E8</v>
      </c>
      <c r="I148" s="102" t="s">
        <v>39</v>
      </c>
      <c r="J148" s="102" t="s">
        <v>38</v>
      </c>
      <c r="K148" s="150">
        <v>1.5339008E7</v>
      </c>
      <c r="L148" s="102" t="s">
        <v>291</v>
      </c>
      <c r="M148" s="102" t="s">
        <v>38</v>
      </c>
      <c r="N148" s="150">
        <v>2.4028007E7</v>
      </c>
      <c r="O148" s="102" t="s">
        <v>44</v>
      </c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  <c r="AA148" s="102"/>
      <c r="AB148" s="102"/>
    </row>
    <row r="149">
      <c r="A149" s="102" t="s">
        <v>309</v>
      </c>
      <c r="B149" s="102"/>
      <c r="C149" s="149" t="s">
        <v>1145</v>
      </c>
      <c r="D149" s="150">
        <v>18.0</v>
      </c>
      <c r="E149" s="102" t="s">
        <v>309</v>
      </c>
      <c r="F149" s="414" t="s">
        <v>309</v>
      </c>
      <c r="G149" s="102" t="s">
        <v>38</v>
      </c>
      <c r="H149" s="150">
        <v>1.23037004E8</v>
      </c>
      <c r="I149" s="102" t="s">
        <v>39</v>
      </c>
      <c r="J149" s="102" t="s">
        <v>38</v>
      </c>
      <c r="K149" s="150">
        <v>5.9558009E7</v>
      </c>
      <c r="L149" s="102" t="s">
        <v>293</v>
      </c>
      <c r="M149" s="102" t="s">
        <v>38</v>
      </c>
      <c r="N149" s="150">
        <v>2.4028007E7</v>
      </c>
      <c r="O149" s="102" t="s">
        <v>44</v>
      </c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  <c r="AA149" s="102"/>
      <c r="AB149" s="102"/>
    </row>
    <row r="150">
      <c r="A150" s="102" t="s">
        <v>310</v>
      </c>
      <c r="B150" s="102"/>
      <c r="C150" s="149" t="s">
        <v>1145</v>
      </c>
      <c r="D150" s="150">
        <v>19.0</v>
      </c>
      <c r="E150" s="102" t="s">
        <v>310</v>
      </c>
      <c r="F150" s="414" t="s">
        <v>310</v>
      </c>
      <c r="G150" s="102" t="s">
        <v>38</v>
      </c>
      <c r="H150" s="150">
        <v>1.23037004E8</v>
      </c>
      <c r="I150" s="102" t="s">
        <v>39</v>
      </c>
      <c r="J150" s="102" t="s">
        <v>38</v>
      </c>
      <c r="K150" s="150">
        <v>2.4915002E7</v>
      </c>
      <c r="L150" s="102" t="s">
        <v>295</v>
      </c>
      <c r="M150" s="102" t="s">
        <v>38</v>
      </c>
      <c r="N150" s="150">
        <v>2.4028007E7</v>
      </c>
      <c r="O150" s="102" t="s">
        <v>44</v>
      </c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  <c r="AA150" s="102"/>
      <c r="AB150" s="102"/>
    </row>
    <row r="151">
      <c r="A151" s="102" t="s">
        <v>311</v>
      </c>
      <c r="B151" s="102"/>
      <c r="C151" s="149" t="s">
        <v>1145</v>
      </c>
      <c r="D151" s="150">
        <v>20.0</v>
      </c>
      <c r="E151" s="102" t="s">
        <v>311</v>
      </c>
      <c r="F151" s="414" t="s">
        <v>311</v>
      </c>
      <c r="G151" s="102" t="s">
        <v>38</v>
      </c>
      <c r="H151" s="150">
        <v>1.23037004E8</v>
      </c>
      <c r="I151" s="102" t="s">
        <v>39</v>
      </c>
      <c r="J151" s="102" t="s">
        <v>38</v>
      </c>
      <c r="K151" s="150">
        <v>5953002.0</v>
      </c>
      <c r="L151" s="102" t="s">
        <v>297</v>
      </c>
      <c r="M151" s="102" t="s">
        <v>38</v>
      </c>
      <c r="N151" s="150">
        <v>2.4028007E7</v>
      </c>
      <c r="O151" s="102" t="s">
        <v>44</v>
      </c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  <c r="AA151" s="102"/>
      <c r="AB151" s="102"/>
    </row>
    <row r="152">
      <c r="A152" s="102" t="s">
        <v>312</v>
      </c>
      <c r="B152" s="102"/>
      <c r="C152" s="149" t="s">
        <v>1145</v>
      </c>
      <c r="D152" s="150">
        <v>21.0</v>
      </c>
      <c r="E152" s="102" t="s">
        <v>312</v>
      </c>
      <c r="F152" s="414" t="s">
        <v>312</v>
      </c>
      <c r="G152" s="102" t="s">
        <v>38</v>
      </c>
      <c r="H152" s="150">
        <v>1.23037004E8</v>
      </c>
      <c r="I152" s="102" t="s">
        <v>39</v>
      </c>
      <c r="J152" s="102" t="s">
        <v>38</v>
      </c>
      <c r="K152" s="150">
        <v>2.2565002E7</v>
      </c>
      <c r="L152" s="102" t="s">
        <v>299</v>
      </c>
      <c r="M152" s="102" t="s">
        <v>38</v>
      </c>
      <c r="N152" s="150">
        <v>2.4028007E7</v>
      </c>
      <c r="O152" s="102" t="s">
        <v>44</v>
      </c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  <c r="AA152" s="102"/>
      <c r="AB152" s="102"/>
    </row>
    <row r="153">
      <c r="A153" s="102" t="s">
        <v>1001</v>
      </c>
      <c r="B153" s="102"/>
      <c r="C153" s="149" t="s">
        <v>1146</v>
      </c>
      <c r="D153" s="150">
        <v>0.0</v>
      </c>
      <c r="E153" s="102"/>
      <c r="F153" s="416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  <c r="AA153" s="102"/>
      <c r="AB153" s="102"/>
    </row>
    <row r="154">
      <c r="A154" s="102" t="s">
        <v>182</v>
      </c>
      <c r="B154" s="102"/>
      <c r="C154" s="149" t="s">
        <v>1146</v>
      </c>
      <c r="D154" s="150">
        <v>24.0</v>
      </c>
      <c r="E154" s="102" t="s">
        <v>182</v>
      </c>
      <c r="F154" s="414" t="s">
        <v>182</v>
      </c>
      <c r="G154" s="102" t="s">
        <v>38</v>
      </c>
      <c r="H154" s="150">
        <v>1.23037004E8</v>
      </c>
      <c r="I154" s="102" t="s">
        <v>39</v>
      </c>
      <c r="J154" s="102" t="s">
        <v>38</v>
      </c>
      <c r="K154" s="150">
        <v>1.4806007E7</v>
      </c>
      <c r="L154" s="102" t="s">
        <v>183</v>
      </c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  <c r="AA154" s="102"/>
      <c r="AB154" s="102"/>
    </row>
    <row r="155">
      <c r="A155" s="102" t="s">
        <v>179</v>
      </c>
      <c r="B155" s="102"/>
      <c r="C155" s="149" t="s">
        <v>1146</v>
      </c>
      <c r="D155" s="150">
        <v>23.0</v>
      </c>
      <c r="E155" s="102" t="s">
        <v>179</v>
      </c>
      <c r="F155" s="414" t="s">
        <v>179</v>
      </c>
      <c r="G155" s="102" t="s">
        <v>38</v>
      </c>
      <c r="H155" s="150">
        <v>1.23037004E8</v>
      </c>
      <c r="I155" s="102" t="s">
        <v>39</v>
      </c>
      <c r="J155" s="102" t="s">
        <v>38</v>
      </c>
      <c r="K155" s="150">
        <v>3.9976E7</v>
      </c>
      <c r="L155" s="102" t="s">
        <v>180</v>
      </c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  <c r="AA155" s="102"/>
      <c r="AB155" s="102"/>
    </row>
    <row r="156">
      <c r="A156" s="102" t="s">
        <v>176</v>
      </c>
      <c r="B156" s="102"/>
      <c r="C156" s="149" t="s">
        <v>1146</v>
      </c>
      <c r="D156" s="150">
        <v>22.0</v>
      </c>
      <c r="E156" s="102" t="s">
        <v>176</v>
      </c>
      <c r="F156" s="414" t="s">
        <v>176</v>
      </c>
      <c r="G156" s="102" t="s">
        <v>38</v>
      </c>
      <c r="H156" s="150">
        <v>1.23037004E8</v>
      </c>
      <c r="I156" s="102" t="s">
        <v>39</v>
      </c>
      <c r="J156" s="102" t="s">
        <v>38</v>
      </c>
      <c r="K156" s="150">
        <v>1.13205007E8</v>
      </c>
      <c r="L156" s="102" t="s">
        <v>177</v>
      </c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  <c r="AA156" s="102"/>
      <c r="AB156" s="102"/>
    </row>
    <row r="157">
      <c r="A157" s="102" t="s">
        <v>173</v>
      </c>
      <c r="B157" s="102"/>
      <c r="C157" s="149" t="s">
        <v>1146</v>
      </c>
      <c r="D157" s="150">
        <v>21.0</v>
      </c>
      <c r="E157" s="102" t="s">
        <v>173</v>
      </c>
      <c r="F157" s="414" t="s">
        <v>173</v>
      </c>
      <c r="G157" s="102" t="s">
        <v>38</v>
      </c>
      <c r="H157" s="150">
        <v>1.23037004E8</v>
      </c>
      <c r="I157" s="102" t="s">
        <v>39</v>
      </c>
      <c r="J157" s="102" t="s">
        <v>38</v>
      </c>
      <c r="K157" s="150">
        <v>5329002.0</v>
      </c>
      <c r="L157" s="102" t="s">
        <v>174</v>
      </c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  <c r="AA157" s="102"/>
      <c r="AB157" s="102"/>
    </row>
    <row r="158">
      <c r="A158" s="102" t="s">
        <v>170</v>
      </c>
      <c r="B158" s="102"/>
      <c r="C158" s="149" t="s">
        <v>1146</v>
      </c>
      <c r="D158" s="150">
        <v>20.0</v>
      </c>
      <c r="E158" s="102" t="s">
        <v>170</v>
      </c>
      <c r="F158" s="414" t="s">
        <v>170</v>
      </c>
      <c r="G158" s="102" t="s">
        <v>38</v>
      </c>
      <c r="H158" s="150">
        <v>1.23037004E8</v>
      </c>
      <c r="I158" s="102" t="s">
        <v>39</v>
      </c>
      <c r="J158" s="102" t="s">
        <v>38</v>
      </c>
      <c r="K158" s="150">
        <v>3.6978003E7</v>
      </c>
      <c r="L158" s="102" t="s">
        <v>171</v>
      </c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  <c r="AA158" s="102"/>
      <c r="AB158" s="102"/>
    </row>
    <row r="159">
      <c r="A159" s="102" t="s">
        <v>167</v>
      </c>
      <c r="B159" s="102"/>
      <c r="C159" s="149" t="s">
        <v>1146</v>
      </c>
      <c r="D159" s="150">
        <v>19.0</v>
      </c>
      <c r="E159" s="102" t="s">
        <v>167</v>
      </c>
      <c r="F159" s="414" t="s">
        <v>167</v>
      </c>
      <c r="G159" s="102" t="s">
        <v>38</v>
      </c>
      <c r="H159" s="150">
        <v>1.23037004E8</v>
      </c>
      <c r="I159" s="102" t="s">
        <v>39</v>
      </c>
      <c r="J159" s="102" t="s">
        <v>38</v>
      </c>
      <c r="K159" s="150">
        <v>3.6054005E7</v>
      </c>
      <c r="L159" s="102" t="s">
        <v>168</v>
      </c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  <c r="AA159" s="102"/>
      <c r="AB159" s="102"/>
    </row>
    <row r="160">
      <c r="A160" s="102" t="s">
        <v>164</v>
      </c>
      <c r="B160" s="102"/>
      <c r="C160" s="149" t="s">
        <v>1146</v>
      </c>
      <c r="D160" s="150">
        <v>18.0</v>
      </c>
      <c r="E160" s="102" t="s">
        <v>164</v>
      </c>
      <c r="F160" s="414" t="s">
        <v>164</v>
      </c>
      <c r="G160" s="102" t="s">
        <v>38</v>
      </c>
      <c r="H160" s="150">
        <v>1.23037004E8</v>
      </c>
      <c r="I160" s="102" t="s">
        <v>39</v>
      </c>
      <c r="J160" s="102" t="s">
        <v>38</v>
      </c>
      <c r="K160" s="150">
        <v>8.7391001E7</v>
      </c>
      <c r="L160" s="102" t="s">
        <v>165</v>
      </c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  <c r="AA160" s="102"/>
      <c r="AB160" s="102"/>
    </row>
    <row r="161">
      <c r="A161" s="102" t="s">
        <v>125</v>
      </c>
      <c r="B161" s="102"/>
      <c r="C161" s="149" t="s">
        <v>1146</v>
      </c>
      <c r="D161" s="150">
        <v>5.0</v>
      </c>
      <c r="E161" s="102" t="s">
        <v>125</v>
      </c>
      <c r="F161" s="414" t="s">
        <v>125</v>
      </c>
      <c r="G161" s="102" t="s">
        <v>38</v>
      </c>
      <c r="H161" s="150">
        <v>1.23037004E8</v>
      </c>
      <c r="I161" s="102" t="s">
        <v>39</v>
      </c>
      <c r="J161" s="102" t="s">
        <v>38</v>
      </c>
      <c r="K161" s="150">
        <v>6.6794005E7</v>
      </c>
      <c r="L161" s="102" t="s">
        <v>126</v>
      </c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  <c r="AA161" s="102"/>
      <c r="AB161" s="102"/>
    </row>
    <row r="162">
      <c r="A162" s="102" t="s">
        <v>122</v>
      </c>
      <c r="B162" s="102"/>
      <c r="C162" s="149" t="s">
        <v>1146</v>
      </c>
      <c r="D162" s="150">
        <v>4.0</v>
      </c>
      <c r="E162" s="102" t="s">
        <v>122</v>
      </c>
      <c r="F162" s="414" t="s">
        <v>122</v>
      </c>
      <c r="G162" s="102" t="s">
        <v>38</v>
      </c>
      <c r="H162" s="150">
        <v>1.23037004E8</v>
      </c>
      <c r="I162" s="102" t="s">
        <v>39</v>
      </c>
      <c r="J162" s="102" t="s">
        <v>38</v>
      </c>
      <c r="K162" s="150">
        <v>1.4293E7</v>
      </c>
      <c r="L162" s="102" t="s">
        <v>123</v>
      </c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  <c r="AA162" s="102"/>
      <c r="AB162" s="102"/>
    </row>
    <row r="163">
      <c r="A163" s="102" t="s">
        <v>119</v>
      </c>
      <c r="B163" s="102"/>
      <c r="C163" s="149" t="s">
        <v>1146</v>
      </c>
      <c r="D163" s="150">
        <v>3.0</v>
      </c>
      <c r="E163" s="102" t="s">
        <v>119</v>
      </c>
      <c r="F163" s="414" t="s">
        <v>119</v>
      </c>
      <c r="G163" s="102" t="s">
        <v>38</v>
      </c>
      <c r="H163" s="150">
        <v>1.23037004E8</v>
      </c>
      <c r="I163" s="102" t="s">
        <v>39</v>
      </c>
      <c r="J163" s="102" t="s">
        <v>38</v>
      </c>
      <c r="K163" s="150">
        <v>3.6470004E7</v>
      </c>
      <c r="L163" s="102" t="s">
        <v>120</v>
      </c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  <c r="AA163" s="102"/>
      <c r="AB163" s="102"/>
    </row>
    <row r="164">
      <c r="A164" s="102" t="s">
        <v>116</v>
      </c>
      <c r="B164" s="102"/>
      <c r="C164" s="149" t="s">
        <v>1146</v>
      </c>
      <c r="D164" s="150">
        <v>2.0</v>
      </c>
      <c r="E164" s="102" t="s">
        <v>116</v>
      </c>
      <c r="F164" s="414" t="s">
        <v>116</v>
      </c>
      <c r="G164" s="102" t="s">
        <v>38</v>
      </c>
      <c r="H164" s="150">
        <v>1.23037004E8</v>
      </c>
      <c r="I164" s="102" t="s">
        <v>39</v>
      </c>
      <c r="J164" s="102" t="s">
        <v>38</v>
      </c>
      <c r="K164" s="150">
        <v>1.1994002E7</v>
      </c>
      <c r="L164" s="102" t="s">
        <v>117</v>
      </c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  <c r="AA164" s="102"/>
      <c r="AB164" s="102"/>
    </row>
    <row r="165">
      <c r="A165" s="102" t="s">
        <v>113</v>
      </c>
      <c r="B165" s="102"/>
      <c r="C165" s="149" t="s">
        <v>1146</v>
      </c>
      <c r="D165" s="150">
        <v>1.0</v>
      </c>
      <c r="E165" s="102" t="s">
        <v>113</v>
      </c>
      <c r="F165" s="414" t="s">
        <v>113</v>
      </c>
      <c r="G165" s="102" t="s">
        <v>38</v>
      </c>
      <c r="H165" s="150">
        <v>1.23037004E8</v>
      </c>
      <c r="I165" s="102" t="s">
        <v>39</v>
      </c>
      <c r="J165" s="102" t="s">
        <v>38</v>
      </c>
      <c r="K165" s="150">
        <v>4.9668003E7</v>
      </c>
      <c r="L165" s="102" t="s">
        <v>114</v>
      </c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  <c r="AA165" s="102"/>
      <c r="AB165" s="102"/>
    </row>
    <row r="166">
      <c r="A166" s="102" t="s">
        <v>161</v>
      </c>
      <c r="B166" s="102"/>
      <c r="C166" s="149" t="s">
        <v>1146</v>
      </c>
      <c r="D166" s="150">
        <v>17.0</v>
      </c>
      <c r="E166" s="102" t="s">
        <v>161</v>
      </c>
      <c r="F166" s="414" t="s">
        <v>161</v>
      </c>
      <c r="G166" s="102" t="s">
        <v>38</v>
      </c>
      <c r="H166" s="150">
        <v>1.23037004E8</v>
      </c>
      <c r="I166" s="102" t="s">
        <v>39</v>
      </c>
      <c r="J166" s="102" t="s">
        <v>38</v>
      </c>
      <c r="K166" s="150">
        <v>6.4864005E7</v>
      </c>
      <c r="L166" s="102" t="s">
        <v>162</v>
      </c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  <c r="AA166" s="102"/>
      <c r="AB166" s="102"/>
    </row>
    <row r="167">
      <c r="A167" s="102" t="s">
        <v>134</v>
      </c>
      <c r="B167" s="102"/>
      <c r="C167" s="149" t="s">
        <v>1146</v>
      </c>
      <c r="D167" s="150">
        <v>8.0</v>
      </c>
      <c r="E167" s="102" t="s">
        <v>134</v>
      </c>
      <c r="F167" s="414" t="s">
        <v>134</v>
      </c>
      <c r="G167" s="102" t="s">
        <v>38</v>
      </c>
      <c r="H167" s="150">
        <v>1.23037004E8</v>
      </c>
      <c r="I167" s="102" t="s">
        <v>39</v>
      </c>
      <c r="J167" s="102" t="s">
        <v>38</v>
      </c>
      <c r="K167" s="150">
        <v>7610001.0</v>
      </c>
      <c r="L167" s="102" t="s">
        <v>135</v>
      </c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  <c r="AA167" s="102"/>
      <c r="AB167" s="102"/>
    </row>
    <row r="168">
      <c r="A168" s="102" t="s">
        <v>131</v>
      </c>
      <c r="B168" s="102"/>
      <c r="C168" s="149" t="s">
        <v>1146</v>
      </c>
      <c r="D168" s="150">
        <v>7.0</v>
      </c>
      <c r="E168" s="102" t="s">
        <v>131</v>
      </c>
      <c r="F168" s="414" t="s">
        <v>131</v>
      </c>
      <c r="G168" s="102" t="s">
        <v>38</v>
      </c>
      <c r="H168" s="150">
        <v>1.23037004E8</v>
      </c>
      <c r="I168" s="102" t="s">
        <v>39</v>
      </c>
      <c r="J168" s="102" t="s">
        <v>38</v>
      </c>
      <c r="K168" s="150">
        <v>1.2989004E7</v>
      </c>
      <c r="L168" s="102" t="s">
        <v>132</v>
      </c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  <c r="AA168" s="102"/>
      <c r="AB168" s="102"/>
    </row>
    <row r="169">
      <c r="A169" s="102" t="s">
        <v>128</v>
      </c>
      <c r="B169" s="102"/>
      <c r="C169" s="149" t="s">
        <v>1146</v>
      </c>
      <c r="D169" s="150">
        <v>6.0</v>
      </c>
      <c r="E169" s="102" t="s">
        <v>128</v>
      </c>
      <c r="F169" s="414" t="s">
        <v>128</v>
      </c>
      <c r="G169" s="102" t="s">
        <v>38</v>
      </c>
      <c r="H169" s="150">
        <v>1.23037004E8</v>
      </c>
      <c r="I169" s="102" t="s">
        <v>39</v>
      </c>
      <c r="J169" s="102" t="s">
        <v>38</v>
      </c>
      <c r="K169" s="150">
        <v>2.3215003E7</v>
      </c>
      <c r="L169" s="102" t="s">
        <v>129</v>
      </c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  <c r="AA169" s="102"/>
      <c r="AB169" s="102"/>
    </row>
    <row r="170">
      <c r="A170" s="102" t="s">
        <v>158</v>
      </c>
      <c r="B170" s="102"/>
      <c r="C170" s="149" t="s">
        <v>1146</v>
      </c>
      <c r="D170" s="150">
        <v>16.0</v>
      </c>
      <c r="E170" s="102" t="s">
        <v>158</v>
      </c>
      <c r="F170" s="414" t="s">
        <v>158</v>
      </c>
      <c r="G170" s="102" t="s">
        <v>38</v>
      </c>
      <c r="H170" s="150">
        <v>1.23037004E8</v>
      </c>
      <c r="I170" s="102" t="s">
        <v>39</v>
      </c>
      <c r="J170" s="102" t="s">
        <v>38</v>
      </c>
      <c r="K170" s="150">
        <v>5.3733008E7</v>
      </c>
      <c r="L170" s="102" t="s">
        <v>159</v>
      </c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  <c r="AA170" s="102"/>
      <c r="AB170" s="102"/>
    </row>
    <row r="171">
      <c r="A171" s="102" t="s">
        <v>155</v>
      </c>
      <c r="B171" s="102"/>
      <c r="C171" s="149" t="s">
        <v>1146</v>
      </c>
      <c r="D171" s="150">
        <v>15.0</v>
      </c>
      <c r="E171" s="102" t="s">
        <v>155</v>
      </c>
      <c r="F171" s="414" t="s">
        <v>155</v>
      </c>
      <c r="G171" s="102" t="s">
        <v>38</v>
      </c>
      <c r="H171" s="150">
        <v>1.23037004E8</v>
      </c>
      <c r="I171" s="102" t="s">
        <v>39</v>
      </c>
      <c r="J171" s="102" t="s">
        <v>38</v>
      </c>
      <c r="K171" s="150">
        <v>1626008.0</v>
      </c>
      <c r="L171" s="102" t="s">
        <v>156</v>
      </c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  <c r="AA171" s="102"/>
      <c r="AB171" s="102"/>
    </row>
    <row r="172">
      <c r="A172" s="102" t="s">
        <v>152</v>
      </c>
      <c r="B172" s="102"/>
      <c r="C172" s="149" t="s">
        <v>1146</v>
      </c>
      <c r="D172" s="150">
        <v>14.0</v>
      </c>
      <c r="E172" s="102" t="s">
        <v>152</v>
      </c>
      <c r="F172" s="414" t="s">
        <v>152</v>
      </c>
      <c r="G172" s="102" t="s">
        <v>38</v>
      </c>
      <c r="H172" s="150">
        <v>1.23037004E8</v>
      </c>
      <c r="I172" s="102" t="s">
        <v>39</v>
      </c>
      <c r="J172" s="102" t="s">
        <v>38</v>
      </c>
      <c r="K172" s="150">
        <v>7.3071006E7</v>
      </c>
      <c r="L172" s="102" t="s">
        <v>153</v>
      </c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  <c r="AA172" s="102"/>
      <c r="AB172" s="102"/>
    </row>
    <row r="173">
      <c r="A173" s="102" t="s">
        <v>149</v>
      </c>
      <c r="B173" s="102"/>
      <c r="C173" s="149" t="s">
        <v>1146</v>
      </c>
      <c r="D173" s="150">
        <v>13.0</v>
      </c>
      <c r="E173" s="102" t="s">
        <v>149</v>
      </c>
      <c r="F173" s="414" t="s">
        <v>149</v>
      </c>
      <c r="G173" s="102" t="s">
        <v>38</v>
      </c>
      <c r="H173" s="150">
        <v>1.23037004E8</v>
      </c>
      <c r="I173" s="102" t="s">
        <v>39</v>
      </c>
      <c r="J173" s="102" t="s">
        <v>38</v>
      </c>
      <c r="K173" s="150">
        <v>5.6401006E7</v>
      </c>
      <c r="L173" s="102" t="s">
        <v>150</v>
      </c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  <c r="AA173" s="102"/>
      <c r="AB173" s="102"/>
    </row>
    <row r="174">
      <c r="A174" s="102" t="s">
        <v>146</v>
      </c>
      <c r="B174" s="102"/>
      <c r="C174" s="149" t="s">
        <v>1146</v>
      </c>
      <c r="D174" s="150">
        <v>12.0</v>
      </c>
      <c r="E174" s="102" t="s">
        <v>146</v>
      </c>
      <c r="F174" s="414" t="s">
        <v>146</v>
      </c>
      <c r="G174" s="102" t="s">
        <v>38</v>
      </c>
      <c r="H174" s="150">
        <v>1.23037004E8</v>
      </c>
      <c r="I174" s="102" t="s">
        <v>39</v>
      </c>
      <c r="J174" s="102" t="s">
        <v>38</v>
      </c>
      <c r="K174" s="150">
        <v>4.5296009E7</v>
      </c>
      <c r="L174" s="102" t="s">
        <v>147</v>
      </c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  <c r="AA174" s="102"/>
      <c r="AB174" s="102"/>
    </row>
    <row r="175">
      <c r="A175" s="102" t="s">
        <v>143</v>
      </c>
      <c r="B175" s="102"/>
      <c r="C175" s="149" t="s">
        <v>1146</v>
      </c>
      <c r="D175" s="150">
        <v>11.0</v>
      </c>
      <c r="E175" s="102" t="s">
        <v>143</v>
      </c>
      <c r="F175" s="414" t="s">
        <v>143</v>
      </c>
      <c r="G175" s="102" t="s">
        <v>38</v>
      </c>
      <c r="H175" s="150">
        <v>1.23037004E8</v>
      </c>
      <c r="I175" s="102" t="s">
        <v>39</v>
      </c>
      <c r="J175" s="102" t="s">
        <v>38</v>
      </c>
      <c r="K175" s="150">
        <v>6.2487009E7</v>
      </c>
      <c r="L175" s="102" t="s">
        <v>144</v>
      </c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  <c r="AA175" s="102"/>
      <c r="AB175" s="102"/>
    </row>
    <row r="176">
      <c r="A176" s="102" t="s">
        <v>140</v>
      </c>
      <c r="B176" s="102"/>
      <c r="C176" s="149" t="s">
        <v>1146</v>
      </c>
      <c r="D176" s="150">
        <v>10.0</v>
      </c>
      <c r="E176" s="102" t="s">
        <v>140</v>
      </c>
      <c r="F176" s="414" t="s">
        <v>140</v>
      </c>
      <c r="G176" s="102" t="s">
        <v>38</v>
      </c>
      <c r="H176" s="150">
        <v>1.23037004E8</v>
      </c>
      <c r="I176" s="102" t="s">
        <v>39</v>
      </c>
      <c r="J176" s="102" t="s">
        <v>38</v>
      </c>
      <c r="K176" s="150">
        <v>1.1068009E7</v>
      </c>
      <c r="L176" s="102" t="s">
        <v>141</v>
      </c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  <c r="AA176" s="102"/>
      <c r="AB176" s="102"/>
    </row>
    <row r="177">
      <c r="A177" s="102" t="s">
        <v>137</v>
      </c>
      <c r="B177" s="102"/>
      <c r="C177" s="149" t="s">
        <v>1146</v>
      </c>
      <c r="D177" s="150">
        <v>9.0</v>
      </c>
      <c r="E177" s="102" t="s">
        <v>137</v>
      </c>
      <c r="F177" s="414" t="s">
        <v>137</v>
      </c>
      <c r="G177" s="102" t="s">
        <v>38</v>
      </c>
      <c r="H177" s="150">
        <v>1.23037004E8</v>
      </c>
      <c r="I177" s="102" t="s">
        <v>39</v>
      </c>
      <c r="J177" s="102" t="s">
        <v>38</v>
      </c>
      <c r="K177" s="150">
        <v>8.2687006E7</v>
      </c>
      <c r="L177" s="102" t="s">
        <v>138</v>
      </c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  <c r="AA177" s="102"/>
      <c r="AB177" s="102"/>
    </row>
    <row r="178">
      <c r="F178" s="426"/>
    </row>
    <row r="179">
      <c r="F179" s="426"/>
    </row>
    <row r="180">
      <c r="F180" s="426"/>
    </row>
    <row r="181">
      <c r="F181" s="426"/>
    </row>
    <row r="182">
      <c r="F182" s="426"/>
    </row>
    <row r="183">
      <c r="F183" s="426"/>
    </row>
    <row r="184">
      <c r="F184" s="426"/>
    </row>
    <row r="185">
      <c r="F185" s="426"/>
    </row>
    <row r="186">
      <c r="F186" s="426"/>
    </row>
    <row r="187">
      <c r="F187" s="426"/>
    </row>
    <row r="188">
      <c r="F188" s="426"/>
    </row>
    <row r="189">
      <c r="F189" s="426"/>
    </row>
    <row r="190">
      <c r="F190" s="426"/>
    </row>
    <row r="191">
      <c r="F191" s="426"/>
    </row>
    <row r="192">
      <c r="F192" s="426"/>
    </row>
    <row r="193">
      <c r="F193" s="426"/>
    </row>
    <row r="194">
      <c r="F194" s="426"/>
    </row>
    <row r="195">
      <c r="F195" s="426"/>
    </row>
    <row r="196">
      <c r="F196" s="426"/>
    </row>
    <row r="197">
      <c r="F197" s="426"/>
    </row>
    <row r="198">
      <c r="F198" s="426"/>
    </row>
    <row r="199">
      <c r="F199" s="426"/>
    </row>
    <row r="200">
      <c r="F200" s="426"/>
    </row>
    <row r="201">
      <c r="F201" s="426"/>
    </row>
    <row r="202">
      <c r="F202" s="426"/>
    </row>
    <row r="203">
      <c r="F203" s="426"/>
    </row>
    <row r="204">
      <c r="F204" s="426"/>
    </row>
    <row r="205">
      <c r="F205" s="426"/>
    </row>
    <row r="206">
      <c r="F206" s="426"/>
    </row>
    <row r="207">
      <c r="F207" s="426"/>
    </row>
    <row r="208">
      <c r="F208" s="426"/>
    </row>
    <row r="209">
      <c r="F209" s="426"/>
    </row>
    <row r="210">
      <c r="F210" s="426"/>
    </row>
    <row r="211">
      <c r="F211" s="426"/>
    </row>
    <row r="212">
      <c r="F212" s="426"/>
    </row>
    <row r="213">
      <c r="F213" s="426"/>
    </row>
    <row r="214">
      <c r="F214" s="426"/>
    </row>
    <row r="215">
      <c r="F215" s="426"/>
    </row>
    <row r="216">
      <c r="F216" s="426"/>
    </row>
    <row r="217">
      <c r="F217" s="426"/>
    </row>
    <row r="218">
      <c r="F218" s="426"/>
    </row>
    <row r="219">
      <c r="F219" s="426"/>
    </row>
    <row r="220">
      <c r="F220" s="426"/>
    </row>
    <row r="221">
      <c r="F221" s="426"/>
    </row>
    <row r="222">
      <c r="F222" s="426"/>
    </row>
    <row r="223">
      <c r="F223" s="426"/>
    </row>
    <row r="224">
      <c r="F224" s="426"/>
    </row>
    <row r="225">
      <c r="F225" s="426"/>
    </row>
    <row r="226">
      <c r="F226" s="426"/>
    </row>
    <row r="227">
      <c r="F227" s="426"/>
    </row>
    <row r="228">
      <c r="F228" s="426"/>
    </row>
    <row r="229">
      <c r="F229" s="426"/>
    </row>
    <row r="230">
      <c r="F230" s="426"/>
    </row>
    <row r="231">
      <c r="F231" s="426"/>
    </row>
    <row r="232">
      <c r="F232" s="426"/>
    </row>
    <row r="233">
      <c r="F233" s="426"/>
    </row>
    <row r="234">
      <c r="F234" s="426"/>
    </row>
    <row r="235">
      <c r="F235" s="426"/>
    </row>
    <row r="236">
      <c r="F236" s="426"/>
    </row>
    <row r="237">
      <c r="F237" s="426"/>
    </row>
    <row r="238">
      <c r="F238" s="426"/>
    </row>
    <row r="239">
      <c r="F239" s="426"/>
    </row>
    <row r="240">
      <c r="F240" s="426"/>
    </row>
    <row r="241">
      <c r="F241" s="426"/>
    </row>
    <row r="242">
      <c r="F242" s="426"/>
    </row>
    <row r="243">
      <c r="F243" s="426"/>
    </row>
    <row r="244">
      <c r="F244" s="426"/>
    </row>
    <row r="245">
      <c r="F245" s="426"/>
    </row>
    <row r="246">
      <c r="F246" s="426"/>
    </row>
    <row r="247">
      <c r="F247" s="426"/>
    </row>
    <row r="248">
      <c r="F248" s="426"/>
    </row>
    <row r="249">
      <c r="F249" s="426"/>
    </row>
    <row r="250">
      <c r="F250" s="426"/>
    </row>
    <row r="251">
      <c r="F251" s="426"/>
    </row>
    <row r="252">
      <c r="F252" s="426"/>
    </row>
    <row r="253">
      <c r="F253" s="426"/>
    </row>
    <row r="254">
      <c r="F254" s="426"/>
    </row>
    <row r="255">
      <c r="F255" s="426"/>
    </row>
    <row r="256">
      <c r="F256" s="426"/>
    </row>
    <row r="257">
      <c r="F257" s="426"/>
    </row>
    <row r="258">
      <c r="F258" s="426"/>
    </row>
    <row r="259">
      <c r="F259" s="426"/>
    </row>
    <row r="260">
      <c r="F260" s="426"/>
    </row>
    <row r="261">
      <c r="F261" s="426"/>
    </row>
    <row r="262">
      <c r="F262" s="426"/>
    </row>
    <row r="263">
      <c r="F263" s="426"/>
    </row>
    <row r="264">
      <c r="F264" s="426"/>
    </row>
    <row r="265">
      <c r="F265" s="426"/>
    </row>
    <row r="266">
      <c r="F266" s="426"/>
    </row>
    <row r="267">
      <c r="F267" s="426"/>
    </row>
    <row r="268">
      <c r="F268" s="426"/>
    </row>
    <row r="269">
      <c r="F269" s="426"/>
    </row>
    <row r="270">
      <c r="F270" s="426"/>
    </row>
    <row r="271">
      <c r="F271" s="426"/>
    </row>
    <row r="272">
      <c r="F272" s="426"/>
    </row>
    <row r="273">
      <c r="F273" s="426"/>
    </row>
    <row r="274">
      <c r="F274" s="426"/>
    </row>
    <row r="275">
      <c r="F275" s="426"/>
    </row>
    <row r="276">
      <c r="F276" s="426"/>
    </row>
    <row r="277">
      <c r="F277" s="426"/>
    </row>
    <row r="278">
      <c r="F278" s="426"/>
    </row>
    <row r="279">
      <c r="F279" s="426"/>
    </row>
    <row r="280">
      <c r="F280" s="426"/>
    </row>
    <row r="281">
      <c r="F281" s="426"/>
    </row>
    <row r="282">
      <c r="F282" s="426"/>
    </row>
    <row r="283">
      <c r="F283" s="426"/>
    </row>
    <row r="284">
      <c r="F284" s="426"/>
    </row>
    <row r="285">
      <c r="F285" s="426"/>
    </row>
    <row r="286">
      <c r="F286" s="426"/>
    </row>
    <row r="287">
      <c r="F287" s="426"/>
    </row>
    <row r="288">
      <c r="F288" s="426"/>
    </row>
    <row r="289">
      <c r="F289" s="426"/>
    </row>
    <row r="290">
      <c r="F290" s="426"/>
    </row>
    <row r="291">
      <c r="F291" s="426"/>
    </row>
    <row r="292">
      <c r="F292" s="426"/>
    </row>
    <row r="293">
      <c r="F293" s="426"/>
    </row>
    <row r="294">
      <c r="F294" s="426"/>
    </row>
    <row r="295">
      <c r="F295" s="426"/>
    </row>
    <row r="296">
      <c r="F296" s="426"/>
    </row>
    <row r="297">
      <c r="F297" s="426"/>
    </row>
    <row r="298">
      <c r="F298" s="426"/>
    </row>
    <row r="299">
      <c r="F299" s="426"/>
    </row>
    <row r="300">
      <c r="F300" s="426"/>
    </row>
    <row r="301">
      <c r="F301" s="426"/>
    </row>
    <row r="302">
      <c r="F302" s="426"/>
    </row>
    <row r="303">
      <c r="F303" s="426"/>
    </row>
    <row r="304">
      <c r="F304" s="426"/>
    </row>
    <row r="305">
      <c r="F305" s="426"/>
    </row>
    <row r="306">
      <c r="F306" s="426"/>
    </row>
    <row r="307">
      <c r="F307" s="426"/>
    </row>
    <row r="308">
      <c r="F308" s="426"/>
    </row>
    <row r="309">
      <c r="F309" s="426"/>
    </row>
    <row r="310">
      <c r="F310" s="426"/>
    </row>
    <row r="311">
      <c r="F311" s="426"/>
    </row>
    <row r="312">
      <c r="F312" s="426"/>
    </row>
    <row r="313">
      <c r="F313" s="426"/>
    </row>
    <row r="314">
      <c r="F314" s="426"/>
    </row>
    <row r="315">
      <c r="F315" s="426"/>
    </row>
    <row r="316">
      <c r="F316" s="426"/>
    </row>
    <row r="317">
      <c r="F317" s="426"/>
    </row>
    <row r="318">
      <c r="F318" s="426"/>
    </row>
    <row r="319">
      <c r="F319" s="426"/>
    </row>
    <row r="320">
      <c r="F320" s="426"/>
    </row>
    <row r="321">
      <c r="F321" s="426"/>
    </row>
    <row r="322">
      <c r="F322" s="426"/>
    </row>
    <row r="323">
      <c r="F323" s="426"/>
    </row>
    <row r="324">
      <c r="F324" s="426"/>
    </row>
    <row r="325">
      <c r="F325" s="426"/>
    </row>
    <row r="326">
      <c r="F326" s="426"/>
    </row>
    <row r="327">
      <c r="F327" s="426"/>
    </row>
    <row r="328">
      <c r="F328" s="426"/>
    </row>
    <row r="329">
      <c r="F329" s="426"/>
    </row>
    <row r="330">
      <c r="F330" s="426"/>
    </row>
    <row r="331">
      <c r="F331" s="426"/>
    </row>
    <row r="332">
      <c r="F332" s="426"/>
    </row>
    <row r="333">
      <c r="F333" s="426"/>
    </row>
    <row r="334">
      <c r="F334" s="426"/>
    </row>
    <row r="335">
      <c r="F335" s="426"/>
    </row>
    <row r="336">
      <c r="F336" s="426"/>
    </row>
    <row r="337">
      <c r="F337" s="426"/>
    </row>
    <row r="338">
      <c r="F338" s="426"/>
    </row>
    <row r="339">
      <c r="F339" s="426"/>
    </row>
    <row r="340">
      <c r="F340" s="426"/>
    </row>
    <row r="341">
      <c r="F341" s="426"/>
    </row>
    <row r="342">
      <c r="F342" s="426"/>
    </row>
    <row r="343">
      <c r="F343" s="426"/>
    </row>
    <row r="344">
      <c r="F344" s="426"/>
    </row>
    <row r="345">
      <c r="F345" s="426"/>
    </row>
    <row r="346">
      <c r="F346" s="426"/>
    </row>
    <row r="347">
      <c r="F347" s="426"/>
    </row>
    <row r="348">
      <c r="F348" s="426"/>
    </row>
    <row r="349">
      <c r="F349" s="426"/>
    </row>
    <row r="350">
      <c r="F350" s="426"/>
    </row>
    <row r="351">
      <c r="F351" s="426"/>
    </row>
    <row r="352">
      <c r="F352" s="426"/>
    </row>
    <row r="353">
      <c r="F353" s="426"/>
    </row>
    <row r="354">
      <c r="F354" s="426"/>
    </row>
    <row r="355">
      <c r="F355" s="426"/>
    </row>
    <row r="356">
      <c r="F356" s="426"/>
    </row>
    <row r="357">
      <c r="F357" s="426"/>
    </row>
    <row r="358">
      <c r="F358" s="426"/>
    </row>
    <row r="359">
      <c r="F359" s="426"/>
    </row>
    <row r="360">
      <c r="F360" s="426"/>
    </row>
    <row r="361">
      <c r="F361" s="426"/>
    </row>
    <row r="362">
      <c r="F362" s="426"/>
    </row>
    <row r="363">
      <c r="F363" s="426"/>
    </row>
    <row r="364">
      <c r="F364" s="426"/>
    </row>
    <row r="365">
      <c r="F365" s="426"/>
    </row>
    <row r="366">
      <c r="F366" s="426"/>
    </row>
    <row r="367">
      <c r="F367" s="426"/>
    </row>
    <row r="368">
      <c r="F368" s="426"/>
    </row>
    <row r="369">
      <c r="F369" s="426"/>
    </row>
    <row r="370">
      <c r="F370" s="426"/>
    </row>
    <row r="371">
      <c r="F371" s="426"/>
    </row>
    <row r="372">
      <c r="F372" s="426"/>
    </row>
    <row r="373">
      <c r="F373" s="426"/>
    </row>
    <row r="374">
      <c r="F374" s="426"/>
    </row>
    <row r="375">
      <c r="F375" s="426"/>
    </row>
    <row r="376">
      <c r="F376" s="426"/>
    </row>
    <row r="377">
      <c r="F377" s="426"/>
    </row>
    <row r="378">
      <c r="F378" s="426"/>
    </row>
    <row r="379">
      <c r="F379" s="426"/>
    </row>
    <row r="380">
      <c r="F380" s="426"/>
    </row>
    <row r="381">
      <c r="F381" s="426"/>
    </row>
    <row r="382">
      <c r="F382" s="426"/>
    </row>
    <row r="383">
      <c r="F383" s="426"/>
    </row>
    <row r="384">
      <c r="F384" s="426"/>
    </row>
    <row r="385">
      <c r="F385" s="426"/>
    </row>
    <row r="386">
      <c r="F386" s="426"/>
    </row>
    <row r="387">
      <c r="F387" s="426"/>
    </row>
    <row r="388">
      <c r="F388" s="426"/>
    </row>
    <row r="389">
      <c r="F389" s="426"/>
    </row>
    <row r="390">
      <c r="F390" s="426"/>
    </row>
    <row r="391">
      <c r="F391" s="426"/>
    </row>
    <row r="392">
      <c r="F392" s="426"/>
    </row>
    <row r="393">
      <c r="F393" s="426"/>
    </row>
    <row r="394">
      <c r="F394" s="426"/>
    </row>
    <row r="395">
      <c r="F395" s="426"/>
    </row>
    <row r="396">
      <c r="F396" s="426"/>
    </row>
    <row r="397">
      <c r="F397" s="426"/>
    </row>
    <row r="398">
      <c r="F398" s="426"/>
    </row>
    <row r="399">
      <c r="F399" s="426"/>
    </row>
    <row r="400">
      <c r="F400" s="426"/>
    </row>
    <row r="401">
      <c r="F401" s="426"/>
    </row>
    <row r="402">
      <c r="F402" s="426"/>
    </row>
    <row r="403">
      <c r="F403" s="426"/>
    </row>
    <row r="404">
      <c r="F404" s="426"/>
    </row>
    <row r="405">
      <c r="F405" s="426"/>
    </row>
    <row r="406">
      <c r="F406" s="426"/>
    </row>
    <row r="407">
      <c r="F407" s="426"/>
    </row>
    <row r="408">
      <c r="F408" s="426"/>
    </row>
    <row r="409">
      <c r="F409" s="426"/>
    </row>
    <row r="410">
      <c r="F410" s="426"/>
    </row>
    <row r="411">
      <c r="F411" s="426"/>
    </row>
    <row r="412">
      <c r="F412" s="426"/>
    </row>
    <row r="413">
      <c r="F413" s="426"/>
    </row>
    <row r="414">
      <c r="F414" s="426"/>
    </row>
    <row r="415">
      <c r="F415" s="426"/>
    </row>
    <row r="416">
      <c r="F416" s="426"/>
    </row>
    <row r="417">
      <c r="F417" s="426"/>
    </row>
    <row r="418">
      <c r="F418" s="426"/>
    </row>
    <row r="419">
      <c r="F419" s="426"/>
    </row>
    <row r="420">
      <c r="F420" s="426"/>
    </row>
    <row r="421">
      <c r="F421" s="426"/>
    </row>
    <row r="422">
      <c r="F422" s="426"/>
    </row>
    <row r="423">
      <c r="F423" s="426"/>
    </row>
    <row r="424">
      <c r="F424" s="426"/>
    </row>
    <row r="425">
      <c r="F425" s="426"/>
    </row>
    <row r="426">
      <c r="F426" s="426"/>
    </row>
    <row r="427">
      <c r="F427" s="426"/>
    </row>
    <row r="428">
      <c r="F428" s="426"/>
    </row>
    <row r="429">
      <c r="F429" s="426"/>
    </row>
    <row r="430">
      <c r="F430" s="426"/>
    </row>
    <row r="431">
      <c r="F431" s="426"/>
    </row>
    <row r="432">
      <c r="F432" s="426"/>
    </row>
    <row r="433">
      <c r="F433" s="426"/>
    </row>
    <row r="434">
      <c r="F434" s="426"/>
    </row>
    <row r="435">
      <c r="F435" s="426"/>
    </row>
    <row r="436">
      <c r="F436" s="426"/>
    </row>
    <row r="437">
      <c r="F437" s="426"/>
    </row>
    <row r="438">
      <c r="F438" s="426"/>
    </row>
    <row r="439">
      <c r="F439" s="426"/>
    </row>
    <row r="440">
      <c r="F440" s="426"/>
    </row>
    <row r="441">
      <c r="F441" s="426"/>
    </row>
    <row r="442">
      <c r="F442" s="426"/>
    </row>
    <row r="443">
      <c r="F443" s="426"/>
    </row>
    <row r="444">
      <c r="F444" s="426"/>
    </row>
    <row r="445">
      <c r="F445" s="426"/>
    </row>
    <row r="446">
      <c r="F446" s="426"/>
    </row>
    <row r="447">
      <c r="F447" s="426"/>
    </row>
    <row r="448">
      <c r="F448" s="426"/>
    </row>
    <row r="449">
      <c r="F449" s="426"/>
    </row>
    <row r="450">
      <c r="F450" s="426"/>
    </row>
    <row r="451">
      <c r="F451" s="426"/>
    </row>
    <row r="452">
      <c r="F452" s="426"/>
    </row>
    <row r="453">
      <c r="F453" s="426"/>
    </row>
    <row r="454">
      <c r="F454" s="426"/>
    </row>
    <row r="455">
      <c r="F455" s="426"/>
    </row>
    <row r="456">
      <c r="F456" s="426"/>
    </row>
    <row r="457">
      <c r="F457" s="426"/>
    </row>
    <row r="458">
      <c r="F458" s="426"/>
    </row>
    <row r="459">
      <c r="F459" s="426"/>
    </row>
    <row r="460">
      <c r="F460" s="426"/>
    </row>
    <row r="461">
      <c r="F461" s="426"/>
    </row>
    <row r="462">
      <c r="F462" s="426"/>
    </row>
    <row r="463">
      <c r="F463" s="426"/>
    </row>
    <row r="464">
      <c r="F464" s="426"/>
    </row>
    <row r="465">
      <c r="F465" s="426"/>
    </row>
    <row r="466">
      <c r="F466" s="426"/>
    </row>
    <row r="467">
      <c r="F467" s="426"/>
    </row>
    <row r="468">
      <c r="F468" s="426"/>
    </row>
    <row r="469">
      <c r="F469" s="426"/>
    </row>
    <row r="470">
      <c r="F470" s="426"/>
    </row>
    <row r="471">
      <c r="F471" s="426"/>
    </row>
    <row r="472">
      <c r="F472" s="426"/>
    </row>
    <row r="473">
      <c r="F473" s="426"/>
    </row>
    <row r="474">
      <c r="F474" s="426"/>
    </row>
    <row r="475">
      <c r="F475" s="426"/>
    </row>
    <row r="476">
      <c r="F476" s="426"/>
    </row>
    <row r="477">
      <c r="F477" s="426"/>
    </row>
    <row r="478">
      <c r="F478" s="426"/>
    </row>
    <row r="479">
      <c r="F479" s="426"/>
    </row>
    <row r="480">
      <c r="F480" s="426"/>
    </row>
    <row r="481">
      <c r="F481" s="426"/>
    </row>
    <row r="482">
      <c r="F482" s="426"/>
    </row>
    <row r="483">
      <c r="F483" s="426"/>
    </row>
    <row r="484">
      <c r="F484" s="426"/>
    </row>
    <row r="485">
      <c r="F485" s="426"/>
    </row>
    <row r="486">
      <c r="F486" s="426"/>
    </row>
    <row r="487">
      <c r="F487" s="426"/>
    </row>
    <row r="488">
      <c r="F488" s="426"/>
    </row>
    <row r="489">
      <c r="F489" s="426"/>
    </row>
    <row r="490">
      <c r="F490" s="426"/>
    </row>
    <row r="491">
      <c r="F491" s="426"/>
    </row>
    <row r="492">
      <c r="F492" s="426"/>
    </row>
    <row r="493">
      <c r="F493" s="426"/>
    </row>
    <row r="494">
      <c r="F494" s="426"/>
    </row>
    <row r="495">
      <c r="F495" s="426"/>
    </row>
    <row r="496">
      <c r="F496" s="426"/>
    </row>
    <row r="497">
      <c r="F497" s="426"/>
    </row>
    <row r="498">
      <c r="F498" s="426"/>
    </row>
    <row r="499">
      <c r="F499" s="426"/>
    </row>
    <row r="500">
      <c r="F500" s="426"/>
    </row>
    <row r="501">
      <c r="F501" s="426"/>
    </row>
    <row r="502">
      <c r="F502" s="426"/>
    </row>
    <row r="503">
      <c r="F503" s="426"/>
    </row>
    <row r="504">
      <c r="F504" s="426"/>
    </row>
    <row r="505">
      <c r="F505" s="426"/>
    </row>
    <row r="506">
      <c r="F506" s="426"/>
    </row>
    <row r="507">
      <c r="F507" s="426"/>
    </row>
    <row r="508">
      <c r="F508" s="426"/>
    </row>
    <row r="509">
      <c r="F509" s="426"/>
    </row>
    <row r="510">
      <c r="F510" s="426"/>
    </row>
    <row r="511">
      <c r="F511" s="426"/>
    </row>
    <row r="512">
      <c r="F512" s="426"/>
    </row>
    <row r="513">
      <c r="F513" s="426"/>
    </row>
    <row r="514">
      <c r="F514" s="426"/>
    </row>
    <row r="515">
      <c r="F515" s="426"/>
    </row>
    <row r="516">
      <c r="F516" s="426"/>
    </row>
    <row r="517">
      <c r="F517" s="426"/>
    </row>
    <row r="518">
      <c r="F518" s="426"/>
    </row>
    <row r="519">
      <c r="F519" s="426"/>
    </row>
    <row r="520">
      <c r="F520" s="426"/>
    </row>
    <row r="521">
      <c r="F521" s="426"/>
    </row>
    <row r="522">
      <c r="F522" s="426"/>
    </row>
    <row r="523">
      <c r="F523" s="426"/>
    </row>
    <row r="524">
      <c r="F524" s="426"/>
    </row>
    <row r="525">
      <c r="F525" s="426"/>
    </row>
    <row r="526">
      <c r="F526" s="426"/>
    </row>
    <row r="527">
      <c r="F527" s="426"/>
    </row>
    <row r="528">
      <c r="F528" s="426"/>
    </row>
    <row r="529">
      <c r="F529" s="426"/>
    </row>
    <row r="530">
      <c r="F530" s="426"/>
    </row>
    <row r="531">
      <c r="F531" s="426"/>
    </row>
    <row r="532">
      <c r="F532" s="426"/>
    </row>
    <row r="533">
      <c r="F533" s="426"/>
    </row>
    <row r="534">
      <c r="F534" s="426"/>
    </row>
    <row r="535">
      <c r="F535" s="426"/>
    </row>
    <row r="536">
      <c r="F536" s="426"/>
    </row>
    <row r="537">
      <c r="F537" s="426"/>
    </row>
    <row r="538">
      <c r="F538" s="426"/>
    </row>
    <row r="539">
      <c r="F539" s="426"/>
    </row>
    <row r="540">
      <c r="F540" s="426"/>
    </row>
    <row r="541">
      <c r="F541" s="426"/>
    </row>
    <row r="542">
      <c r="F542" s="426"/>
    </row>
    <row r="543">
      <c r="F543" s="426"/>
    </row>
    <row r="544">
      <c r="F544" s="426"/>
    </row>
    <row r="545">
      <c r="F545" s="426"/>
    </row>
    <row r="546">
      <c r="F546" s="426"/>
    </row>
    <row r="547">
      <c r="F547" s="426"/>
    </row>
    <row r="548">
      <c r="F548" s="426"/>
    </row>
    <row r="549">
      <c r="F549" s="426"/>
    </row>
    <row r="550">
      <c r="F550" s="426"/>
    </row>
    <row r="551">
      <c r="F551" s="426"/>
    </row>
    <row r="552">
      <c r="F552" s="426"/>
    </row>
    <row r="553">
      <c r="F553" s="426"/>
    </row>
    <row r="554">
      <c r="F554" s="426"/>
    </row>
    <row r="555">
      <c r="F555" s="426"/>
    </row>
    <row r="556">
      <c r="F556" s="426"/>
    </row>
    <row r="557">
      <c r="F557" s="426"/>
    </row>
    <row r="558">
      <c r="F558" s="426"/>
    </row>
    <row r="559">
      <c r="F559" s="426"/>
    </row>
    <row r="560">
      <c r="F560" s="426"/>
    </row>
    <row r="561">
      <c r="F561" s="426"/>
    </row>
    <row r="562">
      <c r="F562" s="426"/>
    </row>
    <row r="563">
      <c r="F563" s="426"/>
    </row>
    <row r="564">
      <c r="F564" s="426"/>
    </row>
    <row r="565">
      <c r="F565" s="426"/>
    </row>
    <row r="566">
      <c r="F566" s="426"/>
    </row>
    <row r="567">
      <c r="F567" s="426"/>
    </row>
    <row r="568">
      <c r="F568" s="426"/>
    </row>
    <row r="569">
      <c r="F569" s="426"/>
    </row>
    <row r="570">
      <c r="F570" s="426"/>
    </row>
    <row r="571">
      <c r="F571" s="426"/>
    </row>
    <row r="572">
      <c r="F572" s="426"/>
    </row>
    <row r="573">
      <c r="F573" s="426"/>
    </row>
    <row r="574">
      <c r="F574" s="426"/>
    </row>
    <row r="575">
      <c r="F575" s="426"/>
    </row>
    <row r="576">
      <c r="F576" s="426"/>
    </row>
    <row r="577">
      <c r="F577" s="426"/>
    </row>
    <row r="578">
      <c r="F578" s="426"/>
    </row>
    <row r="579">
      <c r="F579" s="426"/>
    </row>
    <row r="580">
      <c r="F580" s="426"/>
    </row>
    <row r="581">
      <c r="F581" s="426"/>
    </row>
    <row r="582">
      <c r="F582" s="426"/>
    </row>
    <row r="583">
      <c r="F583" s="426"/>
    </row>
    <row r="584">
      <c r="F584" s="426"/>
    </row>
    <row r="585">
      <c r="F585" s="426"/>
    </row>
    <row r="586">
      <c r="F586" s="426"/>
    </row>
    <row r="587">
      <c r="F587" s="426"/>
    </row>
    <row r="588">
      <c r="F588" s="426"/>
    </row>
    <row r="589">
      <c r="F589" s="426"/>
    </row>
    <row r="590">
      <c r="F590" s="426"/>
    </row>
    <row r="591">
      <c r="F591" s="426"/>
    </row>
    <row r="592">
      <c r="F592" s="426"/>
    </row>
    <row r="593">
      <c r="F593" s="426"/>
    </row>
    <row r="594">
      <c r="F594" s="426"/>
    </row>
    <row r="595">
      <c r="F595" s="426"/>
    </row>
    <row r="596">
      <c r="F596" s="426"/>
    </row>
    <row r="597">
      <c r="F597" s="426"/>
    </row>
    <row r="598">
      <c r="F598" s="426"/>
    </row>
    <row r="599">
      <c r="F599" s="426"/>
    </row>
    <row r="600">
      <c r="F600" s="426"/>
    </row>
    <row r="601">
      <c r="F601" s="426"/>
    </row>
    <row r="602">
      <c r="F602" s="426"/>
    </row>
    <row r="603">
      <c r="F603" s="426"/>
    </row>
    <row r="604">
      <c r="F604" s="426"/>
    </row>
    <row r="605">
      <c r="F605" s="426"/>
    </row>
    <row r="606">
      <c r="F606" s="426"/>
    </row>
    <row r="607">
      <c r="F607" s="426"/>
    </row>
    <row r="608">
      <c r="F608" s="426"/>
    </row>
    <row r="609">
      <c r="F609" s="426"/>
    </row>
    <row r="610">
      <c r="F610" s="426"/>
    </row>
    <row r="611">
      <c r="F611" s="426"/>
    </row>
    <row r="612">
      <c r="F612" s="426"/>
    </row>
    <row r="613">
      <c r="F613" s="426"/>
    </row>
    <row r="614">
      <c r="F614" s="426"/>
    </row>
    <row r="615">
      <c r="F615" s="426"/>
    </row>
    <row r="616">
      <c r="F616" s="426"/>
    </row>
    <row r="617">
      <c r="F617" s="426"/>
    </row>
    <row r="618">
      <c r="F618" s="426"/>
    </row>
    <row r="619">
      <c r="F619" s="426"/>
    </row>
    <row r="620">
      <c r="F620" s="426"/>
    </row>
    <row r="621">
      <c r="F621" s="426"/>
    </row>
    <row r="622">
      <c r="F622" s="426"/>
    </row>
    <row r="623">
      <c r="F623" s="426"/>
    </row>
    <row r="624">
      <c r="F624" s="426"/>
    </row>
    <row r="625">
      <c r="F625" s="426"/>
    </row>
    <row r="626">
      <c r="F626" s="426"/>
    </row>
    <row r="627">
      <c r="F627" s="426"/>
    </row>
    <row r="628">
      <c r="F628" s="426"/>
    </row>
    <row r="629">
      <c r="F629" s="426"/>
    </row>
    <row r="630">
      <c r="F630" s="426"/>
    </row>
    <row r="631">
      <c r="F631" s="426"/>
    </row>
    <row r="632">
      <c r="F632" s="426"/>
    </row>
    <row r="633">
      <c r="F633" s="426"/>
    </row>
    <row r="634">
      <c r="F634" s="426"/>
    </row>
    <row r="635">
      <c r="F635" s="426"/>
    </row>
    <row r="636">
      <c r="F636" s="426"/>
    </row>
    <row r="637">
      <c r="F637" s="426"/>
    </row>
    <row r="638">
      <c r="F638" s="426"/>
    </row>
    <row r="639">
      <c r="F639" s="426"/>
    </row>
    <row r="640">
      <c r="F640" s="426"/>
    </row>
    <row r="641">
      <c r="F641" s="426"/>
    </row>
    <row r="642">
      <c r="F642" s="426"/>
    </row>
    <row r="643">
      <c r="F643" s="426"/>
    </row>
    <row r="644">
      <c r="F644" s="426"/>
    </row>
    <row r="645">
      <c r="F645" s="426"/>
    </row>
    <row r="646">
      <c r="F646" s="426"/>
    </row>
    <row r="647">
      <c r="F647" s="426"/>
    </row>
    <row r="648">
      <c r="F648" s="426"/>
    </row>
    <row r="649">
      <c r="F649" s="426"/>
    </row>
    <row r="650">
      <c r="F650" s="426"/>
    </row>
    <row r="651">
      <c r="F651" s="426"/>
    </row>
    <row r="652">
      <c r="F652" s="426"/>
    </row>
    <row r="653">
      <c r="F653" s="426"/>
    </row>
    <row r="654">
      <c r="F654" s="426"/>
    </row>
    <row r="655">
      <c r="F655" s="426"/>
    </row>
    <row r="656">
      <c r="F656" s="426"/>
    </row>
    <row r="657">
      <c r="F657" s="426"/>
    </row>
    <row r="658">
      <c r="F658" s="426"/>
    </row>
    <row r="659">
      <c r="F659" s="426"/>
    </row>
    <row r="660">
      <c r="F660" s="426"/>
    </row>
    <row r="661">
      <c r="F661" s="426"/>
    </row>
    <row r="662">
      <c r="F662" s="426"/>
    </row>
    <row r="663">
      <c r="F663" s="426"/>
    </row>
    <row r="664">
      <c r="F664" s="426"/>
    </row>
    <row r="665">
      <c r="F665" s="426"/>
    </row>
    <row r="666">
      <c r="F666" s="426"/>
    </row>
    <row r="667">
      <c r="F667" s="426"/>
    </row>
    <row r="668">
      <c r="F668" s="426"/>
    </row>
    <row r="669">
      <c r="F669" s="426"/>
    </row>
    <row r="670">
      <c r="F670" s="426"/>
    </row>
    <row r="671">
      <c r="F671" s="426"/>
    </row>
    <row r="672">
      <c r="F672" s="426"/>
    </row>
    <row r="673">
      <c r="F673" s="426"/>
    </row>
    <row r="674">
      <c r="F674" s="426"/>
    </row>
    <row r="675">
      <c r="F675" s="426"/>
    </row>
    <row r="676">
      <c r="F676" s="426"/>
    </row>
    <row r="677">
      <c r="F677" s="426"/>
    </row>
    <row r="678">
      <c r="F678" s="426"/>
    </row>
    <row r="679">
      <c r="F679" s="426"/>
    </row>
    <row r="680">
      <c r="F680" s="426"/>
    </row>
    <row r="681">
      <c r="F681" s="426"/>
    </row>
    <row r="682">
      <c r="F682" s="426"/>
    </row>
    <row r="683">
      <c r="F683" s="426"/>
    </row>
    <row r="684">
      <c r="F684" s="426"/>
    </row>
    <row r="685">
      <c r="F685" s="426"/>
    </row>
    <row r="686">
      <c r="F686" s="426"/>
    </row>
    <row r="687">
      <c r="F687" s="426"/>
    </row>
    <row r="688">
      <c r="F688" s="426"/>
    </row>
    <row r="689">
      <c r="F689" s="426"/>
    </row>
    <row r="690">
      <c r="F690" s="426"/>
    </row>
    <row r="691">
      <c r="F691" s="426"/>
    </row>
    <row r="692">
      <c r="F692" s="426"/>
    </row>
    <row r="693">
      <c r="F693" s="426"/>
    </row>
    <row r="694">
      <c r="F694" s="426"/>
    </row>
    <row r="695">
      <c r="F695" s="426"/>
    </row>
    <row r="696">
      <c r="F696" s="426"/>
    </row>
    <row r="697">
      <c r="F697" s="426"/>
    </row>
    <row r="698">
      <c r="F698" s="426"/>
    </row>
    <row r="699">
      <c r="F699" s="426"/>
    </row>
    <row r="700">
      <c r="F700" s="426"/>
    </row>
    <row r="701">
      <c r="F701" s="426"/>
    </row>
    <row r="702">
      <c r="F702" s="426"/>
    </row>
    <row r="703">
      <c r="F703" s="426"/>
    </row>
    <row r="704">
      <c r="F704" s="426"/>
    </row>
    <row r="705">
      <c r="F705" s="426"/>
    </row>
    <row r="706">
      <c r="F706" s="426"/>
    </row>
    <row r="707">
      <c r="F707" s="426"/>
    </row>
    <row r="708">
      <c r="F708" s="426"/>
    </row>
    <row r="709">
      <c r="F709" s="426"/>
    </row>
    <row r="710">
      <c r="F710" s="426"/>
    </row>
    <row r="711">
      <c r="F711" s="426"/>
    </row>
    <row r="712">
      <c r="F712" s="426"/>
    </row>
    <row r="713">
      <c r="F713" s="426"/>
    </row>
    <row r="714">
      <c r="F714" s="426"/>
    </row>
    <row r="715">
      <c r="F715" s="426"/>
    </row>
    <row r="716">
      <c r="F716" s="426"/>
    </row>
    <row r="717">
      <c r="F717" s="426"/>
    </row>
    <row r="718">
      <c r="F718" s="426"/>
    </row>
    <row r="719">
      <c r="F719" s="426"/>
    </row>
    <row r="720">
      <c r="F720" s="426"/>
    </row>
    <row r="721">
      <c r="F721" s="426"/>
    </row>
    <row r="722">
      <c r="F722" s="426"/>
    </row>
    <row r="723">
      <c r="F723" s="426"/>
    </row>
    <row r="724">
      <c r="F724" s="426"/>
    </row>
    <row r="725">
      <c r="F725" s="426"/>
    </row>
    <row r="726">
      <c r="F726" s="426"/>
    </row>
    <row r="727">
      <c r="F727" s="426"/>
    </row>
    <row r="728">
      <c r="F728" s="426"/>
    </row>
    <row r="729">
      <c r="F729" s="426"/>
    </row>
    <row r="730">
      <c r="F730" s="426"/>
    </row>
    <row r="731">
      <c r="F731" s="426"/>
    </row>
    <row r="732">
      <c r="F732" s="426"/>
    </row>
    <row r="733">
      <c r="F733" s="426"/>
    </row>
    <row r="734">
      <c r="F734" s="426"/>
    </row>
    <row r="735">
      <c r="F735" s="426"/>
    </row>
    <row r="736">
      <c r="F736" s="426"/>
    </row>
    <row r="737">
      <c r="F737" s="426"/>
    </row>
    <row r="738">
      <c r="F738" s="426"/>
    </row>
    <row r="739">
      <c r="F739" s="426"/>
    </row>
    <row r="740">
      <c r="F740" s="426"/>
    </row>
    <row r="741">
      <c r="F741" s="426"/>
    </row>
    <row r="742">
      <c r="F742" s="426"/>
    </row>
    <row r="743">
      <c r="F743" s="426"/>
    </row>
    <row r="744">
      <c r="F744" s="426"/>
    </row>
    <row r="745">
      <c r="F745" s="426"/>
    </row>
    <row r="746">
      <c r="F746" s="426"/>
    </row>
    <row r="747">
      <c r="F747" s="426"/>
    </row>
    <row r="748">
      <c r="F748" s="426"/>
    </row>
    <row r="749">
      <c r="F749" s="426"/>
    </row>
    <row r="750">
      <c r="F750" s="426"/>
    </row>
    <row r="751">
      <c r="F751" s="426"/>
    </row>
    <row r="752">
      <c r="F752" s="426"/>
    </row>
    <row r="753">
      <c r="F753" s="426"/>
    </row>
    <row r="754">
      <c r="F754" s="426"/>
    </row>
    <row r="755">
      <c r="F755" s="426"/>
    </row>
    <row r="756">
      <c r="F756" s="426"/>
    </row>
    <row r="757">
      <c r="F757" s="426"/>
    </row>
    <row r="758">
      <c r="F758" s="426"/>
    </row>
    <row r="759">
      <c r="F759" s="426"/>
    </row>
    <row r="760">
      <c r="F760" s="426"/>
    </row>
    <row r="761">
      <c r="F761" s="426"/>
    </row>
    <row r="762">
      <c r="F762" s="426"/>
    </row>
    <row r="763">
      <c r="F763" s="426"/>
    </row>
    <row r="764">
      <c r="F764" s="426"/>
    </row>
    <row r="765">
      <c r="F765" s="426"/>
    </row>
    <row r="766">
      <c r="F766" s="426"/>
    </row>
    <row r="767">
      <c r="F767" s="426"/>
    </row>
    <row r="768">
      <c r="F768" s="426"/>
    </row>
    <row r="769">
      <c r="F769" s="426"/>
    </row>
    <row r="770">
      <c r="F770" s="426"/>
    </row>
    <row r="771">
      <c r="F771" s="426"/>
    </row>
    <row r="772">
      <c r="F772" s="426"/>
    </row>
    <row r="773">
      <c r="F773" s="426"/>
    </row>
    <row r="774">
      <c r="F774" s="426"/>
    </row>
    <row r="775">
      <c r="F775" s="426"/>
    </row>
    <row r="776">
      <c r="F776" s="426"/>
    </row>
    <row r="777">
      <c r="F777" s="426"/>
    </row>
    <row r="778">
      <c r="F778" s="426"/>
    </row>
    <row r="779">
      <c r="F779" s="426"/>
    </row>
    <row r="780">
      <c r="F780" s="426"/>
    </row>
    <row r="781">
      <c r="F781" s="426"/>
    </row>
    <row r="782">
      <c r="F782" s="426"/>
    </row>
    <row r="783">
      <c r="F783" s="426"/>
    </row>
    <row r="784">
      <c r="F784" s="426"/>
    </row>
    <row r="785">
      <c r="F785" s="426"/>
    </row>
    <row r="786">
      <c r="F786" s="426"/>
    </row>
    <row r="787">
      <c r="F787" s="426"/>
    </row>
    <row r="788">
      <c r="F788" s="426"/>
    </row>
    <row r="789">
      <c r="F789" s="426"/>
    </row>
    <row r="790">
      <c r="F790" s="426"/>
    </row>
    <row r="791">
      <c r="F791" s="426"/>
    </row>
    <row r="792">
      <c r="F792" s="426"/>
    </row>
    <row r="793">
      <c r="F793" s="426"/>
    </row>
    <row r="794">
      <c r="F794" s="426"/>
    </row>
    <row r="795">
      <c r="F795" s="426"/>
    </row>
    <row r="796">
      <c r="F796" s="426"/>
    </row>
    <row r="797">
      <c r="F797" s="426"/>
    </row>
    <row r="798">
      <c r="F798" s="426"/>
    </row>
    <row r="799">
      <c r="F799" s="426"/>
    </row>
    <row r="800">
      <c r="F800" s="426"/>
    </row>
    <row r="801">
      <c r="F801" s="426"/>
    </row>
    <row r="802">
      <c r="F802" s="426"/>
    </row>
    <row r="803">
      <c r="F803" s="426"/>
    </row>
    <row r="804">
      <c r="F804" s="426"/>
    </row>
    <row r="805">
      <c r="F805" s="426"/>
    </row>
    <row r="806">
      <c r="F806" s="426"/>
    </row>
    <row r="807">
      <c r="F807" s="426"/>
    </row>
    <row r="808">
      <c r="F808" s="426"/>
    </row>
    <row r="809">
      <c r="F809" s="426"/>
    </row>
    <row r="810">
      <c r="F810" s="426"/>
    </row>
    <row r="811">
      <c r="F811" s="426"/>
    </row>
    <row r="812">
      <c r="F812" s="426"/>
    </row>
    <row r="813">
      <c r="F813" s="426"/>
    </row>
    <row r="814">
      <c r="F814" s="426"/>
    </row>
    <row r="815">
      <c r="F815" s="426"/>
    </row>
    <row r="816">
      <c r="F816" s="426"/>
    </row>
    <row r="817">
      <c r="F817" s="426"/>
    </row>
    <row r="818">
      <c r="F818" s="426"/>
    </row>
    <row r="819">
      <c r="F819" s="426"/>
    </row>
    <row r="820">
      <c r="F820" s="426"/>
    </row>
    <row r="821">
      <c r="F821" s="426"/>
    </row>
    <row r="822">
      <c r="F822" s="426"/>
    </row>
    <row r="823">
      <c r="F823" s="426"/>
    </row>
    <row r="824">
      <c r="F824" s="426"/>
    </row>
    <row r="825">
      <c r="F825" s="426"/>
    </row>
    <row r="826">
      <c r="F826" s="426"/>
    </row>
    <row r="827">
      <c r="F827" s="426"/>
    </row>
    <row r="828">
      <c r="F828" s="426"/>
    </row>
    <row r="829">
      <c r="F829" s="426"/>
    </row>
    <row r="830">
      <c r="F830" s="426"/>
    </row>
    <row r="831">
      <c r="F831" s="426"/>
    </row>
    <row r="832">
      <c r="F832" s="426"/>
    </row>
    <row r="833">
      <c r="F833" s="426"/>
    </row>
    <row r="834">
      <c r="F834" s="426"/>
    </row>
    <row r="835">
      <c r="F835" s="426"/>
    </row>
    <row r="836">
      <c r="F836" s="426"/>
    </row>
    <row r="837">
      <c r="F837" s="426"/>
    </row>
    <row r="838">
      <c r="F838" s="426"/>
    </row>
    <row r="839">
      <c r="F839" s="426"/>
    </row>
    <row r="840">
      <c r="F840" s="426"/>
    </row>
    <row r="841">
      <c r="F841" s="426"/>
    </row>
    <row r="842">
      <c r="F842" s="426"/>
    </row>
    <row r="843">
      <c r="F843" s="426"/>
    </row>
    <row r="844">
      <c r="F844" s="426"/>
    </row>
    <row r="845">
      <c r="F845" s="426"/>
    </row>
    <row r="846">
      <c r="F846" s="426"/>
    </row>
    <row r="847">
      <c r="F847" s="426"/>
    </row>
    <row r="848">
      <c r="F848" s="426"/>
    </row>
    <row r="849">
      <c r="F849" s="426"/>
    </row>
    <row r="850">
      <c r="F850" s="426"/>
    </row>
    <row r="851">
      <c r="F851" s="426"/>
    </row>
    <row r="852">
      <c r="F852" s="426"/>
    </row>
    <row r="853">
      <c r="F853" s="426"/>
    </row>
    <row r="854">
      <c r="F854" s="426"/>
    </row>
    <row r="855">
      <c r="F855" s="426"/>
    </row>
    <row r="856">
      <c r="F856" s="426"/>
    </row>
    <row r="857">
      <c r="F857" s="426"/>
    </row>
    <row r="858">
      <c r="F858" s="426"/>
    </row>
    <row r="859">
      <c r="F859" s="426"/>
    </row>
    <row r="860">
      <c r="F860" s="426"/>
    </row>
    <row r="861">
      <c r="F861" s="426"/>
    </row>
    <row r="862">
      <c r="F862" s="426"/>
    </row>
    <row r="863">
      <c r="F863" s="426"/>
    </row>
    <row r="864">
      <c r="F864" s="426"/>
    </row>
    <row r="865">
      <c r="F865" s="426"/>
    </row>
    <row r="866">
      <c r="F866" s="426"/>
    </row>
    <row r="867">
      <c r="F867" s="426"/>
    </row>
    <row r="868">
      <c r="F868" s="426"/>
    </row>
    <row r="869">
      <c r="F869" s="426"/>
    </row>
    <row r="870">
      <c r="F870" s="426"/>
    </row>
    <row r="871">
      <c r="F871" s="426"/>
    </row>
    <row r="872">
      <c r="F872" s="426"/>
    </row>
    <row r="873">
      <c r="F873" s="426"/>
    </row>
    <row r="874">
      <c r="F874" s="426"/>
    </row>
    <row r="875">
      <c r="F875" s="426"/>
    </row>
    <row r="876">
      <c r="F876" s="426"/>
    </row>
    <row r="877">
      <c r="F877" s="426"/>
    </row>
    <row r="878">
      <c r="F878" s="426"/>
    </row>
    <row r="879">
      <c r="F879" s="426"/>
    </row>
    <row r="880">
      <c r="F880" s="426"/>
    </row>
    <row r="881">
      <c r="F881" s="426"/>
    </row>
    <row r="882">
      <c r="F882" s="426"/>
    </row>
    <row r="883">
      <c r="F883" s="426"/>
    </row>
    <row r="884">
      <c r="F884" s="426"/>
    </row>
    <row r="885">
      <c r="F885" s="426"/>
    </row>
    <row r="886">
      <c r="F886" s="426"/>
    </row>
    <row r="887">
      <c r="F887" s="426"/>
    </row>
    <row r="888">
      <c r="F888" s="426"/>
    </row>
    <row r="889">
      <c r="F889" s="426"/>
    </row>
    <row r="890">
      <c r="F890" s="426"/>
    </row>
    <row r="891">
      <c r="F891" s="426"/>
    </row>
    <row r="892">
      <c r="F892" s="426"/>
    </row>
    <row r="893">
      <c r="F893" s="426"/>
    </row>
    <row r="894">
      <c r="F894" s="426"/>
    </row>
    <row r="895">
      <c r="F895" s="426"/>
    </row>
    <row r="896">
      <c r="F896" s="426"/>
    </row>
    <row r="897">
      <c r="F897" s="426"/>
    </row>
    <row r="898">
      <c r="F898" s="426"/>
    </row>
    <row r="899">
      <c r="F899" s="426"/>
    </row>
    <row r="900">
      <c r="F900" s="426"/>
    </row>
    <row r="901">
      <c r="F901" s="426"/>
    </row>
    <row r="902">
      <c r="F902" s="426"/>
    </row>
    <row r="903">
      <c r="F903" s="426"/>
    </row>
    <row r="904">
      <c r="F904" s="426"/>
    </row>
    <row r="905">
      <c r="F905" s="426"/>
    </row>
    <row r="906">
      <c r="F906" s="426"/>
    </row>
    <row r="907">
      <c r="F907" s="426"/>
    </row>
    <row r="908">
      <c r="F908" s="426"/>
    </row>
    <row r="909">
      <c r="F909" s="426"/>
    </row>
    <row r="910">
      <c r="F910" s="426"/>
    </row>
    <row r="911">
      <c r="F911" s="426"/>
    </row>
    <row r="912">
      <c r="F912" s="426"/>
    </row>
    <row r="913">
      <c r="F913" s="426"/>
    </row>
    <row r="914">
      <c r="F914" s="426"/>
    </row>
    <row r="915">
      <c r="F915" s="426"/>
    </row>
    <row r="916">
      <c r="F916" s="426"/>
    </row>
    <row r="917">
      <c r="F917" s="426"/>
    </row>
    <row r="918">
      <c r="F918" s="426"/>
    </row>
    <row r="919">
      <c r="F919" s="426"/>
    </row>
    <row r="920">
      <c r="F920" s="426"/>
    </row>
    <row r="921">
      <c r="F921" s="426"/>
    </row>
    <row r="922">
      <c r="F922" s="426"/>
    </row>
    <row r="923">
      <c r="F923" s="426"/>
    </row>
    <row r="924">
      <c r="F924" s="426"/>
    </row>
    <row r="925">
      <c r="F925" s="426"/>
    </row>
    <row r="926">
      <c r="F926" s="426"/>
    </row>
    <row r="927">
      <c r="F927" s="426"/>
    </row>
    <row r="928">
      <c r="F928" s="426"/>
    </row>
    <row r="929">
      <c r="F929" s="426"/>
    </row>
    <row r="930">
      <c r="F930" s="426"/>
    </row>
    <row r="931">
      <c r="F931" s="426"/>
    </row>
    <row r="932">
      <c r="F932" s="426"/>
    </row>
    <row r="933">
      <c r="F933" s="426"/>
    </row>
    <row r="934">
      <c r="F934" s="426"/>
    </row>
    <row r="935">
      <c r="F935" s="426"/>
    </row>
    <row r="936">
      <c r="F936" s="426"/>
    </row>
    <row r="937">
      <c r="F937" s="426"/>
    </row>
    <row r="938">
      <c r="F938" s="426"/>
    </row>
    <row r="939">
      <c r="F939" s="426"/>
    </row>
    <row r="940">
      <c r="F940" s="426"/>
    </row>
    <row r="941">
      <c r="F941" s="426"/>
    </row>
    <row r="942">
      <c r="F942" s="426"/>
    </row>
    <row r="943">
      <c r="F943" s="426"/>
    </row>
    <row r="944">
      <c r="F944" s="426"/>
    </row>
    <row r="945">
      <c r="F945" s="426"/>
    </row>
    <row r="946">
      <c r="F946" s="426"/>
    </row>
    <row r="947">
      <c r="F947" s="426"/>
    </row>
    <row r="948">
      <c r="F948" s="426"/>
    </row>
    <row r="949">
      <c r="F949" s="426"/>
    </row>
    <row r="950">
      <c r="F950" s="426"/>
    </row>
    <row r="951">
      <c r="F951" s="426"/>
    </row>
    <row r="952">
      <c r="F952" s="426"/>
    </row>
    <row r="953">
      <c r="F953" s="426"/>
    </row>
    <row r="954">
      <c r="F954" s="426"/>
    </row>
    <row r="955">
      <c r="F955" s="426"/>
    </row>
    <row r="956">
      <c r="F956" s="426"/>
    </row>
    <row r="957">
      <c r="F957" s="426"/>
    </row>
    <row r="958">
      <c r="F958" s="426"/>
    </row>
    <row r="959">
      <c r="F959" s="426"/>
    </row>
    <row r="960">
      <c r="F960" s="426"/>
    </row>
    <row r="961">
      <c r="F961" s="426"/>
    </row>
    <row r="962">
      <c r="F962" s="426"/>
    </row>
    <row r="963">
      <c r="F963" s="426"/>
    </row>
    <row r="964">
      <c r="F964" s="426"/>
    </row>
    <row r="965">
      <c r="F965" s="426"/>
    </row>
    <row r="966">
      <c r="F966" s="426"/>
    </row>
    <row r="967">
      <c r="F967" s="426"/>
    </row>
    <row r="968">
      <c r="F968" s="426"/>
    </row>
    <row r="969">
      <c r="F969" s="426"/>
    </row>
    <row r="970">
      <c r="F970" s="426"/>
    </row>
    <row r="971">
      <c r="F971" s="426"/>
    </row>
    <row r="972">
      <c r="F972" s="426"/>
    </row>
    <row r="973">
      <c r="F973" s="426"/>
    </row>
    <row r="974">
      <c r="F974" s="426"/>
    </row>
    <row r="975">
      <c r="F975" s="426"/>
    </row>
    <row r="976">
      <c r="F976" s="426"/>
    </row>
    <row r="977">
      <c r="F977" s="426"/>
    </row>
    <row r="978">
      <c r="F978" s="426"/>
    </row>
    <row r="979">
      <c r="F979" s="426"/>
    </row>
    <row r="980">
      <c r="F980" s="426"/>
    </row>
    <row r="981">
      <c r="F981" s="426"/>
    </row>
    <row r="982">
      <c r="F982" s="426"/>
    </row>
    <row r="983">
      <c r="F983" s="426"/>
    </row>
    <row r="984">
      <c r="F984" s="426"/>
    </row>
    <row r="985">
      <c r="F985" s="426"/>
    </row>
    <row r="986">
      <c r="F986" s="426"/>
    </row>
    <row r="987">
      <c r="F987" s="426"/>
    </row>
    <row r="988">
      <c r="F988" s="426"/>
    </row>
    <row r="989">
      <c r="F989" s="426"/>
    </row>
    <row r="990">
      <c r="F990" s="4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sheetData>
    <row r="1">
      <c r="A1" s="102" t="s">
        <v>1</v>
      </c>
      <c r="B1" s="102" t="s">
        <v>17</v>
      </c>
      <c r="C1" s="102" t="s">
        <v>980</v>
      </c>
      <c r="D1" s="102" t="s">
        <v>981</v>
      </c>
      <c r="E1" s="102" t="s">
        <v>982</v>
      </c>
      <c r="F1" s="102" t="s">
        <v>983</v>
      </c>
      <c r="G1" s="102" t="s">
        <v>984</v>
      </c>
      <c r="H1" s="102" t="s">
        <v>985</v>
      </c>
      <c r="I1" s="102" t="s">
        <v>986</v>
      </c>
      <c r="J1" s="102" t="s">
        <v>987</v>
      </c>
      <c r="K1" s="102" t="s">
        <v>988</v>
      </c>
      <c r="L1" s="102" t="s">
        <v>989</v>
      </c>
      <c r="M1" s="102" t="s">
        <v>990</v>
      </c>
      <c r="N1" s="102" t="s">
        <v>991</v>
      </c>
      <c r="O1" s="102" t="s">
        <v>992</v>
      </c>
      <c r="P1" s="102" t="s">
        <v>993</v>
      </c>
      <c r="Q1" s="102" t="s">
        <v>994</v>
      </c>
      <c r="R1" s="102" t="s">
        <v>995</v>
      </c>
      <c r="S1" s="102" t="s">
        <v>996</v>
      </c>
      <c r="T1" s="102" t="s">
        <v>997</v>
      </c>
      <c r="U1" s="102" t="s">
        <v>998</v>
      </c>
      <c r="V1" s="102" t="s">
        <v>999</v>
      </c>
      <c r="W1" s="102" t="s">
        <v>1000</v>
      </c>
      <c r="X1" s="102"/>
      <c r="Y1" s="102"/>
      <c r="Z1" s="102"/>
    </row>
    <row r="2">
      <c r="A2" s="102"/>
      <c r="B2" s="102"/>
      <c r="C2" s="102" t="s">
        <v>1001</v>
      </c>
      <c r="D2" s="102"/>
      <c r="E2" s="102" t="s">
        <v>1002</v>
      </c>
      <c r="F2" s="150">
        <v>0.0</v>
      </c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>
      <c r="A3" s="102"/>
      <c r="B3" s="427" t="s">
        <v>1147</v>
      </c>
      <c r="C3" s="102" t="s">
        <v>1003</v>
      </c>
      <c r="D3" s="102" t="s">
        <v>1004</v>
      </c>
      <c r="E3" s="102" t="s">
        <v>1002</v>
      </c>
      <c r="F3" s="150">
        <v>4.0</v>
      </c>
      <c r="G3" s="102"/>
      <c r="H3" s="102"/>
      <c r="I3" s="102" t="s">
        <v>38</v>
      </c>
      <c r="J3" s="150">
        <v>2.60787004E8</v>
      </c>
      <c r="K3" s="102" t="s">
        <v>582</v>
      </c>
      <c r="L3" s="102" t="s">
        <v>38</v>
      </c>
      <c r="M3" s="150">
        <v>3.39648008E8</v>
      </c>
      <c r="N3" s="102" t="s">
        <v>1005</v>
      </c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</row>
    <row r="4">
      <c r="A4" s="102" t="s">
        <v>185</v>
      </c>
      <c r="B4" s="167" t="s">
        <v>187</v>
      </c>
      <c r="C4" s="102" t="s">
        <v>185</v>
      </c>
      <c r="D4" s="102"/>
      <c r="E4" s="102" t="s">
        <v>1002</v>
      </c>
      <c r="F4" s="150">
        <v>3.0</v>
      </c>
      <c r="G4" s="102" t="s">
        <v>185</v>
      </c>
      <c r="H4" s="102"/>
      <c r="I4" s="102" t="s">
        <v>38</v>
      </c>
      <c r="J4" s="150">
        <v>1.23037004E8</v>
      </c>
      <c r="K4" s="102" t="s">
        <v>39</v>
      </c>
      <c r="L4" s="102" t="s">
        <v>38</v>
      </c>
      <c r="M4" s="150">
        <v>8.0891009E7</v>
      </c>
      <c r="N4" s="102" t="s">
        <v>186</v>
      </c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</row>
    <row r="5">
      <c r="A5" s="102"/>
      <c r="B5" s="428" t="s">
        <v>1148</v>
      </c>
      <c r="C5" s="102" t="s">
        <v>1006</v>
      </c>
      <c r="D5" s="102"/>
      <c r="E5" s="102" t="s">
        <v>1002</v>
      </c>
      <c r="F5" s="150">
        <v>2.0</v>
      </c>
      <c r="G5" s="102"/>
      <c r="H5" s="102"/>
      <c r="I5" s="102" t="s">
        <v>38</v>
      </c>
      <c r="J5" s="150">
        <v>1.23037004E8</v>
      </c>
      <c r="K5" s="102" t="s">
        <v>39</v>
      </c>
      <c r="L5" s="102" t="s">
        <v>38</v>
      </c>
      <c r="M5" s="150">
        <v>4596009.0</v>
      </c>
      <c r="N5" s="102" t="s">
        <v>749</v>
      </c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</row>
    <row r="6">
      <c r="A6" s="102"/>
      <c r="B6" s="343" t="s">
        <v>577</v>
      </c>
      <c r="C6" s="102" t="s">
        <v>1007</v>
      </c>
      <c r="D6" s="102" t="s">
        <v>1008</v>
      </c>
      <c r="E6" s="102" t="s">
        <v>1002</v>
      </c>
      <c r="F6" s="150">
        <v>13.0</v>
      </c>
      <c r="G6" s="102"/>
      <c r="H6" s="102"/>
      <c r="I6" s="102" t="s">
        <v>38</v>
      </c>
      <c r="J6" s="150">
        <v>1.23037004E8</v>
      </c>
      <c r="K6" s="102" t="s">
        <v>39</v>
      </c>
      <c r="L6" s="102" t="s">
        <v>38</v>
      </c>
      <c r="M6" s="150">
        <v>5.7240007E7</v>
      </c>
      <c r="N6" s="102" t="s">
        <v>1009</v>
      </c>
      <c r="O6" s="102" t="s">
        <v>38</v>
      </c>
      <c r="P6" s="150">
        <v>7771000.0</v>
      </c>
      <c r="Q6" s="102" t="s">
        <v>47</v>
      </c>
      <c r="R6" s="102"/>
      <c r="S6" s="102"/>
      <c r="T6" s="102"/>
      <c r="U6" s="102"/>
      <c r="V6" s="102"/>
      <c r="W6" s="102"/>
      <c r="X6" s="102"/>
      <c r="Y6" s="102"/>
      <c r="Z6" s="102"/>
    </row>
    <row r="7">
      <c r="A7" s="102"/>
      <c r="B7" s="366" t="s">
        <v>598</v>
      </c>
      <c r="C7" s="102" t="s">
        <v>1010</v>
      </c>
      <c r="D7" s="102"/>
      <c r="E7" s="102" t="s">
        <v>1002</v>
      </c>
      <c r="F7" s="150">
        <v>15.0</v>
      </c>
      <c r="G7" s="102"/>
      <c r="H7" s="102"/>
      <c r="I7" s="102" t="s">
        <v>38</v>
      </c>
      <c r="J7" s="150">
        <v>1.23037004E8</v>
      </c>
      <c r="K7" s="102" t="s">
        <v>39</v>
      </c>
      <c r="L7" s="102" t="s">
        <v>38</v>
      </c>
      <c r="M7" s="150">
        <v>3.1243008E7</v>
      </c>
      <c r="N7" s="102" t="s">
        <v>1011</v>
      </c>
      <c r="O7" s="102" t="s">
        <v>38</v>
      </c>
      <c r="P7" s="150">
        <v>7771000.0</v>
      </c>
      <c r="Q7" s="102" t="s">
        <v>47</v>
      </c>
      <c r="R7" s="102"/>
      <c r="S7" s="102"/>
      <c r="T7" s="102"/>
      <c r="U7" s="102"/>
      <c r="V7" s="102"/>
      <c r="W7" s="102"/>
      <c r="X7" s="102"/>
      <c r="Y7" s="102"/>
      <c r="Z7" s="102"/>
    </row>
    <row r="8">
      <c r="A8" s="102"/>
      <c r="B8" s="303" t="s">
        <v>535</v>
      </c>
      <c r="C8" s="102" t="s">
        <v>1012</v>
      </c>
      <c r="D8" s="102"/>
      <c r="E8" s="102" t="s">
        <v>1002</v>
      </c>
      <c r="F8" s="150">
        <v>9.0</v>
      </c>
      <c r="G8" s="102"/>
      <c r="H8" s="102"/>
      <c r="I8" s="102" t="s">
        <v>38</v>
      </c>
      <c r="J8" s="150">
        <v>1.23037004E8</v>
      </c>
      <c r="K8" s="102" t="s">
        <v>39</v>
      </c>
      <c r="L8" s="102" t="s">
        <v>38</v>
      </c>
      <c r="M8" s="150">
        <v>2.79009002E8</v>
      </c>
      <c r="N8" s="102" t="s">
        <v>1013</v>
      </c>
      <c r="O8" s="102" t="s">
        <v>38</v>
      </c>
      <c r="P8" s="150">
        <v>7771000.0</v>
      </c>
      <c r="Q8" s="102" t="s">
        <v>47</v>
      </c>
      <c r="R8" s="102"/>
      <c r="S8" s="102"/>
      <c r="T8" s="102"/>
      <c r="U8" s="102"/>
      <c r="V8" s="102"/>
      <c r="W8" s="102"/>
      <c r="X8" s="102"/>
      <c r="Y8" s="102"/>
      <c r="Z8" s="102"/>
    </row>
    <row r="9">
      <c r="A9" s="102" t="s">
        <v>98</v>
      </c>
      <c r="B9" s="184" t="s">
        <v>100</v>
      </c>
      <c r="C9" s="102" t="s">
        <v>98</v>
      </c>
      <c r="D9" s="102"/>
      <c r="E9" s="102" t="s">
        <v>1002</v>
      </c>
      <c r="F9" s="150">
        <v>7.0</v>
      </c>
      <c r="G9" s="102" t="s">
        <v>98</v>
      </c>
      <c r="H9" s="102"/>
      <c r="I9" s="102" t="s">
        <v>38</v>
      </c>
      <c r="J9" s="150">
        <v>1.23037004E8</v>
      </c>
      <c r="K9" s="102" t="s">
        <v>39</v>
      </c>
      <c r="L9" s="102" t="s">
        <v>38</v>
      </c>
      <c r="M9" s="150">
        <v>4.1216001E7</v>
      </c>
      <c r="N9" s="102" t="s">
        <v>99</v>
      </c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</row>
    <row r="10">
      <c r="A10" s="102"/>
      <c r="B10" s="429" t="s">
        <v>1149</v>
      </c>
      <c r="C10" s="102" t="s">
        <v>1014</v>
      </c>
      <c r="D10" s="102"/>
      <c r="E10" s="102" t="s">
        <v>1002</v>
      </c>
      <c r="F10" s="150">
        <v>6.0</v>
      </c>
      <c r="G10" s="102"/>
      <c r="H10" s="102"/>
      <c r="I10" s="102" t="s">
        <v>38</v>
      </c>
      <c r="J10" s="150">
        <v>1.23037004E8</v>
      </c>
      <c r="K10" s="102" t="s">
        <v>39</v>
      </c>
      <c r="L10" s="102" t="s">
        <v>38</v>
      </c>
      <c r="M10" s="150">
        <v>3.4402009E7</v>
      </c>
      <c r="N10" s="102" t="s">
        <v>1015</v>
      </c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</row>
    <row r="11">
      <c r="A11" s="102"/>
      <c r="B11" s="402" t="s">
        <v>632</v>
      </c>
      <c r="C11" s="102" t="s">
        <v>1016</v>
      </c>
      <c r="D11" s="102" t="s">
        <v>1008</v>
      </c>
      <c r="E11" s="102" t="s">
        <v>1002</v>
      </c>
      <c r="F11" s="150">
        <v>12.0</v>
      </c>
      <c r="G11" s="102"/>
      <c r="H11" s="102"/>
      <c r="I11" s="102" t="s">
        <v>38</v>
      </c>
      <c r="J11" s="150">
        <v>1.23037004E8</v>
      </c>
      <c r="K11" s="102" t="s">
        <v>39</v>
      </c>
      <c r="L11" s="102" t="s">
        <v>38</v>
      </c>
      <c r="M11" s="150">
        <v>5.7240007E7</v>
      </c>
      <c r="N11" s="102" t="s">
        <v>1009</v>
      </c>
      <c r="O11" s="102" t="s">
        <v>38</v>
      </c>
      <c r="P11" s="150">
        <v>2.4028007E7</v>
      </c>
      <c r="Q11" s="102" t="s">
        <v>44</v>
      </c>
      <c r="R11" s="102"/>
      <c r="S11" s="102"/>
      <c r="T11" s="102"/>
      <c r="U11" s="102"/>
      <c r="V11" s="102"/>
      <c r="W11" s="102"/>
      <c r="X11" s="102"/>
      <c r="Y11" s="102"/>
      <c r="Z11" s="102"/>
    </row>
    <row r="12">
      <c r="A12" s="102"/>
      <c r="B12" s="430" t="s">
        <v>1150</v>
      </c>
      <c r="C12" s="102" t="s">
        <v>1017</v>
      </c>
      <c r="D12" s="102"/>
      <c r="E12" s="102" t="s">
        <v>1002</v>
      </c>
      <c r="F12" s="150">
        <v>14.0</v>
      </c>
      <c r="G12" s="102"/>
      <c r="H12" s="102"/>
      <c r="I12" s="102" t="s">
        <v>38</v>
      </c>
      <c r="J12" s="150">
        <v>1.23037004E8</v>
      </c>
      <c r="K12" s="102" t="s">
        <v>39</v>
      </c>
      <c r="L12" s="102" t="s">
        <v>38</v>
      </c>
      <c r="M12" s="150">
        <v>3.1243008E7</v>
      </c>
      <c r="N12" s="102" t="s">
        <v>1011</v>
      </c>
      <c r="O12" s="102" t="s">
        <v>38</v>
      </c>
      <c r="P12" s="150">
        <v>2.4028007E7</v>
      </c>
      <c r="Q12" s="102" t="s">
        <v>44</v>
      </c>
      <c r="R12" s="102"/>
      <c r="S12" s="102"/>
      <c r="T12" s="102"/>
      <c r="U12" s="102"/>
      <c r="V12" s="102"/>
      <c r="W12" s="102"/>
      <c r="X12" s="102"/>
      <c r="Y12" s="102"/>
      <c r="Z12" s="102"/>
    </row>
    <row r="13">
      <c r="A13" s="102"/>
      <c r="B13" s="431" t="s">
        <v>1151</v>
      </c>
      <c r="C13" s="102" t="s">
        <v>1018</v>
      </c>
      <c r="D13" s="102"/>
      <c r="E13" s="102" t="s">
        <v>1002</v>
      </c>
      <c r="F13" s="150">
        <v>10.0</v>
      </c>
      <c r="G13" s="102"/>
      <c r="H13" s="102"/>
      <c r="I13" s="102" t="s">
        <v>38</v>
      </c>
      <c r="J13" s="150">
        <v>1.23037004E8</v>
      </c>
      <c r="K13" s="102" t="s">
        <v>39</v>
      </c>
      <c r="L13" s="102" t="s">
        <v>38</v>
      </c>
      <c r="M13" s="150">
        <v>2.79009002E8</v>
      </c>
      <c r="N13" s="102" t="s">
        <v>1013</v>
      </c>
      <c r="O13" s="102" t="s">
        <v>38</v>
      </c>
      <c r="P13" s="150">
        <v>2.4028007E7</v>
      </c>
      <c r="Q13" s="102" t="s">
        <v>44</v>
      </c>
      <c r="R13" s="102"/>
      <c r="S13" s="102"/>
      <c r="T13" s="102"/>
      <c r="U13" s="102"/>
      <c r="V13" s="102"/>
      <c r="W13" s="102"/>
      <c r="X13" s="102"/>
      <c r="Y13" s="102"/>
      <c r="Z13" s="102"/>
    </row>
    <row r="14">
      <c r="A14" s="102"/>
      <c r="B14" s="144" t="s">
        <v>498</v>
      </c>
      <c r="C14" s="102" t="s">
        <v>1019</v>
      </c>
      <c r="D14" s="102"/>
      <c r="E14" s="102" t="s">
        <v>1002</v>
      </c>
      <c r="F14" s="150">
        <v>8.0</v>
      </c>
      <c r="G14" s="102"/>
      <c r="H14" s="102"/>
      <c r="I14" s="102" t="s">
        <v>38</v>
      </c>
      <c r="J14" s="150">
        <v>1.23037004E8</v>
      </c>
      <c r="K14" s="102" t="s">
        <v>39</v>
      </c>
      <c r="L14" s="102" t="s">
        <v>38</v>
      </c>
      <c r="M14" s="150">
        <v>6.4739004E7</v>
      </c>
      <c r="N14" s="102" t="s">
        <v>1020</v>
      </c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</row>
    <row r="15">
      <c r="A15" s="102"/>
      <c r="B15" s="432" t="s">
        <v>1152</v>
      </c>
      <c r="C15" s="102" t="s">
        <v>1021</v>
      </c>
      <c r="D15" s="102" t="s">
        <v>1022</v>
      </c>
      <c r="E15" s="102" t="s">
        <v>1002</v>
      </c>
      <c r="F15" s="150">
        <v>5.0</v>
      </c>
      <c r="G15" s="102"/>
      <c r="H15" s="102"/>
      <c r="I15" s="102" t="s">
        <v>38</v>
      </c>
      <c r="J15" s="150">
        <v>1.23037004E8</v>
      </c>
      <c r="K15" s="102" t="s">
        <v>39</v>
      </c>
      <c r="L15" s="102" t="s">
        <v>38</v>
      </c>
      <c r="M15" s="150">
        <v>6.0184004E7</v>
      </c>
      <c r="N15" s="102" t="s">
        <v>1023</v>
      </c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</row>
    <row r="16">
      <c r="A16" s="102"/>
      <c r="B16" s="433" t="s">
        <v>1153</v>
      </c>
      <c r="C16" s="102" t="s">
        <v>1024</v>
      </c>
      <c r="D16" s="102"/>
      <c r="E16" s="102" t="s">
        <v>1002</v>
      </c>
      <c r="F16" s="150">
        <v>1.0</v>
      </c>
      <c r="G16" s="102"/>
      <c r="H16" s="102"/>
      <c r="I16" s="102" t="s">
        <v>38</v>
      </c>
      <c r="J16" s="150">
        <v>1.23037004E8</v>
      </c>
      <c r="K16" s="102" t="s">
        <v>39</v>
      </c>
      <c r="L16" s="102" t="s">
        <v>38</v>
      </c>
      <c r="M16" s="150">
        <v>6.1853006E7</v>
      </c>
      <c r="N16" s="102" t="s">
        <v>1025</v>
      </c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</row>
    <row r="17">
      <c r="A17" s="102" t="s">
        <v>316</v>
      </c>
      <c r="B17" s="204" t="s">
        <v>318</v>
      </c>
      <c r="C17" s="102" t="s">
        <v>316</v>
      </c>
      <c r="D17" s="102"/>
      <c r="E17" s="102" t="s">
        <v>1002</v>
      </c>
      <c r="F17" s="150">
        <v>11.0</v>
      </c>
      <c r="G17" s="102" t="s">
        <v>316</v>
      </c>
      <c r="H17" s="102" t="s">
        <v>316</v>
      </c>
      <c r="I17" s="102" t="s">
        <v>38</v>
      </c>
      <c r="J17" s="150">
        <v>1.23037004E8</v>
      </c>
      <c r="K17" s="102" t="s">
        <v>39</v>
      </c>
      <c r="L17" s="102" t="s">
        <v>38</v>
      </c>
      <c r="M17" s="150">
        <v>5.6873002E7</v>
      </c>
      <c r="N17" s="102" t="s">
        <v>317</v>
      </c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</row>
    <row r="18">
      <c r="A18" s="102"/>
      <c r="B18" s="434" t="s">
        <v>1154</v>
      </c>
      <c r="C18" s="102" t="s">
        <v>1026</v>
      </c>
      <c r="D18" s="102"/>
      <c r="E18" s="102" t="s">
        <v>1027</v>
      </c>
      <c r="F18" s="150">
        <v>3.0</v>
      </c>
      <c r="G18" s="102"/>
      <c r="H18" s="102"/>
      <c r="I18" s="102" t="s">
        <v>38</v>
      </c>
      <c r="J18" s="150">
        <v>1.23037004E8</v>
      </c>
      <c r="K18" s="102" t="s">
        <v>39</v>
      </c>
      <c r="L18" s="102" t="s">
        <v>38</v>
      </c>
      <c r="M18" s="150">
        <v>5.2731004E7</v>
      </c>
      <c r="N18" s="102" t="s">
        <v>1028</v>
      </c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</row>
    <row r="19">
      <c r="A19" s="102"/>
      <c r="B19" s="102"/>
      <c r="C19" s="102" t="s">
        <v>1001</v>
      </c>
      <c r="D19" s="102"/>
      <c r="E19" s="102" t="s">
        <v>1027</v>
      </c>
      <c r="F19" s="150">
        <v>0.0</v>
      </c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>
      <c r="A20" s="102"/>
      <c r="B20" s="435" t="s">
        <v>1155</v>
      </c>
      <c r="C20" s="102" t="s">
        <v>1029</v>
      </c>
      <c r="D20" s="102"/>
      <c r="E20" s="102" t="s">
        <v>1027</v>
      </c>
      <c r="F20" s="150">
        <v>5.0</v>
      </c>
      <c r="G20" s="102"/>
      <c r="H20" s="102"/>
      <c r="I20" s="102" t="s">
        <v>38</v>
      </c>
      <c r="J20" s="150">
        <v>8.5756007E7</v>
      </c>
      <c r="K20" s="102" t="s">
        <v>627</v>
      </c>
      <c r="L20" s="102" t="s">
        <v>38</v>
      </c>
      <c r="M20" s="150">
        <v>2.72673E8</v>
      </c>
      <c r="N20" s="102" t="s">
        <v>1030</v>
      </c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>
      <c r="A21" s="102"/>
      <c r="B21" s="436" t="s">
        <v>1156</v>
      </c>
      <c r="C21" s="102" t="s">
        <v>1031</v>
      </c>
      <c r="D21" s="102"/>
      <c r="E21" s="102" t="s">
        <v>1027</v>
      </c>
      <c r="F21" s="150">
        <v>8.0</v>
      </c>
      <c r="G21" s="102"/>
      <c r="H21" s="102"/>
      <c r="I21" s="102" t="s">
        <v>38</v>
      </c>
      <c r="J21" s="150">
        <v>2.60787004E8</v>
      </c>
      <c r="K21" s="102" t="s">
        <v>582</v>
      </c>
      <c r="L21" s="102" t="s">
        <v>38</v>
      </c>
      <c r="M21" s="150">
        <v>2282003.0</v>
      </c>
      <c r="N21" s="102" t="s">
        <v>1032</v>
      </c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>
      <c r="A22" s="102"/>
      <c r="B22" s="341" t="s">
        <v>606</v>
      </c>
      <c r="C22" s="102" t="s">
        <v>1033</v>
      </c>
      <c r="D22" s="102"/>
      <c r="E22" s="102" t="s">
        <v>1027</v>
      </c>
      <c r="F22" s="150">
        <v>6.0</v>
      </c>
      <c r="G22" s="102"/>
      <c r="H22" s="102"/>
      <c r="I22" s="102" t="s">
        <v>38</v>
      </c>
      <c r="J22" s="150">
        <v>3.62884007E8</v>
      </c>
      <c r="K22" s="102" t="s">
        <v>39</v>
      </c>
      <c r="L22" s="102" t="s">
        <v>38</v>
      </c>
      <c r="M22" s="150">
        <v>3.62884007E8</v>
      </c>
      <c r="N22" s="102" t="s">
        <v>1034</v>
      </c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>
      <c r="A23" s="102"/>
      <c r="B23" s="437" t="s">
        <v>1157</v>
      </c>
      <c r="C23" s="102" t="s">
        <v>1035</v>
      </c>
      <c r="D23" s="102"/>
      <c r="E23" s="102" t="s">
        <v>1027</v>
      </c>
      <c r="F23" s="150">
        <v>9.0</v>
      </c>
      <c r="G23" s="102"/>
      <c r="H23" s="102"/>
      <c r="I23" s="102" t="s">
        <v>38</v>
      </c>
      <c r="J23" s="150">
        <v>1.23037004E8</v>
      </c>
      <c r="K23" s="102" t="s">
        <v>39</v>
      </c>
      <c r="L23" s="102" t="s">
        <v>38</v>
      </c>
      <c r="M23" s="150">
        <v>7.241E7</v>
      </c>
      <c r="N23" s="102" t="s">
        <v>1036</v>
      </c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>
      <c r="A24" s="102"/>
      <c r="B24" s="347" t="s">
        <v>573</v>
      </c>
      <c r="C24" s="102" t="s">
        <v>1008</v>
      </c>
      <c r="D24" s="102"/>
      <c r="E24" s="102" t="s">
        <v>1027</v>
      </c>
      <c r="F24" s="150">
        <v>2.0</v>
      </c>
      <c r="G24" s="102"/>
      <c r="H24" s="102"/>
      <c r="I24" s="102" t="s">
        <v>38</v>
      </c>
      <c r="J24" s="150">
        <v>8.5756007E7</v>
      </c>
      <c r="K24" s="102" t="s">
        <v>627</v>
      </c>
      <c r="L24" s="102" t="s">
        <v>38</v>
      </c>
      <c r="M24" s="150">
        <v>7.1616004E7</v>
      </c>
      <c r="N24" s="102" t="s">
        <v>1037</v>
      </c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>
      <c r="A25" s="102"/>
      <c r="B25" s="438" t="s">
        <v>1158</v>
      </c>
      <c r="C25" s="102" t="s">
        <v>1038</v>
      </c>
      <c r="D25" s="102"/>
      <c r="E25" s="102" t="s">
        <v>1027</v>
      </c>
      <c r="F25" s="150">
        <v>7.0</v>
      </c>
      <c r="G25" s="102"/>
      <c r="H25" s="102"/>
      <c r="I25" s="102" t="s">
        <v>38</v>
      </c>
      <c r="J25" s="150">
        <v>1.23037004E8</v>
      </c>
      <c r="K25" s="102" t="s">
        <v>39</v>
      </c>
      <c r="L25" s="102" t="s">
        <v>38</v>
      </c>
      <c r="M25" s="150">
        <v>7.6848001E7</v>
      </c>
      <c r="N25" s="102" t="s">
        <v>1039</v>
      </c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>
      <c r="A26" s="102" t="s">
        <v>255</v>
      </c>
      <c r="B26" s="202" t="s">
        <v>257</v>
      </c>
      <c r="C26" s="102" t="s">
        <v>255</v>
      </c>
      <c r="D26" s="102"/>
      <c r="E26" s="102" t="s">
        <v>1027</v>
      </c>
      <c r="F26" s="150">
        <v>10.0</v>
      </c>
      <c r="G26" s="102" t="s">
        <v>255</v>
      </c>
      <c r="H26" s="102"/>
      <c r="I26" s="102" t="s">
        <v>38</v>
      </c>
      <c r="J26" s="150">
        <v>1.23037004E8</v>
      </c>
      <c r="K26" s="102" t="s">
        <v>39</v>
      </c>
      <c r="L26" s="102" t="s">
        <v>38</v>
      </c>
      <c r="M26" s="150">
        <v>2748008.0</v>
      </c>
      <c r="N26" s="102" t="s">
        <v>256</v>
      </c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>
      <c r="A27" s="102"/>
      <c r="B27" s="439" t="s">
        <v>1159</v>
      </c>
      <c r="C27" s="102" t="s">
        <v>1040</v>
      </c>
      <c r="D27" s="102"/>
      <c r="E27" s="102" t="s">
        <v>1027</v>
      </c>
      <c r="F27" s="150">
        <v>1.0</v>
      </c>
      <c r="G27" s="102"/>
      <c r="H27" s="102"/>
      <c r="I27" s="102" t="s">
        <v>38</v>
      </c>
      <c r="J27" s="150">
        <v>1.23037004E8</v>
      </c>
      <c r="K27" s="102" t="s">
        <v>39</v>
      </c>
      <c r="L27" s="102" t="s">
        <v>38</v>
      </c>
      <c r="M27" s="150">
        <v>7.1966008E7</v>
      </c>
      <c r="N27" s="102" t="s">
        <v>1041</v>
      </c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>
      <c r="A28" s="102"/>
      <c r="B28" s="440" t="s">
        <v>1160</v>
      </c>
      <c r="C28" s="102" t="s">
        <v>1042</v>
      </c>
      <c r="D28" s="102"/>
      <c r="E28" s="102" t="s">
        <v>1027</v>
      </c>
      <c r="F28" s="150">
        <v>4.0</v>
      </c>
      <c r="G28" s="102"/>
      <c r="H28" s="102"/>
      <c r="I28" s="102" t="s">
        <v>38</v>
      </c>
      <c r="J28" s="150">
        <v>1.23037004E8</v>
      </c>
      <c r="K28" s="102" t="s">
        <v>39</v>
      </c>
      <c r="L28" s="102" t="s">
        <v>38</v>
      </c>
      <c r="M28" s="150">
        <v>4.3799004E7</v>
      </c>
      <c r="N28" s="102" t="s">
        <v>1043</v>
      </c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>
      <c r="A29" s="102"/>
      <c r="B29" s="102"/>
      <c r="C29" s="102" t="s">
        <v>1001</v>
      </c>
      <c r="D29" s="102"/>
      <c r="E29" s="102" t="s">
        <v>1044</v>
      </c>
      <c r="F29" s="150">
        <v>0.0</v>
      </c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>
      <c r="A30" s="102"/>
      <c r="B30" s="441" t="s">
        <v>1161</v>
      </c>
      <c r="C30" s="102" t="s">
        <v>1045</v>
      </c>
      <c r="D30" s="102"/>
      <c r="E30" s="102" t="s">
        <v>1044</v>
      </c>
      <c r="F30" s="150">
        <v>8.0</v>
      </c>
      <c r="G30" s="102"/>
      <c r="H30" s="102"/>
      <c r="I30" s="102" t="s">
        <v>38</v>
      </c>
      <c r="J30" s="150">
        <v>1.23037004E8</v>
      </c>
      <c r="K30" s="102" t="s">
        <v>39</v>
      </c>
      <c r="L30" s="102" t="s">
        <v>38</v>
      </c>
      <c r="M30" s="150">
        <v>8.7612001E7</v>
      </c>
      <c r="N30" s="102" t="s">
        <v>1046</v>
      </c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>
      <c r="A31" s="102"/>
      <c r="B31" s="442" t="s">
        <v>1162</v>
      </c>
      <c r="C31" s="102" t="s">
        <v>1047</v>
      </c>
      <c r="D31" s="102"/>
      <c r="E31" s="102" t="s">
        <v>1044</v>
      </c>
      <c r="F31" s="150">
        <v>6.0</v>
      </c>
      <c r="G31" s="102"/>
      <c r="H31" s="102"/>
      <c r="I31" s="102" t="s">
        <v>38</v>
      </c>
      <c r="J31" s="150">
        <v>1.23037004E8</v>
      </c>
      <c r="K31" s="102" t="s">
        <v>39</v>
      </c>
      <c r="L31" s="102" t="s">
        <v>38</v>
      </c>
      <c r="M31" s="150">
        <v>3.2217005E7</v>
      </c>
      <c r="N31" s="102" t="s">
        <v>1048</v>
      </c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>
      <c r="A32" s="102"/>
      <c r="B32" s="147" t="s">
        <v>516</v>
      </c>
      <c r="C32" s="102" t="s">
        <v>1049</v>
      </c>
      <c r="D32" s="102"/>
      <c r="E32" s="102" t="s">
        <v>1044</v>
      </c>
      <c r="F32" s="150">
        <v>3.0</v>
      </c>
      <c r="G32" s="102"/>
      <c r="H32" s="102"/>
      <c r="I32" s="102" t="s">
        <v>38</v>
      </c>
      <c r="J32" s="150">
        <v>9.1720002E7</v>
      </c>
      <c r="K32" s="102" t="s">
        <v>1050</v>
      </c>
      <c r="L32" s="102" t="s">
        <v>38</v>
      </c>
      <c r="M32" s="150">
        <v>6.5216001E7</v>
      </c>
      <c r="N32" s="102" t="s">
        <v>1051</v>
      </c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>
      <c r="A33" s="102"/>
      <c r="B33" s="301" t="s">
        <v>686</v>
      </c>
      <c r="C33" s="102" t="s">
        <v>1052</v>
      </c>
      <c r="D33" s="102"/>
      <c r="E33" s="102" t="s">
        <v>1044</v>
      </c>
      <c r="F33" s="150">
        <v>5.0</v>
      </c>
      <c r="G33" s="102"/>
      <c r="H33" s="102"/>
      <c r="I33" s="102" t="s">
        <v>38</v>
      </c>
      <c r="J33" s="150">
        <v>1.23037004E8</v>
      </c>
      <c r="K33" s="102" t="s">
        <v>39</v>
      </c>
      <c r="L33" s="102" t="s">
        <v>38</v>
      </c>
      <c r="M33" s="417">
        <v>7.9652003E7</v>
      </c>
      <c r="N33" s="102" t="s">
        <v>694</v>
      </c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>
      <c r="A34" s="102"/>
      <c r="B34" s="383" t="s">
        <v>629</v>
      </c>
      <c r="C34" s="102" t="s">
        <v>1053</v>
      </c>
      <c r="D34" s="102"/>
      <c r="E34" s="102" t="s">
        <v>1044</v>
      </c>
      <c r="F34" s="150">
        <v>2.0</v>
      </c>
      <c r="G34" s="102"/>
      <c r="H34" s="102"/>
      <c r="I34" s="102" t="s">
        <v>38</v>
      </c>
      <c r="J34" s="150">
        <v>1.23037004E8</v>
      </c>
      <c r="K34" s="102" t="s">
        <v>39</v>
      </c>
      <c r="L34" s="102" t="s">
        <v>38</v>
      </c>
      <c r="M34" s="150">
        <v>3.89081007E8</v>
      </c>
      <c r="N34" s="102" t="s">
        <v>1054</v>
      </c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>
      <c r="A35" s="102"/>
      <c r="B35" s="443" t="s">
        <v>1163</v>
      </c>
      <c r="C35" s="102" t="s">
        <v>1055</v>
      </c>
      <c r="D35" s="102"/>
      <c r="E35" s="102" t="s">
        <v>1044</v>
      </c>
      <c r="F35" s="150">
        <v>9.0</v>
      </c>
      <c r="G35" s="102"/>
      <c r="H35" s="102"/>
      <c r="I35" s="102" t="s">
        <v>38</v>
      </c>
      <c r="J35" s="150">
        <v>1.23037004E8</v>
      </c>
      <c r="K35" s="102" t="s">
        <v>39</v>
      </c>
      <c r="L35" s="102" t="s">
        <v>38</v>
      </c>
      <c r="M35" s="150">
        <v>2.2688005E7</v>
      </c>
      <c r="N35" s="102" t="s">
        <v>1056</v>
      </c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>
      <c r="A36" s="102"/>
      <c r="B36" s="297" t="s">
        <v>588</v>
      </c>
      <c r="C36" s="102" t="s">
        <v>1057</v>
      </c>
      <c r="D36" s="102"/>
      <c r="E36" s="102" t="s">
        <v>1044</v>
      </c>
      <c r="F36" s="150">
        <v>4.0</v>
      </c>
      <c r="G36" s="102"/>
      <c r="H36" s="102"/>
      <c r="I36" s="102" t="s">
        <v>38</v>
      </c>
      <c r="J36" s="150">
        <v>1.23037004E8</v>
      </c>
      <c r="K36" s="102" t="s">
        <v>39</v>
      </c>
      <c r="L36" s="102" t="s">
        <v>38</v>
      </c>
      <c r="M36" s="150">
        <v>4.1695006E7</v>
      </c>
      <c r="N36" s="102" t="s">
        <v>1058</v>
      </c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>
      <c r="A37" s="102"/>
      <c r="B37" s="138" t="s">
        <v>472</v>
      </c>
      <c r="C37" s="102" t="s">
        <v>1059</v>
      </c>
      <c r="D37" s="102"/>
      <c r="E37" s="102" t="s">
        <v>1044</v>
      </c>
      <c r="F37" s="150">
        <v>7.0</v>
      </c>
      <c r="G37" s="102"/>
      <c r="H37" s="102"/>
      <c r="I37" s="102" t="s">
        <v>38</v>
      </c>
      <c r="J37" s="150">
        <v>1.23037004E8</v>
      </c>
      <c r="K37" s="102" t="s">
        <v>39</v>
      </c>
      <c r="L37" s="102" t="s">
        <v>38</v>
      </c>
      <c r="M37" s="150">
        <v>2.0870005E7</v>
      </c>
      <c r="N37" s="102" t="s">
        <v>1060</v>
      </c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>
      <c r="A38" s="102"/>
      <c r="B38" s="444" t="s">
        <v>1164</v>
      </c>
      <c r="C38" s="102" t="s">
        <v>1061</v>
      </c>
      <c r="D38" s="102"/>
      <c r="E38" s="102" t="s">
        <v>1044</v>
      </c>
      <c r="F38" s="150">
        <v>1.0</v>
      </c>
      <c r="G38" s="102"/>
      <c r="H38" s="102"/>
      <c r="I38" s="102" t="s">
        <v>38</v>
      </c>
      <c r="J38" s="150">
        <v>1.23037004E8</v>
      </c>
      <c r="K38" s="102" t="s">
        <v>39</v>
      </c>
      <c r="L38" s="102" t="s">
        <v>38</v>
      </c>
      <c r="M38" s="150">
        <v>3.89080008E8</v>
      </c>
      <c r="N38" s="102" t="s">
        <v>1062</v>
      </c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>
      <c r="A39" s="102"/>
      <c r="B39" s="102"/>
      <c r="C39" s="102" t="s">
        <v>1001</v>
      </c>
      <c r="D39" s="102"/>
      <c r="E39" s="102" t="s">
        <v>1063</v>
      </c>
      <c r="F39" s="150">
        <v>0.0</v>
      </c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>
      <c r="A40" s="102" t="s">
        <v>274</v>
      </c>
      <c r="B40" s="157" t="s">
        <v>276</v>
      </c>
      <c r="C40" s="102" t="s">
        <v>274</v>
      </c>
      <c r="D40" s="102"/>
      <c r="E40" s="102" t="s">
        <v>1063</v>
      </c>
      <c r="F40" s="150">
        <v>9.0</v>
      </c>
      <c r="G40" s="102" t="s">
        <v>274</v>
      </c>
      <c r="H40" s="102" t="s">
        <v>274</v>
      </c>
      <c r="I40" s="102" t="s">
        <v>38</v>
      </c>
      <c r="J40" s="150">
        <v>1.23037004E8</v>
      </c>
      <c r="K40" s="102" t="s">
        <v>39</v>
      </c>
      <c r="L40" s="102" t="s">
        <v>38</v>
      </c>
      <c r="M40" s="150">
        <v>1.2738006E7</v>
      </c>
      <c r="N40" s="102" t="s">
        <v>275</v>
      </c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>
      <c r="A41" s="102" t="s">
        <v>92</v>
      </c>
      <c r="B41" s="159" t="s">
        <v>94</v>
      </c>
      <c r="C41" s="102" t="s">
        <v>92</v>
      </c>
      <c r="D41" s="102"/>
      <c r="E41" s="102" t="s">
        <v>1063</v>
      </c>
      <c r="F41" s="150">
        <v>16.0</v>
      </c>
      <c r="G41" s="102" t="s">
        <v>92</v>
      </c>
      <c r="H41" s="102"/>
      <c r="I41" s="102" t="s">
        <v>38</v>
      </c>
      <c r="J41" s="150">
        <v>1.23037004E8</v>
      </c>
      <c r="K41" s="102" t="s">
        <v>39</v>
      </c>
      <c r="L41" s="102" t="s">
        <v>38</v>
      </c>
      <c r="M41" s="150">
        <v>7.1854001E7</v>
      </c>
      <c r="N41" s="102" t="s">
        <v>93</v>
      </c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>
      <c r="A42" s="102" t="s">
        <v>89</v>
      </c>
      <c r="B42" s="163" t="s">
        <v>91</v>
      </c>
      <c r="C42" s="102" t="s">
        <v>89</v>
      </c>
      <c r="D42" s="102"/>
      <c r="E42" s="102" t="s">
        <v>1063</v>
      </c>
      <c r="F42" s="150">
        <v>15.0</v>
      </c>
      <c r="G42" s="102" t="s">
        <v>89</v>
      </c>
      <c r="H42" s="102"/>
      <c r="I42" s="102" t="s">
        <v>38</v>
      </c>
      <c r="J42" s="150">
        <v>1.23037004E8</v>
      </c>
      <c r="K42" s="102" t="s">
        <v>39</v>
      </c>
      <c r="L42" s="102" t="s">
        <v>38</v>
      </c>
      <c r="M42" s="150">
        <v>3.8848004E7</v>
      </c>
      <c r="N42" s="102" t="s">
        <v>90</v>
      </c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>
      <c r="A43" s="102" t="s">
        <v>77</v>
      </c>
      <c r="B43" s="164" t="s">
        <v>79</v>
      </c>
      <c r="C43" s="102" t="s">
        <v>77</v>
      </c>
      <c r="D43" s="102"/>
      <c r="E43" s="102" t="s">
        <v>1063</v>
      </c>
      <c r="F43" s="150">
        <v>1.0</v>
      </c>
      <c r="G43" s="102" t="s">
        <v>77</v>
      </c>
      <c r="H43" s="102"/>
      <c r="I43" s="102" t="s">
        <v>38</v>
      </c>
      <c r="J43" s="150">
        <v>1.23037004E8</v>
      </c>
      <c r="K43" s="102" t="s">
        <v>39</v>
      </c>
      <c r="L43" s="102" t="s">
        <v>38</v>
      </c>
      <c r="M43" s="150">
        <v>3.2849002E7</v>
      </c>
      <c r="N43" s="102" t="s">
        <v>78</v>
      </c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>
      <c r="A44" s="102" t="s">
        <v>533</v>
      </c>
      <c r="B44" s="303" t="s">
        <v>535</v>
      </c>
      <c r="C44" s="102" t="s">
        <v>533</v>
      </c>
      <c r="D44" s="102"/>
      <c r="E44" s="102" t="s">
        <v>1063</v>
      </c>
      <c r="F44" s="150">
        <v>18.0</v>
      </c>
      <c r="G44" s="102" t="s">
        <v>533</v>
      </c>
      <c r="H44" s="102"/>
      <c r="I44" s="102" t="s">
        <v>38</v>
      </c>
      <c r="J44" s="150">
        <v>1.23037004E8</v>
      </c>
      <c r="K44" s="102" t="s">
        <v>39</v>
      </c>
      <c r="L44" s="102" t="s">
        <v>38</v>
      </c>
      <c r="M44" s="150">
        <v>8.9545001E7</v>
      </c>
      <c r="N44" s="102" t="s">
        <v>534</v>
      </c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>
      <c r="A45" s="102" t="s">
        <v>362</v>
      </c>
      <c r="B45" s="307" t="s">
        <v>363</v>
      </c>
      <c r="C45" s="102" t="s">
        <v>362</v>
      </c>
      <c r="D45" s="102"/>
      <c r="E45" s="102" t="s">
        <v>1063</v>
      </c>
      <c r="F45" s="150">
        <v>4.0</v>
      </c>
      <c r="G45" s="102" t="s">
        <v>362</v>
      </c>
      <c r="H45" s="102" t="s">
        <v>362</v>
      </c>
      <c r="I45" s="102" t="s">
        <v>38</v>
      </c>
      <c r="J45" s="150">
        <v>1.23037004E8</v>
      </c>
      <c r="K45" s="102" t="s">
        <v>39</v>
      </c>
      <c r="L45" s="102" t="s">
        <v>38</v>
      </c>
      <c r="M45" s="150">
        <v>8.2471001E7</v>
      </c>
      <c r="N45" s="102" t="s">
        <v>365</v>
      </c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>
      <c r="A46" s="102" t="s">
        <v>366</v>
      </c>
      <c r="B46" s="307" t="s">
        <v>363</v>
      </c>
      <c r="C46" s="102" t="s">
        <v>366</v>
      </c>
      <c r="D46" s="102"/>
      <c r="E46" s="102" t="s">
        <v>1063</v>
      </c>
      <c r="F46" s="150">
        <v>6.0</v>
      </c>
      <c r="G46" s="102" t="s">
        <v>366</v>
      </c>
      <c r="H46" s="102" t="s">
        <v>366</v>
      </c>
      <c r="I46" s="102" t="s">
        <v>38</v>
      </c>
      <c r="J46" s="150">
        <v>1.23037004E8</v>
      </c>
      <c r="K46" s="102" t="s">
        <v>39</v>
      </c>
      <c r="L46" s="102" t="s">
        <v>38</v>
      </c>
      <c r="M46" s="150">
        <v>7.3829009E7</v>
      </c>
      <c r="N46" s="102" t="s">
        <v>368</v>
      </c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>
      <c r="A47" s="102" t="s">
        <v>358</v>
      </c>
      <c r="B47" s="154" t="s">
        <v>260</v>
      </c>
      <c r="C47" s="102" t="s">
        <v>358</v>
      </c>
      <c r="D47" s="102"/>
      <c r="E47" s="102" t="s">
        <v>1063</v>
      </c>
      <c r="F47" s="150">
        <v>3.0</v>
      </c>
      <c r="G47" s="102" t="s">
        <v>358</v>
      </c>
      <c r="H47" s="102" t="s">
        <v>358</v>
      </c>
      <c r="I47" s="102" t="s">
        <v>38</v>
      </c>
      <c r="J47" s="150">
        <v>1.23037004E8</v>
      </c>
      <c r="K47" s="102" t="s">
        <v>39</v>
      </c>
      <c r="L47" s="102" t="s">
        <v>38</v>
      </c>
      <c r="M47" s="150">
        <v>7.4281007E7</v>
      </c>
      <c r="N47" s="102" t="s">
        <v>361</v>
      </c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>
      <c r="A48" s="102" t="s">
        <v>369</v>
      </c>
      <c r="B48" s="308" t="s">
        <v>370</v>
      </c>
      <c r="C48" s="102" t="s">
        <v>369</v>
      </c>
      <c r="D48" s="102"/>
      <c r="E48" s="102" t="s">
        <v>1063</v>
      </c>
      <c r="F48" s="150">
        <v>5.0</v>
      </c>
      <c r="G48" s="102" t="s">
        <v>369</v>
      </c>
      <c r="H48" s="102" t="s">
        <v>369</v>
      </c>
      <c r="I48" s="102" t="s">
        <v>38</v>
      </c>
      <c r="J48" s="150">
        <v>1.23037004E8</v>
      </c>
      <c r="K48" s="102" t="s">
        <v>39</v>
      </c>
      <c r="L48" s="102" t="s">
        <v>38</v>
      </c>
      <c r="M48" s="150">
        <v>8.7878005E7</v>
      </c>
      <c r="N48" s="102" t="s">
        <v>372</v>
      </c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>
      <c r="A49" s="102" t="s">
        <v>373</v>
      </c>
      <c r="B49" s="309" t="s">
        <v>374</v>
      </c>
      <c r="C49" s="102" t="s">
        <v>373</v>
      </c>
      <c r="D49" s="102"/>
      <c r="E49" s="102" t="s">
        <v>1063</v>
      </c>
      <c r="F49" s="150">
        <v>7.0</v>
      </c>
      <c r="G49" s="102" t="s">
        <v>373</v>
      </c>
      <c r="H49" s="102" t="s">
        <v>373</v>
      </c>
      <c r="I49" s="102" t="s">
        <v>38</v>
      </c>
      <c r="J49" s="150">
        <v>1.23037004E8</v>
      </c>
      <c r="K49" s="102" t="s">
        <v>39</v>
      </c>
      <c r="L49" s="102" t="s">
        <v>38</v>
      </c>
      <c r="M49" s="150">
        <v>5.3085002E7</v>
      </c>
      <c r="N49" s="102" t="s">
        <v>376</v>
      </c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>
      <c r="A50" s="102" t="s">
        <v>227</v>
      </c>
      <c r="B50" s="170" t="s">
        <v>229</v>
      </c>
      <c r="C50" s="102" t="s">
        <v>227</v>
      </c>
      <c r="D50" s="102"/>
      <c r="E50" s="102" t="s">
        <v>1063</v>
      </c>
      <c r="F50" s="150">
        <v>10.0</v>
      </c>
      <c r="G50" s="102" t="s">
        <v>227</v>
      </c>
      <c r="H50" s="102" t="s">
        <v>227</v>
      </c>
      <c r="I50" s="102" t="s">
        <v>38</v>
      </c>
      <c r="J50" s="150">
        <v>1.23037004E8</v>
      </c>
      <c r="K50" s="102" t="s">
        <v>39</v>
      </c>
      <c r="L50" s="102" t="s">
        <v>38</v>
      </c>
      <c r="M50" s="150">
        <v>7.3634005E7</v>
      </c>
      <c r="N50" s="102" t="s">
        <v>228</v>
      </c>
      <c r="O50" s="102" t="s">
        <v>38</v>
      </c>
      <c r="P50" s="150">
        <v>7771000.0</v>
      </c>
      <c r="Q50" s="102" t="s">
        <v>47</v>
      </c>
      <c r="R50" s="102"/>
      <c r="S50" s="102"/>
      <c r="T50" s="102"/>
      <c r="U50" s="102"/>
      <c r="V50" s="102"/>
      <c r="W50" s="102"/>
      <c r="X50" s="102"/>
      <c r="Y50" s="102"/>
      <c r="Z50" s="102"/>
    </row>
    <row r="51">
      <c r="A51" s="102" t="s">
        <v>230</v>
      </c>
      <c r="B51" s="170" t="s">
        <v>229</v>
      </c>
      <c r="C51" s="102" t="s">
        <v>230</v>
      </c>
      <c r="D51" s="102"/>
      <c r="E51" s="102" t="s">
        <v>1063</v>
      </c>
      <c r="F51" s="150">
        <v>11.0</v>
      </c>
      <c r="G51" s="102" t="s">
        <v>230</v>
      </c>
      <c r="H51" s="102" t="s">
        <v>230</v>
      </c>
      <c r="I51" s="102" t="s">
        <v>38</v>
      </c>
      <c r="J51" s="150">
        <v>1.23037004E8</v>
      </c>
      <c r="K51" s="102" t="s">
        <v>39</v>
      </c>
      <c r="L51" s="102" t="s">
        <v>38</v>
      </c>
      <c r="M51" s="150">
        <v>7.3634005E7</v>
      </c>
      <c r="N51" s="102" t="s">
        <v>228</v>
      </c>
      <c r="O51" s="102" t="s">
        <v>38</v>
      </c>
      <c r="P51" s="150">
        <v>2.4028007E7</v>
      </c>
      <c r="Q51" s="102" t="s">
        <v>44</v>
      </c>
      <c r="R51" s="102"/>
      <c r="S51" s="102"/>
      <c r="T51" s="102"/>
      <c r="U51" s="102"/>
      <c r="V51" s="102"/>
      <c r="W51" s="102"/>
      <c r="X51" s="102"/>
      <c r="Y51" s="102"/>
      <c r="Z51" s="102"/>
    </row>
    <row r="52">
      <c r="A52" s="102" t="s">
        <v>231</v>
      </c>
      <c r="B52" s="171" t="s">
        <v>233</v>
      </c>
      <c r="C52" s="102" t="s">
        <v>231</v>
      </c>
      <c r="D52" s="102"/>
      <c r="E52" s="102" t="s">
        <v>1063</v>
      </c>
      <c r="F52" s="150">
        <v>12.0</v>
      </c>
      <c r="G52" s="102" t="s">
        <v>231</v>
      </c>
      <c r="H52" s="102" t="s">
        <v>231</v>
      </c>
      <c r="I52" s="102" t="s">
        <v>38</v>
      </c>
      <c r="J52" s="150">
        <v>1.23037004E8</v>
      </c>
      <c r="K52" s="102" t="s">
        <v>39</v>
      </c>
      <c r="L52" s="102" t="s">
        <v>38</v>
      </c>
      <c r="M52" s="150">
        <v>4.6027005E7</v>
      </c>
      <c r="N52" s="102" t="s">
        <v>232</v>
      </c>
      <c r="O52" s="102" t="s">
        <v>38</v>
      </c>
      <c r="P52" s="150">
        <v>7771000.0</v>
      </c>
      <c r="Q52" s="102" t="s">
        <v>47</v>
      </c>
      <c r="R52" s="102"/>
      <c r="S52" s="102"/>
      <c r="T52" s="102"/>
      <c r="U52" s="102"/>
      <c r="V52" s="102"/>
      <c r="W52" s="102"/>
      <c r="X52" s="102"/>
      <c r="Y52" s="102"/>
      <c r="Z52" s="102"/>
    </row>
    <row r="53">
      <c r="A53" s="102" t="s">
        <v>234</v>
      </c>
      <c r="B53" s="171" t="s">
        <v>233</v>
      </c>
      <c r="C53" s="102" t="s">
        <v>234</v>
      </c>
      <c r="D53" s="102"/>
      <c r="E53" s="102" t="s">
        <v>1063</v>
      </c>
      <c r="F53" s="150">
        <v>13.0</v>
      </c>
      <c r="G53" s="102" t="s">
        <v>234</v>
      </c>
      <c r="H53" s="102" t="s">
        <v>234</v>
      </c>
      <c r="I53" s="102" t="s">
        <v>38</v>
      </c>
      <c r="J53" s="150">
        <v>1.23037004E8</v>
      </c>
      <c r="K53" s="102" t="s">
        <v>39</v>
      </c>
      <c r="L53" s="102" t="s">
        <v>38</v>
      </c>
      <c r="M53" s="150">
        <v>4.6027005E7</v>
      </c>
      <c r="N53" s="102" t="s">
        <v>232</v>
      </c>
      <c r="O53" s="102" t="s">
        <v>38</v>
      </c>
      <c r="P53" s="150">
        <v>2.4028007E7</v>
      </c>
      <c r="Q53" s="102" t="s">
        <v>44</v>
      </c>
      <c r="R53" s="102"/>
      <c r="S53" s="102"/>
      <c r="T53" s="102"/>
      <c r="U53" s="102"/>
      <c r="V53" s="102"/>
      <c r="W53" s="102"/>
      <c r="X53" s="102"/>
      <c r="Y53" s="102"/>
      <c r="Z53" s="102"/>
    </row>
    <row r="54">
      <c r="A54" s="102" t="s">
        <v>385</v>
      </c>
      <c r="B54" s="369" t="s">
        <v>386</v>
      </c>
      <c r="C54" s="102" t="s">
        <v>385</v>
      </c>
      <c r="D54" s="102"/>
      <c r="E54" s="102" t="s">
        <v>1063</v>
      </c>
      <c r="F54" s="150">
        <v>8.0</v>
      </c>
      <c r="G54" s="102" t="s">
        <v>385</v>
      </c>
      <c r="H54" s="102" t="s">
        <v>385</v>
      </c>
      <c r="I54" s="102" t="s">
        <v>38</v>
      </c>
      <c r="J54" s="150">
        <v>1.23037004E8</v>
      </c>
      <c r="K54" s="102" t="s">
        <v>39</v>
      </c>
      <c r="L54" s="102" t="s">
        <v>38</v>
      </c>
      <c r="M54" s="150">
        <v>8.104E7</v>
      </c>
      <c r="N54" s="102" t="s">
        <v>388</v>
      </c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>
      <c r="A55" s="102" t="s">
        <v>86</v>
      </c>
      <c r="B55" s="201" t="s">
        <v>88</v>
      </c>
      <c r="C55" s="102" t="s">
        <v>86</v>
      </c>
      <c r="D55" s="102"/>
      <c r="E55" s="102" t="s">
        <v>1063</v>
      </c>
      <c r="F55" s="150">
        <v>14.0</v>
      </c>
      <c r="G55" s="102" t="s">
        <v>86</v>
      </c>
      <c r="H55" s="102"/>
      <c r="I55" s="102" t="s">
        <v>38</v>
      </c>
      <c r="J55" s="150">
        <v>1.23037004E8</v>
      </c>
      <c r="K55" s="102" t="s">
        <v>39</v>
      </c>
      <c r="L55" s="102" t="s">
        <v>38</v>
      </c>
      <c r="M55" s="150">
        <v>3.0315005E7</v>
      </c>
      <c r="N55" s="102" t="s">
        <v>87</v>
      </c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>
      <c r="A56" s="102" t="s">
        <v>80</v>
      </c>
      <c r="B56" s="209" t="s">
        <v>82</v>
      </c>
      <c r="C56" s="102" t="s">
        <v>80</v>
      </c>
      <c r="D56" s="102"/>
      <c r="E56" s="102" t="s">
        <v>1063</v>
      </c>
      <c r="F56" s="150">
        <v>2.0</v>
      </c>
      <c r="G56" s="102" t="s">
        <v>80</v>
      </c>
      <c r="H56" s="102" t="s">
        <v>80</v>
      </c>
      <c r="I56" s="102" t="s">
        <v>38</v>
      </c>
      <c r="J56" s="150">
        <v>1.23037004E8</v>
      </c>
      <c r="K56" s="102" t="s">
        <v>39</v>
      </c>
      <c r="L56" s="102" t="s">
        <v>38</v>
      </c>
      <c r="M56" s="150">
        <v>4.4567001E7</v>
      </c>
      <c r="N56" s="102" t="s">
        <v>81</v>
      </c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>
      <c r="A57" s="102" t="s">
        <v>95</v>
      </c>
      <c r="B57" s="210" t="s">
        <v>97</v>
      </c>
      <c r="C57" s="102" t="s">
        <v>95</v>
      </c>
      <c r="D57" s="102"/>
      <c r="E57" s="102" t="s">
        <v>1063</v>
      </c>
      <c r="F57" s="150">
        <v>17.0</v>
      </c>
      <c r="G57" s="102" t="s">
        <v>95</v>
      </c>
      <c r="H57" s="102" t="s">
        <v>393</v>
      </c>
      <c r="I57" s="102" t="s">
        <v>38</v>
      </c>
      <c r="J57" s="150">
        <v>1.23037004E8</v>
      </c>
      <c r="K57" s="102" t="s">
        <v>39</v>
      </c>
      <c r="L57" s="102" t="s">
        <v>38</v>
      </c>
      <c r="M57" s="150">
        <v>8.9837001E7</v>
      </c>
      <c r="N57" s="102" t="s">
        <v>96</v>
      </c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>
      <c r="A58" s="102"/>
      <c r="B58" s="397" t="s">
        <v>563</v>
      </c>
      <c r="C58" s="102" t="s">
        <v>1064</v>
      </c>
      <c r="D58" s="102" t="s">
        <v>1065</v>
      </c>
      <c r="E58" s="102" t="s">
        <v>1066</v>
      </c>
      <c r="F58" s="150">
        <v>1.0</v>
      </c>
      <c r="G58" s="102"/>
      <c r="H58" s="102"/>
      <c r="I58" s="102" t="s">
        <v>38</v>
      </c>
      <c r="J58" s="150">
        <v>1.23037004E8</v>
      </c>
      <c r="K58" s="102" t="s">
        <v>39</v>
      </c>
      <c r="L58" s="102" t="s">
        <v>38</v>
      </c>
      <c r="M58" s="417">
        <v>6.9105007E7</v>
      </c>
      <c r="N58" s="149" t="s">
        <v>1165</v>
      </c>
      <c r="O58" s="102" t="s">
        <v>38</v>
      </c>
      <c r="P58" s="150">
        <v>7771000.0</v>
      </c>
      <c r="Q58" s="102" t="s">
        <v>47</v>
      </c>
      <c r="R58" s="102"/>
      <c r="S58" s="102"/>
      <c r="T58" s="102"/>
      <c r="U58" s="102"/>
      <c r="V58" s="102"/>
      <c r="W58" s="102"/>
      <c r="X58" s="102"/>
      <c r="Y58" s="102"/>
      <c r="Z58" s="102"/>
    </row>
    <row r="59">
      <c r="A59" s="102"/>
      <c r="B59" s="397" t="s">
        <v>563</v>
      </c>
      <c r="C59" s="102" t="s">
        <v>1068</v>
      </c>
      <c r="D59" s="102" t="s">
        <v>1069</v>
      </c>
      <c r="E59" s="102" t="s">
        <v>1066</v>
      </c>
      <c r="F59" s="150">
        <v>2.0</v>
      </c>
      <c r="G59" s="102"/>
      <c r="H59" s="102"/>
      <c r="I59" s="102" t="s">
        <v>38</v>
      </c>
      <c r="J59" s="150">
        <v>1.23037004E8</v>
      </c>
      <c r="K59" s="102" t="s">
        <v>39</v>
      </c>
      <c r="L59" s="102" t="s">
        <v>38</v>
      </c>
      <c r="M59" s="417">
        <v>6.9105007E7</v>
      </c>
      <c r="N59" s="149" t="s">
        <v>1165</v>
      </c>
      <c r="O59" s="102" t="s">
        <v>38</v>
      </c>
      <c r="P59" s="150">
        <v>2.4028007E7</v>
      </c>
      <c r="Q59" s="102" t="s">
        <v>44</v>
      </c>
      <c r="R59" s="102"/>
      <c r="S59" s="102"/>
      <c r="T59" s="102"/>
      <c r="U59" s="102"/>
      <c r="V59" s="102"/>
      <c r="W59" s="102"/>
      <c r="X59" s="102"/>
      <c r="Y59" s="102"/>
      <c r="Z59" s="102"/>
    </row>
    <row r="60">
      <c r="A60" s="102"/>
      <c r="B60" s="292" t="s">
        <v>619</v>
      </c>
      <c r="C60" s="102" t="s">
        <v>1071</v>
      </c>
      <c r="D60" s="102" t="s">
        <v>1072</v>
      </c>
      <c r="E60" s="102" t="s">
        <v>1066</v>
      </c>
      <c r="F60" s="150">
        <v>3.0</v>
      </c>
      <c r="G60" s="102"/>
      <c r="H60" s="102"/>
      <c r="I60" s="102" t="s">
        <v>38</v>
      </c>
      <c r="J60" s="150">
        <v>1.23037004E8</v>
      </c>
      <c r="K60" s="102" t="s">
        <v>39</v>
      </c>
      <c r="L60" s="102" t="s">
        <v>38</v>
      </c>
      <c r="M60" s="150">
        <v>7.7578007E7</v>
      </c>
      <c r="N60" s="102" t="s">
        <v>1073</v>
      </c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>
      <c r="A61" s="102"/>
      <c r="B61" s="363" t="s">
        <v>615</v>
      </c>
      <c r="C61" s="102" t="s">
        <v>1074</v>
      </c>
      <c r="D61" s="102" t="s">
        <v>1075</v>
      </c>
      <c r="E61" s="102" t="s">
        <v>1066</v>
      </c>
      <c r="F61" s="150">
        <v>4.0</v>
      </c>
      <c r="G61" s="102"/>
      <c r="H61" s="102"/>
      <c r="I61" s="102" t="s">
        <v>38</v>
      </c>
      <c r="J61" s="150">
        <v>1.23037004E8</v>
      </c>
      <c r="K61" s="102" t="s">
        <v>39</v>
      </c>
      <c r="L61" s="102" t="s">
        <v>38</v>
      </c>
      <c r="M61" s="150">
        <v>9.1609006E7</v>
      </c>
      <c r="N61" s="102" t="s">
        <v>1075</v>
      </c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>
      <c r="A62" s="102"/>
      <c r="B62" s="140" t="s">
        <v>483</v>
      </c>
      <c r="C62" s="102" t="s">
        <v>1076</v>
      </c>
      <c r="D62" s="102" t="s">
        <v>1077</v>
      </c>
      <c r="E62" s="102" t="s">
        <v>1066</v>
      </c>
      <c r="F62" s="150">
        <v>5.0</v>
      </c>
      <c r="G62" s="102"/>
      <c r="H62" s="102"/>
      <c r="I62" s="102" t="s">
        <v>38</v>
      </c>
      <c r="J62" s="150">
        <v>1.23037004E8</v>
      </c>
      <c r="K62" s="102" t="s">
        <v>39</v>
      </c>
      <c r="L62" s="102" t="s">
        <v>38</v>
      </c>
      <c r="M62" s="150">
        <v>1.5926001E7</v>
      </c>
      <c r="N62" s="102" t="s">
        <v>653</v>
      </c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>
      <c r="A63" s="102"/>
      <c r="B63" s="445" t="s">
        <v>1166</v>
      </c>
      <c r="C63" s="102" t="s">
        <v>1078</v>
      </c>
      <c r="D63" s="102" t="s">
        <v>1079</v>
      </c>
      <c r="E63" s="102" t="s">
        <v>1066</v>
      </c>
      <c r="F63" s="150">
        <v>6.0</v>
      </c>
      <c r="G63" s="102"/>
      <c r="H63" s="102"/>
      <c r="I63" s="102" t="s">
        <v>38</v>
      </c>
      <c r="J63" s="150">
        <v>1.23037004E8</v>
      </c>
      <c r="K63" s="102" t="s">
        <v>39</v>
      </c>
      <c r="L63" s="102" t="s">
        <v>38</v>
      </c>
      <c r="M63" s="150">
        <v>1.6811007E7</v>
      </c>
      <c r="N63" s="102" t="s">
        <v>1079</v>
      </c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>
      <c r="A64" s="102"/>
      <c r="B64" s="446" t="s">
        <v>1167</v>
      </c>
      <c r="C64" s="102" t="s">
        <v>1080</v>
      </c>
      <c r="D64" s="102" t="s">
        <v>1081</v>
      </c>
      <c r="E64" s="102" t="s">
        <v>1066</v>
      </c>
      <c r="F64" s="150">
        <v>7.0</v>
      </c>
      <c r="G64" s="102"/>
      <c r="H64" s="102"/>
      <c r="I64" s="102" t="s">
        <v>38</v>
      </c>
      <c r="J64" s="150">
        <v>1.23037004E8</v>
      </c>
      <c r="K64" s="102" t="s">
        <v>39</v>
      </c>
      <c r="L64" s="102" t="s">
        <v>38</v>
      </c>
      <c r="M64" s="150">
        <v>7.4262004E7</v>
      </c>
      <c r="N64" s="102" t="s">
        <v>1081</v>
      </c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>
      <c r="A65" s="102"/>
      <c r="B65" s="447" t="s">
        <v>1168</v>
      </c>
      <c r="C65" s="102" t="s">
        <v>1082</v>
      </c>
      <c r="D65" s="102" t="s">
        <v>1083</v>
      </c>
      <c r="E65" s="102" t="s">
        <v>1066</v>
      </c>
      <c r="F65" s="150">
        <v>8.0</v>
      </c>
      <c r="G65" s="102"/>
      <c r="H65" s="102"/>
      <c r="I65" s="102" t="s">
        <v>38</v>
      </c>
      <c r="J65" s="150">
        <v>1.23037004E8</v>
      </c>
      <c r="K65" s="102" t="s">
        <v>39</v>
      </c>
      <c r="L65" s="102" t="s">
        <v>38</v>
      </c>
      <c r="M65" s="417">
        <v>8.0169004E7</v>
      </c>
      <c r="N65" s="149" t="s">
        <v>1169</v>
      </c>
      <c r="O65" s="102" t="s">
        <v>38</v>
      </c>
      <c r="P65" s="150">
        <v>7771000.0</v>
      </c>
      <c r="Q65" s="102" t="s">
        <v>47</v>
      </c>
      <c r="R65" s="102"/>
      <c r="S65" s="102"/>
      <c r="T65" s="102"/>
      <c r="U65" s="102"/>
      <c r="V65" s="102"/>
      <c r="W65" s="102"/>
      <c r="X65" s="102"/>
      <c r="Y65" s="102"/>
      <c r="Z65" s="102"/>
    </row>
    <row r="66">
      <c r="A66" s="102"/>
      <c r="B66" s="447" t="s">
        <v>1168</v>
      </c>
      <c r="C66" s="102" t="s">
        <v>1085</v>
      </c>
      <c r="D66" s="102" t="s">
        <v>1086</v>
      </c>
      <c r="E66" s="102" t="s">
        <v>1066</v>
      </c>
      <c r="F66" s="150">
        <v>9.0</v>
      </c>
      <c r="G66" s="102"/>
      <c r="H66" s="102"/>
      <c r="I66" s="102" t="s">
        <v>38</v>
      </c>
      <c r="J66" s="150">
        <v>1.23037004E8</v>
      </c>
      <c r="K66" s="102" t="s">
        <v>39</v>
      </c>
      <c r="L66" s="102" t="s">
        <v>38</v>
      </c>
      <c r="M66" s="417">
        <v>8.0169004E7</v>
      </c>
      <c r="N66" s="149" t="s">
        <v>1169</v>
      </c>
      <c r="O66" s="102" t="s">
        <v>38</v>
      </c>
      <c r="P66" s="150">
        <v>2.4028007E7</v>
      </c>
      <c r="Q66" s="102" t="s">
        <v>44</v>
      </c>
      <c r="R66" s="102"/>
      <c r="S66" s="102"/>
      <c r="T66" s="102"/>
      <c r="U66" s="102"/>
      <c r="V66" s="102"/>
      <c r="W66" s="102"/>
      <c r="X66" s="102"/>
      <c r="Y66" s="102"/>
      <c r="Z66" s="102"/>
    </row>
    <row r="67">
      <c r="A67" s="102"/>
      <c r="B67" s="373" t="s">
        <v>566</v>
      </c>
      <c r="C67" s="102" t="s">
        <v>1088</v>
      </c>
      <c r="D67" s="102" t="s">
        <v>1089</v>
      </c>
      <c r="E67" s="102" t="s">
        <v>1066</v>
      </c>
      <c r="F67" s="150">
        <v>10.0</v>
      </c>
      <c r="G67" s="102"/>
      <c r="H67" s="102"/>
      <c r="I67" s="102" t="s">
        <v>38</v>
      </c>
      <c r="J67" s="150">
        <v>1.23037004E8</v>
      </c>
      <c r="K67" s="102" t="s">
        <v>39</v>
      </c>
      <c r="L67" s="102" t="s">
        <v>38</v>
      </c>
      <c r="M67" s="150">
        <v>2.8276008E7</v>
      </c>
      <c r="N67" s="102" t="s">
        <v>1090</v>
      </c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>
      <c r="A68" s="102"/>
      <c r="B68" s="448" t="s">
        <v>1170</v>
      </c>
      <c r="C68" s="102" t="s">
        <v>1091</v>
      </c>
      <c r="D68" s="102" t="s">
        <v>1092</v>
      </c>
      <c r="E68" s="102" t="s">
        <v>1066</v>
      </c>
      <c r="F68" s="150">
        <v>11.0</v>
      </c>
      <c r="G68" s="102"/>
      <c r="H68" s="102"/>
      <c r="I68" s="102" t="s">
        <v>38</v>
      </c>
      <c r="J68" s="150">
        <v>1.23037004E8</v>
      </c>
      <c r="K68" s="102" t="s">
        <v>39</v>
      </c>
      <c r="L68" s="102" t="s">
        <v>38</v>
      </c>
      <c r="M68" s="150">
        <v>6.0075002E7</v>
      </c>
      <c r="N68" s="102" t="s">
        <v>1092</v>
      </c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>
      <c r="A69" s="102"/>
      <c r="B69" s="449" t="s">
        <v>1171</v>
      </c>
      <c r="C69" s="102" t="s">
        <v>1093</v>
      </c>
      <c r="D69" s="102" t="s">
        <v>1094</v>
      </c>
      <c r="E69" s="102" t="s">
        <v>1066</v>
      </c>
      <c r="F69" s="150">
        <v>12.0</v>
      </c>
      <c r="G69" s="102"/>
      <c r="H69" s="102"/>
      <c r="I69" s="102" t="s">
        <v>38</v>
      </c>
      <c r="J69" s="150">
        <v>1.23037004E8</v>
      </c>
      <c r="K69" s="102" t="s">
        <v>39</v>
      </c>
      <c r="L69" s="102" t="s">
        <v>38</v>
      </c>
      <c r="M69" s="417">
        <v>3.2259006E7</v>
      </c>
      <c r="N69" s="149" t="s">
        <v>1172</v>
      </c>
      <c r="O69" s="102" t="s">
        <v>38</v>
      </c>
      <c r="P69" s="150">
        <v>7771000.0</v>
      </c>
      <c r="Q69" s="102" t="s">
        <v>47</v>
      </c>
      <c r="R69" s="102"/>
      <c r="S69" s="102"/>
      <c r="T69" s="102"/>
      <c r="U69" s="102"/>
      <c r="V69" s="102"/>
      <c r="W69" s="102"/>
      <c r="X69" s="102"/>
      <c r="Y69" s="102"/>
      <c r="Z69" s="102"/>
    </row>
    <row r="70">
      <c r="A70" s="102"/>
      <c r="B70" s="449" t="s">
        <v>1171</v>
      </c>
      <c r="C70" s="102" t="s">
        <v>1096</v>
      </c>
      <c r="D70" s="102" t="s">
        <v>1097</v>
      </c>
      <c r="E70" s="102" t="s">
        <v>1066</v>
      </c>
      <c r="F70" s="150">
        <v>13.0</v>
      </c>
      <c r="G70" s="102"/>
      <c r="H70" s="102"/>
      <c r="I70" s="102" t="s">
        <v>38</v>
      </c>
      <c r="J70" s="150">
        <v>1.23037004E8</v>
      </c>
      <c r="K70" s="102" t="s">
        <v>39</v>
      </c>
      <c r="L70" s="102" t="s">
        <v>38</v>
      </c>
      <c r="M70" s="417">
        <v>3.2259006E7</v>
      </c>
      <c r="N70" s="149" t="s">
        <v>1172</v>
      </c>
      <c r="O70" s="102" t="s">
        <v>38</v>
      </c>
      <c r="P70" s="150">
        <v>2.4028007E7</v>
      </c>
      <c r="Q70" s="102" t="s">
        <v>44</v>
      </c>
      <c r="R70" s="102"/>
      <c r="S70" s="102"/>
      <c r="T70" s="102"/>
      <c r="U70" s="102"/>
      <c r="V70" s="102"/>
      <c r="W70" s="102"/>
      <c r="X70" s="102"/>
      <c r="Y70" s="102"/>
      <c r="Z70" s="102"/>
    </row>
    <row r="71">
      <c r="A71" s="102"/>
      <c r="B71" s="450" t="s">
        <v>1173</v>
      </c>
      <c r="C71" s="102" t="s">
        <v>1099</v>
      </c>
      <c r="D71" s="102" t="s">
        <v>1100</v>
      </c>
      <c r="E71" s="102" t="s">
        <v>1066</v>
      </c>
      <c r="F71" s="150">
        <v>14.0</v>
      </c>
      <c r="G71" s="102"/>
      <c r="H71" s="102"/>
      <c r="I71" s="102" t="s">
        <v>38</v>
      </c>
      <c r="J71" s="150">
        <v>1.23037004E8</v>
      </c>
      <c r="K71" s="102" t="s">
        <v>39</v>
      </c>
      <c r="L71" s="102" t="s">
        <v>38</v>
      </c>
      <c r="M71" s="150">
        <v>7.7205005E7</v>
      </c>
      <c r="N71" s="102" t="s">
        <v>1101</v>
      </c>
      <c r="O71" s="102" t="s">
        <v>38</v>
      </c>
      <c r="P71" s="150">
        <v>7771000.0</v>
      </c>
      <c r="Q71" s="102" t="s">
        <v>47</v>
      </c>
      <c r="R71" s="102"/>
      <c r="S71" s="102"/>
      <c r="T71" s="102"/>
      <c r="U71" s="102"/>
      <c r="V71" s="102"/>
      <c r="W71" s="102"/>
      <c r="X71" s="102"/>
      <c r="Y71" s="102"/>
      <c r="Z71" s="102"/>
    </row>
    <row r="72">
      <c r="A72" s="102"/>
      <c r="B72" s="450" t="s">
        <v>1173</v>
      </c>
      <c r="C72" s="102" t="s">
        <v>1102</v>
      </c>
      <c r="D72" s="102" t="s">
        <v>1103</v>
      </c>
      <c r="E72" s="102" t="s">
        <v>1066</v>
      </c>
      <c r="F72" s="150">
        <v>15.0</v>
      </c>
      <c r="G72" s="102"/>
      <c r="H72" s="102"/>
      <c r="I72" s="102" t="s">
        <v>38</v>
      </c>
      <c r="J72" s="150">
        <v>1.23037004E8</v>
      </c>
      <c r="K72" s="102" t="s">
        <v>39</v>
      </c>
      <c r="L72" s="102" t="s">
        <v>38</v>
      </c>
      <c r="M72" s="150">
        <v>7.7205005E7</v>
      </c>
      <c r="N72" s="102" t="s">
        <v>1101</v>
      </c>
      <c r="O72" s="102" t="s">
        <v>38</v>
      </c>
      <c r="P72" s="150">
        <v>2.4028007E7</v>
      </c>
      <c r="Q72" s="102" t="s">
        <v>44</v>
      </c>
      <c r="R72" s="102"/>
      <c r="S72" s="102"/>
      <c r="T72" s="102"/>
      <c r="U72" s="102"/>
      <c r="V72" s="102"/>
      <c r="W72" s="102"/>
      <c r="X72" s="102"/>
      <c r="Y72" s="102"/>
      <c r="Z72" s="102"/>
    </row>
    <row r="73">
      <c r="A73" s="102"/>
      <c r="B73" s="141" t="s">
        <v>489</v>
      </c>
      <c r="C73" s="102" t="s">
        <v>1104</v>
      </c>
      <c r="D73" s="102" t="s">
        <v>1105</v>
      </c>
      <c r="E73" s="102" t="s">
        <v>1066</v>
      </c>
      <c r="F73" s="150">
        <v>16.0</v>
      </c>
      <c r="G73" s="102"/>
      <c r="H73" s="102"/>
      <c r="I73" s="102" t="s">
        <v>38</v>
      </c>
      <c r="J73" s="150">
        <v>1.23037004E8</v>
      </c>
      <c r="K73" s="102" t="s">
        <v>39</v>
      </c>
      <c r="L73" s="102" t="s">
        <v>38</v>
      </c>
      <c r="M73" s="150">
        <v>3.0641009E7</v>
      </c>
      <c r="N73" s="102" t="s">
        <v>1106</v>
      </c>
      <c r="O73" s="102" t="s">
        <v>38</v>
      </c>
      <c r="P73" s="150">
        <v>7771000.0</v>
      </c>
      <c r="Q73" s="102" t="s">
        <v>47</v>
      </c>
      <c r="R73" s="102"/>
      <c r="S73" s="102"/>
      <c r="T73" s="102"/>
      <c r="U73" s="102"/>
      <c r="V73" s="102"/>
      <c r="W73" s="102"/>
      <c r="X73" s="102"/>
      <c r="Y73" s="102"/>
      <c r="Z73" s="102"/>
    </row>
    <row r="74">
      <c r="A74" s="102"/>
      <c r="B74" s="141" t="s">
        <v>489</v>
      </c>
      <c r="C74" s="102" t="s">
        <v>1107</v>
      </c>
      <c r="D74" s="102" t="s">
        <v>1108</v>
      </c>
      <c r="E74" s="102" t="s">
        <v>1066</v>
      </c>
      <c r="F74" s="150">
        <v>17.0</v>
      </c>
      <c r="G74" s="102"/>
      <c r="H74" s="102"/>
      <c r="I74" s="102" t="s">
        <v>38</v>
      </c>
      <c r="J74" s="150">
        <v>1.23037004E8</v>
      </c>
      <c r="K74" s="102" t="s">
        <v>39</v>
      </c>
      <c r="L74" s="102" t="s">
        <v>38</v>
      </c>
      <c r="M74" s="150">
        <v>3.0641009E7</v>
      </c>
      <c r="N74" s="102" t="s">
        <v>1106</v>
      </c>
      <c r="O74" s="102" t="s">
        <v>38</v>
      </c>
      <c r="P74" s="150">
        <v>2.4028007E7</v>
      </c>
      <c r="Q74" s="102" t="s">
        <v>44</v>
      </c>
      <c r="R74" s="102"/>
      <c r="S74" s="102"/>
      <c r="T74" s="102"/>
      <c r="U74" s="102"/>
      <c r="V74" s="102"/>
      <c r="W74" s="102"/>
      <c r="X74" s="102"/>
      <c r="Y74" s="102"/>
      <c r="Z74" s="102"/>
    </row>
    <row r="75">
      <c r="A75" s="102" t="s">
        <v>896</v>
      </c>
      <c r="B75" s="384" t="s">
        <v>898</v>
      </c>
      <c r="C75" s="102" t="s">
        <v>1109</v>
      </c>
      <c r="D75" s="102" t="s">
        <v>1110</v>
      </c>
      <c r="E75" s="102" t="s">
        <v>1066</v>
      </c>
      <c r="F75" s="150">
        <v>18.0</v>
      </c>
      <c r="G75" s="102"/>
      <c r="H75" s="102"/>
      <c r="I75" s="102" t="s">
        <v>38</v>
      </c>
      <c r="J75" s="150">
        <v>1.23037004E8</v>
      </c>
      <c r="K75" s="102" t="s">
        <v>39</v>
      </c>
      <c r="L75" s="102" t="s">
        <v>38</v>
      </c>
      <c r="M75" s="417">
        <v>5.4019009E7</v>
      </c>
      <c r="N75" s="149" t="s">
        <v>897</v>
      </c>
      <c r="O75" s="102" t="s">
        <v>38</v>
      </c>
      <c r="P75" s="150">
        <v>7771000.0</v>
      </c>
      <c r="Q75" s="102" t="s">
        <v>47</v>
      </c>
      <c r="R75" s="102"/>
      <c r="S75" s="102"/>
      <c r="T75" s="102"/>
      <c r="U75" s="102"/>
      <c r="V75" s="102"/>
      <c r="W75" s="102"/>
      <c r="X75" s="102"/>
      <c r="Y75" s="102"/>
      <c r="Z75" s="102"/>
    </row>
    <row r="76">
      <c r="A76" s="102" t="s">
        <v>899</v>
      </c>
      <c r="B76" s="384" t="s">
        <v>898</v>
      </c>
      <c r="C76" s="102" t="s">
        <v>1112</v>
      </c>
      <c r="D76" s="102" t="s">
        <v>1113</v>
      </c>
      <c r="E76" s="102" t="s">
        <v>1066</v>
      </c>
      <c r="F76" s="150">
        <v>19.0</v>
      </c>
      <c r="G76" s="102"/>
      <c r="H76" s="102"/>
      <c r="I76" s="102" t="s">
        <v>38</v>
      </c>
      <c r="J76" s="150">
        <v>1.23037004E8</v>
      </c>
      <c r="K76" s="102" t="s">
        <v>39</v>
      </c>
      <c r="L76" s="102" t="s">
        <v>38</v>
      </c>
      <c r="M76" s="417">
        <v>5.4019009E7</v>
      </c>
      <c r="N76" s="149" t="s">
        <v>897</v>
      </c>
      <c r="O76" s="102" t="s">
        <v>38</v>
      </c>
      <c r="P76" s="150">
        <v>2.4028007E7</v>
      </c>
      <c r="Q76" s="102" t="s">
        <v>44</v>
      </c>
      <c r="R76" s="102"/>
      <c r="S76" s="102"/>
      <c r="T76" s="102"/>
      <c r="U76" s="102"/>
      <c r="V76" s="102"/>
      <c r="W76" s="102"/>
      <c r="X76" s="102"/>
      <c r="Y76" s="102"/>
      <c r="Z76" s="102"/>
    </row>
    <row r="77">
      <c r="A77" s="102"/>
      <c r="B77" s="115" t="s">
        <v>85</v>
      </c>
      <c r="C77" s="102" t="s">
        <v>1114</v>
      </c>
      <c r="D77" s="102" t="s">
        <v>1115</v>
      </c>
      <c r="E77" s="102" t="s">
        <v>1066</v>
      </c>
      <c r="F77" s="150">
        <v>20.0</v>
      </c>
      <c r="G77" s="102" t="s">
        <v>83</v>
      </c>
      <c r="H77" s="102" t="s">
        <v>1116</v>
      </c>
      <c r="I77" s="102" t="s">
        <v>38</v>
      </c>
      <c r="J77" s="150">
        <v>1.23037004E8</v>
      </c>
      <c r="K77" s="102" t="s">
        <v>39</v>
      </c>
      <c r="L77" s="102" t="s">
        <v>38</v>
      </c>
      <c r="M77" s="150">
        <v>6.9748006E7</v>
      </c>
      <c r="N77" s="102" t="s">
        <v>1117</v>
      </c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>
      <c r="A78" s="102"/>
      <c r="B78" s="451" t="s">
        <v>1174</v>
      </c>
      <c r="C78" s="102" t="s">
        <v>1118</v>
      </c>
      <c r="D78" s="102" t="s">
        <v>1119</v>
      </c>
      <c r="E78" s="102" t="s">
        <v>1066</v>
      </c>
      <c r="F78" s="150">
        <v>21.0</v>
      </c>
      <c r="G78" s="102"/>
      <c r="H78" s="102"/>
      <c r="I78" s="102" t="s">
        <v>38</v>
      </c>
      <c r="J78" s="150">
        <v>1.23037004E8</v>
      </c>
      <c r="K78" s="102" t="s">
        <v>39</v>
      </c>
      <c r="L78" s="102" t="s">
        <v>38</v>
      </c>
      <c r="M78" s="150">
        <v>1307006.0</v>
      </c>
      <c r="N78" s="102" t="s">
        <v>1120</v>
      </c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>
      <c r="A79" s="102"/>
      <c r="B79" s="342" t="s">
        <v>603</v>
      </c>
      <c r="C79" s="102" t="s">
        <v>1121</v>
      </c>
      <c r="D79" s="102" t="s">
        <v>1122</v>
      </c>
      <c r="E79" s="102" t="s">
        <v>1066</v>
      </c>
      <c r="F79" s="150">
        <v>22.0</v>
      </c>
      <c r="G79" s="102"/>
      <c r="H79" s="102"/>
      <c r="I79" s="102" t="s">
        <v>38</v>
      </c>
      <c r="J79" s="150">
        <v>1.23037004E8</v>
      </c>
      <c r="K79" s="102" t="s">
        <v>39</v>
      </c>
      <c r="L79" s="102" t="s">
        <v>38</v>
      </c>
      <c r="M79" s="150">
        <v>1.19255006E8</v>
      </c>
      <c r="N79" s="102" t="s">
        <v>1123</v>
      </c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>
      <c r="A80" s="102"/>
      <c r="B80" s="452" t="s">
        <v>1175</v>
      </c>
      <c r="C80" s="102" t="s">
        <v>1124</v>
      </c>
      <c r="D80" s="102" t="s">
        <v>1125</v>
      </c>
      <c r="E80" s="102" t="s">
        <v>1066</v>
      </c>
      <c r="F80" s="150">
        <v>23.0</v>
      </c>
      <c r="G80" s="102"/>
      <c r="H80" s="102"/>
      <c r="I80" s="102" t="s">
        <v>38</v>
      </c>
      <c r="J80" s="150">
        <v>1.23037004E8</v>
      </c>
      <c r="K80" s="102" t="s">
        <v>39</v>
      </c>
      <c r="L80" s="102" t="s">
        <v>38</v>
      </c>
      <c r="M80" s="150">
        <v>8.1083006E7</v>
      </c>
      <c r="N80" s="102" t="s">
        <v>1126</v>
      </c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>
      <c r="A81" s="102"/>
      <c r="B81" s="453" t="s">
        <v>1176</v>
      </c>
      <c r="C81" s="102" t="s">
        <v>1127</v>
      </c>
      <c r="D81" s="102" t="s">
        <v>1128</v>
      </c>
      <c r="E81" s="102" t="s">
        <v>1066</v>
      </c>
      <c r="F81" s="150">
        <v>24.0</v>
      </c>
      <c r="G81" s="102"/>
      <c r="H81" s="102"/>
      <c r="I81" s="102" t="s">
        <v>38</v>
      </c>
      <c r="J81" s="150">
        <v>1.23037004E8</v>
      </c>
      <c r="K81" s="102" t="s">
        <v>39</v>
      </c>
      <c r="L81" s="102" t="s">
        <v>38</v>
      </c>
      <c r="M81" s="150">
        <v>2.44453006E8</v>
      </c>
      <c r="N81" s="102" t="s">
        <v>1128</v>
      </c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>
      <c r="A82" s="102" t="s">
        <v>839</v>
      </c>
      <c r="B82" s="357" t="s">
        <v>842</v>
      </c>
      <c r="C82" s="102" t="s">
        <v>1129</v>
      </c>
      <c r="D82" s="102" t="s">
        <v>1130</v>
      </c>
      <c r="E82" s="102" t="s">
        <v>1066</v>
      </c>
      <c r="F82" s="150">
        <v>25.0</v>
      </c>
      <c r="G82" s="102"/>
      <c r="H82" s="102"/>
      <c r="I82" s="102" t="s">
        <v>38</v>
      </c>
      <c r="J82" s="150">
        <v>1.23037004E8</v>
      </c>
      <c r="K82" s="102" t="s">
        <v>39</v>
      </c>
      <c r="L82" s="102" t="s">
        <v>38</v>
      </c>
      <c r="M82" s="417">
        <v>1.8234004E7</v>
      </c>
      <c r="N82" s="149" t="s">
        <v>841</v>
      </c>
      <c r="O82" s="102" t="s">
        <v>38</v>
      </c>
      <c r="P82" s="150">
        <v>7771000.0</v>
      </c>
      <c r="Q82" s="102" t="s">
        <v>47</v>
      </c>
      <c r="R82" s="102"/>
      <c r="S82" s="102"/>
      <c r="T82" s="102"/>
      <c r="U82" s="102"/>
      <c r="V82" s="102"/>
      <c r="W82" s="102"/>
      <c r="X82" s="102"/>
      <c r="Y82" s="102"/>
      <c r="Z82" s="102"/>
    </row>
    <row r="83">
      <c r="A83" s="102" t="s">
        <v>843</v>
      </c>
      <c r="B83" s="357" t="s">
        <v>842</v>
      </c>
      <c r="C83" s="102" t="s">
        <v>1132</v>
      </c>
      <c r="D83" s="102" t="s">
        <v>1133</v>
      </c>
      <c r="E83" s="102" t="s">
        <v>1066</v>
      </c>
      <c r="F83" s="150">
        <v>26.0</v>
      </c>
      <c r="G83" s="102"/>
      <c r="H83" s="102"/>
      <c r="I83" s="102" t="s">
        <v>38</v>
      </c>
      <c r="J83" s="150">
        <v>1.23037004E8</v>
      </c>
      <c r="K83" s="102" t="s">
        <v>39</v>
      </c>
      <c r="L83" s="102" t="s">
        <v>38</v>
      </c>
      <c r="M83" s="417">
        <v>1.8234004E7</v>
      </c>
      <c r="N83" s="149" t="s">
        <v>841</v>
      </c>
      <c r="O83" s="102" t="s">
        <v>38</v>
      </c>
      <c r="P83" s="150">
        <v>2.4028007E7</v>
      </c>
      <c r="Q83" s="102" t="s">
        <v>44</v>
      </c>
      <c r="R83" s="102"/>
      <c r="S83" s="102"/>
      <c r="T83" s="102"/>
      <c r="U83" s="102"/>
      <c r="V83" s="102"/>
      <c r="W83" s="102"/>
      <c r="X83" s="102"/>
      <c r="Y83" s="102"/>
      <c r="Z83" s="102"/>
    </row>
    <row r="84">
      <c r="A84" s="102" t="s">
        <v>849</v>
      </c>
      <c r="B84" s="360" t="s">
        <v>851</v>
      </c>
      <c r="C84" s="102" t="s">
        <v>1135</v>
      </c>
      <c r="D84" s="102" t="s">
        <v>1136</v>
      </c>
      <c r="E84" s="102" t="s">
        <v>1066</v>
      </c>
      <c r="F84" s="150">
        <v>27.0</v>
      </c>
      <c r="G84" s="102"/>
      <c r="H84" s="102"/>
      <c r="I84" s="102" t="s">
        <v>38</v>
      </c>
      <c r="J84" s="150">
        <v>1.23037004E8</v>
      </c>
      <c r="K84" s="102" t="s">
        <v>39</v>
      </c>
      <c r="L84" s="102" t="s">
        <v>38</v>
      </c>
      <c r="M84" s="417">
        <v>4.5289007E7</v>
      </c>
      <c r="N84" s="149" t="s">
        <v>850</v>
      </c>
      <c r="O84" s="102" t="s">
        <v>38</v>
      </c>
      <c r="P84" s="150">
        <v>7771000.0</v>
      </c>
      <c r="Q84" s="102" t="s">
        <v>47</v>
      </c>
      <c r="R84" s="102"/>
      <c r="S84" s="102"/>
      <c r="T84" s="102"/>
      <c r="U84" s="102"/>
      <c r="V84" s="102"/>
      <c r="W84" s="102"/>
      <c r="X84" s="102"/>
      <c r="Y84" s="102"/>
      <c r="Z84" s="102"/>
    </row>
    <row r="85">
      <c r="A85" s="102" t="s">
        <v>852</v>
      </c>
      <c r="B85" s="360" t="s">
        <v>851</v>
      </c>
      <c r="C85" s="102" t="s">
        <v>1138</v>
      </c>
      <c r="D85" s="102" t="s">
        <v>1139</v>
      </c>
      <c r="E85" s="102" t="s">
        <v>1066</v>
      </c>
      <c r="F85" s="150">
        <v>28.0</v>
      </c>
      <c r="G85" s="102"/>
      <c r="H85" s="102"/>
      <c r="I85" s="102" t="s">
        <v>38</v>
      </c>
      <c r="J85" s="150">
        <v>1.23037004E8</v>
      </c>
      <c r="K85" s="102" t="s">
        <v>39</v>
      </c>
      <c r="L85" s="102" t="s">
        <v>38</v>
      </c>
      <c r="M85" s="417">
        <v>4.5289007E7</v>
      </c>
      <c r="N85" s="149" t="s">
        <v>850</v>
      </c>
      <c r="O85" s="102" t="s">
        <v>38</v>
      </c>
      <c r="P85" s="150">
        <v>2.4028007E7</v>
      </c>
      <c r="Q85" s="102" t="s">
        <v>44</v>
      </c>
      <c r="R85" s="102"/>
      <c r="S85" s="102"/>
      <c r="T85" s="102"/>
      <c r="U85" s="102"/>
      <c r="V85" s="102"/>
      <c r="W85" s="102"/>
      <c r="X85" s="102"/>
      <c r="Y85" s="102"/>
      <c r="Z85" s="102"/>
    </row>
    <row r="86">
      <c r="A86" s="102"/>
      <c r="B86" s="139" t="s">
        <v>211</v>
      </c>
      <c r="C86" s="102" t="s">
        <v>1141</v>
      </c>
      <c r="D86" s="102" t="s">
        <v>1142</v>
      </c>
      <c r="E86" s="102" t="s">
        <v>1066</v>
      </c>
      <c r="F86" s="150">
        <v>29.0</v>
      </c>
      <c r="G86" s="102"/>
      <c r="H86" s="102"/>
      <c r="I86" s="102" t="s">
        <v>38</v>
      </c>
      <c r="J86" s="150">
        <v>1.23037004E8</v>
      </c>
      <c r="K86" s="102" t="s">
        <v>39</v>
      </c>
      <c r="L86" s="102" t="s">
        <v>38</v>
      </c>
      <c r="M86" s="150">
        <v>5.6329008E7</v>
      </c>
      <c r="N86" s="102" t="s">
        <v>1142</v>
      </c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>
      <c r="A87" s="102"/>
      <c r="B87" s="102"/>
      <c r="C87" s="102" t="s">
        <v>1001</v>
      </c>
      <c r="D87" s="102"/>
      <c r="E87" s="102" t="s">
        <v>1066</v>
      </c>
      <c r="F87" s="150">
        <v>0.0</v>
      </c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>
      <c r="A88" s="102" t="s">
        <v>268</v>
      </c>
      <c r="B88" s="154" t="s">
        <v>260</v>
      </c>
      <c r="C88" s="102" t="s">
        <v>268</v>
      </c>
      <c r="D88" s="102"/>
      <c r="E88" s="102" t="s">
        <v>1143</v>
      </c>
      <c r="F88" s="150">
        <v>18.0</v>
      </c>
      <c r="G88" s="102" t="s">
        <v>268</v>
      </c>
      <c r="H88" s="102" t="s">
        <v>268</v>
      </c>
      <c r="I88" s="102" t="s">
        <v>38</v>
      </c>
      <c r="J88" s="150">
        <v>1.23037004E8</v>
      </c>
      <c r="K88" s="102" t="s">
        <v>39</v>
      </c>
      <c r="L88" s="102" t="s">
        <v>38</v>
      </c>
      <c r="M88" s="150">
        <v>2.44849004E8</v>
      </c>
      <c r="N88" s="102" t="s">
        <v>269</v>
      </c>
      <c r="O88" s="102" t="s">
        <v>38</v>
      </c>
      <c r="P88" s="150">
        <v>7771000.0</v>
      </c>
      <c r="Q88" s="102" t="s">
        <v>47</v>
      </c>
      <c r="R88" s="102"/>
      <c r="S88" s="102"/>
      <c r="T88" s="102"/>
      <c r="U88" s="102"/>
      <c r="V88" s="102"/>
      <c r="W88" s="102"/>
      <c r="X88" s="102"/>
      <c r="Y88" s="102"/>
      <c r="Z88" s="102"/>
    </row>
    <row r="89">
      <c r="A89" s="102" t="s">
        <v>270</v>
      </c>
      <c r="B89" s="154" t="s">
        <v>260</v>
      </c>
      <c r="C89" s="102" t="s">
        <v>270</v>
      </c>
      <c r="D89" s="102"/>
      <c r="E89" s="102" t="s">
        <v>1143</v>
      </c>
      <c r="F89" s="150">
        <v>19.0</v>
      </c>
      <c r="G89" s="102" t="s">
        <v>270</v>
      </c>
      <c r="H89" s="102" t="s">
        <v>270</v>
      </c>
      <c r="I89" s="102" t="s">
        <v>38</v>
      </c>
      <c r="J89" s="150">
        <v>1.23037004E8</v>
      </c>
      <c r="K89" s="102" t="s">
        <v>39</v>
      </c>
      <c r="L89" s="102" t="s">
        <v>38</v>
      </c>
      <c r="M89" s="150">
        <v>2.44849004E8</v>
      </c>
      <c r="N89" s="102" t="s">
        <v>269</v>
      </c>
      <c r="O89" s="102" t="s">
        <v>38</v>
      </c>
      <c r="P89" s="150">
        <v>2.4028007E7</v>
      </c>
      <c r="Q89" s="102" t="s">
        <v>44</v>
      </c>
      <c r="R89" s="102"/>
      <c r="S89" s="102"/>
      <c r="T89" s="102"/>
      <c r="U89" s="102"/>
      <c r="V89" s="102"/>
      <c r="W89" s="102"/>
      <c r="X89" s="102"/>
      <c r="Y89" s="102"/>
      <c r="Z89" s="102"/>
    </row>
    <row r="90">
      <c r="A90" s="102"/>
      <c r="B90" s="102"/>
      <c r="C90" s="102" t="s">
        <v>1001</v>
      </c>
      <c r="D90" s="102"/>
      <c r="E90" s="102" t="s">
        <v>1143</v>
      </c>
      <c r="F90" s="150">
        <v>0.0</v>
      </c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>
      <c r="A91" s="102" t="s">
        <v>243</v>
      </c>
      <c r="B91" s="158" t="s">
        <v>245</v>
      </c>
      <c r="C91" s="102" t="s">
        <v>243</v>
      </c>
      <c r="D91" s="102"/>
      <c r="E91" s="102" t="s">
        <v>1143</v>
      </c>
      <c r="F91" s="150">
        <v>5.0</v>
      </c>
      <c r="G91" s="102" t="s">
        <v>243</v>
      </c>
      <c r="H91" s="102" t="s">
        <v>453</v>
      </c>
      <c r="I91" s="102" t="s">
        <v>38</v>
      </c>
      <c r="J91" s="150">
        <v>1.23037004E8</v>
      </c>
      <c r="K91" s="102" t="s">
        <v>39</v>
      </c>
      <c r="L91" s="102" t="s">
        <v>38</v>
      </c>
      <c r="M91" s="150">
        <v>5.1299004E7</v>
      </c>
      <c r="N91" s="102" t="s">
        <v>244</v>
      </c>
      <c r="O91" s="102" t="s">
        <v>38</v>
      </c>
      <c r="P91" s="150">
        <v>7771000.0</v>
      </c>
      <c r="Q91" s="102" t="s">
        <v>47</v>
      </c>
      <c r="R91" s="102"/>
      <c r="S91" s="102"/>
      <c r="T91" s="102"/>
      <c r="U91" s="102"/>
      <c r="V91" s="102"/>
      <c r="W91" s="102"/>
      <c r="X91" s="102"/>
      <c r="Y91" s="102"/>
      <c r="Z91" s="102"/>
    </row>
    <row r="92">
      <c r="A92" s="102" t="s">
        <v>246</v>
      </c>
      <c r="B92" s="158" t="s">
        <v>245</v>
      </c>
      <c r="C92" s="102" t="s">
        <v>246</v>
      </c>
      <c r="D92" s="102"/>
      <c r="E92" s="102" t="s">
        <v>1143</v>
      </c>
      <c r="F92" s="150">
        <v>6.0</v>
      </c>
      <c r="G92" s="102" t="s">
        <v>246</v>
      </c>
      <c r="H92" s="102" t="s">
        <v>455</v>
      </c>
      <c r="I92" s="102" t="s">
        <v>38</v>
      </c>
      <c r="J92" s="150">
        <v>1.23037004E8</v>
      </c>
      <c r="K92" s="102" t="s">
        <v>39</v>
      </c>
      <c r="L92" s="102" t="s">
        <v>38</v>
      </c>
      <c r="M92" s="150">
        <v>5.1299004E7</v>
      </c>
      <c r="N92" s="102" t="s">
        <v>244</v>
      </c>
      <c r="O92" s="102" t="s">
        <v>38</v>
      </c>
      <c r="P92" s="150">
        <v>2.4028007E7</v>
      </c>
      <c r="Q92" s="102" t="s">
        <v>44</v>
      </c>
      <c r="R92" s="102"/>
      <c r="S92" s="102"/>
      <c r="T92" s="102"/>
      <c r="U92" s="102"/>
      <c r="V92" s="102"/>
      <c r="W92" s="102"/>
      <c r="X92" s="102"/>
      <c r="Y92" s="102"/>
      <c r="Z92" s="102"/>
    </row>
    <row r="93">
      <c r="A93" s="102" t="s">
        <v>247</v>
      </c>
      <c r="B93" s="165" t="s">
        <v>249</v>
      </c>
      <c r="C93" s="102" t="s">
        <v>247</v>
      </c>
      <c r="D93" s="102"/>
      <c r="E93" s="102" t="s">
        <v>1143</v>
      </c>
      <c r="F93" s="150">
        <v>7.0</v>
      </c>
      <c r="G93" s="102" t="s">
        <v>247</v>
      </c>
      <c r="H93" s="102" t="s">
        <v>247</v>
      </c>
      <c r="I93" s="102" t="s">
        <v>38</v>
      </c>
      <c r="J93" s="150">
        <v>1.23037004E8</v>
      </c>
      <c r="K93" s="102" t="s">
        <v>39</v>
      </c>
      <c r="L93" s="102" t="s">
        <v>38</v>
      </c>
      <c r="M93" s="150">
        <v>7.1341001E7</v>
      </c>
      <c r="N93" s="102" t="s">
        <v>248</v>
      </c>
      <c r="O93" s="102" t="s">
        <v>38</v>
      </c>
      <c r="P93" s="150">
        <v>7771000.0</v>
      </c>
      <c r="Q93" s="102" t="s">
        <v>47</v>
      </c>
      <c r="R93" s="102"/>
      <c r="S93" s="102"/>
      <c r="T93" s="102"/>
      <c r="U93" s="102"/>
      <c r="V93" s="102"/>
      <c r="W93" s="102"/>
      <c r="X93" s="102"/>
      <c r="Y93" s="102"/>
      <c r="Z93" s="102"/>
    </row>
    <row r="94">
      <c r="A94" s="102" t="s">
        <v>250</v>
      </c>
      <c r="B94" s="165" t="s">
        <v>249</v>
      </c>
      <c r="C94" s="102" t="s">
        <v>250</v>
      </c>
      <c r="D94" s="102"/>
      <c r="E94" s="102" t="s">
        <v>1143</v>
      </c>
      <c r="F94" s="150">
        <v>8.0</v>
      </c>
      <c r="G94" s="102" t="s">
        <v>250</v>
      </c>
      <c r="H94" s="102" t="s">
        <v>250</v>
      </c>
      <c r="I94" s="102" t="s">
        <v>38</v>
      </c>
      <c r="J94" s="150">
        <v>1.23037004E8</v>
      </c>
      <c r="K94" s="102" t="s">
        <v>39</v>
      </c>
      <c r="L94" s="102" t="s">
        <v>38</v>
      </c>
      <c r="M94" s="150">
        <v>7.1341001E7</v>
      </c>
      <c r="N94" s="102" t="s">
        <v>248</v>
      </c>
      <c r="O94" s="102" t="s">
        <v>38</v>
      </c>
      <c r="P94" s="150">
        <v>2.4028007E7</v>
      </c>
      <c r="Q94" s="102" t="s">
        <v>44</v>
      </c>
      <c r="R94" s="102"/>
      <c r="S94" s="102"/>
      <c r="T94" s="102"/>
      <c r="U94" s="102"/>
      <c r="V94" s="102"/>
      <c r="W94" s="102"/>
      <c r="X94" s="102"/>
      <c r="Y94" s="102"/>
      <c r="Z94" s="102"/>
    </row>
    <row r="95">
      <c r="A95" s="102" t="s">
        <v>258</v>
      </c>
      <c r="B95" s="154" t="s">
        <v>260</v>
      </c>
      <c r="C95" s="102" t="s">
        <v>258</v>
      </c>
      <c r="D95" s="102"/>
      <c r="E95" s="102" t="s">
        <v>1143</v>
      </c>
      <c r="F95" s="150">
        <v>12.0</v>
      </c>
      <c r="G95" s="102" t="s">
        <v>258</v>
      </c>
      <c r="H95" s="102" t="s">
        <v>258</v>
      </c>
      <c r="I95" s="102" t="s">
        <v>38</v>
      </c>
      <c r="J95" s="150">
        <v>1.23037004E8</v>
      </c>
      <c r="K95" s="102" t="s">
        <v>39</v>
      </c>
      <c r="L95" s="102" t="s">
        <v>38</v>
      </c>
      <c r="M95" s="150">
        <v>1.81674001E8</v>
      </c>
      <c r="N95" s="102" t="s">
        <v>259</v>
      </c>
      <c r="O95" s="102" t="s">
        <v>38</v>
      </c>
      <c r="P95" s="150">
        <v>7771000.0</v>
      </c>
      <c r="Q95" s="102" t="s">
        <v>47</v>
      </c>
      <c r="R95" s="102"/>
      <c r="S95" s="102"/>
      <c r="T95" s="102"/>
      <c r="U95" s="102"/>
      <c r="V95" s="102"/>
      <c r="W95" s="102"/>
      <c r="X95" s="102"/>
      <c r="Y95" s="102"/>
      <c r="Z95" s="102"/>
    </row>
    <row r="96">
      <c r="A96" s="102" t="s">
        <v>261</v>
      </c>
      <c r="B96" s="154" t="s">
        <v>260</v>
      </c>
      <c r="C96" s="102" t="s">
        <v>261</v>
      </c>
      <c r="D96" s="102"/>
      <c r="E96" s="102" t="s">
        <v>1143</v>
      </c>
      <c r="F96" s="150">
        <v>13.0</v>
      </c>
      <c r="G96" s="102" t="s">
        <v>261</v>
      </c>
      <c r="H96" s="102" t="s">
        <v>261</v>
      </c>
      <c r="I96" s="102" t="s">
        <v>38</v>
      </c>
      <c r="J96" s="150">
        <v>1.23037004E8</v>
      </c>
      <c r="K96" s="102" t="s">
        <v>39</v>
      </c>
      <c r="L96" s="102" t="s">
        <v>38</v>
      </c>
      <c r="M96" s="150">
        <v>1.81674001E8</v>
      </c>
      <c r="N96" s="102" t="s">
        <v>259</v>
      </c>
      <c r="O96" s="102" t="s">
        <v>38</v>
      </c>
      <c r="P96" s="150">
        <v>2.4028007E7</v>
      </c>
      <c r="Q96" s="102" t="s">
        <v>44</v>
      </c>
      <c r="R96" s="102"/>
      <c r="S96" s="102"/>
      <c r="T96" s="102"/>
      <c r="U96" s="102"/>
      <c r="V96" s="102"/>
      <c r="W96" s="102"/>
      <c r="X96" s="102"/>
      <c r="Y96" s="102"/>
      <c r="Z96" s="102"/>
    </row>
    <row r="97">
      <c r="A97" s="102" t="s">
        <v>262</v>
      </c>
      <c r="B97" s="154" t="s">
        <v>260</v>
      </c>
      <c r="C97" s="102" t="s">
        <v>262</v>
      </c>
      <c r="D97" s="102"/>
      <c r="E97" s="102" t="s">
        <v>1143</v>
      </c>
      <c r="F97" s="150">
        <v>14.0</v>
      </c>
      <c r="G97" s="102" t="s">
        <v>262</v>
      </c>
      <c r="H97" s="102" t="s">
        <v>262</v>
      </c>
      <c r="I97" s="102" t="s">
        <v>38</v>
      </c>
      <c r="J97" s="150">
        <v>1.23037004E8</v>
      </c>
      <c r="K97" s="102" t="s">
        <v>39</v>
      </c>
      <c r="L97" s="102" t="s">
        <v>38</v>
      </c>
      <c r="M97" s="150">
        <v>7.8333006E7</v>
      </c>
      <c r="N97" s="102" t="s">
        <v>263</v>
      </c>
      <c r="O97" s="102" t="s">
        <v>38</v>
      </c>
      <c r="P97" s="150">
        <v>7771000.0</v>
      </c>
      <c r="Q97" s="102" t="s">
        <v>47</v>
      </c>
      <c r="R97" s="102"/>
      <c r="S97" s="102"/>
      <c r="T97" s="102"/>
      <c r="U97" s="102"/>
      <c r="V97" s="102"/>
      <c r="W97" s="102"/>
      <c r="X97" s="102"/>
      <c r="Y97" s="102"/>
      <c r="Z97" s="102"/>
    </row>
    <row r="98">
      <c r="A98" s="102" t="s">
        <v>264</v>
      </c>
      <c r="B98" s="154" t="s">
        <v>260</v>
      </c>
      <c r="C98" s="102" t="s">
        <v>264</v>
      </c>
      <c r="D98" s="102"/>
      <c r="E98" s="102" t="s">
        <v>1143</v>
      </c>
      <c r="F98" s="150">
        <v>15.0</v>
      </c>
      <c r="G98" s="102" t="s">
        <v>264</v>
      </c>
      <c r="H98" s="102" t="s">
        <v>264</v>
      </c>
      <c r="I98" s="102" t="s">
        <v>38</v>
      </c>
      <c r="J98" s="150">
        <v>1.23037004E8</v>
      </c>
      <c r="K98" s="102" t="s">
        <v>39</v>
      </c>
      <c r="L98" s="102" t="s">
        <v>38</v>
      </c>
      <c r="M98" s="150">
        <v>7.8333006E7</v>
      </c>
      <c r="N98" s="102" t="s">
        <v>263</v>
      </c>
      <c r="O98" s="102" t="s">
        <v>38</v>
      </c>
      <c r="P98" s="150">
        <v>2.4028007E7</v>
      </c>
      <c r="Q98" s="102" t="s">
        <v>44</v>
      </c>
      <c r="R98" s="102"/>
      <c r="S98" s="102"/>
      <c r="T98" s="102"/>
      <c r="U98" s="102"/>
      <c r="V98" s="102"/>
      <c r="W98" s="102"/>
      <c r="X98" s="102"/>
      <c r="Y98" s="102"/>
      <c r="Z98" s="102"/>
    </row>
    <row r="99">
      <c r="A99" s="102" t="s">
        <v>265</v>
      </c>
      <c r="B99" s="154" t="s">
        <v>260</v>
      </c>
      <c r="C99" s="102" t="s">
        <v>265</v>
      </c>
      <c r="D99" s="102"/>
      <c r="E99" s="102" t="s">
        <v>1143</v>
      </c>
      <c r="F99" s="150">
        <v>16.0</v>
      </c>
      <c r="G99" s="102" t="s">
        <v>265</v>
      </c>
      <c r="H99" s="102" t="s">
        <v>265</v>
      </c>
      <c r="I99" s="102" t="s">
        <v>38</v>
      </c>
      <c r="J99" s="150">
        <v>1.23037004E8</v>
      </c>
      <c r="K99" s="102" t="s">
        <v>39</v>
      </c>
      <c r="L99" s="102" t="s">
        <v>38</v>
      </c>
      <c r="M99" s="150">
        <v>7.5297007E7</v>
      </c>
      <c r="N99" s="102" t="s">
        <v>266</v>
      </c>
      <c r="O99" s="102" t="s">
        <v>38</v>
      </c>
      <c r="P99" s="150">
        <v>7771000.0</v>
      </c>
      <c r="Q99" s="102" t="s">
        <v>47</v>
      </c>
      <c r="R99" s="102"/>
      <c r="S99" s="102"/>
      <c r="T99" s="102"/>
      <c r="U99" s="102"/>
      <c r="V99" s="102"/>
      <c r="W99" s="102"/>
      <c r="X99" s="102"/>
      <c r="Y99" s="102"/>
      <c r="Z99" s="102"/>
    </row>
    <row r="100">
      <c r="A100" s="102" t="s">
        <v>267</v>
      </c>
      <c r="B100" s="154" t="s">
        <v>260</v>
      </c>
      <c r="C100" s="102" t="s">
        <v>267</v>
      </c>
      <c r="D100" s="102"/>
      <c r="E100" s="102" t="s">
        <v>1143</v>
      </c>
      <c r="F100" s="150">
        <v>17.0</v>
      </c>
      <c r="G100" s="102" t="s">
        <v>267</v>
      </c>
      <c r="H100" s="102" t="s">
        <v>267</v>
      </c>
      <c r="I100" s="102" t="s">
        <v>38</v>
      </c>
      <c r="J100" s="150">
        <v>1.23037004E8</v>
      </c>
      <c r="K100" s="102" t="s">
        <v>39</v>
      </c>
      <c r="L100" s="102" t="s">
        <v>38</v>
      </c>
      <c r="M100" s="150">
        <v>7.5297007E7</v>
      </c>
      <c r="N100" s="102" t="s">
        <v>266</v>
      </c>
      <c r="O100" s="102" t="s">
        <v>38</v>
      </c>
      <c r="P100" s="150">
        <v>2.4028007E7</v>
      </c>
      <c r="Q100" s="102" t="s">
        <v>44</v>
      </c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>
      <c r="A101" s="102" t="s">
        <v>251</v>
      </c>
      <c r="B101" s="168" t="s">
        <v>253</v>
      </c>
      <c r="C101" s="102" t="s">
        <v>251</v>
      </c>
      <c r="D101" s="102"/>
      <c r="E101" s="102" t="s">
        <v>1143</v>
      </c>
      <c r="F101" s="150">
        <v>9.0</v>
      </c>
      <c r="G101" s="102" t="s">
        <v>251</v>
      </c>
      <c r="H101" s="102" t="s">
        <v>251</v>
      </c>
      <c r="I101" s="102" t="s">
        <v>38</v>
      </c>
      <c r="J101" s="150">
        <v>1.23037004E8</v>
      </c>
      <c r="K101" s="102" t="s">
        <v>39</v>
      </c>
      <c r="L101" s="102" t="s">
        <v>38</v>
      </c>
      <c r="M101" s="150">
        <v>2.9836001E7</v>
      </c>
      <c r="N101" s="102" t="s">
        <v>252</v>
      </c>
      <c r="O101" s="102" t="s">
        <v>38</v>
      </c>
      <c r="P101" s="150">
        <v>7771000.0</v>
      </c>
      <c r="Q101" s="102" t="s">
        <v>47</v>
      </c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>
      <c r="A102" s="102" t="s">
        <v>254</v>
      </c>
      <c r="B102" s="168" t="s">
        <v>253</v>
      </c>
      <c r="C102" s="102" t="s">
        <v>254</v>
      </c>
      <c r="D102" s="102"/>
      <c r="E102" s="102" t="s">
        <v>1143</v>
      </c>
      <c r="F102" s="150">
        <v>10.0</v>
      </c>
      <c r="G102" s="102" t="s">
        <v>254</v>
      </c>
      <c r="H102" s="102" t="s">
        <v>254</v>
      </c>
      <c r="I102" s="102" t="s">
        <v>38</v>
      </c>
      <c r="J102" s="150">
        <v>1.23037004E8</v>
      </c>
      <c r="K102" s="102" t="s">
        <v>39</v>
      </c>
      <c r="L102" s="102" t="s">
        <v>38</v>
      </c>
      <c r="M102" s="150">
        <v>2.9836001E7</v>
      </c>
      <c r="N102" s="102" t="s">
        <v>252</v>
      </c>
      <c r="O102" s="102" t="s">
        <v>38</v>
      </c>
      <c r="P102" s="150">
        <v>2.4028007E7</v>
      </c>
      <c r="Q102" s="102" t="s">
        <v>44</v>
      </c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>
      <c r="A103" s="102" t="s">
        <v>235</v>
      </c>
      <c r="B103" s="169" t="s">
        <v>237</v>
      </c>
      <c r="C103" s="102" t="s">
        <v>235</v>
      </c>
      <c r="D103" s="102"/>
      <c r="E103" s="102" t="s">
        <v>1143</v>
      </c>
      <c r="F103" s="150">
        <v>1.0</v>
      </c>
      <c r="G103" s="102" t="s">
        <v>235</v>
      </c>
      <c r="H103" s="102" t="s">
        <v>235</v>
      </c>
      <c r="I103" s="102" t="s">
        <v>38</v>
      </c>
      <c r="J103" s="150">
        <v>1.23037004E8</v>
      </c>
      <c r="K103" s="102" t="s">
        <v>39</v>
      </c>
      <c r="L103" s="102" t="s">
        <v>38</v>
      </c>
      <c r="M103" s="150">
        <v>8.5050009E7</v>
      </c>
      <c r="N103" s="102" t="s">
        <v>236</v>
      </c>
      <c r="O103" s="102" t="s">
        <v>38</v>
      </c>
      <c r="P103" s="150">
        <v>7771000.0</v>
      </c>
      <c r="Q103" s="102" t="s">
        <v>47</v>
      </c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>
      <c r="A104" s="102" t="s">
        <v>238</v>
      </c>
      <c r="B104" s="169" t="s">
        <v>237</v>
      </c>
      <c r="C104" s="102" t="s">
        <v>238</v>
      </c>
      <c r="D104" s="102"/>
      <c r="E104" s="102" t="s">
        <v>1143</v>
      </c>
      <c r="F104" s="150">
        <v>2.0</v>
      </c>
      <c r="G104" s="102" t="s">
        <v>238</v>
      </c>
      <c r="H104" s="102" t="s">
        <v>238</v>
      </c>
      <c r="I104" s="102" t="s">
        <v>38</v>
      </c>
      <c r="J104" s="150">
        <v>1.23037004E8</v>
      </c>
      <c r="K104" s="102" t="s">
        <v>39</v>
      </c>
      <c r="L104" s="102" t="s">
        <v>38</v>
      </c>
      <c r="M104" s="150">
        <v>8.5050009E7</v>
      </c>
      <c r="N104" s="102" t="s">
        <v>236</v>
      </c>
      <c r="O104" s="102" t="s">
        <v>38</v>
      </c>
      <c r="P104" s="150">
        <v>2.4028007E7</v>
      </c>
      <c r="Q104" s="102" t="s">
        <v>44</v>
      </c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>
      <c r="A105" s="102" t="s">
        <v>271</v>
      </c>
      <c r="B105" s="154" t="s">
        <v>260</v>
      </c>
      <c r="C105" s="102" t="s">
        <v>271</v>
      </c>
      <c r="D105" s="102"/>
      <c r="E105" s="102" t="s">
        <v>1143</v>
      </c>
      <c r="F105" s="150">
        <v>20.0</v>
      </c>
      <c r="G105" s="102" t="s">
        <v>271</v>
      </c>
      <c r="H105" s="102" t="s">
        <v>271</v>
      </c>
      <c r="I105" s="102" t="s">
        <v>38</v>
      </c>
      <c r="J105" s="150">
        <v>1.23037004E8</v>
      </c>
      <c r="K105" s="102" t="s">
        <v>39</v>
      </c>
      <c r="L105" s="102" t="s">
        <v>38</v>
      </c>
      <c r="M105" s="150">
        <v>6.8455001E7</v>
      </c>
      <c r="N105" s="102" t="s">
        <v>272</v>
      </c>
      <c r="O105" s="102" t="s">
        <v>38</v>
      </c>
      <c r="P105" s="150">
        <v>7771000.0</v>
      </c>
      <c r="Q105" s="102" t="s">
        <v>47</v>
      </c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>
      <c r="A106" s="102" t="s">
        <v>273</v>
      </c>
      <c r="B106" s="154" t="s">
        <v>260</v>
      </c>
      <c r="C106" s="102" t="s">
        <v>273</v>
      </c>
      <c r="D106" s="102"/>
      <c r="E106" s="102" t="s">
        <v>1143</v>
      </c>
      <c r="F106" s="150">
        <v>21.0</v>
      </c>
      <c r="G106" s="102" t="s">
        <v>273</v>
      </c>
      <c r="H106" s="102" t="s">
        <v>273</v>
      </c>
      <c r="I106" s="102" t="s">
        <v>38</v>
      </c>
      <c r="J106" s="150">
        <v>1.23037004E8</v>
      </c>
      <c r="K106" s="102" t="s">
        <v>39</v>
      </c>
      <c r="L106" s="102" t="s">
        <v>38</v>
      </c>
      <c r="M106" s="150">
        <v>6.8455001E7</v>
      </c>
      <c r="N106" s="102" t="s">
        <v>272</v>
      </c>
      <c r="O106" s="102" t="s">
        <v>38</v>
      </c>
      <c r="P106" s="150">
        <v>2.4028007E7</v>
      </c>
      <c r="Q106" s="102" t="s">
        <v>44</v>
      </c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>
      <c r="A107" s="102" t="s">
        <v>107</v>
      </c>
      <c r="B107" s="198" t="s">
        <v>109</v>
      </c>
      <c r="C107" s="102" t="s">
        <v>107</v>
      </c>
      <c r="D107" s="102"/>
      <c r="E107" s="102" t="s">
        <v>1143</v>
      </c>
      <c r="F107" s="150">
        <v>11.0</v>
      </c>
      <c r="G107" s="102" t="s">
        <v>107</v>
      </c>
      <c r="H107" s="102" t="s">
        <v>107</v>
      </c>
      <c r="I107" s="102" t="s">
        <v>38</v>
      </c>
      <c r="J107" s="150">
        <v>1.23037004E8</v>
      </c>
      <c r="K107" s="102" t="s">
        <v>39</v>
      </c>
      <c r="L107" s="102" t="s">
        <v>38</v>
      </c>
      <c r="M107" s="150">
        <v>5.4735007E7</v>
      </c>
      <c r="N107" s="102" t="s">
        <v>108</v>
      </c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>
      <c r="A108" s="102" t="s">
        <v>239</v>
      </c>
      <c r="B108" s="199" t="s">
        <v>241</v>
      </c>
      <c r="C108" s="102" t="s">
        <v>239</v>
      </c>
      <c r="D108" s="102"/>
      <c r="E108" s="102" t="s">
        <v>1143</v>
      </c>
      <c r="F108" s="150">
        <v>3.0</v>
      </c>
      <c r="G108" s="102" t="s">
        <v>239</v>
      </c>
      <c r="H108" s="102" t="s">
        <v>239</v>
      </c>
      <c r="I108" s="102" t="s">
        <v>38</v>
      </c>
      <c r="J108" s="150">
        <v>1.23037004E8</v>
      </c>
      <c r="K108" s="102" t="s">
        <v>39</v>
      </c>
      <c r="L108" s="102" t="s">
        <v>38</v>
      </c>
      <c r="M108" s="150">
        <v>7.9601E7</v>
      </c>
      <c r="N108" s="102" t="s">
        <v>240</v>
      </c>
      <c r="O108" s="102" t="s">
        <v>38</v>
      </c>
      <c r="P108" s="150">
        <v>7771000.0</v>
      </c>
      <c r="Q108" s="102" t="s">
        <v>47</v>
      </c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>
      <c r="A109" s="102" t="s">
        <v>242</v>
      </c>
      <c r="B109" s="199" t="s">
        <v>241</v>
      </c>
      <c r="C109" s="102" t="s">
        <v>242</v>
      </c>
      <c r="D109" s="102"/>
      <c r="E109" s="102" t="s">
        <v>1143</v>
      </c>
      <c r="F109" s="150">
        <v>4.0</v>
      </c>
      <c r="G109" s="102" t="s">
        <v>242</v>
      </c>
      <c r="H109" s="102" t="s">
        <v>242</v>
      </c>
      <c r="I109" s="102" t="s">
        <v>38</v>
      </c>
      <c r="J109" s="150">
        <v>1.23037004E8</v>
      </c>
      <c r="K109" s="102" t="s">
        <v>39</v>
      </c>
      <c r="L109" s="102" t="s">
        <v>38</v>
      </c>
      <c r="M109" s="150">
        <v>7.9601E7</v>
      </c>
      <c r="N109" s="102" t="s">
        <v>240</v>
      </c>
      <c r="O109" s="102" t="s">
        <v>38</v>
      </c>
      <c r="P109" s="150">
        <v>2.4028007E7</v>
      </c>
      <c r="Q109" s="102" t="s">
        <v>44</v>
      </c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>
      <c r="A110" s="102" t="s">
        <v>63</v>
      </c>
      <c r="B110" s="151" t="s">
        <v>62</v>
      </c>
      <c r="C110" s="102" t="s">
        <v>63</v>
      </c>
      <c r="D110" s="102"/>
      <c r="E110" s="102" t="s">
        <v>1144</v>
      </c>
      <c r="F110" s="150">
        <v>12.0</v>
      </c>
      <c r="G110" s="102" t="s">
        <v>63</v>
      </c>
      <c r="H110" s="102" t="s">
        <v>63</v>
      </c>
      <c r="I110" s="102" t="s">
        <v>38</v>
      </c>
      <c r="J110" s="150">
        <v>1.23037004E8</v>
      </c>
      <c r="K110" s="102" t="s">
        <v>39</v>
      </c>
      <c r="L110" s="102" t="s">
        <v>38</v>
      </c>
      <c r="M110" s="150">
        <v>2.3451007E7</v>
      </c>
      <c r="N110" s="102" t="s">
        <v>61</v>
      </c>
      <c r="O110" s="102" t="s">
        <v>38</v>
      </c>
      <c r="P110" s="150">
        <v>7771000.0</v>
      </c>
      <c r="Q110" s="102" t="s">
        <v>47</v>
      </c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>
      <c r="A111" s="102" t="s">
        <v>60</v>
      </c>
      <c r="B111" s="151" t="s">
        <v>62</v>
      </c>
      <c r="C111" s="102" t="s">
        <v>60</v>
      </c>
      <c r="D111" s="102"/>
      <c r="E111" s="102" t="s">
        <v>1144</v>
      </c>
      <c r="F111" s="150">
        <v>11.0</v>
      </c>
      <c r="G111" s="102" t="s">
        <v>60</v>
      </c>
      <c r="H111" s="102" t="s">
        <v>60</v>
      </c>
      <c r="I111" s="102" t="s">
        <v>38</v>
      </c>
      <c r="J111" s="150">
        <v>1.23037004E8</v>
      </c>
      <c r="K111" s="102" t="s">
        <v>39</v>
      </c>
      <c r="L111" s="102" t="s">
        <v>38</v>
      </c>
      <c r="M111" s="150">
        <v>2.3451007E7</v>
      </c>
      <c r="N111" s="102" t="s">
        <v>61</v>
      </c>
      <c r="O111" s="102" t="s">
        <v>38</v>
      </c>
      <c r="P111" s="150">
        <v>2.4028007E7</v>
      </c>
      <c r="Q111" s="102" t="s">
        <v>44</v>
      </c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>
      <c r="A112" s="102" t="s">
        <v>188</v>
      </c>
      <c r="B112" s="152" t="s">
        <v>190</v>
      </c>
      <c r="C112" s="102" t="s">
        <v>188</v>
      </c>
      <c r="D112" s="102"/>
      <c r="E112" s="102" t="s">
        <v>1144</v>
      </c>
      <c r="F112" s="150">
        <v>7.0</v>
      </c>
      <c r="G112" s="102" t="s">
        <v>188</v>
      </c>
      <c r="H112" s="102" t="s">
        <v>188</v>
      </c>
      <c r="I112" s="102" t="s">
        <v>38</v>
      </c>
      <c r="J112" s="150">
        <v>1.23037004E8</v>
      </c>
      <c r="K112" s="102" t="s">
        <v>39</v>
      </c>
      <c r="L112" s="102" t="s">
        <v>38</v>
      </c>
      <c r="M112" s="150">
        <v>1.5825003E7</v>
      </c>
      <c r="N112" s="102" t="s">
        <v>189</v>
      </c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>
      <c r="A113" s="102"/>
      <c r="B113" s="102"/>
      <c r="C113" s="102" t="s">
        <v>1001</v>
      </c>
      <c r="D113" s="102"/>
      <c r="E113" s="102" t="s">
        <v>1144</v>
      </c>
      <c r="F113" s="150">
        <v>0.0</v>
      </c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>
      <c r="A114" s="102" t="s">
        <v>48</v>
      </c>
      <c r="B114" s="166" t="s">
        <v>50</v>
      </c>
      <c r="C114" s="102" t="s">
        <v>48</v>
      </c>
      <c r="D114" s="102"/>
      <c r="E114" s="102" t="s">
        <v>1144</v>
      </c>
      <c r="F114" s="150">
        <v>4.0</v>
      </c>
      <c r="G114" s="102" t="s">
        <v>48</v>
      </c>
      <c r="H114" s="102" t="s">
        <v>48</v>
      </c>
      <c r="I114" s="102" t="s">
        <v>38</v>
      </c>
      <c r="J114" s="150">
        <v>1.23037004E8</v>
      </c>
      <c r="K114" s="102" t="s">
        <v>39</v>
      </c>
      <c r="L114" s="102" t="s">
        <v>38</v>
      </c>
      <c r="M114" s="150">
        <v>2.8231008E7</v>
      </c>
      <c r="N114" s="102" t="s">
        <v>49</v>
      </c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>
      <c r="A115" s="102" t="s">
        <v>221</v>
      </c>
      <c r="B115" s="172" t="s">
        <v>223</v>
      </c>
      <c r="C115" s="102" t="s">
        <v>221</v>
      </c>
      <c r="D115" s="102"/>
      <c r="E115" s="102" t="s">
        <v>1144</v>
      </c>
      <c r="F115" s="150">
        <v>8.0</v>
      </c>
      <c r="G115" s="102" t="s">
        <v>221</v>
      </c>
      <c r="H115" s="102" t="s">
        <v>221</v>
      </c>
      <c r="I115" s="102" t="s">
        <v>38</v>
      </c>
      <c r="J115" s="150">
        <v>1.23037004E8</v>
      </c>
      <c r="K115" s="102" t="s">
        <v>39</v>
      </c>
      <c r="L115" s="102" t="s">
        <v>38</v>
      </c>
      <c r="M115" s="150">
        <v>6.4131007E7</v>
      </c>
      <c r="N115" s="102" t="s">
        <v>222</v>
      </c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>
      <c r="A116" s="102" t="s">
        <v>46</v>
      </c>
      <c r="B116" s="175" t="s">
        <v>45</v>
      </c>
      <c r="C116" s="102" t="s">
        <v>46</v>
      </c>
      <c r="D116" s="102"/>
      <c r="E116" s="102" t="s">
        <v>1144</v>
      </c>
      <c r="F116" s="150">
        <v>3.0</v>
      </c>
      <c r="G116" s="102" t="s">
        <v>46</v>
      </c>
      <c r="H116" s="102" t="s">
        <v>46</v>
      </c>
      <c r="I116" s="102" t="s">
        <v>38</v>
      </c>
      <c r="J116" s="150">
        <v>1.23037004E8</v>
      </c>
      <c r="K116" s="102" t="s">
        <v>39</v>
      </c>
      <c r="L116" s="102" t="s">
        <v>38</v>
      </c>
      <c r="M116" s="150">
        <v>6.4033007E7</v>
      </c>
      <c r="N116" s="102" t="s">
        <v>43</v>
      </c>
      <c r="O116" s="102" t="s">
        <v>38</v>
      </c>
      <c r="P116" s="150">
        <v>7771000.0</v>
      </c>
      <c r="Q116" s="102" t="s">
        <v>47</v>
      </c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>
      <c r="A117" s="102" t="s">
        <v>42</v>
      </c>
      <c r="B117" s="175" t="s">
        <v>45</v>
      </c>
      <c r="C117" s="102" t="s">
        <v>42</v>
      </c>
      <c r="D117" s="102"/>
      <c r="E117" s="102" t="s">
        <v>1144</v>
      </c>
      <c r="F117" s="150">
        <v>2.0</v>
      </c>
      <c r="G117" s="102" t="s">
        <v>42</v>
      </c>
      <c r="H117" s="102" t="s">
        <v>42</v>
      </c>
      <c r="I117" s="102" t="s">
        <v>38</v>
      </c>
      <c r="J117" s="150">
        <v>1.23037004E8</v>
      </c>
      <c r="K117" s="102" t="s">
        <v>39</v>
      </c>
      <c r="L117" s="102" t="s">
        <v>38</v>
      </c>
      <c r="M117" s="150">
        <v>6.4033007E7</v>
      </c>
      <c r="N117" s="102" t="s">
        <v>43</v>
      </c>
      <c r="O117" s="102" t="s">
        <v>38</v>
      </c>
      <c r="P117" s="150">
        <v>2.4028007E7</v>
      </c>
      <c r="Q117" s="102" t="s">
        <v>44</v>
      </c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>
      <c r="A118" s="102" t="s">
        <v>51</v>
      </c>
      <c r="B118" s="176" t="s">
        <v>53</v>
      </c>
      <c r="C118" s="102" t="s">
        <v>51</v>
      </c>
      <c r="D118" s="102"/>
      <c r="E118" s="102" t="s">
        <v>1144</v>
      </c>
      <c r="F118" s="150">
        <v>5.0</v>
      </c>
      <c r="G118" s="102" t="s">
        <v>51</v>
      </c>
      <c r="H118" s="102" t="s">
        <v>51</v>
      </c>
      <c r="I118" s="102" t="s">
        <v>38</v>
      </c>
      <c r="J118" s="150">
        <v>1.23037004E8</v>
      </c>
      <c r="K118" s="102" t="s">
        <v>39</v>
      </c>
      <c r="L118" s="102" t="s">
        <v>38</v>
      </c>
      <c r="M118" s="150">
        <v>1.0200004E7</v>
      </c>
      <c r="N118" s="102" t="s">
        <v>52</v>
      </c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>
      <c r="A119" s="102" t="s">
        <v>67</v>
      </c>
      <c r="B119" s="177" t="s">
        <v>69</v>
      </c>
      <c r="C119" s="102" t="s">
        <v>67</v>
      </c>
      <c r="D119" s="102"/>
      <c r="E119" s="102" t="s">
        <v>1144</v>
      </c>
      <c r="F119" s="150">
        <v>14.0</v>
      </c>
      <c r="G119" s="102" t="s">
        <v>67</v>
      </c>
      <c r="H119" s="102" t="s">
        <v>67</v>
      </c>
      <c r="I119" s="102" t="s">
        <v>38</v>
      </c>
      <c r="J119" s="150">
        <v>1.23037004E8</v>
      </c>
      <c r="K119" s="102" t="s">
        <v>39</v>
      </c>
      <c r="L119" s="102" t="s">
        <v>38</v>
      </c>
      <c r="M119" s="150">
        <v>9.0572001E7</v>
      </c>
      <c r="N119" s="102" t="s">
        <v>68</v>
      </c>
      <c r="O119" s="102" t="s">
        <v>38</v>
      </c>
      <c r="P119" s="150">
        <v>7771000.0</v>
      </c>
      <c r="Q119" s="102" t="s">
        <v>47</v>
      </c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>
      <c r="A120" s="102" t="s">
        <v>75</v>
      </c>
      <c r="B120" s="178" t="s">
        <v>76</v>
      </c>
      <c r="C120" s="102" t="s">
        <v>75</v>
      </c>
      <c r="D120" s="102"/>
      <c r="E120" s="102" t="s">
        <v>1144</v>
      </c>
      <c r="F120" s="150">
        <v>17.0</v>
      </c>
      <c r="G120" s="102" t="s">
        <v>75</v>
      </c>
      <c r="H120" s="102" t="s">
        <v>75</v>
      </c>
      <c r="I120" s="102" t="s">
        <v>38</v>
      </c>
      <c r="J120" s="150">
        <v>1.23037004E8</v>
      </c>
      <c r="K120" s="102" t="s">
        <v>39</v>
      </c>
      <c r="L120" s="102" t="s">
        <v>38</v>
      </c>
      <c r="M120" s="150">
        <v>9.0572001E7</v>
      </c>
      <c r="N120" s="102" t="s">
        <v>68</v>
      </c>
      <c r="O120" s="102" t="s">
        <v>38</v>
      </c>
      <c r="P120" s="150">
        <v>2.4028007E7</v>
      </c>
      <c r="Q120" s="102" t="s">
        <v>44</v>
      </c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>
      <c r="A121" s="102" t="s">
        <v>72</v>
      </c>
      <c r="B121" s="179" t="s">
        <v>74</v>
      </c>
      <c r="C121" s="102" t="s">
        <v>72</v>
      </c>
      <c r="D121" s="102"/>
      <c r="E121" s="102" t="s">
        <v>1144</v>
      </c>
      <c r="F121" s="150">
        <v>16.0</v>
      </c>
      <c r="G121" s="102" t="s">
        <v>72</v>
      </c>
      <c r="H121" s="102" t="s">
        <v>72</v>
      </c>
      <c r="I121" s="102" t="s">
        <v>38</v>
      </c>
      <c r="J121" s="150">
        <v>1.23037004E8</v>
      </c>
      <c r="K121" s="102" t="s">
        <v>39</v>
      </c>
      <c r="L121" s="102" t="s">
        <v>38</v>
      </c>
      <c r="M121" s="150">
        <v>7.2481006E7</v>
      </c>
      <c r="N121" s="102" t="s">
        <v>73</v>
      </c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>
      <c r="A122" s="102" t="s">
        <v>64</v>
      </c>
      <c r="B122" s="180" t="s">
        <v>66</v>
      </c>
      <c r="C122" s="102" t="s">
        <v>64</v>
      </c>
      <c r="D122" s="102"/>
      <c r="E122" s="102" t="s">
        <v>1144</v>
      </c>
      <c r="F122" s="150">
        <v>13.0</v>
      </c>
      <c r="G122" s="102" t="s">
        <v>64</v>
      </c>
      <c r="H122" s="102" t="s">
        <v>64</v>
      </c>
      <c r="I122" s="102" t="s">
        <v>38</v>
      </c>
      <c r="J122" s="150">
        <v>1.23037004E8</v>
      </c>
      <c r="K122" s="102" t="s">
        <v>39</v>
      </c>
      <c r="L122" s="102" t="s">
        <v>38</v>
      </c>
      <c r="M122" s="150">
        <v>4.5653009E7</v>
      </c>
      <c r="N122" s="102" t="s">
        <v>65</v>
      </c>
      <c r="O122" s="102" t="s">
        <v>38</v>
      </c>
      <c r="P122" s="150">
        <v>7771000.0</v>
      </c>
      <c r="Q122" s="102" t="s">
        <v>47</v>
      </c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>
      <c r="A123" s="102" t="s">
        <v>70</v>
      </c>
      <c r="B123" s="181" t="s">
        <v>71</v>
      </c>
      <c r="C123" s="102" t="s">
        <v>70</v>
      </c>
      <c r="D123" s="102"/>
      <c r="E123" s="102" t="s">
        <v>1144</v>
      </c>
      <c r="F123" s="150">
        <v>15.0</v>
      </c>
      <c r="G123" s="102" t="s">
        <v>70</v>
      </c>
      <c r="H123" s="102" t="s">
        <v>70</v>
      </c>
      <c r="I123" s="102" t="s">
        <v>38</v>
      </c>
      <c r="J123" s="150">
        <v>1.23037004E8</v>
      </c>
      <c r="K123" s="102" t="s">
        <v>39</v>
      </c>
      <c r="L123" s="102" t="s">
        <v>38</v>
      </c>
      <c r="M123" s="150">
        <v>4.5653009E7</v>
      </c>
      <c r="N123" s="102" t="s">
        <v>65</v>
      </c>
      <c r="O123" s="102" t="s">
        <v>38</v>
      </c>
      <c r="P123" s="150">
        <v>2.4028007E7</v>
      </c>
      <c r="Q123" s="102" t="s">
        <v>44</v>
      </c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>
      <c r="A124" s="102" t="s">
        <v>57</v>
      </c>
      <c r="B124" s="182" t="s">
        <v>59</v>
      </c>
      <c r="C124" s="102" t="s">
        <v>57</v>
      </c>
      <c r="D124" s="102"/>
      <c r="E124" s="102" t="s">
        <v>1144</v>
      </c>
      <c r="F124" s="150">
        <v>10.0</v>
      </c>
      <c r="G124" s="102" t="s">
        <v>57</v>
      </c>
      <c r="H124" s="102" t="s">
        <v>57</v>
      </c>
      <c r="I124" s="102" t="s">
        <v>38</v>
      </c>
      <c r="J124" s="150">
        <v>1.23037004E8</v>
      </c>
      <c r="K124" s="102" t="s">
        <v>39</v>
      </c>
      <c r="L124" s="102" t="s">
        <v>38</v>
      </c>
      <c r="M124" s="150">
        <v>1.5776009E7</v>
      </c>
      <c r="N124" s="102" t="s">
        <v>58</v>
      </c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>
      <c r="A125" s="102" t="s">
        <v>224</v>
      </c>
      <c r="B125" s="183" t="s">
        <v>226</v>
      </c>
      <c r="C125" s="102" t="s">
        <v>224</v>
      </c>
      <c r="D125" s="102"/>
      <c r="E125" s="102" t="s">
        <v>1144</v>
      </c>
      <c r="F125" s="150">
        <v>9.0</v>
      </c>
      <c r="G125" s="102" t="s">
        <v>224</v>
      </c>
      <c r="H125" s="102" t="s">
        <v>384</v>
      </c>
      <c r="I125" s="102" t="s">
        <v>38</v>
      </c>
      <c r="J125" s="150">
        <v>1.23037004E8</v>
      </c>
      <c r="K125" s="102" t="s">
        <v>39</v>
      </c>
      <c r="L125" s="102" t="s">
        <v>38</v>
      </c>
      <c r="M125" s="150">
        <v>1.10765007E8</v>
      </c>
      <c r="N125" s="102" t="s">
        <v>225</v>
      </c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>
      <c r="A126" s="102" t="s">
        <v>37</v>
      </c>
      <c r="B126" s="203" t="s">
        <v>41</v>
      </c>
      <c r="C126" s="102" t="s">
        <v>37</v>
      </c>
      <c r="D126" s="102"/>
      <c r="E126" s="102" t="s">
        <v>1144</v>
      </c>
      <c r="F126" s="150">
        <v>1.0</v>
      </c>
      <c r="G126" s="102" t="s">
        <v>37</v>
      </c>
      <c r="H126" s="102" t="s">
        <v>37</v>
      </c>
      <c r="I126" s="102" t="s">
        <v>38</v>
      </c>
      <c r="J126" s="150">
        <v>1.23037004E8</v>
      </c>
      <c r="K126" s="102" t="s">
        <v>39</v>
      </c>
      <c r="L126" s="102" t="s">
        <v>38</v>
      </c>
      <c r="M126" s="150">
        <v>7.8961009E7</v>
      </c>
      <c r="N126" s="102" t="s">
        <v>40</v>
      </c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>
      <c r="A127" s="102" t="s">
        <v>54</v>
      </c>
      <c r="B127" s="205" t="s">
        <v>56</v>
      </c>
      <c r="C127" s="102" t="s">
        <v>54</v>
      </c>
      <c r="D127" s="102"/>
      <c r="E127" s="102" t="s">
        <v>1144</v>
      </c>
      <c r="F127" s="150">
        <v>6.0</v>
      </c>
      <c r="G127" s="102" t="s">
        <v>54</v>
      </c>
      <c r="H127" s="102" t="s">
        <v>54</v>
      </c>
      <c r="I127" s="102" t="s">
        <v>38</v>
      </c>
      <c r="J127" s="150">
        <v>1.23037004E8</v>
      </c>
      <c r="K127" s="102" t="s">
        <v>39</v>
      </c>
      <c r="L127" s="102" t="s">
        <v>38</v>
      </c>
      <c r="M127" s="150">
        <v>6.9695003E7</v>
      </c>
      <c r="N127" s="102" t="s">
        <v>55</v>
      </c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>
      <c r="A128" s="102"/>
      <c r="B128" s="102"/>
      <c r="C128" s="102" t="s">
        <v>1001</v>
      </c>
      <c r="D128" s="102"/>
      <c r="E128" s="102" t="s">
        <v>1145</v>
      </c>
      <c r="F128" s="150">
        <v>0.0</v>
      </c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>
      <c r="A129" s="102" t="s">
        <v>284</v>
      </c>
      <c r="B129" s="186" t="s">
        <v>163</v>
      </c>
      <c r="C129" s="102" t="s">
        <v>284</v>
      </c>
      <c r="D129" s="102"/>
      <c r="E129" s="102" t="s">
        <v>1145</v>
      </c>
      <c r="F129" s="150">
        <v>1.0</v>
      </c>
      <c r="G129" s="102" t="s">
        <v>284</v>
      </c>
      <c r="H129" s="102" t="s">
        <v>284</v>
      </c>
      <c r="I129" s="102" t="s">
        <v>38</v>
      </c>
      <c r="J129" s="150">
        <v>1.23037004E8</v>
      </c>
      <c r="K129" s="102" t="s">
        <v>39</v>
      </c>
      <c r="L129" s="102" t="s">
        <v>38</v>
      </c>
      <c r="M129" s="150">
        <v>4.8535007E7</v>
      </c>
      <c r="N129" s="102" t="s">
        <v>285</v>
      </c>
      <c r="O129" s="102" t="s">
        <v>38</v>
      </c>
      <c r="P129" s="150">
        <v>7771000.0</v>
      </c>
      <c r="Q129" s="102" t="s">
        <v>47</v>
      </c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>
      <c r="A130" s="102" t="s">
        <v>300</v>
      </c>
      <c r="B130" s="187" t="s">
        <v>136</v>
      </c>
      <c r="C130" s="102" t="s">
        <v>300</v>
      </c>
      <c r="D130" s="102"/>
      <c r="E130" s="102" t="s">
        <v>1145</v>
      </c>
      <c r="F130" s="150">
        <v>10.0</v>
      </c>
      <c r="G130" s="102" t="s">
        <v>300</v>
      </c>
      <c r="H130" s="102" t="s">
        <v>300</v>
      </c>
      <c r="I130" s="102" t="s">
        <v>38</v>
      </c>
      <c r="J130" s="150">
        <v>1.23037004E8</v>
      </c>
      <c r="K130" s="102" t="s">
        <v>39</v>
      </c>
      <c r="L130" s="102" t="s">
        <v>38</v>
      </c>
      <c r="M130" s="150">
        <v>7.7644006E7</v>
      </c>
      <c r="N130" s="102" t="s">
        <v>301</v>
      </c>
      <c r="O130" s="102" t="s">
        <v>38</v>
      </c>
      <c r="P130" s="150">
        <v>7771000.0</v>
      </c>
      <c r="Q130" s="102" t="s">
        <v>47</v>
      </c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>
      <c r="A131" s="102" t="s">
        <v>302</v>
      </c>
      <c r="B131" s="188" t="s">
        <v>133</v>
      </c>
      <c r="C131" s="102" t="s">
        <v>302</v>
      </c>
      <c r="D131" s="102"/>
      <c r="E131" s="102" t="s">
        <v>1145</v>
      </c>
      <c r="F131" s="150">
        <v>11.0</v>
      </c>
      <c r="G131" s="102" t="s">
        <v>302</v>
      </c>
      <c r="H131" s="102" t="s">
        <v>302</v>
      </c>
      <c r="I131" s="102" t="s">
        <v>38</v>
      </c>
      <c r="J131" s="150">
        <v>1.23037004E8</v>
      </c>
      <c r="K131" s="102" t="s">
        <v>39</v>
      </c>
      <c r="L131" s="102" t="s">
        <v>38</v>
      </c>
      <c r="M131" s="150">
        <v>5.8830002E7</v>
      </c>
      <c r="N131" s="102" t="s">
        <v>303</v>
      </c>
      <c r="O131" s="102" t="s">
        <v>38</v>
      </c>
      <c r="P131" s="150">
        <v>7771000.0</v>
      </c>
      <c r="Q131" s="102" t="s">
        <v>47</v>
      </c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>
      <c r="A132" s="102" t="s">
        <v>304</v>
      </c>
      <c r="B132" s="189" t="s">
        <v>130</v>
      </c>
      <c r="C132" s="102" t="s">
        <v>304</v>
      </c>
      <c r="D132" s="102"/>
      <c r="E132" s="102" t="s">
        <v>1145</v>
      </c>
      <c r="F132" s="150">
        <v>12.0</v>
      </c>
      <c r="G132" s="102" t="s">
        <v>304</v>
      </c>
      <c r="H132" s="102" t="s">
        <v>304</v>
      </c>
      <c r="I132" s="102" t="s">
        <v>38</v>
      </c>
      <c r="J132" s="150">
        <v>1.23037004E8</v>
      </c>
      <c r="K132" s="102" t="s">
        <v>39</v>
      </c>
      <c r="L132" s="102" t="s">
        <v>38</v>
      </c>
      <c r="M132" s="150">
        <v>4.3993008E7</v>
      </c>
      <c r="N132" s="102" t="s">
        <v>305</v>
      </c>
      <c r="O132" s="102" t="s">
        <v>38</v>
      </c>
      <c r="P132" s="150">
        <v>7771000.0</v>
      </c>
      <c r="Q132" s="102" t="s">
        <v>47</v>
      </c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>
      <c r="A133" s="102" t="s">
        <v>286</v>
      </c>
      <c r="B133" s="190" t="s">
        <v>160</v>
      </c>
      <c r="C133" s="102" t="s">
        <v>286</v>
      </c>
      <c r="D133" s="102"/>
      <c r="E133" s="102" t="s">
        <v>1145</v>
      </c>
      <c r="F133" s="150">
        <v>2.0</v>
      </c>
      <c r="G133" s="102" t="s">
        <v>286</v>
      </c>
      <c r="H133" s="102" t="s">
        <v>286</v>
      </c>
      <c r="I133" s="102" t="s">
        <v>38</v>
      </c>
      <c r="J133" s="150">
        <v>1.23037004E8</v>
      </c>
      <c r="K133" s="102" t="s">
        <v>39</v>
      </c>
      <c r="L133" s="102" t="s">
        <v>38</v>
      </c>
      <c r="M133" s="150">
        <v>7.8247007E7</v>
      </c>
      <c r="N133" s="102" t="s">
        <v>287</v>
      </c>
      <c r="O133" s="102" t="s">
        <v>38</v>
      </c>
      <c r="P133" s="150">
        <v>7771000.0</v>
      </c>
      <c r="Q133" s="102" t="s">
        <v>47</v>
      </c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>
      <c r="A134" s="102" t="s">
        <v>288</v>
      </c>
      <c r="B134" s="191" t="s">
        <v>157</v>
      </c>
      <c r="C134" s="102" t="s">
        <v>288</v>
      </c>
      <c r="D134" s="102"/>
      <c r="E134" s="102" t="s">
        <v>1145</v>
      </c>
      <c r="F134" s="150">
        <v>3.0</v>
      </c>
      <c r="G134" s="102" t="s">
        <v>288</v>
      </c>
      <c r="H134" s="102" t="s">
        <v>288</v>
      </c>
      <c r="I134" s="102" t="s">
        <v>38</v>
      </c>
      <c r="J134" s="150">
        <v>1.23037004E8</v>
      </c>
      <c r="K134" s="102" t="s">
        <v>39</v>
      </c>
      <c r="L134" s="102" t="s">
        <v>38</v>
      </c>
      <c r="M134" s="150">
        <v>2.5888004E7</v>
      </c>
      <c r="N134" s="102" t="s">
        <v>283</v>
      </c>
      <c r="O134" s="102" t="s">
        <v>38</v>
      </c>
      <c r="P134" s="150">
        <v>7771000.0</v>
      </c>
      <c r="Q134" s="102" t="s">
        <v>47</v>
      </c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>
      <c r="A135" s="102" t="s">
        <v>289</v>
      </c>
      <c r="B135" s="192" t="s">
        <v>154</v>
      </c>
      <c r="C135" s="102" t="s">
        <v>289</v>
      </c>
      <c r="D135" s="102"/>
      <c r="E135" s="102" t="s">
        <v>1145</v>
      </c>
      <c r="F135" s="150">
        <v>4.0</v>
      </c>
      <c r="G135" s="102" t="s">
        <v>289</v>
      </c>
      <c r="H135" s="102" t="s">
        <v>289</v>
      </c>
      <c r="I135" s="102" t="s">
        <v>38</v>
      </c>
      <c r="J135" s="150">
        <v>1.23037004E8</v>
      </c>
      <c r="K135" s="102" t="s">
        <v>39</v>
      </c>
      <c r="L135" s="102" t="s">
        <v>38</v>
      </c>
      <c r="M135" s="150">
        <v>2.5523003E7</v>
      </c>
      <c r="N135" s="102" t="s">
        <v>281</v>
      </c>
      <c r="O135" s="102" t="s">
        <v>38</v>
      </c>
      <c r="P135" s="150">
        <v>7771000.0</v>
      </c>
      <c r="Q135" s="102" t="s">
        <v>47</v>
      </c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>
      <c r="A136" s="102" t="s">
        <v>290</v>
      </c>
      <c r="B136" s="193" t="s">
        <v>151</v>
      </c>
      <c r="C136" s="102" t="s">
        <v>290</v>
      </c>
      <c r="D136" s="102"/>
      <c r="E136" s="102" t="s">
        <v>1145</v>
      </c>
      <c r="F136" s="150">
        <v>5.0</v>
      </c>
      <c r="G136" s="102" t="s">
        <v>290</v>
      </c>
      <c r="H136" s="102" t="s">
        <v>290</v>
      </c>
      <c r="I136" s="102" t="s">
        <v>38</v>
      </c>
      <c r="J136" s="150">
        <v>1.23037004E8</v>
      </c>
      <c r="K136" s="102" t="s">
        <v>39</v>
      </c>
      <c r="L136" s="102" t="s">
        <v>38</v>
      </c>
      <c r="M136" s="150">
        <v>1.5339008E7</v>
      </c>
      <c r="N136" s="102" t="s">
        <v>291</v>
      </c>
      <c r="O136" s="102" t="s">
        <v>38</v>
      </c>
      <c r="P136" s="150">
        <v>7771000.0</v>
      </c>
      <c r="Q136" s="102" t="s">
        <v>47</v>
      </c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>
      <c r="A137" s="102" t="s">
        <v>292</v>
      </c>
      <c r="B137" s="194" t="s">
        <v>148</v>
      </c>
      <c r="C137" s="102" t="s">
        <v>292</v>
      </c>
      <c r="D137" s="102"/>
      <c r="E137" s="102" t="s">
        <v>1145</v>
      </c>
      <c r="F137" s="150">
        <v>6.0</v>
      </c>
      <c r="G137" s="102" t="s">
        <v>292</v>
      </c>
      <c r="H137" s="102" t="s">
        <v>292</v>
      </c>
      <c r="I137" s="102" t="s">
        <v>38</v>
      </c>
      <c r="J137" s="150">
        <v>1.23037004E8</v>
      </c>
      <c r="K137" s="102" t="s">
        <v>39</v>
      </c>
      <c r="L137" s="102" t="s">
        <v>38</v>
      </c>
      <c r="M137" s="150">
        <v>5.9558009E7</v>
      </c>
      <c r="N137" s="102" t="s">
        <v>293</v>
      </c>
      <c r="O137" s="102" t="s">
        <v>38</v>
      </c>
      <c r="P137" s="150">
        <v>7771000.0</v>
      </c>
      <c r="Q137" s="102" t="s">
        <v>47</v>
      </c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>
      <c r="A138" s="102" t="s">
        <v>294</v>
      </c>
      <c r="B138" s="195" t="s">
        <v>145</v>
      </c>
      <c r="C138" s="102" t="s">
        <v>294</v>
      </c>
      <c r="D138" s="102"/>
      <c r="E138" s="102" t="s">
        <v>1145</v>
      </c>
      <c r="F138" s="150">
        <v>7.0</v>
      </c>
      <c r="G138" s="102" t="s">
        <v>294</v>
      </c>
      <c r="H138" s="102" t="s">
        <v>294</v>
      </c>
      <c r="I138" s="102" t="s">
        <v>38</v>
      </c>
      <c r="J138" s="150">
        <v>1.23037004E8</v>
      </c>
      <c r="K138" s="102" t="s">
        <v>39</v>
      </c>
      <c r="L138" s="102" t="s">
        <v>38</v>
      </c>
      <c r="M138" s="150">
        <v>2.4915002E7</v>
      </c>
      <c r="N138" s="102" t="s">
        <v>295</v>
      </c>
      <c r="O138" s="102" t="s">
        <v>38</v>
      </c>
      <c r="P138" s="150">
        <v>7771000.0</v>
      </c>
      <c r="Q138" s="102" t="s">
        <v>47</v>
      </c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>
      <c r="A139" s="102" t="s">
        <v>296</v>
      </c>
      <c r="B139" s="196" t="s">
        <v>142</v>
      </c>
      <c r="C139" s="102" t="s">
        <v>296</v>
      </c>
      <c r="D139" s="102"/>
      <c r="E139" s="102" t="s">
        <v>1145</v>
      </c>
      <c r="F139" s="150">
        <v>8.0</v>
      </c>
      <c r="G139" s="102" t="s">
        <v>296</v>
      </c>
      <c r="H139" s="102" t="s">
        <v>296</v>
      </c>
      <c r="I139" s="102" t="s">
        <v>38</v>
      </c>
      <c r="J139" s="150">
        <v>1.23037004E8</v>
      </c>
      <c r="K139" s="102" t="s">
        <v>39</v>
      </c>
      <c r="L139" s="102" t="s">
        <v>38</v>
      </c>
      <c r="M139" s="150">
        <v>5953002.0</v>
      </c>
      <c r="N139" s="102" t="s">
        <v>297</v>
      </c>
      <c r="O139" s="102" t="s">
        <v>38</v>
      </c>
      <c r="P139" s="150">
        <v>7771000.0</v>
      </c>
      <c r="Q139" s="102" t="s">
        <v>47</v>
      </c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>
      <c r="A140" s="102" t="s">
        <v>298</v>
      </c>
      <c r="B140" s="197" t="s">
        <v>139</v>
      </c>
      <c r="C140" s="102" t="s">
        <v>298</v>
      </c>
      <c r="D140" s="102"/>
      <c r="E140" s="102" t="s">
        <v>1145</v>
      </c>
      <c r="F140" s="150">
        <v>9.0</v>
      </c>
      <c r="G140" s="102" t="s">
        <v>298</v>
      </c>
      <c r="H140" s="102" t="s">
        <v>298</v>
      </c>
      <c r="I140" s="102" t="s">
        <v>38</v>
      </c>
      <c r="J140" s="150">
        <v>1.23037004E8</v>
      </c>
      <c r="K140" s="102" t="s">
        <v>39</v>
      </c>
      <c r="L140" s="102" t="s">
        <v>38</v>
      </c>
      <c r="M140" s="150">
        <v>2.2565002E7</v>
      </c>
      <c r="N140" s="102" t="s">
        <v>299</v>
      </c>
      <c r="O140" s="102" t="s">
        <v>38</v>
      </c>
      <c r="P140" s="150">
        <v>7771000.0</v>
      </c>
      <c r="Q140" s="102" t="s">
        <v>47</v>
      </c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>
      <c r="A141" s="102" t="s">
        <v>306</v>
      </c>
      <c r="B141" s="186" t="s">
        <v>163</v>
      </c>
      <c r="C141" s="102" t="s">
        <v>306</v>
      </c>
      <c r="D141" s="102"/>
      <c r="E141" s="102" t="s">
        <v>1145</v>
      </c>
      <c r="F141" s="150">
        <v>13.0</v>
      </c>
      <c r="G141" s="102" t="s">
        <v>306</v>
      </c>
      <c r="H141" s="102" t="s">
        <v>306</v>
      </c>
      <c r="I141" s="102" t="s">
        <v>38</v>
      </c>
      <c r="J141" s="150">
        <v>1.23037004E8</v>
      </c>
      <c r="K141" s="102" t="s">
        <v>39</v>
      </c>
      <c r="L141" s="102" t="s">
        <v>38</v>
      </c>
      <c r="M141" s="150">
        <v>4.8535007E7</v>
      </c>
      <c r="N141" s="102" t="s">
        <v>285</v>
      </c>
      <c r="O141" s="102" t="s">
        <v>38</v>
      </c>
      <c r="P141" s="150">
        <v>2.4028007E7</v>
      </c>
      <c r="Q141" s="102" t="s">
        <v>44</v>
      </c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>
      <c r="A142" s="102" t="s">
        <v>313</v>
      </c>
      <c r="B142" s="187" t="s">
        <v>136</v>
      </c>
      <c r="C142" s="102" t="s">
        <v>313</v>
      </c>
      <c r="D142" s="102"/>
      <c r="E142" s="102" t="s">
        <v>1145</v>
      </c>
      <c r="F142" s="150">
        <v>22.0</v>
      </c>
      <c r="G142" s="102" t="s">
        <v>313</v>
      </c>
      <c r="H142" s="102" t="s">
        <v>313</v>
      </c>
      <c r="I142" s="102" t="s">
        <v>38</v>
      </c>
      <c r="J142" s="150">
        <v>1.23037004E8</v>
      </c>
      <c r="K142" s="102" t="s">
        <v>39</v>
      </c>
      <c r="L142" s="102" t="s">
        <v>38</v>
      </c>
      <c r="M142" s="150">
        <v>7.7644006E7</v>
      </c>
      <c r="N142" s="102" t="s">
        <v>301</v>
      </c>
      <c r="O142" s="102" t="s">
        <v>38</v>
      </c>
      <c r="P142" s="150">
        <v>2.4028007E7</v>
      </c>
      <c r="Q142" s="102" t="s">
        <v>44</v>
      </c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>
      <c r="A143" s="102" t="s">
        <v>314</v>
      </c>
      <c r="B143" s="188" t="s">
        <v>133</v>
      </c>
      <c r="C143" s="102" t="s">
        <v>314</v>
      </c>
      <c r="D143" s="102"/>
      <c r="E143" s="102" t="s">
        <v>1145</v>
      </c>
      <c r="F143" s="150">
        <v>23.0</v>
      </c>
      <c r="G143" s="102" t="s">
        <v>314</v>
      </c>
      <c r="H143" s="102" t="s">
        <v>314</v>
      </c>
      <c r="I143" s="102" t="s">
        <v>38</v>
      </c>
      <c r="J143" s="150">
        <v>1.23037004E8</v>
      </c>
      <c r="K143" s="102" t="s">
        <v>39</v>
      </c>
      <c r="L143" s="102" t="s">
        <v>38</v>
      </c>
      <c r="M143" s="150">
        <v>5.8830002E7</v>
      </c>
      <c r="N143" s="102" t="s">
        <v>303</v>
      </c>
      <c r="O143" s="102" t="s">
        <v>38</v>
      </c>
      <c r="P143" s="150">
        <v>2.4028007E7</v>
      </c>
      <c r="Q143" s="102" t="s">
        <v>44</v>
      </c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>
      <c r="A144" s="102" t="s">
        <v>315</v>
      </c>
      <c r="B144" s="189" t="s">
        <v>130</v>
      </c>
      <c r="C144" s="102" t="s">
        <v>315</v>
      </c>
      <c r="D144" s="102"/>
      <c r="E144" s="102" t="s">
        <v>1145</v>
      </c>
      <c r="F144" s="150">
        <v>24.0</v>
      </c>
      <c r="G144" s="102" t="s">
        <v>315</v>
      </c>
      <c r="H144" s="102" t="s">
        <v>315</v>
      </c>
      <c r="I144" s="102" t="s">
        <v>38</v>
      </c>
      <c r="J144" s="150">
        <v>1.23037004E8</v>
      </c>
      <c r="K144" s="102" t="s">
        <v>39</v>
      </c>
      <c r="L144" s="102" t="s">
        <v>38</v>
      </c>
      <c r="M144" s="150">
        <v>4.3993008E7</v>
      </c>
      <c r="N144" s="102" t="s">
        <v>305</v>
      </c>
      <c r="O144" s="102" t="s">
        <v>38</v>
      </c>
      <c r="P144" s="150">
        <v>2.4028007E7</v>
      </c>
      <c r="Q144" s="102" t="s">
        <v>44</v>
      </c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>
      <c r="A145" s="102" t="s">
        <v>307</v>
      </c>
      <c r="B145" s="190" t="s">
        <v>160</v>
      </c>
      <c r="C145" s="102" t="s">
        <v>307</v>
      </c>
      <c r="D145" s="102"/>
      <c r="E145" s="102" t="s">
        <v>1145</v>
      </c>
      <c r="F145" s="150">
        <v>14.0</v>
      </c>
      <c r="G145" s="102" t="s">
        <v>307</v>
      </c>
      <c r="H145" s="102" t="s">
        <v>307</v>
      </c>
      <c r="I145" s="102" t="s">
        <v>38</v>
      </c>
      <c r="J145" s="150">
        <v>1.23037004E8</v>
      </c>
      <c r="K145" s="102" t="s">
        <v>39</v>
      </c>
      <c r="L145" s="102" t="s">
        <v>38</v>
      </c>
      <c r="M145" s="150">
        <v>7.8247007E7</v>
      </c>
      <c r="N145" s="102" t="s">
        <v>287</v>
      </c>
      <c r="O145" s="102" t="s">
        <v>38</v>
      </c>
      <c r="P145" s="150">
        <v>2.4028007E7</v>
      </c>
      <c r="Q145" s="102" t="s">
        <v>44</v>
      </c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>
      <c r="A146" s="102" t="s">
        <v>282</v>
      </c>
      <c r="B146" s="191" t="s">
        <v>157</v>
      </c>
      <c r="C146" s="102" t="s">
        <v>282</v>
      </c>
      <c r="D146" s="102"/>
      <c r="E146" s="102" t="s">
        <v>1145</v>
      </c>
      <c r="F146" s="150">
        <v>15.0</v>
      </c>
      <c r="G146" s="102" t="s">
        <v>282</v>
      </c>
      <c r="H146" s="102" t="s">
        <v>282</v>
      </c>
      <c r="I146" s="102" t="s">
        <v>38</v>
      </c>
      <c r="J146" s="150">
        <v>1.23037004E8</v>
      </c>
      <c r="K146" s="102" t="s">
        <v>39</v>
      </c>
      <c r="L146" s="102" t="s">
        <v>38</v>
      </c>
      <c r="M146" s="150">
        <v>2.5888004E7</v>
      </c>
      <c r="N146" s="102" t="s">
        <v>283</v>
      </c>
      <c r="O146" s="102" t="s">
        <v>38</v>
      </c>
      <c r="P146" s="150">
        <v>2.4028007E7</v>
      </c>
      <c r="Q146" s="102" t="s">
        <v>44</v>
      </c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>
      <c r="A147" s="102" t="s">
        <v>280</v>
      </c>
      <c r="B147" s="192" t="s">
        <v>154</v>
      </c>
      <c r="C147" s="102" t="s">
        <v>280</v>
      </c>
      <c r="D147" s="102"/>
      <c r="E147" s="102" t="s">
        <v>1145</v>
      </c>
      <c r="F147" s="150">
        <v>16.0</v>
      </c>
      <c r="G147" s="102" t="s">
        <v>280</v>
      </c>
      <c r="H147" s="102" t="s">
        <v>280</v>
      </c>
      <c r="I147" s="102" t="s">
        <v>38</v>
      </c>
      <c r="J147" s="150">
        <v>1.23037004E8</v>
      </c>
      <c r="K147" s="102" t="s">
        <v>39</v>
      </c>
      <c r="L147" s="102" t="s">
        <v>38</v>
      </c>
      <c r="M147" s="150">
        <v>2.5523003E7</v>
      </c>
      <c r="N147" s="102" t="s">
        <v>281</v>
      </c>
      <c r="O147" s="102" t="s">
        <v>38</v>
      </c>
      <c r="P147" s="150">
        <v>2.4028007E7</v>
      </c>
      <c r="Q147" s="102" t="s">
        <v>44</v>
      </c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>
      <c r="A148" s="102" t="s">
        <v>308</v>
      </c>
      <c r="B148" s="193" t="s">
        <v>151</v>
      </c>
      <c r="C148" s="102" t="s">
        <v>308</v>
      </c>
      <c r="D148" s="102"/>
      <c r="E148" s="102" t="s">
        <v>1145</v>
      </c>
      <c r="F148" s="150">
        <v>17.0</v>
      </c>
      <c r="G148" s="102" t="s">
        <v>308</v>
      </c>
      <c r="H148" s="102" t="s">
        <v>308</v>
      </c>
      <c r="I148" s="102" t="s">
        <v>38</v>
      </c>
      <c r="J148" s="150">
        <v>1.23037004E8</v>
      </c>
      <c r="K148" s="102" t="s">
        <v>39</v>
      </c>
      <c r="L148" s="102" t="s">
        <v>38</v>
      </c>
      <c r="M148" s="150">
        <v>1.5339008E7</v>
      </c>
      <c r="N148" s="102" t="s">
        <v>291</v>
      </c>
      <c r="O148" s="102" t="s">
        <v>38</v>
      </c>
      <c r="P148" s="150">
        <v>2.4028007E7</v>
      </c>
      <c r="Q148" s="102" t="s">
        <v>44</v>
      </c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>
      <c r="A149" s="102" t="s">
        <v>309</v>
      </c>
      <c r="B149" s="194" t="s">
        <v>148</v>
      </c>
      <c r="C149" s="102" t="s">
        <v>309</v>
      </c>
      <c r="D149" s="102"/>
      <c r="E149" s="102" t="s">
        <v>1145</v>
      </c>
      <c r="F149" s="150">
        <v>18.0</v>
      </c>
      <c r="G149" s="102" t="s">
        <v>309</v>
      </c>
      <c r="H149" s="102" t="s">
        <v>309</v>
      </c>
      <c r="I149" s="102" t="s">
        <v>38</v>
      </c>
      <c r="J149" s="150">
        <v>1.23037004E8</v>
      </c>
      <c r="K149" s="102" t="s">
        <v>39</v>
      </c>
      <c r="L149" s="102" t="s">
        <v>38</v>
      </c>
      <c r="M149" s="150">
        <v>5.9558009E7</v>
      </c>
      <c r="N149" s="102" t="s">
        <v>293</v>
      </c>
      <c r="O149" s="102" t="s">
        <v>38</v>
      </c>
      <c r="P149" s="150">
        <v>2.4028007E7</v>
      </c>
      <c r="Q149" s="102" t="s">
        <v>44</v>
      </c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>
      <c r="A150" s="102" t="s">
        <v>310</v>
      </c>
      <c r="B150" s="195" t="s">
        <v>145</v>
      </c>
      <c r="C150" s="102" t="s">
        <v>310</v>
      </c>
      <c r="D150" s="102"/>
      <c r="E150" s="102" t="s">
        <v>1145</v>
      </c>
      <c r="F150" s="150">
        <v>19.0</v>
      </c>
      <c r="G150" s="102" t="s">
        <v>310</v>
      </c>
      <c r="H150" s="102" t="s">
        <v>310</v>
      </c>
      <c r="I150" s="102" t="s">
        <v>38</v>
      </c>
      <c r="J150" s="150">
        <v>1.23037004E8</v>
      </c>
      <c r="K150" s="102" t="s">
        <v>39</v>
      </c>
      <c r="L150" s="102" t="s">
        <v>38</v>
      </c>
      <c r="M150" s="150">
        <v>2.4915002E7</v>
      </c>
      <c r="N150" s="102" t="s">
        <v>295</v>
      </c>
      <c r="O150" s="102" t="s">
        <v>38</v>
      </c>
      <c r="P150" s="150">
        <v>2.4028007E7</v>
      </c>
      <c r="Q150" s="102" t="s">
        <v>44</v>
      </c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>
      <c r="A151" s="102" t="s">
        <v>311</v>
      </c>
      <c r="B151" s="196" t="s">
        <v>142</v>
      </c>
      <c r="C151" s="102" t="s">
        <v>311</v>
      </c>
      <c r="D151" s="102"/>
      <c r="E151" s="102" t="s">
        <v>1145</v>
      </c>
      <c r="F151" s="150">
        <v>20.0</v>
      </c>
      <c r="G151" s="102" t="s">
        <v>311</v>
      </c>
      <c r="H151" s="102" t="s">
        <v>311</v>
      </c>
      <c r="I151" s="102" t="s">
        <v>38</v>
      </c>
      <c r="J151" s="150">
        <v>1.23037004E8</v>
      </c>
      <c r="K151" s="102" t="s">
        <v>39</v>
      </c>
      <c r="L151" s="102" t="s">
        <v>38</v>
      </c>
      <c r="M151" s="150">
        <v>5953002.0</v>
      </c>
      <c r="N151" s="102" t="s">
        <v>297</v>
      </c>
      <c r="O151" s="102" t="s">
        <v>38</v>
      </c>
      <c r="P151" s="150">
        <v>2.4028007E7</v>
      </c>
      <c r="Q151" s="102" t="s">
        <v>44</v>
      </c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>
      <c r="A152" s="102" t="s">
        <v>312</v>
      </c>
      <c r="B152" s="197" t="s">
        <v>139</v>
      </c>
      <c r="C152" s="102" t="s">
        <v>312</v>
      </c>
      <c r="D152" s="102"/>
      <c r="E152" s="102" t="s">
        <v>1145</v>
      </c>
      <c r="F152" s="150">
        <v>21.0</v>
      </c>
      <c r="G152" s="102" t="s">
        <v>312</v>
      </c>
      <c r="H152" s="102" t="s">
        <v>312</v>
      </c>
      <c r="I152" s="102" t="s">
        <v>38</v>
      </c>
      <c r="J152" s="150">
        <v>1.23037004E8</v>
      </c>
      <c r="K152" s="102" t="s">
        <v>39</v>
      </c>
      <c r="L152" s="102" t="s">
        <v>38</v>
      </c>
      <c r="M152" s="150">
        <v>2.2565002E7</v>
      </c>
      <c r="N152" s="102" t="s">
        <v>299</v>
      </c>
      <c r="O152" s="102" t="s">
        <v>38</v>
      </c>
      <c r="P152" s="150">
        <v>2.4028007E7</v>
      </c>
      <c r="Q152" s="102" t="s">
        <v>44</v>
      </c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>
      <c r="A153" s="102"/>
      <c r="B153" s="102"/>
      <c r="C153" s="102" t="s">
        <v>1001</v>
      </c>
      <c r="D153" s="102"/>
      <c r="E153" s="102" t="s">
        <v>1146</v>
      </c>
      <c r="F153" s="150">
        <v>0.0</v>
      </c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>
      <c r="A154" s="102" t="s">
        <v>182</v>
      </c>
      <c r="B154" s="211" t="s">
        <v>184</v>
      </c>
      <c r="C154" s="102" t="s">
        <v>182</v>
      </c>
      <c r="D154" s="102"/>
      <c r="E154" s="102" t="s">
        <v>1146</v>
      </c>
      <c r="F154" s="150">
        <v>24.0</v>
      </c>
      <c r="G154" s="102" t="s">
        <v>182</v>
      </c>
      <c r="H154" s="102" t="s">
        <v>182</v>
      </c>
      <c r="I154" s="102" t="s">
        <v>38</v>
      </c>
      <c r="J154" s="150">
        <v>1.23037004E8</v>
      </c>
      <c r="K154" s="102" t="s">
        <v>39</v>
      </c>
      <c r="L154" s="102" t="s">
        <v>38</v>
      </c>
      <c r="M154" s="150">
        <v>1.4806007E7</v>
      </c>
      <c r="N154" s="102" t="s">
        <v>183</v>
      </c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>
      <c r="A155" s="102" t="s">
        <v>179</v>
      </c>
      <c r="B155" s="212" t="s">
        <v>181</v>
      </c>
      <c r="C155" s="102" t="s">
        <v>179</v>
      </c>
      <c r="D155" s="102"/>
      <c r="E155" s="102" t="s">
        <v>1146</v>
      </c>
      <c r="F155" s="150">
        <v>23.0</v>
      </c>
      <c r="G155" s="102" t="s">
        <v>179</v>
      </c>
      <c r="H155" s="102" t="s">
        <v>179</v>
      </c>
      <c r="I155" s="102" t="s">
        <v>38</v>
      </c>
      <c r="J155" s="150">
        <v>1.23037004E8</v>
      </c>
      <c r="K155" s="102" t="s">
        <v>39</v>
      </c>
      <c r="L155" s="102" t="s">
        <v>38</v>
      </c>
      <c r="M155" s="150">
        <v>3.9976E7</v>
      </c>
      <c r="N155" s="102" t="s">
        <v>180</v>
      </c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>
      <c r="A156" s="102" t="s">
        <v>176</v>
      </c>
      <c r="B156" s="213" t="s">
        <v>178</v>
      </c>
      <c r="C156" s="102" t="s">
        <v>176</v>
      </c>
      <c r="D156" s="102"/>
      <c r="E156" s="102" t="s">
        <v>1146</v>
      </c>
      <c r="F156" s="150">
        <v>22.0</v>
      </c>
      <c r="G156" s="102" t="s">
        <v>176</v>
      </c>
      <c r="H156" s="102" t="s">
        <v>176</v>
      </c>
      <c r="I156" s="102" t="s">
        <v>38</v>
      </c>
      <c r="J156" s="150">
        <v>1.23037004E8</v>
      </c>
      <c r="K156" s="102" t="s">
        <v>39</v>
      </c>
      <c r="L156" s="102" t="s">
        <v>38</v>
      </c>
      <c r="M156" s="150">
        <v>1.13205007E8</v>
      </c>
      <c r="N156" s="102" t="s">
        <v>177</v>
      </c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>
      <c r="A157" s="102" t="s">
        <v>173</v>
      </c>
      <c r="B157" s="214" t="s">
        <v>175</v>
      </c>
      <c r="C157" s="102" t="s">
        <v>173</v>
      </c>
      <c r="D157" s="102"/>
      <c r="E157" s="102" t="s">
        <v>1146</v>
      </c>
      <c r="F157" s="150">
        <v>21.0</v>
      </c>
      <c r="G157" s="102" t="s">
        <v>173</v>
      </c>
      <c r="H157" s="102" t="s">
        <v>173</v>
      </c>
      <c r="I157" s="102" t="s">
        <v>38</v>
      </c>
      <c r="J157" s="150">
        <v>1.23037004E8</v>
      </c>
      <c r="K157" s="102" t="s">
        <v>39</v>
      </c>
      <c r="L157" s="102" t="s">
        <v>38</v>
      </c>
      <c r="M157" s="150">
        <v>5329002.0</v>
      </c>
      <c r="N157" s="102" t="s">
        <v>174</v>
      </c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>
      <c r="A158" s="102" t="s">
        <v>170</v>
      </c>
      <c r="B158" s="215" t="s">
        <v>172</v>
      </c>
      <c r="C158" s="102" t="s">
        <v>170</v>
      </c>
      <c r="D158" s="102"/>
      <c r="E158" s="102" t="s">
        <v>1146</v>
      </c>
      <c r="F158" s="150">
        <v>20.0</v>
      </c>
      <c r="G158" s="102" t="s">
        <v>170</v>
      </c>
      <c r="H158" s="102" t="s">
        <v>170</v>
      </c>
      <c r="I158" s="102" t="s">
        <v>38</v>
      </c>
      <c r="J158" s="150">
        <v>1.23037004E8</v>
      </c>
      <c r="K158" s="102" t="s">
        <v>39</v>
      </c>
      <c r="L158" s="102" t="s">
        <v>38</v>
      </c>
      <c r="M158" s="150">
        <v>3.6978003E7</v>
      </c>
      <c r="N158" s="102" t="s">
        <v>171</v>
      </c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>
      <c r="A159" s="102" t="s">
        <v>167</v>
      </c>
      <c r="B159" s="216" t="s">
        <v>169</v>
      </c>
      <c r="C159" s="102" t="s">
        <v>167</v>
      </c>
      <c r="D159" s="102"/>
      <c r="E159" s="102" t="s">
        <v>1146</v>
      </c>
      <c r="F159" s="150">
        <v>19.0</v>
      </c>
      <c r="G159" s="102" t="s">
        <v>167</v>
      </c>
      <c r="H159" s="102" t="s">
        <v>167</v>
      </c>
      <c r="I159" s="102" t="s">
        <v>38</v>
      </c>
      <c r="J159" s="150">
        <v>1.23037004E8</v>
      </c>
      <c r="K159" s="102" t="s">
        <v>39</v>
      </c>
      <c r="L159" s="102" t="s">
        <v>38</v>
      </c>
      <c r="M159" s="150">
        <v>3.6054005E7</v>
      </c>
      <c r="N159" s="102" t="s">
        <v>168</v>
      </c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>
      <c r="A160" s="102" t="s">
        <v>164</v>
      </c>
      <c r="B160" s="217" t="s">
        <v>166</v>
      </c>
      <c r="C160" s="102" t="s">
        <v>164</v>
      </c>
      <c r="D160" s="102"/>
      <c r="E160" s="102" t="s">
        <v>1146</v>
      </c>
      <c r="F160" s="150">
        <v>18.0</v>
      </c>
      <c r="G160" s="102" t="s">
        <v>164</v>
      </c>
      <c r="H160" s="102" t="s">
        <v>164</v>
      </c>
      <c r="I160" s="102" t="s">
        <v>38</v>
      </c>
      <c r="J160" s="150">
        <v>1.23037004E8</v>
      </c>
      <c r="K160" s="102" t="s">
        <v>39</v>
      </c>
      <c r="L160" s="102" t="s">
        <v>38</v>
      </c>
      <c r="M160" s="150">
        <v>8.7391001E7</v>
      </c>
      <c r="N160" s="102" t="s">
        <v>165</v>
      </c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>
      <c r="A161" s="102" t="s">
        <v>125</v>
      </c>
      <c r="B161" s="218" t="s">
        <v>127</v>
      </c>
      <c r="C161" s="102" t="s">
        <v>125</v>
      </c>
      <c r="D161" s="102"/>
      <c r="E161" s="102" t="s">
        <v>1146</v>
      </c>
      <c r="F161" s="150">
        <v>5.0</v>
      </c>
      <c r="G161" s="102" t="s">
        <v>125</v>
      </c>
      <c r="H161" s="102" t="s">
        <v>125</v>
      </c>
      <c r="I161" s="102" t="s">
        <v>38</v>
      </c>
      <c r="J161" s="150">
        <v>1.23037004E8</v>
      </c>
      <c r="K161" s="102" t="s">
        <v>39</v>
      </c>
      <c r="L161" s="102" t="s">
        <v>38</v>
      </c>
      <c r="M161" s="150">
        <v>6.6794005E7</v>
      </c>
      <c r="N161" s="102" t="s">
        <v>126</v>
      </c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>
      <c r="A162" s="102" t="s">
        <v>122</v>
      </c>
      <c r="B162" s="219" t="s">
        <v>124</v>
      </c>
      <c r="C162" s="102" t="s">
        <v>122</v>
      </c>
      <c r="D162" s="102"/>
      <c r="E162" s="102" t="s">
        <v>1146</v>
      </c>
      <c r="F162" s="150">
        <v>4.0</v>
      </c>
      <c r="G162" s="102" t="s">
        <v>122</v>
      </c>
      <c r="H162" s="102" t="s">
        <v>122</v>
      </c>
      <c r="I162" s="102" t="s">
        <v>38</v>
      </c>
      <c r="J162" s="150">
        <v>1.23037004E8</v>
      </c>
      <c r="K162" s="102" t="s">
        <v>39</v>
      </c>
      <c r="L162" s="102" t="s">
        <v>38</v>
      </c>
      <c r="M162" s="150">
        <v>1.4293E7</v>
      </c>
      <c r="N162" s="102" t="s">
        <v>123</v>
      </c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>
      <c r="A163" s="102" t="s">
        <v>119</v>
      </c>
      <c r="B163" s="220" t="s">
        <v>121</v>
      </c>
      <c r="C163" s="102" t="s">
        <v>119</v>
      </c>
      <c r="D163" s="102"/>
      <c r="E163" s="102" t="s">
        <v>1146</v>
      </c>
      <c r="F163" s="150">
        <v>3.0</v>
      </c>
      <c r="G163" s="102" t="s">
        <v>119</v>
      </c>
      <c r="H163" s="102" t="s">
        <v>119</v>
      </c>
      <c r="I163" s="102" t="s">
        <v>38</v>
      </c>
      <c r="J163" s="150">
        <v>1.23037004E8</v>
      </c>
      <c r="K163" s="102" t="s">
        <v>39</v>
      </c>
      <c r="L163" s="102" t="s">
        <v>38</v>
      </c>
      <c r="M163" s="150">
        <v>3.6470004E7</v>
      </c>
      <c r="N163" s="102" t="s">
        <v>120</v>
      </c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>
      <c r="A164" s="102" t="s">
        <v>116</v>
      </c>
      <c r="B164" s="221" t="s">
        <v>118</v>
      </c>
      <c r="C164" s="102" t="s">
        <v>116</v>
      </c>
      <c r="D164" s="102"/>
      <c r="E164" s="102" t="s">
        <v>1146</v>
      </c>
      <c r="F164" s="150">
        <v>2.0</v>
      </c>
      <c r="G164" s="102" t="s">
        <v>116</v>
      </c>
      <c r="H164" s="102" t="s">
        <v>116</v>
      </c>
      <c r="I164" s="102" t="s">
        <v>38</v>
      </c>
      <c r="J164" s="150">
        <v>1.23037004E8</v>
      </c>
      <c r="K164" s="102" t="s">
        <v>39</v>
      </c>
      <c r="L164" s="102" t="s">
        <v>38</v>
      </c>
      <c r="M164" s="150">
        <v>1.1994002E7</v>
      </c>
      <c r="N164" s="102" t="s">
        <v>117</v>
      </c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>
      <c r="A165" s="102" t="s">
        <v>113</v>
      </c>
      <c r="B165" s="222" t="s">
        <v>115</v>
      </c>
      <c r="C165" s="102" t="s">
        <v>113</v>
      </c>
      <c r="D165" s="102"/>
      <c r="E165" s="102" t="s">
        <v>1146</v>
      </c>
      <c r="F165" s="150">
        <v>1.0</v>
      </c>
      <c r="G165" s="102" t="s">
        <v>113</v>
      </c>
      <c r="H165" s="102" t="s">
        <v>113</v>
      </c>
      <c r="I165" s="102" t="s">
        <v>38</v>
      </c>
      <c r="J165" s="150">
        <v>1.23037004E8</v>
      </c>
      <c r="K165" s="102" t="s">
        <v>39</v>
      </c>
      <c r="L165" s="102" t="s">
        <v>38</v>
      </c>
      <c r="M165" s="150">
        <v>4.9668003E7</v>
      </c>
      <c r="N165" s="102" t="s">
        <v>114</v>
      </c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>
      <c r="A166" s="102" t="s">
        <v>161</v>
      </c>
      <c r="B166" s="186" t="s">
        <v>163</v>
      </c>
      <c r="C166" s="102" t="s">
        <v>161</v>
      </c>
      <c r="D166" s="102"/>
      <c r="E166" s="102" t="s">
        <v>1146</v>
      </c>
      <c r="F166" s="150">
        <v>17.0</v>
      </c>
      <c r="G166" s="102" t="s">
        <v>161</v>
      </c>
      <c r="H166" s="102" t="s">
        <v>161</v>
      </c>
      <c r="I166" s="102" t="s">
        <v>38</v>
      </c>
      <c r="J166" s="150">
        <v>1.23037004E8</v>
      </c>
      <c r="K166" s="102" t="s">
        <v>39</v>
      </c>
      <c r="L166" s="102" t="s">
        <v>38</v>
      </c>
      <c r="M166" s="150">
        <v>6.4864005E7</v>
      </c>
      <c r="N166" s="102" t="s">
        <v>162</v>
      </c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>
      <c r="A167" s="102" t="s">
        <v>134</v>
      </c>
      <c r="B167" s="187" t="s">
        <v>136</v>
      </c>
      <c r="C167" s="102" t="s">
        <v>134</v>
      </c>
      <c r="D167" s="102"/>
      <c r="E167" s="102" t="s">
        <v>1146</v>
      </c>
      <c r="F167" s="150">
        <v>8.0</v>
      </c>
      <c r="G167" s="102" t="s">
        <v>134</v>
      </c>
      <c r="H167" s="102" t="s">
        <v>134</v>
      </c>
      <c r="I167" s="102" t="s">
        <v>38</v>
      </c>
      <c r="J167" s="150">
        <v>1.23037004E8</v>
      </c>
      <c r="K167" s="102" t="s">
        <v>39</v>
      </c>
      <c r="L167" s="102" t="s">
        <v>38</v>
      </c>
      <c r="M167" s="150">
        <v>7610001.0</v>
      </c>
      <c r="N167" s="102" t="s">
        <v>135</v>
      </c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>
      <c r="A168" s="102" t="s">
        <v>131</v>
      </c>
      <c r="B168" s="188" t="s">
        <v>133</v>
      </c>
      <c r="C168" s="102" t="s">
        <v>131</v>
      </c>
      <c r="D168" s="102"/>
      <c r="E168" s="102" t="s">
        <v>1146</v>
      </c>
      <c r="F168" s="150">
        <v>7.0</v>
      </c>
      <c r="G168" s="102" t="s">
        <v>131</v>
      </c>
      <c r="H168" s="102" t="s">
        <v>131</v>
      </c>
      <c r="I168" s="102" t="s">
        <v>38</v>
      </c>
      <c r="J168" s="150">
        <v>1.23037004E8</v>
      </c>
      <c r="K168" s="102" t="s">
        <v>39</v>
      </c>
      <c r="L168" s="102" t="s">
        <v>38</v>
      </c>
      <c r="M168" s="150">
        <v>1.2989004E7</v>
      </c>
      <c r="N168" s="102" t="s">
        <v>132</v>
      </c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>
      <c r="A169" s="102" t="s">
        <v>128</v>
      </c>
      <c r="B169" s="189" t="s">
        <v>130</v>
      </c>
      <c r="C169" s="102" t="s">
        <v>128</v>
      </c>
      <c r="D169" s="102"/>
      <c r="E169" s="102" t="s">
        <v>1146</v>
      </c>
      <c r="F169" s="150">
        <v>6.0</v>
      </c>
      <c r="G169" s="102" t="s">
        <v>128</v>
      </c>
      <c r="H169" s="102" t="s">
        <v>128</v>
      </c>
      <c r="I169" s="102" t="s">
        <v>38</v>
      </c>
      <c r="J169" s="150">
        <v>1.23037004E8</v>
      </c>
      <c r="K169" s="102" t="s">
        <v>39</v>
      </c>
      <c r="L169" s="102" t="s">
        <v>38</v>
      </c>
      <c r="M169" s="150">
        <v>2.3215003E7</v>
      </c>
      <c r="N169" s="102" t="s">
        <v>129</v>
      </c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>
      <c r="A170" s="102" t="s">
        <v>158</v>
      </c>
      <c r="B170" s="190" t="s">
        <v>160</v>
      </c>
      <c r="C170" s="102" t="s">
        <v>158</v>
      </c>
      <c r="D170" s="102"/>
      <c r="E170" s="102" t="s">
        <v>1146</v>
      </c>
      <c r="F170" s="150">
        <v>16.0</v>
      </c>
      <c r="G170" s="102" t="s">
        <v>158</v>
      </c>
      <c r="H170" s="102" t="s">
        <v>158</v>
      </c>
      <c r="I170" s="102" t="s">
        <v>38</v>
      </c>
      <c r="J170" s="150">
        <v>1.23037004E8</v>
      </c>
      <c r="K170" s="102" t="s">
        <v>39</v>
      </c>
      <c r="L170" s="102" t="s">
        <v>38</v>
      </c>
      <c r="M170" s="150">
        <v>5.3733008E7</v>
      </c>
      <c r="N170" s="102" t="s">
        <v>159</v>
      </c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>
      <c r="A171" s="102" t="s">
        <v>155</v>
      </c>
      <c r="B171" s="191" t="s">
        <v>157</v>
      </c>
      <c r="C171" s="102" t="s">
        <v>155</v>
      </c>
      <c r="D171" s="102"/>
      <c r="E171" s="102" t="s">
        <v>1146</v>
      </c>
      <c r="F171" s="150">
        <v>15.0</v>
      </c>
      <c r="G171" s="102" t="s">
        <v>155</v>
      </c>
      <c r="H171" s="102" t="s">
        <v>155</v>
      </c>
      <c r="I171" s="102" t="s">
        <v>38</v>
      </c>
      <c r="J171" s="150">
        <v>1.23037004E8</v>
      </c>
      <c r="K171" s="102" t="s">
        <v>39</v>
      </c>
      <c r="L171" s="102" t="s">
        <v>38</v>
      </c>
      <c r="M171" s="150">
        <v>1626008.0</v>
      </c>
      <c r="N171" s="102" t="s">
        <v>156</v>
      </c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>
      <c r="A172" s="102" t="s">
        <v>152</v>
      </c>
      <c r="B172" s="192" t="s">
        <v>154</v>
      </c>
      <c r="C172" s="102" t="s">
        <v>152</v>
      </c>
      <c r="D172" s="102"/>
      <c r="E172" s="102" t="s">
        <v>1146</v>
      </c>
      <c r="F172" s="150">
        <v>14.0</v>
      </c>
      <c r="G172" s="102" t="s">
        <v>152</v>
      </c>
      <c r="H172" s="102" t="s">
        <v>152</v>
      </c>
      <c r="I172" s="102" t="s">
        <v>38</v>
      </c>
      <c r="J172" s="150">
        <v>1.23037004E8</v>
      </c>
      <c r="K172" s="102" t="s">
        <v>39</v>
      </c>
      <c r="L172" s="102" t="s">
        <v>38</v>
      </c>
      <c r="M172" s="150">
        <v>7.3071006E7</v>
      </c>
      <c r="N172" s="102" t="s">
        <v>153</v>
      </c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>
      <c r="A173" s="102" t="s">
        <v>149</v>
      </c>
      <c r="B173" s="193" t="s">
        <v>151</v>
      </c>
      <c r="C173" s="102" t="s">
        <v>149</v>
      </c>
      <c r="D173" s="102"/>
      <c r="E173" s="102" t="s">
        <v>1146</v>
      </c>
      <c r="F173" s="150">
        <v>13.0</v>
      </c>
      <c r="G173" s="102" t="s">
        <v>149</v>
      </c>
      <c r="H173" s="102" t="s">
        <v>149</v>
      </c>
      <c r="I173" s="102" t="s">
        <v>38</v>
      </c>
      <c r="J173" s="150">
        <v>1.23037004E8</v>
      </c>
      <c r="K173" s="102" t="s">
        <v>39</v>
      </c>
      <c r="L173" s="102" t="s">
        <v>38</v>
      </c>
      <c r="M173" s="150">
        <v>5.6401006E7</v>
      </c>
      <c r="N173" s="102" t="s">
        <v>150</v>
      </c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>
      <c r="A174" s="102" t="s">
        <v>146</v>
      </c>
      <c r="B174" s="194" t="s">
        <v>148</v>
      </c>
      <c r="C174" s="102" t="s">
        <v>146</v>
      </c>
      <c r="D174" s="102"/>
      <c r="E174" s="102" t="s">
        <v>1146</v>
      </c>
      <c r="F174" s="150">
        <v>12.0</v>
      </c>
      <c r="G174" s="102" t="s">
        <v>146</v>
      </c>
      <c r="H174" s="102" t="s">
        <v>146</v>
      </c>
      <c r="I174" s="102" t="s">
        <v>38</v>
      </c>
      <c r="J174" s="150">
        <v>1.23037004E8</v>
      </c>
      <c r="K174" s="102" t="s">
        <v>39</v>
      </c>
      <c r="L174" s="102" t="s">
        <v>38</v>
      </c>
      <c r="M174" s="150">
        <v>4.5296009E7</v>
      </c>
      <c r="N174" s="102" t="s">
        <v>147</v>
      </c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>
      <c r="A175" s="102" t="s">
        <v>143</v>
      </c>
      <c r="B175" s="195" t="s">
        <v>145</v>
      </c>
      <c r="C175" s="102" t="s">
        <v>143</v>
      </c>
      <c r="D175" s="102"/>
      <c r="E175" s="102" t="s">
        <v>1146</v>
      </c>
      <c r="F175" s="150">
        <v>11.0</v>
      </c>
      <c r="G175" s="102" t="s">
        <v>143</v>
      </c>
      <c r="H175" s="102" t="s">
        <v>143</v>
      </c>
      <c r="I175" s="102" t="s">
        <v>38</v>
      </c>
      <c r="J175" s="150">
        <v>1.23037004E8</v>
      </c>
      <c r="K175" s="102" t="s">
        <v>39</v>
      </c>
      <c r="L175" s="102" t="s">
        <v>38</v>
      </c>
      <c r="M175" s="150">
        <v>6.2487009E7</v>
      </c>
      <c r="N175" s="102" t="s">
        <v>144</v>
      </c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>
      <c r="A176" s="102" t="s">
        <v>140</v>
      </c>
      <c r="B176" s="196" t="s">
        <v>142</v>
      </c>
      <c r="C176" s="102" t="s">
        <v>140</v>
      </c>
      <c r="D176" s="102"/>
      <c r="E176" s="102" t="s">
        <v>1146</v>
      </c>
      <c r="F176" s="150">
        <v>10.0</v>
      </c>
      <c r="G176" s="102" t="s">
        <v>140</v>
      </c>
      <c r="H176" s="102" t="s">
        <v>140</v>
      </c>
      <c r="I176" s="102" t="s">
        <v>38</v>
      </c>
      <c r="J176" s="150">
        <v>1.23037004E8</v>
      </c>
      <c r="K176" s="102" t="s">
        <v>39</v>
      </c>
      <c r="L176" s="102" t="s">
        <v>38</v>
      </c>
      <c r="M176" s="150">
        <v>1.1068009E7</v>
      </c>
      <c r="N176" s="102" t="s">
        <v>141</v>
      </c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>
      <c r="A177" s="102" t="s">
        <v>137</v>
      </c>
      <c r="B177" s="197" t="s">
        <v>139</v>
      </c>
      <c r="C177" s="102" t="s">
        <v>137</v>
      </c>
      <c r="D177" s="102"/>
      <c r="E177" s="102" t="s">
        <v>1146</v>
      </c>
      <c r="F177" s="150">
        <v>9.0</v>
      </c>
      <c r="G177" s="102" t="s">
        <v>137</v>
      </c>
      <c r="H177" s="102" t="s">
        <v>137</v>
      </c>
      <c r="I177" s="102" t="s">
        <v>38</v>
      </c>
      <c r="J177" s="150">
        <v>1.23037004E8</v>
      </c>
      <c r="K177" s="102" t="s">
        <v>39</v>
      </c>
      <c r="L177" s="102" t="s">
        <v>38</v>
      </c>
      <c r="M177" s="150">
        <v>8.2687006E7</v>
      </c>
      <c r="N177" s="102" t="s">
        <v>138</v>
      </c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>
      <c r="A178" s="102"/>
      <c r="B178" s="102"/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>
      <c r="A180" s="102"/>
      <c r="B180" s="102"/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>
      <c r="A182" s="102"/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>
      <c r="A184" s="102"/>
      <c r="B184" s="102"/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>
      <c r="A186" s="102"/>
      <c r="B186" s="102"/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>
      <c r="A188" s="102"/>
      <c r="B188" s="102"/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>
      <c r="A190" s="102"/>
      <c r="B190" s="102"/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>
      <c r="A192" s="102"/>
      <c r="B192" s="102"/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>
      <c r="A194" s="102"/>
      <c r="B194" s="102"/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>
      <c r="A196" s="102"/>
      <c r="B196" s="102"/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>
      <c r="A198" s="102"/>
      <c r="B198" s="102"/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>
      <c r="A200" s="102"/>
      <c r="B200" s="102"/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>
      <c r="A202" s="102"/>
      <c r="B202" s="102"/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>
      <c r="A203" s="102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>
      <c r="A204" s="102"/>
      <c r="B204" s="102"/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>
      <c r="A205" s="102"/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>
      <c r="A206" s="102"/>
      <c r="B206" s="102"/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>
      <c r="A207" s="102"/>
      <c r="B207" s="102"/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>
      <c r="A208" s="102"/>
      <c r="B208" s="102"/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>
      <c r="A209" s="102"/>
      <c r="B209" s="102"/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>
      <c r="A210" s="102"/>
      <c r="B210" s="102"/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>
      <c r="A211" s="102"/>
      <c r="B211" s="102"/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>
      <c r="A212" s="102"/>
      <c r="B212" s="102"/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>
      <c r="A213" s="102"/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>
      <c r="A214" s="102"/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>
      <c r="A215" s="102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>
      <c r="A216" s="102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>
      <c r="A217" s="102"/>
      <c r="B217" s="102"/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>
      <c r="A218" s="102"/>
      <c r="B218" s="102"/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>
      <c r="A219" s="102"/>
      <c r="B219" s="102"/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>
      <c r="A220" s="102"/>
      <c r="B220" s="102"/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>
      <c r="A221" s="102"/>
      <c r="B221" s="102"/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>
      <c r="A222" s="102"/>
      <c r="B222" s="102"/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>
      <c r="A223" s="102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>
      <c r="A224" s="102"/>
      <c r="B224" s="102"/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>
      <c r="A225" s="102"/>
      <c r="B225" s="102"/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>
      <c r="A226" s="102"/>
      <c r="B226" s="102"/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>
      <c r="A227" s="102"/>
      <c r="B227" s="102"/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>
      <c r="A228" s="102"/>
      <c r="B228" s="102"/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>
      <c r="A229" s="102"/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>
      <c r="A230" s="102"/>
      <c r="B230" s="102"/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>
      <c r="A231" s="102"/>
      <c r="B231" s="102"/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>
      <c r="A232" s="102"/>
      <c r="B232" s="102"/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>
      <c r="A233" s="102"/>
      <c r="B233" s="102"/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>
      <c r="A234" s="102"/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>
      <c r="A235" s="102"/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>
      <c r="A236" s="102"/>
      <c r="B236" s="102"/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>
      <c r="A237" s="102"/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>
      <c r="A238" s="102"/>
      <c r="B238" s="102"/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>
      <c r="A239" s="102"/>
      <c r="B239" s="102"/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>
      <c r="A240" s="102"/>
      <c r="B240" s="102"/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>
      <c r="A241" s="102"/>
      <c r="B241" s="102"/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>
      <c r="A242" s="102"/>
      <c r="B242" s="102"/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>
      <c r="A243" s="102"/>
      <c r="B243" s="102"/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>
      <c r="A244" s="102"/>
      <c r="B244" s="102"/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>
      <c r="A245" s="102"/>
      <c r="B245" s="102"/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>
      <c r="A246" s="102"/>
      <c r="B246" s="102"/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>
      <c r="A247" s="102"/>
      <c r="B247" s="102"/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>
      <c r="A248" s="102"/>
      <c r="B248" s="102"/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>
      <c r="A249" s="102"/>
      <c r="B249" s="102"/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>
      <c r="A250" s="102"/>
      <c r="B250" s="102"/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>
      <c r="A251" s="102"/>
      <c r="B251" s="102"/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>
      <c r="A252" s="102"/>
      <c r="B252" s="102"/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>
      <c r="A253" s="102"/>
      <c r="B253" s="102"/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>
      <c r="A254" s="102"/>
      <c r="B254" s="102"/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>
      <c r="A255" s="102"/>
      <c r="B255" s="102"/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>
      <c r="A256" s="102"/>
      <c r="B256" s="102"/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>
      <c r="A257" s="102"/>
      <c r="B257" s="102"/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>
      <c r="A258" s="102"/>
      <c r="B258" s="102"/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>
      <c r="A259" s="102"/>
      <c r="B259" s="102"/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>
      <c r="A260" s="102"/>
      <c r="B260" s="102"/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>
      <c r="A261" s="102"/>
      <c r="B261" s="102"/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>
      <c r="A262" s="102"/>
      <c r="B262" s="102"/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>
      <c r="A263" s="102"/>
      <c r="B263" s="102"/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>
      <c r="A264" s="102"/>
      <c r="B264" s="102"/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>
      <c r="A265" s="102"/>
      <c r="B265" s="102"/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>
      <c r="A266" s="102"/>
      <c r="B266" s="102"/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>
      <c r="A267" s="102"/>
      <c r="B267" s="102"/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>
      <c r="A268" s="102"/>
      <c r="B268" s="102"/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>
      <c r="A269" s="102"/>
      <c r="B269" s="102"/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>
      <c r="A270" s="102"/>
      <c r="B270" s="102"/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>
      <c r="A271" s="102"/>
      <c r="B271" s="102"/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>
      <c r="A272" s="102"/>
      <c r="B272" s="102"/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>
      <c r="A273" s="102"/>
      <c r="B273" s="102"/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>
      <c r="A274" s="102"/>
      <c r="B274" s="102"/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>
      <c r="A275" s="102"/>
      <c r="B275" s="102"/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>
      <c r="A276" s="102"/>
      <c r="B276" s="102"/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>
      <c r="A277" s="102"/>
      <c r="B277" s="102"/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>
      <c r="A278" s="102"/>
      <c r="B278" s="102"/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>
      <c r="A279" s="102"/>
      <c r="B279" s="102"/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>
      <c r="A280" s="102"/>
      <c r="B280" s="102"/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>
      <c r="A281" s="102"/>
      <c r="B281" s="102"/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>
      <c r="A282" s="102"/>
      <c r="B282" s="102"/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>
      <c r="A283" s="102"/>
      <c r="B283" s="102"/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>
      <c r="A284" s="102"/>
      <c r="B284" s="102"/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>
      <c r="A285" s="102"/>
      <c r="B285" s="102"/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>
      <c r="A286" s="102"/>
      <c r="B286" s="102"/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>
      <c r="A287" s="102"/>
      <c r="B287" s="102"/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>
      <c r="A288" s="102"/>
      <c r="B288" s="102"/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>
      <c r="A289" s="102"/>
      <c r="B289" s="102"/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>
      <c r="A290" s="102"/>
      <c r="B290" s="102"/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>
      <c r="A291" s="102"/>
      <c r="B291" s="102"/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>
      <c r="A292" s="102"/>
      <c r="B292" s="102"/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>
      <c r="A293" s="102"/>
      <c r="B293" s="102"/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>
      <c r="A294" s="102"/>
      <c r="B294" s="102"/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>
      <c r="A295" s="102"/>
      <c r="B295" s="102"/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>
      <c r="A296" s="102"/>
      <c r="B296" s="102"/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>
      <c r="A297" s="102"/>
      <c r="B297" s="102"/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>
      <c r="A298" s="102"/>
      <c r="B298" s="102"/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>
      <c r="A299" s="102"/>
      <c r="B299" s="102"/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>
      <c r="A300" s="102"/>
      <c r="B300" s="102"/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>
      <c r="A301" s="102"/>
      <c r="B301" s="102"/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>
      <c r="A302" s="102"/>
      <c r="B302" s="102"/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>
      <c r="A303" s="102"/>
      <c r="B303" s="102"/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>
      <c r="A304" s="102"/>
      <c r="B304" s="102"/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>
      <c r="A305" s="102"/>
      <c r="B305" s="102"/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>
      <c r="A306" s="102"/>
      <c r="B306" s="102"/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>
      <c r="A307" s="102"/>
      <c r="B307" s="102"/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>
      <c r="A308" s="102"/>
      <c r="B308" s="102"/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>
      <c r="A309" s="102"/>
      <c r="B309" s="102"/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>
      <c r="A310" s="102"/>
      <c r="B310" s="102"/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>
      <c r="A311" s="102"/>
      <c r="B311" s="102"/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>
      <c r="A312" s="102"/>
      <c r="B312" s="102"/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>
      <c r="A313" s="102"/>
      <c r="B313" s="102"/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>
      <c r="A314" s="102"/>
      <c r="B314" s="102"/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>
      <c r="A315" s="102"/>
      <c r="B315" s="102"/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>
      <c r="A316" s="102"/>
      <c r="B316" s="102"/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>
      <c r="A317" s="102"/>
      <c r="B317" s="102"/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>
      <c r="A318" s="102"/>
      <c r="B318" s="102"/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>
      <c r="A319" s="102"/>
      <c r="B319" s="102"/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>
      <c r="A320" s="102"/>
      <c r="B320" s="102"/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>
      <c r="A321" s="102"/>
      <c r="B321" s="102"/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>
      <c r="A322" s="102"/>
      <c r="B322" s="102"/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>
      <c r="A323" s="102"/>
      <c r="B323" s="102"/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>
      <c r="A324" s="102"/>
      <c r="B324" s="102"/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>
      <c r="A325" s="102"/>
      <c r="B325" s="102"/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>
      <c r="A326" s="102"/>
      <c r="B326" s="102"/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>
      <c r="A327" s="102"/>
      <c r="B327" s="102"/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>
      <c r="A328" s="102"/>
      <c r="B328" s="102"/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>
      <c r="A329" s="102"/>
      <c r="B329" s="102"/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>
      <c r="A330" s="102"/>
      <c r="B330" s="102"/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>
      <c r="A331" s="102"/>
      <c r="B331" s="102"/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>
      <c r="A332" s="102"/>
      <c r="B332" s="102"/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>
      <c r="A333" s="102"/>
      <c r="B333" s="102"/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>
      <c r="A334" s="102"/>
      <c r="B334" s="102"/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>
      <c r="A335" s="102"/>
      <c r="B335" s="102"/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>
      <c r="A336" s="102"/>
      <c r="B336" s="102"/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>
      <c r="A337" s="102"/>
      <c r="B337" s="102"/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>
      <c r="A338" s="102"/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>
      <c r="A339" s="102"/>
      <c r="B339" s="102"/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>
      <c r="A340" s="102"/>
      <c r="B340" s="102"/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>
      <c r="A341" s="102"/>
      <c r="B341" s="102"/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>
      <c r="A342" s="102"/>
      <c r="B342" s="102"/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>
      <c r="A343" s="102"/>
      <c r="B343" s="102"/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>
      <c r="A344" s="102"/>
      <c r="B344" s="102"/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>
      <c r="A345" s="102"/>
      <c r="B345" s="102"/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>
      <c r="A346" s="102"/>
      <c r="B346" s="102"/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>
      <c r="A347" s="102"/>
      <c r="B347" s="102"/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>
      <c r="A348" s="102"/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>
      <c r="A349" s="102"/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>
      <c r="A350" s="102"/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>
      <c r="A351" s="102"/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>
      <c r="A352" s="102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>
      <c r="A353" s="102"/>
      <c r="B353" s="102"/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>
      <c r="A354" s="102"/>
      <c r="B354" s="102"/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>
      <c r="A355" s="102"/>
      <c r="B355" s="102"/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>
      <c r="A356" s="102"/>
      <c r="B356" s="102"/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>
      <c r="A357" s="102"/>
      <c r="B357" s="102"/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>
      <c r="A358" s="102"/>
      <c r="B358" s="102"/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>
      <c r="A359" s="102"/>
      <c r="B359" s="102"/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>
      <c r="A360" s="102"/>
      <c r="B360" s="102"/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>
      <c r="A361" s="102"/>
      <c r="B361" s="102"/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>
      <c r="A362" s="102"/>
      <c r="B362" s="102"/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>
      <c r="A363" s="102"/>
      <c r="B363" s="102"/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>
      <c r="A364" s="102"/>
      <c r="B364" s="102"/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>
      <c r="A365" s="102"/>
      <c r="B365" s="102"/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>
      <c r="A366" s="102"/>
      <c r="B366" s="102"/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>
      <c r="A367" s="102"/>
      <c r="B367" s="102"/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>
      <c r="A368" s="102"/>
      <c r="B368" s="102"/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>
      <c r="A369" s="102"/>
      <c r="B369" s="102"/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>
      <c r="A370" s="102"/>
      <c r="B370" s="102"/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>
      <c r="A371" s="102"/>
      <c r="B371" s="102"/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>
      <c r="A372" s="102"/>
      <c r="B372" s="102"/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>
      <c r="A373" s="102"/>
      <c r="B373" s="102"/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>
      <c r="A374" s="102"/>
      <c r="B374" s="102"/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>
      <c r="A375" s="102"/>
      <c r="B375" s="102"/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>
      <c r="A376" s="102"/>
      <c r="B376" s="102"/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>
      <c r="A377" s="102"/>
      <c r="B377" s="102"/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>
      <c r="A378" s="102"/>
      <c r="B378" s="102"/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>
      <c r="A379" s="102"/>
      <c r="B379" s="102"/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>
      <c r="A380" s="102"/>
      <c r="B380" s="102"/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>
      <c r="A381" s="102"/>
      <c r="B381" s="102"/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>
      <c r="A382" s="102"/>
      <c r="B382" s="102"/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>
      <c r="A383" s="102"/>
      <c r="B383" s="102"/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>
      <c r="A384" s="102"/>
      <c r="B384" s="102"/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>
      <c r="A385" s="102"/>
      <c r="B385" s="102"/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>
      <c r="A386" s="102"/>
      <c r="B386" s="102"/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>
      <c r="A387" s="102"/>
      <c r="B387" s="102"/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>
      <c r="A388" s="102"/>
      <c r="B388" s="102"/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>
      <c r="A389" s="102"/>
      <c r="B389" s="102"/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>
      <c r="A390" s="102"/>
      <c r="B390" s="102"/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>
      <c r="A391" s="102"/>
      <c r="B391" s="102"/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>
      <c r="A392" s="102"/>
      <c r="B392" s="102"/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>
      <c r="A393" s="102"/>
      <c r="B393" s="102"/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>
      <c r="A394" s="102"/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>
      <c r="A395" s="102"/>
      <c r="B395" s="102"/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>
      <c r="A396" s="102"/>
      <c r="B396" s="102"/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>
      <c r="A397" s="102"/>
      <c r="B397" s="102"/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>
      <c r="A398" s="102"/>
      <c r="B398" s="102"/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>
      <c r="A399" s="102"/>
      <c r="B399" s="102"/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>
      <c r="A400" s="102"/>
      <c r="B400" s="102"/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>
      <c r="A401" s="102"/>
      <c r="B401" s="102"/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>
      <c r="A402" s="102"/>
      <c r="B402" s="102"/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>
      <c r="A403" s="102"/>
      <c r="B403" s="102"/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>
      <c r="A404" s="102"/>
      <c r="B404" s="102"/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>
      <c r="A405" s="102"/>
      <c r="B405" s="102"/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>
      <c r="A406" s="102"/>
      <c r="B406" s="102"/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>
      <c r="A407" s="102"/>
      <c r="B407" s="102"/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>
      <c r="A408" s="102"/>
      <c r="B408" s="102"/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>
      <c r="A409" s="102"/>
      <c r="B409" s="102"/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>
      <c r="A410" s="102"/>
      <c r="B410" s="102"/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>
      <c r="A411" s="102"/>
      <c r="B411" s="102"/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>
      <c r="A412" s="102"/>
      <c r="B412" s="102"/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>
      <c r="A413" s="102"/>
      <c r="B413" s="102"/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>
      <c r="A414" s="102"/>
      <c r="B414" s="102"/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>
      <c r="A415" s="102"/>
      <c r="B415" s="102"/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>
      <c r="A416" s="102"/>
      <c r="B416" s="102"/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>
      <c r="A417" s="102"/>
      <c r="B417" s="102"/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>
      <c r="A418" s="102"/>
      <c r="B418" s="102"/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>
      <c r="A419" s="102"/>
      <c r="B419" s="102"/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>
      <c r="A420" s="102"/>
      <c r="B420" s="102"/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>
      <c r="A421" s="102"/>
      <c r="B421" s="102"/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>
      <c r="A422" s="102"/>
      <c r="B422" s="102"/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>
      <c r="A423" s="102"/>
      <c r="B423" s="102"/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>
      <c r="A424" s="102"/>
      <c r="B424" s="102"/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>
      <c r="A425" s="102"/>
      <c r="B425" s="102"/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>
      <c r="A426" s="102"/>
      <c r="B426" s="102"/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>
      <c r="A427" s="102"/>
      <c r="B427" s="102"/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>
      <c r="A428" s="102"/>
      <c r="B428" s="102"/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>
      <c r="A429" s="102"/>
      <c r="B429" s="102"/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>
      <c r="A430" s="102"/>
      <c r="B430" s="102"/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>
      <c r="A431" s="102"/>
      <c r="B431" s="102"/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>
      <c r="A432" s="102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>
      <c r="A433" s="102"/>
      <c r="B433" s="102"/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>
      <c r="A434" s="102"/>
      <c r="B434" s="102"/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>
      <c r="A435" s="102"/>
      <c r="B435" s="102"/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>
      <c r="A436" s="102"/>
      <c r="B436" s="102"/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>
      <c r="A437" s="102"/>
      <c r="B437" s="102"/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>
      <c r="A438" s="102"/>
      <c r="B438" s="102"/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>
      <c r="A439" s="102"/>
      <c r="B439" s="102"/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>
      <c r="A440" s="102"/>
      <c r="B440" s="102"/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>
      <c r="A441" s="102"/>
      <c r="B441" s="102"/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>
      <c r="A442" s="102"/>
      <c r="B442" s="102"/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>
      <c r="A443" s="102"/>
      <c r="B443" s="102"/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>
      <c r="A444" s="102"/>
      <c r="B444" s="102"/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>
      <c r="A445" s="102"/>
      <c r="B445" s="102"/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>
      <c r="A446" s="102"/>
      <c r="B446" s="102"/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>
      <c r="A447" s="102"/>
      <c r="B447" s="102"/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>
      <c r="A448" s="102"/>
      <c r="B448" s="102"/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>
      <c r="A449" s="102"/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>
      <c r="A450" s="102"/>
      <c r="B450" s="102"/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>
      <c r="A451" s="102"/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>
      <c r="A452" s="102"/>
      <c r="B452" s="102"/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>
      <c r="A453" s="102"/>
      <c r="B453" s="102"/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>
      <c r="A454" s="102"/>
      <c r="B454" s="102"/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>
      <c r="A455" s="102"/>
      <c r="B455" s="102"/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>
      <c r="A456" s="102"/>
      <c r="B456" s="102"/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>
      <c r="A457" s="102"/>
      <c r="B457" s="102"/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>
      <c r="A458" s="102"/>
      <c r="B458" s="102"/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>
      <c r="A459" s="102"/>
      <c r="B459" s="102"/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>
      <c r="A460" s="102"/>
      <c r="B460" s="102"/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>
      <c r="A461" s="102"/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>
      <c r="A462" s="102"/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>
      <c r="A463" s="102"/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>
      <c r="A464" s="102"/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>
      <c r="A465" s="102"/>
      <c r="B465" s="102"/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>
      <c r="A466" s="102"/>
      <c r="B466" s="102"/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>
      <c r="A467" s="102"/>
      <c r="B467" s="102"/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>
      <c r="A468" s="102"/>
      <c r="B468" s="102"/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>
      <c r="A469" s="102"/>
      <c r="B469" s="102"/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>
      <c r="A470" s="102"/>
      <c r="B470" s="102"/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>
      <c r="A471" s="102"/>
      <c r="B471" s="102"/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>
      <c r="A472" s="102"/>
      <c r="B472" s="102"/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>
      <c r="A473" s="102"/>
      <c r="B473" s="102"/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>
      <c r="A474" s="102"/>
      <c r="B474" s="102"/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>
      <c r="A475" s="102"/>
      <c r="B475" s="102"/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>
      <c r="A476" s="102"/>
      <c r="B476" s="102"/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>
      <c r="A477" s="102"/>
      <c r="B477" s="102"/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>
      <c r="A478" s="102"/>
      <c r="B478" s="102"/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>
      <c r="A479" s="102"/>
      <c r="B479" s="102"/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>
      <c r="A480" s="102"/>
      <c r="B480" s="102"/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>
      <c r="A481" s="102"/>
      <c r="B481" s="102"/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>
      <c r="A482" s="102"/>
      <c r="B482" s="102"/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>
      <c r="A483" s="102"/>
      <c r="B483" s="102"/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>
      <c r="A484" s="102"/>
      <c r="B484" s="102"/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>
      <c r="A485" s="102"/>
      <c r="B485" s="102"/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>
      <c r="A486" s="102"/>
      <c r="B486" s="102"/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>
      <c r="A487" s="102"/>
      <c r="B487" s="102"/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>
      <c r="A488" s="102"/>
      <c r="B488" s="102"/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>
      <c r="A489" s="102"/>
      <c r="B489" s="102"/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>
      <c r="A490" s="102"/>
      <c r="B490" s="102"/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>
      <c r="A491" s="102"/>
      <c r="B491" s="102"/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>
      <c r="A492" s="102"/>
      <c r="B492" s="102"/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>
      <c r="A493" s="102"/>
      <c r="B493" s="102"/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>
      <c r="A494" s="102"/>
      <c r="B494" s="102"/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>
      <c r="A495" s="102"/>
      <c r="B495" s="102"/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>
      <c r="A496" s="102"/>
      <c r="B496" s="102"/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>
      <c r="A497" s="102"/>
      <c r="B497" s="102"/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>
      <c r="A498" s="102"/>
      <c r="B498" s="102"/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>
      <c r="A499" s="102"/>
      <c r="B499" s="102"/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>
      <c r="A500" s="102"/>
      <c r="B500" s="102"/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>
      <c r="A501" s="102"/>
      <c r="B501" s="102"/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>
      <c r="A502" s="102"/>
      <c r="B502" s="102"/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>
      <c r="A503" s="102"/>
      <c r="B503" s="102"/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>
      <c r="A504" s="102"/>
      <c r="B504" s="102"/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>
      <c r="A505" s="102"/>
      <c r="B505" s="102"/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>
      <c r="A506" s="102"/>
      <c r="B506" s="102"/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>
      <c r="A507" s="102"/>
      <c r="B507" s="102"/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>
      <c r="A508" s="102"/>
      <c r="B508" s="102"/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>
      <c r="A509" s="102"/>
      <c r="B509" s="102"/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>
      <c r="A510" s="102"/>
      <c r="B510" s="102"/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>
      <c r="A511" s="102"/>
      <c r="B511" s="102"/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>
      <c r="A512" s="102"/>
      <c r="B512" s="102"/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>
      <c r="A513" s="102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>
      <c r="A514" s="102"/>
      <c r="B514" s="102"/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>
      <c r="A515" s="102"/>
      <c r="B515" s="102"/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>
      <c r="A516" s="102"/>
      <c r="B516" s="102"/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>
      <c r="A517" s="102"/>
      <c r="B517" s="102"/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>
      <c r="A518" s="102"/>
      <c r="B518" s="102"/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>
      <c r="A519" s="102"/>
      <c r="B519" s="102"/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>
      <c r="A520" s="102"/>
      <c r="B520" s="102"/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>
      <c r="A521" s="102"/>
      <c r="B521" s="102"/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>
      <c r="A522" s="102"/>
      <c r="B522" s="102"/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>
      <c r="A523" s="102"/>
      <c r="B523" s="102"/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>
      <c r="A524" s="102"/>
      <c r="B524" s="102"/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>
      <c r="A525" s="102"/>
      <c r="B525" s="102"/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>
      <c r="A526" s="102"/>
      <c r="B526" s="102"/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>
      <c r="A527" s="102"/>
      <c r="B527" s="102"/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>
      <c r="A528" s="102"/>
      <c r="B528" s="102"/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>
      <c r="A529" s="102"/>
      <c r="B529" s="102"/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>
      <c r="A530" s="102"/>
      <c r="B530" s="102"/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>
      <c r="A531" s="102"/>
      <c r="B531" s="102"/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>
      <c r="A532" s="102"/>
      <c r="B532" s="102"/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>
      <c r="A533" s="102"/>
      <c r="B533" s="102"/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>
      <c r="A534" s="102"/>
      <c r="B534" s="102"/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>
      <c r="A535" s="102"/>
      <c r="B535" s="102"/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>
      <c r="A536" s="102"/>
      <c r="B536" s="102"/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>
      <c r="A537" s="102"/>
      <c r="B537" s="102"/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>
      <c r="A538" s="102"/>
      <c r="B538" s="102"/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>
      <c r="A539" s="102"/>
      <c r="B539" s="102"/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>
      <c r="A540" s="102"/>
      <c r="B540" s="102"/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>
      <c r="A541" s="102"/>
      <c r="B541" s="102"/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>
      <c r="A542" s="102"/>
      <c r="B542" s="102"/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>
      <c r="A543" s="102"/>
      <c r="B543" s="102"/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>
      <c r="A544" s="102"/>
      <c r="B544" s="102"/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>
      <c r="A545" s="102"/>
      <c r="B545" s="102"/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>
      <c r="A546" s="102"/>
      <c r="B546" s="102"/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>
      <c r="A547" s="102"/>
      <c r="B547" s="102"/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>
      <c r="A548" s="102"/>
      <c r="B548" s="102"/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>
      <c r="A549" s="102"/>
      <c r="B549" s="102"/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>
      <c r="A550" s="102"/>
      <c r="B550" s="102"/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>
      <c r="A551" s="102"/>
      <c r="B551" s="102"/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>
      <c r="A552" s="102"/>
      <c r="B552" s="102"/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>
      <c r="A553" s="102"/>
      <c r="B553" s="102"/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>
      <c r="A554" s="102"/>
      <c r="B554" s="102"/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>
      <c r="A555" s="102"/>
      <c r="B555" s="102"/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>
      <c r="A556" s="102"/>
      <c r="B556" s="102"/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>
      <c r="A557" s="102"/>
      <c r="B557" s="102"/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>
      <c r="A558" s="102"/>
      <c r="B558" s="102"/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>
      <c r="A559" s="102"/>
      <c r="B559" s="102"/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>
      <c r="A560" s="102"/>
      <c r="B560" s="102"/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>
      <c r="A561" s="102"/>
      <c r="B561" s="102"/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>
      <c r="A562" s="102"/>
      <c r="B562" s="102"/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>
      <c r="A563" s="102"/>
      <c r="B563" s="102"/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>
      <c r="A564" s="102"/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>
      <c r="A565" s="102"/>
      <c r="B565" s="102"/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>
      <c r="A566" s="102"/>
      <c r="B566" s="102"/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>
      <c r="A567" s="102"/>
      <c r="B567" s="102"/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>
      <c r="A568" s="102"/>
      <c r="B568" s="102"/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>
      <c r="A569" s="102"/>
      <c r="B569" s="102"/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>
      <c r="A570" s="102"/>
      <c r="B570" s="102"/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>
      <c r="A571" s="102"/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>
      <c r="A572" s="102"/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>
      <c r="A573" s="102"/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>
      <c r="A574" s="102"/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>
      <c r="A575" s="102"/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>
      <c r="A576" s="102"/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>
      <c r="A577" s="102"/>
      <c r="B577" s="102"/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>
      <c r="A578" s="102"/>
      <c r="B578" s="102"/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>
      <c r="A579" s="102"/>
      <c r="B579" s="102"/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>
      <c r="A580" s="102"/>
      <c r="B580" s="102"/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>
      <c r="A581" s="102"/>
      <c r="B581" s="102"/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>
      <c r="A582" s="102"/>
      <c r="B582" s="102"/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>
      <c r="A583" s="102"/>
      <c r="B583" s="102"/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>
      <c r="A584" s="102"/>
      <c r="B584" s="102"/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>
      <c r="A585" s="102"/>
      <c r="B585" s="102"/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>
      <c r="A586" s="102"/>
      <c r="B586" s="102"/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>
      <c r="A587" s="102"/>
      <c r="B587" s="102"/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>
      <c r="A588" s="102"/>
      <c r="B588" s="102"/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>
      <c r="A589" s="102"/>
      <c r="B589" s="102"/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>
      <c r="A590" s="102"/>
      <c r="B590" s="102"/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>
      <c r="A591" s="102"/>
      <c r="B591" s="102"/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>
      <c r="A592" s="102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>
      <c r="A593" s="102"/>
      <c r="B593" s="102"/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>
      <c r="A594" s="102"/>
      <c r="B594" s="102"/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>
      <c r="A595" s="102"/>
      <c r="B595" s="102"/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>
      <c r="A596" s="102"/>
      <c r="B596" s="102"/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>
      <c r="A597" s="102"/>
      <c r="B597" s="102"/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>
      <c r="A598" s="102"/>
      <c r="B598" s="102"/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>
      <c r="A599" s="102"/>
      <c r="B599" s="102"/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>
      <c r="A600" s="102"/>
      <c r="B600" s="102"/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>
      <c r="A601" s="102"/>
      <c r="B601" s="102"/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>
      <c r="A602" s="102"/>
      <c r="B602" s="102"/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>
      <c r="A603" s="102"/>
      <c r="B603" s="102"/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>
      <c r="A604" s="102"/>
      <c r="B604" s="102"/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>
      <c r="A605" s="102"/>
      <c r="B605" s="102"/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>
      <c r="A606" s="102"/>
      <c r="B606" s="102"/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>
      <c r="A607" s="102"/>
      <c r="B607" s="102"/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>
      <c r="A608" s="102"/>
      <c r="B608" s="102"/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>
      <c r="A609" s="102"/>
      <c r="B609" s="102"/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>
      <c r="A610" s="102"/>
      <c r="B610" s="102"/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>
      <c r="A611" s="102"/>
      <c r="B611" s="102"/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>
      <c r="A612" s="102"/>
      <c r="B612" s="102"/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>
      <c r="A613" s="102"/>
      <c r="B613" s="102"/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>
      <c r="A614" s="102"/>
      <c r="B614" s="102"/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>
      <c r="A615" s="102"/>
      <c r="B615" s="102"/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>
      <c r="A616" s="102"/>
      <c r="B616" s="102"/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>
      <c r="A617" s="102"/>
      <c r="B617" s="102"/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>
      <c r="A618" s="102"/>
      <c r="B618" s="102"/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>
      <c r="A619" s="102"/>
      <c r="B619" s="102"/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>
      <c r="A620" s="102"/>
      <c r="B620" s="102"/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>
      <c r="A621" s="102"/>
      <c r="B621" s="102"/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>
      <c r="A622" s="102"/>
      <c r="B622" s="102"/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>
      <c r="A623" s="102"/>
      <c r="B623" s="102"/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>
      <c r="A624" s="102"/>
      <c r="B624" s="102"/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>
      <c r="A625" s="102"/>
      <c r="B625" s="102"/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>
      <c r="A626" s="102"/>
      <c r="B626" s="102"/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>
      <c r="A627" s="102"/>
      <c r="B627" s="102"/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>
      <c r="A628" s="102"/>
      <c r="B628" s="102"/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>
      <c r="A629" s="102"/>
      <c r="B629" s="102"/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>
      <c r="A630" s="102"/>
      <c r="B630" s="102"/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>
      <c r="A631" s="102"/>
      <c r="B631" s="102"/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>
      <c r="A632" s="102"/>
      <c r="B632" s="102"/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>
      <c r="A633" s="102"/>
      <c r="B633" s="102"/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>
      <c r="A634" s="102"/>
      <c r="B634" s="102"/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>
      <c r="A635" s="102"/>
      <c r="B635" s="102"/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>
      <c r="A636" s="102"/>
      <c r="B636" s="102"/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>
      <c r="A637" s="102"/>
      <c r="B637" s="102"/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>
      <c r="A638" s="102"/>
      <c r="B638" s="102"/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>
      <c r="A639" s="102"/>
      <c r="B639" s="102"/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>
      <c r="A640" s="102"/>
      <c r="B640" s="102"/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>
      <c r="A641" s="102"/>
      <c r="B641" s="102"/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>
      <c r="A642" s="102"/>
      <c r="B642" s="102"/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>
      <c r="A643" s="102"/>
      <c r="B643" s="102"/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>
      <c r="A644" s="102"/>
      <c r="B644" s="102"/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>
      <c r="A645" s="102"/>
      <c r="B645" s="102"/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>
      <c r="A646" s="102"/>
      <c r="B646" s="102"/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>
      <c r="A647" s="102"/>
      <c r="B647" s="102"/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>
      <c r="A648" s="102"/>
      <c r="B648" s="102"/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>
      <c r="A649" s="102"/>
      <c r="B649" s="102"/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>
      <c r="A650" s="102"/>
      <c r="B650" s="102"/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>
      <c r="A651" s="102"/>
      <c r="B651" s="102"/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>
      <c r="A652" s="102"/>
      <c r="B652" s="102"/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>
      <c r="A653" s="102"/>
      <c r="B653" s="102"/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>
      <c r="A654" s="102"/>
      <c r="B654" s="102"/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>
      <c r="A655" s="102"/>
      <c r="B655" s="102"/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>
      <c r="A656" s="102"/>
      <c r="B656" s="102"/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>
      <c r="A657" s="102"/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>
      <c r="A658" s="102"/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>
      <c r="A659" s="102"/>
      <c r="B659" s="102"/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>
      <c r="A660" s="102"/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>
      <c r="A661" s="102"/>
      <c r="B661" s="102"/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>
      <c r="A662" s="102"/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>
      <c r="A663" s="102"/>
      <c r="B663" s="102"/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>
      <c r="A664" s="102"/>
      <c r="B664" s="102"/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>
      <c r="A665" s="102"/>
      <c r="B665" s="102"/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>
      <c r="A666" s="102"/>
      <c r="B666" s="102"/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>
      <c r="A667" s="102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>
      <c r="A668" s="102"/>
      <c r="B668" s="102"/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>
      <c r="A669" s="102"/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>
      <c r="A670" s="102"/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>
      <c r="A671" s="102"/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>
      <c r="A672" s="102"/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>
      <c r="A673" s="102"/>
      <c r="B673" s="102"/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>
      <c r="A674" s="102"/>
      <c r="B674" s="102"/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>
      <c r="A675" s="102"/>
      <c r="B675" s="102"/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>
      <c r="A676" s="102"/>
      <c r="B676" s="102"/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>
      <c r="A677" s="102"/>
      <c r="B677" s="102"/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>
      <c r="A678" s="102"/>
      <c r="B678" s="102"/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>
      <c r="A679" s="102"/>
      <c r="B679" s="102"/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>
      <c r="A680" s="102"/>
      <c r="B680" s="102"/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>
      <c r="A681" s="102"/>
      <c r="B681" s="102"/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>
      <c r="A682" s="102"/>
      <c r="B682" s="102"/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>
      <c r="A683" s="102"/>
      <c r="B683" s="102"/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>
      <c r="A684" s="102"/>
      <c r="B684" s="102"/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>
      <c r="A685" s="102"/>
      <c r="B685" s="102"/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>
      <c r="A686" s="102"/>
      <c r="B686" s="102"/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>
      <c r="A687" s="102"/>
      <c r="B687" s="102"/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>
      <c r="A688" s="102"/>
      <c r="B688" s="102"/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>
      <c r="A689" s="102"/>
      <c r="B689" s="102"/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>
      <c r="A690" s="102"/>
      <c r="B690" s="102"/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>
      <c r="A691" s="102"/>
      <c r="B691" s="102"/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>
      <c r="A692" s="102"/>
      <c r="B692" s="102"/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>
      <c r="A693" s="102"/>
      <c r="B693" s="102"/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>
      <c r="A694" s="102"/>
      <c r="B694" s="102"/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>
      <c r="A695" s="102"/>
      <c r="B695" s="102"/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>
      <c r="A696" s="102"/>
      <c r="B696" s="102"/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>
      <c r="A697" s="102"/>
      <c r="B697" s="102"/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>
      <c r="A698" s="102"/>
      <c r="B698" s="102"/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>
      <c r="A699" s="102"/>
      <c r="B699" s="102"/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>
      <c r="A700" s="102"/>
      <c r="B700" s="102"/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>
      <c r="A701" s="102"/>
      <c r="B701" s="102"/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>
      <c r="A702" s="102"/>
      <c r="B702" s="102"/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>
      <c r="A703" s="102"/>
      <c r="B703" s="102"/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>
      <c r="A704" s="102"/>
      <c r="B704" s="102"/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>
      <c r="A705" s="102"/>
      <c r="B705" s="102"/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>
      <c r="A706" s="102"/>
      <c r="B706" s="102"/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>
      <c r="A707" s="102"/>
      <c r="B707" s="102"/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>
      <c r="A708" s="102"/>
      <c r="B708" s="102"/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>
      <c r="A709" s="102"/>
      <c r="B709" s="102"/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>
      <c r="A710" s="102"/>
      <c r="B710" s="102"/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>
      <c r="A711" s="102"/>
      <c r="B711" s="102"/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>
      <c r="A712" s="102"/>
      <c r="B712" s="102"/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>
      <c r="A713" s="102"/>
      <c r="B713" s="102"/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>
      <c r="A714" s="102"/>
      <c r="B714" s="102"/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>
      <c r="A715" s="102"/>
      <c r="B715" s="102"/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>
      <c r="A716" s="102"/>
      <c r="B716" s="102"/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>
      <c r="A717" s="102"/>
      <c r="B717" s="102"/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>
      <c r="A718" s="102"/>
      <c r="B718" s="102"/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>
      <c r="A719" s="102"/>
      <c r="B719" s="102"/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>
      <c r="A720" s="102"/>
      <c r="B720" s="102"/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>
      <c r="A721" s="102"/>
      <c r="B721" s="102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>
      <c r="A722" s="102"/>
      <c r="B722" s="102"/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>
      <c r="A723" s="102"/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>
      <c r="A724" s="102"/>
      <c r="B724" s="102"/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>
      <c r="A725" s="102"/>
      <c r="B725" s="102"/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>
      <c r="A726" s="102"/>
      <c r="B726" s="102"/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>
      <c r="A727" s="102"/>
      <c r="B727" s="102"/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>
      <c r="A728" s="102"/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>
      <c r="A729" s="102"/>
      <c r="B729" s="102"/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>
      <c r="A730" s="102"/>
      <c r="B730" s="102"/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>
      <c r="A731" s="102"/>
      <c r="B731" s="102"/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>
      <c r="A732" s="102"/>
      <c r="B732" s="102"/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>
      <c r="A733" s="102"/>
      <c r="B733" s="102"/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>
      <c r="A734" s="102"/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>
      <c r="A735" s="102"/>
      <c r="B735" s="102"/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>
      <c r="A736" s="102"/>
      <c r="B736" s="102"/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>
      <c r="A737" s="102"/>
      <c r="B737" s="102"/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>
      <c r="A738" s="102"/>
      <c r="B738" s="102"/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>
      <c r="A739" s="102"/>
      <c r="B739" s="102"/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>
      <c r="A740" s="102"/>
      <c r="B740" s="102"/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>
      <c r="A741" s="102"/>
      <c r="B741" s="102"/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>
      <c r="A742" s="102"/>
      <c r="B742" s="102"/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>
      <c r="A743" s="102"/>
      <c r="B743" s="102"/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>
      <c r="A744" s="102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>
      <c r="A745" s="102"/>
      <c r="B745" s="102"/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>
      <c r="A746" s="102"/>
      <c r="B746" s="102"/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>
      <c r="A747" s="102"/>
      <c r="B747" s="102"/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>
      <c r="A748" s="102"/>
      <c r="B748" s="102"/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>
      <c r="A749" s="102"/>
      <c r="B749" s="102"/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>
      <c r="A750" s="102"/>
      <c r="B750" s="102"/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>
      <c r="A751" s="102"/>
      <c r="B751" s="102"/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>
      <c r="A752" s="102"/>
      <c r="B752" s="102"/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>
      <c r="A753" s="102"/>
      <c r="B753" s="102"/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>
      <c r="A754" s="102"/>
      <c r="B754" s="102"/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>
      <c r="A755" s="102"/>
      <c r="B755" s="102"/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>
      <c r="A756" s="102"/>
      <c r="B756" s="102"/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>
      <c r="A757" s="102"/>
      <c r="B757" s="102"/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>
      <c r="A758" s="102"/>
      <c r="B758" s="102"/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>
      <c r="A759" s="102"/>
      <c r="B759" s="102"/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>
      <c r="A760" s="102"/>
      <c r="B760" s="102"/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>
      <c r="A761" s="102"/>
      <c r="B761" s="102"/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>
      <c r="A762" s="102"/>
      <c r="B762" s="102"/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>
      <c r="A763" s="102"/>
      <c r="B763" s="102"/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>
      <c r="A764" s="102"/>
      <c r="B764" s="102"/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>
      <c r="A765" s="102"/>
      <c r="B765" s="102"/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>
      <c r="A766" s="102"/>
      <c r="B766" s="102"/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>
      <c r="A767" s="102"/>
      <c r="B767" s="102"/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>
      <c r="A768" s="102"/>
      <c r="B768" s="102"/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>
      <c r="A769" s="102"/>
      <c r="B769" s="102"/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>
      <c r="A770" s="102"/>
      <c r="B770" s="102"/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>
      <c r="A771" s="102"/>
      <c r="B771" s="102"/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>
      <c r="A772" s="102"/>
      <c r="B772" s="102"/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>
      <c r="A773" s="102"/>
      <c r="B773" s="102"/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>
      <c r="A774" s="102"/>
      <c r="B774" s="102"/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>
      <c r="A775" s="102"/>
      <c r="B775" s="102"/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>
      <c r="A776" s="102"/>
      <c r="B776" s="102"/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>
      <c r="A777" s="102"/>
      <c r="B777" s="102"/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>
      <c r="A778" s="102"/>
      <c r="B778" s="102"/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>
      <c r="A779" s="102"/>
      <c r="B779" s="102"/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>
      <c r="A780" s="102"/>
      <c r="B780" s="102"/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>
      <c r="A781" s="102"/>
      <c r="B781" s="102"/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>
      <c r="A782" s="102"/>
      <c r="B782" s="102"/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>
      <c r="A783" s="102"/>
      <c r="B783" s="102"/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>
      <c r="A784" s="102"/>
      <c r="B784" s="102"/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>
      <c r="A785" s="102"/>
      <c r="B785" s="102"/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>
      <c r="A786" s="102"/>
      <c r="B786" s="102"/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>
      <c r="A787" s="102"/>
      <c r="B787" s="102"/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>
      <c r="A788" s="102"/>
      <c r="B788" s="102"/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>
      <c r="A789" s="102"/>
      <c r="B789" s="102"/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>
      <c r="A790" s="102"/>
      <c r="B790" s="102"/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>
      <c r="A791" s="102"/>
      <c r="B791" s="102"/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>
      <c r="A792" s="102"/>
      <c r="B792" s="102"/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>
      <c r="A793" s="102"/>
      <c r="B793" s="102"/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>
      <c r="A794" s="102"/>
      <c r="B794" s="102"/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>
      <c r="A795" s="102"/>
      <c r="B795" s="102"/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>
      <c r="A796" s="102"/>
      <c r="B796" s="102"/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>
      <c r="A797" s="102"/>
      <c r="B797" s="102"/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>
      <c r="A798" s="102"/>
      <c r="B798" s="102"/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>
      <c r="A799" s="102"/>
      <c r="B799" s="102"/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>
      <c r="A800" s="102"/>
      <c r="B800" s="102"/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>
      <c r="A801" s="102"/>
      <c r="B801" s="102"/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>
      <c r="A802" s="102"/>
      <c r="B802" s="102"/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>
      <c r="A803" s="102"/>
      <c r="B803" s="102"/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>
      <c r="A804" s="102"/>
      <c r="B804" s="102"/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>
      <c r="A805" s="102"/>
      <c r="B805" s="102"/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>
      <c r="A806" s="102"/>
      <c r="B806" s="102"/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>
      <c r="A807" s="102"/>
      <c r="B807" s="102"/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>
      <c r="A808" s="102"/>
      <c r="B808" s="102"/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>
      <c r="A809" s="102"/>
      <c r="B809" s="102"/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>
      <c r="A810" s="102"/>
      <c r="B810" s="102"/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>
      <c r="A811" s="102"/>
      <c r="B811" s="102"/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>
      <c r="A812" s="102"/>
      <c r="B812" s="102"/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>
      <c r="A813" s="102"/>
      <c r="B813" s="102"/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>
      <c r="A814" s="102"/>
      <c r="B814" s="102"/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>
      <c r="A815" s="102"/>
      <c r="B815" s="102"/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>
      <c r="A816" s="102"/>
      <c r="B816" s="102"/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>
      <c r="A817" s="102"/>
      <c r="B817" s="102"/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>
      <c r="A818" s="102"/>
      <c r="B818" s="102"/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>
      <c r="A819" s="102"/>
      <c r="B819" s="102"/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>
      <c r="A820" s="102"/>
      <c r="B820" s="102"/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>
      <c r="A821" s="102"/>
      <c r="B821" s="102"/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>
      <c r="A822" s="102"/>
      <c r="B822" s="102"/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>
      <c r="A823" s="102"/>
      <c r="B823" s="102"/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>
      <c r="A824" s="102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>
      <c r="A825" s="102"/>
      <c r="B825" s="102"/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>
      <c r="A826" s="102"/>
      <c r="B826" s="102"/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>
      <c r="A827" s="102"/>
      <c r="B827" s="102"/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>
      <c r="A828" s="102"/>
      <c r="B828" s="102"/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>
      <c r="A829" s="102"/>
      <c r="B829" s="102"/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>
      <c r="A830" s="102"/>
      <c r="B830" s="102"/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>
      <c r="A831" s="102"/>
      <c r="B831" s="102"/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>
      <c r="A832" s="102"/>
      <c r="B832" s="102"/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>
      <c r="A833" s="102"/>
      <c r="B833" s="102"/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>
      <c r="A834" s="102"/>
      <c r="B834" s="102"/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>
      <c r="A835" s="102"/>
      <c r="B835" s="102"/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>
      <c r="A836" s="102"/>
      <c r="B836" s="102"/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>
      <c r="A837" s="102"/>
      <c r="B837" s="102"/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>
      <c r="A838" s="102"/>
      <c r="B838" s="102"/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>
      <c r="A839" s="102"/>
      <c r="B839" s="102"/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>
      <c r="A840" s="102"/>
      <c r="B840" s="102"/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>
      <c r="A841" s="102"/>
      <c r="B841" s="102"/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>
      <c r="A842" s="102"/>
      <c r="B842" s="102"/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>
      <c r="A843" s="102"/>
      <c r="B843" s="102"/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>
      <c r="A844" s="102"/>
      <c r="B844" s="102"/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>
      <c r="A845" s="102"/>
      <c r="B845" s="102"/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>
      <c r="A846" s="102"/>
      <c r="B846" s="102"/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>
      <c r="A847" s="102"/>
      <c r="B847" s="102"/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>
      <c r="A848" s="102"/>
      <c r="B848" s="102"/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>
      <c r="A849" s="102"/>
      <c r="B849" s="102"/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>
      <c r="A850" s="102"/>
      <c r="B850" s="102"/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>
      <c r="A851" s="102"/>
      <c r="B851" s="102"/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>
      <c r="A852" s="102"/>
      <c r="B852" s="102"/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>
      <c r="A853" s="102"/>
      <c r="B853" s="102"/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>
      <c r="A854" s="102"/>
      <c r="B854" s="102"/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>
      <c r="A855" s="102"/>
      <c r="B855" s="102"/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>
      <c r="A856" s="102"/>
      <c r="B856" s="102"/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>
      <c r="A857" s="102"/>
      <c r="B857" s="102"/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>
      <c r="A858" s="102"/>
      <c r="B858" s="102"/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>
      <c r="A859" s="102"/>
      <c r="B859" s="102"/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>
      <c r="A860" s="102"/>
      <c r="B860" s="102"/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>
      <c r="A861" s="102"/>
      <c r="B861" s="102"/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>
      <c r="A862" s="102"/>
      <c r="B862" s="102"/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>
      <c r="A863" s="102"/>
      <c r="B863" s="102"/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>
      <c r="A864" s="102"/>
      <c r="B864" s="102"/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>
      <c r="A865" s="102"/>
      <c r="B865" s="102"/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>
      <c r="A866" s="102"/>
      <c r="B866" s="102"/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>
      <c r="A867" s="102"/>
      <c r="B867" s="102"/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>
      <c r="A868" s="102"/>
      <c r="B868" s="102"/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>
      <c r="A869" s="102"/>
      <c r="B869" s="102"/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>
      <c r="A870" s="102"/>
      <c r="B870" s="102"/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>
      <c r="A871" s="102"/>
      <c r="B871" s="102"/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>
      <c r="A872" s="102"/>
      <c r="B872" s="102"/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>
      <c r="A873" s="102"/>
      <c r="B873" s="102"/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>
      <c r="A874" s="102"/>
      <c r="B874" s="102"/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>
      <c r="A875" s="102"/>
      <c r="B875" s="102"/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>
      <c r="A876" s="102"/>
      <c r="B876" s="102"/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>
      <c r="A877" s="102"/>
      <c r="B877" s="102"/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>
      <c r="A878" s="102"/>
      <c r="B878" s="102"/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>
      <c r="A879" s="102"/>
      <c r="B879" s="102"/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>
      <c r="A880" s="102"/>
      <c r="B880" s="102"/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>
      <c r="A881" s="102"/>
      <c r="B881" s="102"/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>
      <c r="A882" s="102"/>
      <c r="B882" s="102"/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>
      <c r="A883" s="102"/>
      <c r="B883" s="102"/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>
      <c r="A884" s="102"/>
      <c r="B884" s="102"/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>
      <c r="A885" s="102"/>
      <c r="B885" s="102"/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>
      <c r="A886" s="102"/>
      <c r="B886" s="102"/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>
      <c r="A887" s="102"/>
      <c r="B887" s="102"/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>
      <c r="A888" s="102"/>
      <c r="B888" s="102"/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>
      <c r="A889" s="102"/>
      <c r="B889" s="102"/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>
      <c r="A890" s="102"/>
      <c r="B890" s="102"/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>
      <c r="A891" s="102"/>
      <c r="B891" s="102"/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>
      <c r="A892" s="102"/>
      <c r="B892" s="102"/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>
      <c r="A893" s="102"/>
      <c r="B893" s="102"/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>
      <c r="A894" s="102"/>
      <c r="B894" s="102"/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>
      <c r="A895" s="102"/>
      <c r="B895" s="102"/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>
      <c r="A896" s="102"/>
      <c r="B896" s="102"/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>
      <c r="A897" s="102"/>
      <c r="B897" s="102"/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>
      <c r="A898" s="102"/>
      <c r="B898" s="102"/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>
      <c r="A899" s="102"/>
      <c r="B899" s="102"/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>
      <c r="A900" s="102"/>
      <c r="B900" s="102"/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>
      <c r="A901" s="102"/>
      <c r="B901" s="102"/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>
      <c r="A902" s="102"/>
      <c r="B902" s="102"/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>
      <c r="A903" s="102"/>
      <c r="B903" s="102"/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>
      <c r="A904" s="102"/>
      <c r="B904" s="102"/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>
      <c r="A905" s="102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>
      <c r="A906" s="102"/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>
      <c r="A907" s="102"/>
      <c r="B907" s="102"/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>
      <c r="A908" s="102"/>
      <c r="B908" s="102"/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>
      <c r="A909" s="102"/>
      <c r="B909" s="102"/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>
      <c r="A910" s="102"/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>
      <c r="A911" s="102"/>
      <c r="B911" s="102"/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>
      <c r="A912" s="102"/>
      <c r="B912" s="102"/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>
      <c r="A913" s="102"/>
      <c r="B913" s="102"/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>
      <c r="A914" s="102"/>
      <c r="B914" s="102"/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>
      <c r="A915" s="102"/>
      <c r="B915" s="102"/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>
      <c r="A916" s="102"/>
      <c r="B916" s="102"/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>
      <c r="A917" s="102"/>
      <c r="B917" s="102"/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>
      <c r="A918" s="102"/>
      <c r="B918" s="102"/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>
      <c r="A919" s="102"/>
      <c r="B919" s="102"/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>
      <c r="A920" s="102"/>
      <c r="B920" s="102"/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>
      <c r="A921" s="102"/>
      <c r="B921" s="102"/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>
      <c r="A922" s="102"/>
      <c r="B922" s="102"/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>
      <c r="A923" s="102"/>
      <c r="B923" s="102"/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>
      <c r="A924" s="102"/>
      <c r="B924" s="102"/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>
      <c r="A925" s="102"/>
      <c r="B925" s="102"/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>
      <c r="A926" s="102"/>
      <c r="B926" s="102"/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>
      <c r="A927" s="102"/>
      <c r="B927" s="102"/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>
      <c r="A928" s="102"/>
      <c r="B928" s="102"/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>
      <c r="A929" s="102"/>
      <c r="B929" s="102"/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>
      <c r="A930" s="102"/>
      <c r="B930" s="102"/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>
      <c r="A931" s="102"/>
      <c r="B931" s="102"/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>
      <c r="A932" s="102"/>
      <c r="B932" s="102"/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>
      <c r="A933" s="102"/>
      <c r="B933" s="102"/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>
      <c r="A934" s="102"/>
      <c r="B934" s="102"/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>
      <c r="A935" s="102"/>
      <c r="B935" s="102"/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>
      <c r="A936" s="102"/>
      <c r="B936" s="102"/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>
      <c r="A937" s="102"/>
      <c r="B937" s="102"/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>
      <c r="A938" s="102"/>
      <c r="B938" s="102"/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>
      <c r="A939" s="102"/>
      <c r="B939" s="102"/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>
      <c r="A940" s="102"/>
      <c r="B940" s="102"/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>
      <c r="A941" s="102"/>
      <c r="B941" s="102"/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>
      <c r="A942" s="102"/>
      <c r="B942" s="102"/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>
      <c r="A943" s="102"/>
      <c r="B943" s="102"/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>
      <c r="A944" s="102"/>
      <c r="B944" s="102"/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>
      <c r="A945" s="102"/>
      <c r="B945" s="102"/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>
      <c r="A946" s="102"/>
      <c r="B946" s="102"/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>
      <c r="A947" s="102"/>
      <c r="B947" s="102"/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>
      <c r="A948" s="102"/>
      <c r="B948" s="102"/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>
      <c r="A949" s="102"/>
      <c r="B949" s="102"/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>
      <c r="A950" s="102"/>
      <c r="B950" s="102"/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>
      <c r="A951" s="102"/>
      <c r="B951" s="102"/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>
      <c r="A952" s="102"/>
      <c r="B952" s="102"/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>
      <c r="A953" s="102"/>
      <c r="B953" s="102"/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>
      <c r="A954" s="102"/>
      <c r="B954" s="102"/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>
      <c r="A955" s="102"/>
      <c r="B955" s="102"/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>
      <c r="A956" s="102"/>
      <c r="B956" s="102"/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>
      <c r="A957" s="102"/>
      <c r="B957" s="102"/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>
      <c r="A958" s="102"/>
      <c r="B958" s="102"/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>
      <c r="A959" s="102"/>
      <c r="B959" s="102"/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>
      <c r="A960" s="102"/>
      <c r="B960" s="102"/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>
      <c r="A961" s="102"/>
      <c r="B961" s="102"/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>
      <c r="A962" s="102"/>
      <c r="B962" s="102"/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>
      <c r="A963" s="102"/>
      <c r="B963" s="102"/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>
      <c r="A964" s="102"/>
      <c r="B964" s="102"/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>
      <c r="A965" s="102"/>
      <c r="B965" s="102"/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>
      <c r="A966" s="102"/>
      <c r="B966" s="102"/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>
      <c r="A967" s="102"/>
      <c r="B967" s="102"/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>
      <c r="A968" s="102"/>
      <c r="B968" s="102"/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>
      <c r="A969" s="102"/>
      <c r="B969" s="102"/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>
      <c r="A970" s="102"/>
      <c r="B970" s="102"/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>
      <c r="A971" s="102"/>
      <c r="B971" s="102"/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>
      <c r="A972" s="102"/>
      <c r="B972" s="102"/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>
      <c r="A973" s="102"/>
      <c r="B973" s="102"/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>
      <c r="A974" s="102"/>
      <c r="B974" s="102"/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>
      <c r="A975" s="102"/>
      <c r="B975" s="102"/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>
      <c r="A976" s="102"/>
      <c r="B976" s="102"/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>
      <c r="A977" s="102"/>
      <c r="B977" s="102"/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>
      <c r="A978" s="102"/>
      <c r="B978" s="102"/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>
      <c r="A979" s="102"/>
      <c r="B979" s="102"/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>
      <c r="A980" s="102"/>
      <c r="B980" s="102"/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>
      <c r="A981" s="102"/>
      <c r="B981" s="102"/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>
      <c r="A982" s="102"/>
      <c r="B982" s="102"/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>
      <c r="A983" s="102"/>
      <c r="B983" s="102"/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>
      <c r="A984" s="102"/>
      <c r="B984" s="102"/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>
      <c r="A985" s="102"/>
      <c r="B985" s="102"/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>
      <c r="A986" s="102"/>
      <c r="B986" s="102"/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>
      <c r="A987" s="102"/>
      <c r="B987" s="102"/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>
      <c r="A988" s="102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>
      <c r="A989" s="102"/>
      <c r="B989" s="102"/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>
      <c r="A990" s="102"/>
      <c r="B990" s="102"/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>
      <c r="A991" s="102"/>
      <c r="B991" s="102"/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>
      <c r="A992" s="102"/>
      <c r="B992" s="102"/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>
      <c r="A993" s="102"/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>
      <c r="A994" s="102"/>
      <c r="B994" s="102"/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>
      <c r="A995" s="102"/>
      <c r="B995" s="102"/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>
      <c r="A996" s="102"/>
      <c r="B996" s="102"/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>
      <c r="A997" s="102"/>
      <c r="B997" s="102"/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>
      <c r="A998" s="102"/>
      <c r="B998" s="102"/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>
      <c r="A999" s="102"/>
      <c r="B999" s="102"/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>
      <c r="A1000" s="102"/>
      <c r="B1000" s="102"/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drawing r:id="rId1"/>
</worksheet>
</file>