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8720707E-FD71-4113-BF5A-B5E5ECBB230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<sst xmlns="http://schemas.openxmlformats.org/spreadsheetml/2006/main" count="87" uniqueCount="59">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</sst>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/>
      <c r="G9" s="38"/>
      <c r="H9" s="51" t="str">
        <f>IF(COUNTIF(E9:G9,"*●*"),"●",IF(COUNTIF(E9:G9,"*○*"),"○","－"))</f>
        <v>－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－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/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58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D5D625-26A5-444C-A26D-0FAABF340A15}"/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2020-06-08T05:50:18Z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91b3f19a-2466-4b87-a074-ced83fbf9c58</vt:lpwstr>
  </property>
</Properties>
</file>