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32304F72-8EDD-4B28-991C-C6208199E3EF}"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<sst xmlns="http://schemas.openxmlformats.org/spreadsheetml/2006/main" count="2962" uniqueCount="1189">
  <si>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</si>
  <si>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</si>
  <si>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</si>
  <si>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</si>
  <si>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</si>
  <si>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</si>
  <si>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</si>
  <si>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</si>
  <si>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</si>
  <si>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</si>
  <si>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</si>
  <si>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</si>
  <si>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</si>
  <si>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</si>
  <si>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</si>
  <si>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</si>
  <si>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</si>
  <si>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</si>
  <si>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</si>
  <si>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</si>
  <si>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</si>
  <si>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</si>
  <si>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</si>
  <si>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</si>
  <si>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</si>
  <si>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</si>
  <si>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</si>
  <si>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</si>
  <si>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</si>
  <si>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</si>
  <si>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</si>
  <si>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</si>
  <si>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</si>
  <si>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</si>
  <si>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</si>
  <si>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</si>
  <si>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</si>
  <si>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</si>
  <si>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</si>
  <si>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</si>
  <si>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</si>
  <si>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</si>
  <si>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</si>
  <si>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</si>
  <si>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</si>
  <si>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</si>
  <si>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</si>
  <si>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</si>
  <si>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</si>
  <si>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</si>
  <si>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</si>
  <si>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</si>
  <si>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</si>
  <si>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</si>
  <si>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</si>
  <si>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</si>
  <si>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</si>
  <si>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</si>
  <si>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</si>
  <si>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</si>
  <si>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</si>
  <si>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</si>
  <si>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</si>
  <si>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</si>
  <si>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</si>
  <si>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</si>
  <si>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</si>
  <si>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</si>
  <si>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</si>
  <si>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</si>
  <si>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</si>
  <si>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</si>
  <si>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</si>
  <si>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</si>
  <si>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</si>
  <si>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</si>
  <si>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</si>
  <si>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</si>
  <si>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</si>
  <si>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</si>
  <si>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</si>
  <si>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</si>
  <si>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</si>
  <si>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</si>
  <si>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</si>
  <si>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</si>
  <si>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</si>
  <si>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</si>
  <si>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</si>
  <si>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</si>
  <si>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</si>
  <si>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</si>
  <si>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</si>
  <si>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</si>
  <si>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</si>
  <si>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</si>
  <si>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</si>
  <si>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</si>
  <si>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</si>
  <si>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</si>
  <si>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</si>
  <si>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</si>
  <si>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</si>
  <si>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</si>
  <si>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</si>
  <si>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</si>
  <si>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</si>
  <si>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</si>
  <si>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</si>
  <si>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</si>
  <si>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</si>
  <si>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</si>
  <si>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</si>
  <si>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</si>
  <si>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</si>
  <si>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</si>
  <si>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</si>
  <si>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</si>
  <si>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</si>
  <si>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</si>
  <si>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</si>
  <si>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</si>
  <si>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</si>
  <si>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</si>
  <si>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</si>
  <si>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</si>
  <si>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</si>
  <si>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</si>
  <si>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</si>
  <si>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</si>
  <si>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</si>
  <si>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</si>
  <si>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</si>
  <si>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</si>
  <si>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</si>
  <si>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</si>
  <si>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</si>
  <si>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</si>
  <si>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</si>
  <si>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</si>
  <si>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</si>
  <si>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</si>
  <si>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</si>
  <si>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</si>
  <si>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</si>
  <si>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</si>
  <si>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</si>
  <si>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</si>
  <si>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</si>
  <si>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</si>
  <si>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</si>
  <si>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</si>
  <si>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</si>
  <si>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</si>
  <si>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</si>
  <si>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</si>
  <si>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</si>
  <si>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</si>
  <si>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</si>
  <si>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</si>
  <si>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</si>
  <si>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</si>
  <si>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</si>
  <si>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</si>
  <si>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</si>
  <si>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</si>
  <si>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</si>
  <si>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</si>
  <si>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</si>
  <si>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</si>
  <si>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</si>
  <si>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</si>
  <si>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</si>
  <si>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</si>
  <si>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</si>
  <si>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</si>
  <si>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</si>
  <si>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</si>
  <si>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</si>
  <si>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</si>
  <si>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</si>
  <si>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</si>
  <si>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</si>
  <si>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</si>
  <si>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</si>
  <si>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</si>
  <si>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</si>
  <si>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</si>
  <si>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</si>
  <si>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</si>
  <si>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</si>
  <si>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</si>
  <si>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</si>
  <si>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</si>
  <si>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</si>
  <si>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</si>
  <si>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</si>
  <si>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</si>
  <si>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</si>
  <si>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</si>
  <si>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</si>
  <si>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</si>
  <si>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</si>
  <si>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</si>
  <si>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</si>
  <si>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</si>
  <si>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</si>
  <si>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</si>
  <si>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</si>
  <si>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</si>
  <si>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</si>
  <si>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</si>
  <si>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</si>
  <si>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</si>
  <si>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</si>
  <si>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</si>
  <si>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</si>
  <si>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</si>
  <si>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</si>
  <si>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</si>
  <si>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</si>
  <si>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</si>
  <si>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</si>
  <si>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</si>
  <si>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</si>
  <si>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</si>
  <si>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</si>
  <si>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</si>
  <si>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</si>
  <si>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</si>
  <si>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</si>
  <si>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</si>
  <si>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</si>
  <si>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</si>
  <si>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</si>
  <si>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</si>
  <si>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</si>
  <si>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</si>
  <si>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</si>
  <si>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</si>
  <si>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</si>
  <si>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</si>
  <si>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</si>
  <si>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</si>
  <si>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</si>
  <si>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</si>
  <si>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</si>
  <si>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</si>
  <si>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</si>
  <si>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</si>
  <si>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</si>
  <si>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</si>
  <si>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</si>
  <si>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</si>
  <si>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</si>
  <si>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</si>
  <si>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</si>
  <si>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</si>
  <si>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</si>
  <si>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</si>
  <si>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</si>
  <si>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</si>
  <si>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</si>
  <si>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</si>
  <si>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</si>
  <si>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</si>
  <si>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</si>
  <si>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</si>
  <si>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</si>
  <si>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</si>
  <si>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</si>
  <si>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</si>
  <si>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</si>
  <si>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</si>
  <si>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</si>
  <si>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</si>
  <si>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</si>
  <si>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</si>
  <si>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</si>
  <si>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</si>
  <si>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</si>
  <si>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</si>
  <si>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</si>
  <si>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</si>
  <si>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</si>
  <si>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</si>
  <si>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</si>
  <si>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</si>
  <si>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</si>
  <si>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</si>
  <si>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</si>
  <si>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</si>
  <si>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</si>
  <si>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</si>
  <si>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</si>
  <si>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</si>
  <si>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</si>
  <si>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</si>
  <si>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</si>
  <si>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</si>
  <si>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</si>
  <si>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</si>
  <si>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</si>
  <si>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</si>
  <si>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</si>
  <si>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</si>
  <si>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</si>
  <si>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</si>
  <si>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</si>
  <si>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</si>
  <si>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</si>
  <si>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</si>
  <si>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</si>
  <si>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</si>
  <si>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</si>
  <si>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</si>
  <si>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</si>
  <si>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</si>
  <si>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</si>
  <si>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</si>
  <si>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</si>
  <si>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</si>
  <si>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</si>
  <si>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</si>
  <si>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</si>
  <si>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</si>
  <si>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</si>
  <si>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</si>
  <si>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</si>
  <si>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</si>
  <si>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</si>
  <si>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</si>
  <si>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</si>
  <si>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</si>
  <si>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</si>
  <si>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</si>
  <si>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</si>
  <si>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</si>
  <si>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</si>
  <si>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</si>
  <si>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</si>
  <si>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</si>
  <si>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</si>
  <si>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</si>
  <si>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</si>
  <si>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</si>
  <si>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</si>
  <si>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</si>
  <si>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</si>
  <si>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</si>
  <si>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</si>
  <si>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</si>
  <si>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</si>
  <si>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</si>
  <si>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</si>
  <si>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</si>
  <si>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</si>
  <si>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</si>
  <si>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</si>
  <si>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</si>
  <si>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</si>
  <si>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</si>
  <si>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</si>
  <si>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</si>
  <si>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</si>
  <si>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</si>
  <si>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</si>
  <si>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</si>
  <si>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</si>
  <si>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</si>
  <si>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</si>
  <si>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</si>
  <si>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</si>
  <si>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</si>
  <si>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</si>
  <si>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</si>
  <si>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</si>
  <si>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</si>
  <si>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</si>
  <si>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</si>
  <si>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</si>
  <si>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</si>
  <si>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</si>
  <si>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</si>
  <si>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</si>
  <si>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</si>
  <si>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</si>
  <si>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</si>
  <si>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</si>
  <si>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</si>
  <si>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</si>
  <si>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</si>
  <si>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</si>
  <si>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</si>
  <si>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</si>
  <si>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</si>
  <si>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</si>
  <si>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</si>
  <si>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</si>
  <si>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</si>
  <si>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</si>
  <si>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</si>
  <si>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</si>
  <si>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</si>
  <si>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</si>
  <si>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</si>
  <si>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</si>
  <si>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</si>
  <si>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</si>
  <si>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</si>
  <si>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</si>
  <si>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</si>
  <si>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</si>
  <si>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</si>
  <si>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</si>
  <si>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</si>
  <si>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</si>
  <si>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</si>
  <si>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</si>
  <si>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</si>
  <si>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</si>
  <si>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</si>
  <si>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</si>
  <si>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</si>
  <si>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</si>
  <si>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</si>
  <si>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</si>
  <si>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</si>
  <si>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</si>
  <si>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</si>
  <si>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</si>
  <si>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</si>
  <si>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</si>
  <si>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</si>
  <si>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</si>
  <si>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</si>
  <si>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</si>
  <si>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</si>
  <si>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</si>
  <si>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</si>
  <si>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</si>
  <si>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</si>
  <si>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</si>
  <si>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</si>
  <si>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</si>
  <si>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</si>
  <si>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</si>
  <si>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</si>
  <si>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</si>
  <si>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</si>
  <si>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</si>
  <si>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</si>
  <si>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</si>
  <si>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</si>
  <si>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</si>
  <si>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</si>
  <si>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</si>
  <si>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</si>
  <si>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</si>
  <si>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</si>
  <si>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</si>
  <si>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</si>
  <si>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</si>
  <si>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</si>
  <si>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</si>
  <si>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</si>
  <si>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</si>
  <si>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</si>
  <si>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</si>
  <si>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</si>
  <si>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</si>
  <si>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</si>
  <si>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</si>
  <si>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</si>
  <si>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</si>
  <si>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</si>
  <si>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</si>
  <si>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</si>
  <si>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</si>
  <si>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</si>
  <si>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</si>
  <si>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</si>
  <si>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</si>
  <si>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</si>
  <si>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</si>
  <si>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</si>
  <si>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</si>
  <si>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</si>
  <si>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</si>
  <si>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</si>
  <si>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</si>
  <si>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</si>
  <si>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</si>
  <si>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</si>
  <si>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</si>
  <si>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</si>
  <si>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</si>
  <si>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</si>
  <si>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</si>
  <si>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</si>
  <si>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</si>
  <si>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</si>
  <si>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</si>
  <si>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</si>
  <si>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</si>
  <si>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</si>
  <si>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</si>
  <si>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</si>
  <si>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</si>
  <si>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</si>
  <si>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</si>
  <si>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</si>
  <si>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</si>
  <si>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</si>
  <si>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</si>
  <si>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</si>
  <si>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</si>
  <si>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</si>
  <si>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</si>
  <si>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</si>
  <si>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</si>
  <si>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</si>
  <si>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</si>
  <si>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</si>
  <si>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</si>
  <si>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</si>
  <si>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</si>
  <si>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</si>
  <si>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</si>
  <si>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</si>
  <si>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</si>
  <si>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</si>
  <si>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</si>
  <si>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</si>
  <si>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</si>
  <si>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</si>
  <si>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</si>
  <si>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</si>
  <si>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</si>
  <si>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</si>
  <si>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</si>
  <si>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</si>
  <si>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</si>
  <si>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</si>
  <si>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</si>
  <si>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</si>
  <si>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</si>
  <si>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</si>
  <si>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</si>
  <si>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</si>
  <si>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</si>
  <si>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</si>
  <si>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</si>
  <si>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</si>
  <si>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</si>
  <si>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</si>
  <si>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</si>
  <si>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</si>
  <si>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</si>
  <si>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</si>
  <si>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</si>
  <si>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</si>
  <si>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</si>
  <si>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</si>
  <si>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</si>
  <si>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</si>
  <si>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</si>
  <si>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</si>
  <si>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</si>
  <si>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</si>
  <si>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</si>
  <si>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</si>
  <si>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</si>
  <si>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</si>
  <si>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</si>
  <si>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</si>
  <si>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</si>
  <si>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</si>
  <si>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</si>
  <si>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</si>
  <si>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</si>
  <si>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</si>
  <si>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</si>
  <si>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</si>
  <si>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</si>
  <si>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</si>
  <si>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</si>
  <si>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</si>
  <si>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</si>
  <si>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</si>
  <si>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</si>
  <si>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</si>
  <si>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</si>
  <si>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</si>
  <si>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</si>
  <si>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</si>
  <si>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</si>
  <si>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</si>
  <si>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</si>
  <si>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</si>
  <si>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</si>
  <si>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</si>
  <si>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</si>
  <si>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</si>
  <si>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</si>
  <si>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</si>
  <si>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</si>
  <si>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</si>
  <si>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</si>
  <si>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</si>
  <si>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</si>
  <si>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</si>
  <si>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</si>
  <si>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</si>
  <si>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</si>
  <si>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</si>
  <si>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</si>
  <si>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</si>
  <si>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</si>
  <si>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</si>
  <si>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</si>
  <si>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</si>
  <si>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</si>
  <si>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</si>
  <si>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</si>
  <si>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</si>
  <si>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</si>
  <si>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</si>
  <si>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</si>
  <si>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</si>
  <si>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</si>
  <si>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</si>
  <si>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</si>
  <si>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</si>
  <si>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</si>
  <si>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</si>
  <si>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</si>
  <si>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</si>
  <si>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</si>
  <si>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</si>
  <si>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</si>
  <si>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</si>
  <si>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</si>
  <si>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</si>
  <si>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</si>
  <si>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</si>
  <si>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</si>
  <si>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</si>
  <si>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</si>
  <si>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</si>
  <si>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</si>
  <si>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</si>
  <si>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</si>
  <si>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</si>
  <si>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</si>
  <si>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</si>
  <si>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</si>
  <si>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</si>
  <si>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</si>
  <si>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</si>
  <si>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</si>
  <si>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</si>
  <si>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</si>
  <si>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</si>
  <si>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</si>
  <si>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</si>
  <si>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</si>
  <si>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</si>
  <si>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</si>
  <si>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</si>
  <si>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</si>
  <si>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</si>
  <si>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</si>
  <si>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</si>
  <si>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</si>
  <si>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</si>
  <si>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</si>
  <si>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</si>
  <si>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</si>
  <si>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</si>
  <si>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</si>
  <si>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</si>
  <si>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</si>
  <si>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</si>
  <si>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</si>
  <si>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</si>
  <si>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</si>
  <si>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</si>
  <si>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</si>
  <si>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</si>
  <si>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</si>
  <si>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</si>
  <si>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</si>
  <si>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</si>
  <si>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</si>
  <si>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</si>
  <si>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</si>
  <si>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</si>
  <si>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</si>
  <si>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</si>
  <si>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</si>
  <si>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</si>
  <si>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</si>
  <si>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</si>
  <si>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</si>
  <si>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</si>
  <si>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</si>
  <si>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</si>
  <si>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</si>
  <si>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</si>
  <si>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</si>
  <si>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</si>
  <si>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</si>
  <si>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</si>
  <si>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</si>
  <si>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</si>
  <si>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</si>
  <si>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</si>
  <si>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</si>
  <si>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</si>
  <si>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</si>
  <si>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</si>
  <si>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</si>
  <si>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</si>
  <si>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</si>
  <si>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</si>
  <si>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</si>
  <si>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</si>
  <si>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</si>
  <si>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</si>
  <si>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</si>
  <si>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</si>
  <si>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</si>
  <si>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</si>
  <si>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</si>
  <si>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</si>
  <si>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</si>
  <si>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</si>
  <si>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</si>
  <si>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</si>
  <si>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</si>
  <si>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</si>
  <si>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</si>
  <si>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</si>
  <si>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</si>
  <si>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</si>
  <si>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</si>
  <si>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</si>
  <si>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</si>
  <si>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</si>
  <si>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</si>
  <si>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</si>
  <si>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</si>
  <si>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</si>
  <si>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</si>
  <si>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</si>
  <si>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</si>
  <si>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</si>
  <si>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</si>
  <si>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</si>
  <si>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</si>
  <si>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</si>
  <si>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</si>
  <si>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</si>
  <si>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</si>
  <si>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</si>
  <si>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</si>
  <si>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</si>
  <si>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</si>
  <si>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</si>
  <si>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</si>
  <si>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</si>
  <si>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</si>
  <si>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</si>
  <si>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</si>
  <si>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</si>
  <si>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</si>
  <si>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</si>
  <si>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</si>
  <si>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</si>
  <si>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</si>
  <si>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</si>
  <si>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</si>
  <si>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</si>
  <si>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</si>
  <si>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</si>
  <si>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</si>
  <si>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</si>
  <si>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</si>
  <si>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</si>
  <si>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</si>
  <si>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</si>
  <si>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</si>
  <si>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</si>
  <si>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</si>
  <si>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</si>
  <si>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</si>
  <si>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</si>
  <si>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</si>
  <si>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</si>
  <si>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</si>
  <si>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</si>
  <si>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</si>
  <si>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</si>
  <si>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</si>
  <si>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</si>
  <si>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</si>
  <si>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</si>
  <si>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</si>
  <si>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</si>
  <si>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</si>
  <si>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</si>
  <si>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</si>
  <si>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</si>
  <si>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</si>
  <si>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</si>
  <si>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</si>
  <si>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</si>
  <si>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</si>
  <si>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</si>
  <si>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Emi Djuniati</t>
  </si>
  <si>
    <t>Perempuan</t>
  </si>
  <si>
    <t>Romli</t>
  </si>
  <si>
    <t>Laki-Laki</t>
  </si>
  <si>
    <t>Oktorio</t>
  </si>
  <si>
    <t>Nur Hayati</t>
  </si>
  <si>
    <t>Sufyan</t>
  </si>
  <si>
    <t>Pungky</t>
  </si>
  <si>
    <t>Cuk Sugiartono</t>
  </si>
  <si>
    <t>Agus Tri Yono</t>
  </si>
  <si>
    <t>Djoenaedy</t>
  </si>
  <si>
    <t>Suyono</t>
  </si>
  <si>
    <t>Gerry</t>
  </si>
  <si>
    <t>Intan Dwi</t>
  </si>
  <si>
    <t>Sugiarto</t>
  </si>
  <si>
    <t>Adi</t>
  </si>
  <si>
    <t>Jefri Langgeng Saputro</t>
  </si>
  <si>
    <t>Riyanto</t>
  </si>
  <si>
    <t>Yudhi</t>
  </si>
  <si>
    <t>Yuniar Anggraeni</t>
  </si>
  <si>
    <t>Retno</t>
  </si>
  <si>
    <t>Faiz Zakiya</t>
  </si>
  <si>
    <t>Dika</t>
  </si>
  <si>
    <t>Arisya</t>
  </si>
  <si>
    <t>Wahyuni Ella DP</t>
  </si>
  <si>
    <t>Rizky Septian Saputra</t>
  </si>
  <si>
    <t>Mufid fadli</t>
  </si>
  <si>
    <t>Nur Hidayati</t>
  </si>
  <si>
    <t>Runi Imannia</t>
  </si>
  <si>
    <t>Yessi P</t>
  </si>
  <si>
    <t>Narai</t>
  </si>
  <si>
    <t>Hamid Assery</t>
  </si>
  <si>
    <t>Ratih</t>
  </si>
  <si>
    <t>Junaidi Abd</t>
  </si>
  <si>
    <t>Lindawati</t>
  </si>
  <si>
    <t>Aldian</t>
  </si>
  <si>
    <t>Alvian</t>
  </si>
  <si>
    <t>Ghalyh Daffa F.P</t>
  </si>
  <si>
    <t>Andri Astuti</t>
  </si>
  <si>
    <t>Dian</t>
  </si>
  <si>
    <t>Afrizal</t>
  </si>
  <si>
    <t>Nur H</t>
  </si>
  <si>
    <t>Ida Adha</t>
  </si>
  <si>
    <t>Klinik Yayasan RSNU Bondowoso</t>
  </si>
  <si>
    <t>Nurkholis</t>
  </si>
  <si>
    <t>apt. Lisanul Ummah, S.Farm.</t>
  </si>
  <si>
    <t>Rizky Nirmala</t>
  </si>
  <si>
    <t>PT Safari Jaya Abadi</t>
  </si>
  <si>
    <t>PBF</t>
  </si>
  <si>
    <t>CV. Lisa Jaya Mandiri</t>
  </si>
  <si>
    <t>Pangan Olahan (AMDK dan Kopi)</t>
  </si>
  <si>
    <t>PT Mitratani Dua Tujuh</t>
  </si>
  <si>
    <t>Industri pangan beku</t>
  </si>
  <si>
    <t>Industri pengolahan daging</t>
  </si>
  <si>
    <t>Industri pengolahan susu kambing bubuk</t>
  </si>
  <si>
    <t>Industri pangan</t>
  </si>
  <si>
    <t>Watu Dodol</t>
  </si>
  <si>
    <t>Perumdam Tirta Pandalungan</t>
  </si>
  <si>
    <t>PT Madani Agro</t>
  </si>
  <si>
    <t>PL Makmur</t>
  </si>
  <si>
    <t>CV Herbal Indonesia</t>
  </si>
  <si>
    <t>Hazora</t>
  </si>
  <si>
    <t>PT Cipta Anugerah Bakti Mandiri</t>
  </si>
  <si>
    <t>IKOS Gol A</t>
  </si>
  <si>
    <t>Universitas Negeri Jember</t>
  </si>
  <si>
    <t>Tri Mitra Makmur</t>
  </si>
  <si>
    <t>CV. Komoditi Bintang Nusa</t>
  </si>
  <si>
    <t>Cocos</t>
  </si>
  <si>
    <t>-</t>
  </si>
  <si>
    <t>Obat tradisional</t>
  </si>
  <si>
    <t>Tujuh Impian Bersama</t>
  </si>
  <si>
    <t>AMDK</t>
  </si>
  <si>
    <t>kosmetik</t>
  </si>
  <si>
    <t>Produsen Pangan Olahan</t>
  </si>
  <si>
    <t>Banaj Beauty Care</t>
  </si>
  <si>
    <t>UMK</t>
  </si>
  <si>
    <t>Polsek Purwoharjo</t>
  </si>
  <si>
    <t>Polsek Tegaldlimo</t>
  </si>
  <si>
    <t>Polsek Pesanggaran</t>
  </si>
  <si>
    <t>PT. Farmahusada Millenia</t>
  </si>
  <si>
    <t>PT. Merapi Utama Pharma Cabang Jember</t>
  </si>
  <si>
    <t>Politeknik Negeri Jember</t>
  </si>
  <si>
    <t>PT. Kebayoran Pharma Cabang Jember</t>
  </si>
  <si>
    <t>Polije</t>
  </si>
  <si>
    <t>kopi</t>
  </si>
  <si>
    <t>Perum Kembang K 8, Bondowoso</t>
  </si>
  <si>
    <t>Sukorambi, Jember</t>
  </si>
  <si>
    <t>Jenggawah, Jember</t>
  </si>
  <si>
    <t>Jl. Sentot Prawirodirjo No. 81, Kec. Kaliwates Jember</t>
  </si>
  <si>
    <t>Dadapan</t>
  </si>
  <si>
    <t>Jl. Brawijaya No.83, Wonosari, Mangli, Jember</t>
  </si>
  <si>
    <t>Jl Brawijaya 5, Jubung, Jember</t>
  </si>
  <si>
    <t>Jl Semeru No 121, Lumajang</t>
  </si>
  <si>
    <t>Jl Cokroaminoto II/73, Jember</t>
  </si>
  <si>
    <t>Jl Argopuro 70A, Kalipuro, Banyuwnagi</t>
  </si>
  <si>
    <t>Banyuwangi</t>
  </si>
  <si>
    <t>Jl Kacapiring</t>
  </si>
  <si>
    <t>Selogiri, Kalipuro, Banyuwangi</t>
  </si>
  <si>
    <t>Balung, Kabupaten Jember, Jawa Timur</t>
  </si>
  <si>
    <t>Dsn. Krajan II, Kec. Jombang</t>
  </si>
  <si>
    <t>Dsn. Krajan 2, Kel. Padomasan, Kec. Jombang</t>
  </si>
  <si>
    <t>Lumajang</t>
  </si>
  <si>
    <t>Kalipuro, Banyuwangi</t>
  </si>
  <si>
    <t>Tulungagung</t>
  </si>
  <si>
    <t>Jl Hayam Wuruk No 29-30, Banyuwangi</t>
  </si>
  <si>
    <t>Jl. Semeru, Ajung</t>
  </si>
  <si>
    <t>Jl. Semeru 86 RT. 01 / RW. 04, Pancakarya, Ajung</t>
  </si>
  <si>
    <t>Jl. Kalimantan, Jember</t>
  </si>
  <si>
    <t>Jl. Semeru II</t>
  </si>
  <si>
    <t>Jl Raya Banyuwangi, Kapongan, Situbondo</t>
  </si>
  <si>
    <t>Jl. Kawi, Jember</t>
  </si>
  <si>
    <t>Situbondo</t>
  </si>
  <si>
    <t>Dsn. Krajan Rt 1 Rw 1 Ds. Gombolirang Kec. Kabat Kab. Banyuwangi</t>
  </si>
  <si>
    <t>Jl. Sentot P 81, Jember</t>
  </si>
  <si>
    <t>kencong</t>
  </si>
  <si>
    <t>Jl. Semeru II Jember</t>
  </si>
  <si>
    <t>Jl. Cendrawasih No 9 Jember</t>
  </si>
  <si>
    <t>Bondowoso</t>
  </si>
  <si>
    <t>Tanggul, Kab. Jember</t>
  </si>
  <si>
    <t>Jl. S. Yudodiharjo, Bondowoso</t>
  </si>
  <si>
    <t>Jl Niaga Sumberkedawung, Leces, Probolinggo</t>
  </si>
  <si>
    <t>Purwoharjo, Banyuwangi</t>
  </si>
  <si>
    <t>Tegaldlimo, Banyuwangi</t>
  </si>
  <si>
    <t>Pesanggaran, Banyuwangi</t>
  </si>
  <si>
    <t>Kalisat</t>
  </si>
  <si>
    <t>Jl. Srikoyo I/07, Kel. Bintoro, Kec. Patrang, Kab. Jember</t>
  </si>
  <si>
    <t>Jl. Letjen Sutoyo No. 87, Jember</t>
  </si>
  <si>
    <t>Jl Sentot P 81 Jember</t>
  </si>
  <si>
    <t>Sentot P 81 Jember</t>
  </si>
  <si>
    <t>Wongsorejo, Banyuwangi</t>
  </si>
  <si>
    <t>Jl. Nusantara V No.12 A Blok C, Kel. Kaliwates, Kec. Kaliwates, Kab. Jember, Jawa Timur</t>
  </si>
  <si>
    <t>KABUPATEN BONDOWOSO</t>
  </si>
  <si>
    <t>KABUPATEN JEMBER</t>
  </si>
  <si>
    <t>KABUPATEN BANYUWANGI</t>
  </si>
  <si>
    <t>KABUPATEN LUMAJANG</t>
  </si>
  <si>
    <t>Kabupaten Tulungagung</t>
  </si>
  <si>
    <t>KABUPATEN SITUBONDO</t>
  </si>
  <si>
    <t>Probolinggo</t>
  </si>
  <si>
    <t>+62 857-4540-3645</t>
  </si>
  <si>
    <t>+62 857-3552-8422</t>
  </si>
  <si>
    <t>+62 858-5991-1171</t>
  </si>
  <si>
    <t>+62 898-0427-046</t>
  </si>
  <si>
    <t>+62 851-0244-1557</t>
  </si>
  <si>
    <t>+62 812-3339-0309</t>
  </si>
  <si>
    <t>+62 821-7220-8858</t>
  </si>
  <si>
    <t>+62 853-3127-6593</t>
  </si>
  <si>
    <t>+62 823-2937-7023</t>
  </si>
  <si>
    <t>+62 823-1922-6627</t>
  </si>
  <si>
    <t>+62 852-3658-0001</t>
  </si>
  <si>
    <t>+62 821-8356-6655</t>
  </si>
  <si>
    <t>+62 823-3563-6298</t>
  </si>
  <si>
    <t>+62 858-5190-9416</t>
  </si>
  <si>
    <t>089506221145</t>
  </si>
  <si>
    <t>08510241557</t>
  </si>
  <si>
    <t>081233433886</t>
  </si>
  <si>
    <t>082139462324</t>
  </si>
  <si>
    <t>081216241258</t>
  </si>
  <si>
    <t>08970084004</t>
  </si>
  <si>
    <t>085859911171</t>
  </si>
  <si>
    <t>085230555799</t>
  </si>
  <si>
    <t>088803029761</t>
  </si>
  <si>
    <t>082331940020</t>
  </si>
  <si>
    <t>085745403645</t>
  </si>
  <si>
    <t>082298118940</t>
  </si>
  <si>
    <t>081515335876</t>
  </si>
  <si>
    <t>085850179904</t>
  </si>
  <si>
    <t>082319226627</t>
  </si>
  <si>
    <t>083852354718</t>
  </si>
  <si>
    <t>082228662369</t>
  </si>
  <si>
    <t>081234566426</t>
  </si>
  <si>
    <t>082132742424</t>
  </si>
  <si>
    <t>085731667365</t>
  </si>
  <si>
    <t>085846030838</t>
  </si>
  <si>
    <t>082140200498</t>
  </si>
  <si>
    <t>081336314555</t>
  </si>
  <si>
    <t>081233390309</t>
  </si>
  <si>
    <t>08996771425</t>
  </si>
  <si>
    <t>081252463829</t>
  </si>
  <si>
    <t>082135363535</t>
  </si>
  <si>
    <t>082223333441</t>
  </si>
  <si>
    <t>085334210837</t>
  </si>
  <si>
    <t>081359811770</t>
  </si>
  <si>
    <t>08330470285</t>
  </si>
  <si>
    <t>085942889785</t>
  </si>
  <si>
    <t>081225026402</t>
  </si>
  <si>
    <t>Mengambil denah PBF yang telah disetujui oleh Kaloka</t>
  </si>
  <si>
    <t>Pengisian komitmen di ereg-rba.pom.go.id untuk sediaan kopi (risiko rendah)</t>
  </si>
  <si>
    <t>Bagaimana pengisian komitmen di ereg-rba.pom.go.id untuk sediaan kopi (risiko rendah)?</t>
  </si>
  <si>
    <t>Permintaan saksi ahli</t>
  </si>
  <si>
    <t>Langkah apa saja yang perlu dilakukan dalam permintaan saksi ahli dari BPOM?</t>
  </si>
  <si>
    <t>Menanyakan tentang pendaftaran akun pada e-sertifikasi.pom.go.id</t>
  </si>
  <si>
    <t>Ketika telah melakukan pendaftaran akun e-sertifikasi , langkah selanjutnya bagaimana?</t>
  </si>
  <si>
    <t>Pendaftaran produk obat luka di BPOM</t>
  </si>
  <si>
    <t>Menyerahkan denah PBF untuk disetujui oleh Kaloka</t>
  </si>
  <si>
    <t>Nomor Izin OSS tidak muncul di ereg-rba.pom.go.id</t>
  </si>
  <si>
    <t>Kenapa nomor Izin OSS tidak muncul otomatis di ereg-rba.pom.go.id?</t>
  </si>
  <si>
    <t>Proses penambahan data di ereg-rba.pom.go.id</t>
  </si>
  <si>
    <t>Kenapa saya tidak dapat melakukan perubahan dan penambahan data sesuai dengan hasil evaluasi petugas di ereg-rba.pom.go.id?</t>
  </si>
  <si>
    <t>Denah dan ketentuan ruang produksi untuk susu kambing bubuk</t>
  </si>
  <si>
    <t>Apakah denah produksi sudah benar dan apa saja standar bangunan untuk tempat produksi susu kambing bubuk?</t>
  </si>
  <si>
    <t>Sertifikasi halal untuk kecap</t>
  </si>
  <si>
    <t>Bagaimana cara mendapatkan sertifikat halal untuk kecap manis</t>
  </si>
  <si>
    <t>Pencantuman logo halal di label</t>
  </si>
  <si>
    <t>1. Biaya pendaftaran produk AMDK
2. Kapan biaya pendaftaran tersebut dibayarkan</t>
  </si>
  <si>
    <t>esertif tidak bisa diakes</t>
  </si>
  <si>
    <t>esertif tidak bisa diakses</t>
  </si>
  <si>
    <t>ereg tidak bisa dibuka</t>
  </si>
  <si>
    <t>penambahan logo halal di kemasan</t>
  </si>
  <si>
    <t>proses izin pangan</t>
  </si>
  <si>
    <t>proses izin untuk produk susu bubuk protein (whey)</t>
  </si>
  <si>
    <t>Pengaduan Toko Obat Lumajang</t>
  </si>
  <si>
    <t>Ybs melakukan pengaduan pada tanggal 31 Agustus 2023 melalui Facebook Messenger dengan akun Edy Wibowo. Pada pesan tersebut, ybs menginformasikan bahwa terdapat sarana diduga ilegal yang menjual produk Obat keras yang dapat dibeli tanpa resep dokter dan Obat Tradisional Tanpa Izin Edar. Sarana yang dimaksud beralamat di Jalan Brigjen Katamso Nomor 80, Kabupaten Lumajang. Ybs memberikan petunjuk arah menuju lokasi tersebut beserta ciri-ciri bangunan yang digunakan untuk menyimpan produk Obat dimaksud, modus penjualan yang biasa dilakukan, nomor yang biasa menerima pesanan serta beberapa Obat yang biasanya dijual oleh sarana dimaksud (terlampir)
Pada tanggal 31 Agustus petugas Loka POM Jember bertanya mengenai identitas pelapor sebagai kelengkapan berkas pengaduan. Pada tanggal 1 September 2023, pelapor menjawab bahwa tidak berkenan memberikan data diri dengan alas an keselamatan. Petugas memberikan informasi bahwa data diri pelapor sangat dibutuhkan untuk melengkapi berkas pengaduan, selain itu petugas menjamin kerahasiaan data yang diberikan oleh pelapor
Pada tanggal 1 September ybs mengirimkan foto-foto sarana yang diduga menjual produk Obat dan Obat Tradisional TIE yang beralamat di Jl. Panglima Besar Sudirman No 2, Jl. Kapten Kyai Ilyas No 77, Jl. Kapten Kyai Ilyas No 127, Jl. Semeru No 11, Jl Kyai Gozali No 117,Jl Lumajang-Jember No 3, Jl. Lumajang-Jember No 4 (terlampir)
Pada tanggal 13 September 2023 ybs meberikan identitas pelapor berupa nama dan alamat. Ybs menuliskan bahwa nama pelapor adalah Effendi dengan alamat tompokersan, Lumajang. Pada tanggal 15 September 2023 ybs mengirimkan tangkapan layar yang berasal dari e-KTP. Pada data e-KTP nama yang tercantum yaitu Jefri Langgeng Saputro dengan alamat Balung, Kabupaten Jember. Terdapat perbedaan nama akun Facebook yang digunakan untuk melapor, nama dan alamat yang diberikan pelapor serta nama dan alamat yang tercantum pada e-KTP.
Pada tanggal 18 September 2023 petugas melakukan verifikasi mengenai data identitas pelapor yang sekaligus membuat status pengaduan tersebut dinyatakan lengkap.</t>
  </si>
  <si>
    <t>Konsultasi label kemasan</t>
  </si>
  <si>
    <t>label kemasan dilakukan perubahan</t>
  </si>
  <si>
    <t>Pendaftaran produk di eregRBA</t>
  </si>
  <si>
    <t>Hasil uji lab produk minuman berkarbonasi</t>
  </si>
  <si>
    <t>1. Penolakan pengajuan PIRT
2. Perbaikan data di ereg tidak bisa dikirim</t>
  </si>
  <si>
    <t>Pengiriman CAPA Sertifikasi UKOT</t>
  </si>
  <si>
    <t>Status pengajuan IP CPPOB</t>
  </si>
  <si>
    <t>Perubahan desain label produk</t>
  </si>
  <si>
    <t>Lupa password akun sppirt.pom.go.id</t>
  </si>
  <si>
    <t>Cara pembatalan nomor notifikasi kosmetik</t>
  </si>
  <si>
    <t>Bagaimana cara pembatalan nomor notifikasi kosmetik?</t>
  </si>
  <si>
    <t>Penggunaan 1 label untuk 2 varian yaitu rendang daging dan rendang paru</t>
  </si>
  <si>
    <t>1. Permintaan hasil uji laboratorium Chef Recipes Rendang Daging Simpan Beku</t>
  </si>
  <si>
    <t>Perwakilan dari LOKAPOM Jember yang dapat menghadiri acara Sumpah Apoteker Universitas Jember pada tanggal 19 September 2023</t>
  </si>
  <si>
    <t>Industri obat tradisional apakah harus ada laboratoriumnya?</t>
  </si>
  <si>
    <t>Bahan Tribulus territis, Yohimbe, Purwoceng, Daun kemuning, Ginseng dan Lempuyang apakah bisa masuk daftar bahan yang diperbolehkan dalam obat tradisional?</t>
  </si>
  <si>
    <t>Ada masalah terhadap kode pos yang tertera di halaman pertama NIB dan halaman kedua NIB, ternyata tidak sama. Apakah bisa jika menggunakan surat pernyataan selagi ossnya diurus, karena kemungkinan akan lama prosesnya</t>
  </si>
  <si>
    <t>Konfirmasi undangan sumpah apoteker</t>
  </si>
  <si>
    <t>Pendaftaran Kopi bubuk murni, kopi roasting, dan kopi green bean</t>
  </si>
  <si>
    <t>Pendaftaran produk VCO dengan klaim memelihara kesehatan tubuh</t>
  </si>
  <si>
    <t>Tata cara pengajuan sertifikasi CPOTB di oss.go.id</t>
  </si>
  <si>
    <t>Link obat sirup aman</t>
  </si>
  <si>
    <t>Konsultasi bahan baku yang bisa digunakan dalam OT</t>
  </si>
  <si>
    <t>yang bersangkutan menanyakan beberapa bahan baku apakah bisa digunkan dalam OT atau tidak</t>
  </si>
  <si>
    <t>Konsultasi label untuk ereg</t>
  </si>
  <si>
    <t>Evaluator ereg memerintahkan untuk mengupload label dg desain logo halal yang baru, namun perusahaan masih ingin menghabiskan label kemasan yang lama yang memakai logo halal yang lama</t>
  </si>
  <si>
    <t>Konsultasi penambahan KBLI kosmetik</t>
  </si>
  <si>
    <t xml:space="preserve">Bagaimana cara menambahakan KBLI kosmetik di oss?
</t>
  </si>
  <si>
    <t>Konsultasi denah bangunan produksi pangan olahan</t>
  </si>
  <si>
    <t>Konsumen berkonsultasi terkait rencana perpindahan lokasi produksi pangan olahan miliknya. Saat ini tempat produksi berada di alamat rumah dan rencana akan pindah ke bangunan ruko di lokasi lain. Sarana memproduksi produk roti maryam dan kulit pangsit yang disimpan beku.</t>
  </si>
  <si>
    <t>Tidak bisa menambahkan PB-UMKU Persetujuan Denah Bangunan Industri Kosmetik</t>
  </si>
  <si>
    <t>proses izin kosmetik</t>
  </si>
  <si>
    <t>izin edar repacking parfum</t>
  </si>
  <si>
    <t>Permintaan Saksi Ahli</t>
  </si>
  <si>
    <t>Hal apa saja yang perlu disiapkan untuk permintaan petugas sebagai saksi ahli dalam kasus yang ditangani oleh polsek ?</t>
  </si>
  <si>
    <t>Permintaan sebagai saksi ahli</t>
  </si>
  <si>
    <t>Prosedur Registrasi Obat Tradisional</t>
  </si>
  <si>
    <t>Ybs melakukan konsultasi mengenai dokumen perbaikan yang telah dibuat</t>
  </si>
  <si>
    <t>Ybs bertanya mengenai evaluasi yang harus ditindaklanjuti pada akun oss.go.id</t>
  </si>
  <si>
    <t>Definisi Kategori Produk</t>
  </si>
  <si>
    <t>Ybs bertanya mengenai perbedaan sabun yang masuk dalam golongan kosmetika dan PKRT</t>
  </si>
  <si>
    <t>Registrasi Produk PKRT</t>
  </si>
  <si>
    <t>Ybs bertanya mengenai kanal layanan konsultasi DInas Kesehatan Kabupaten Jember</t>
  </si>
  <si>
    <t>Prosedur registrasi PKRT</t>
  </si>
  <si>
    <t>Ybs bertanya mengenai prosedur registrasi produk sabun cuci piring</t>
  </si>
  <si>
    <t>Konsultasi CAPA pemeriksaan rutin PBF</t>
  </si>
  <si>
    <t>Konsumen berkonsultasi terkait CAPA dari temuan hasil pemeriksaan rutin PBF PT. Farmahusada Millenia tanggal 8 Maret 2023.</t>
  </si>
  <si>
    <t>Konsultasi CAPA Sertifikasi CDOB</t>
  </si>
  <si>
    <t>Konsumen berkonsultasi terkait perbaikan kedua dari temuan hasil pemeriksaan sertifikasi CDOB PT. Merapi Utama Pharma Cabang Jember tanggal 8 Mei 2023.</t>
  </si>
  <si>
    <t>proses perizinan pangan</t>
  </si>
  <si>
    <t>proses izin kerupuk puli dan kopi</t>
  </si>
  <si>
    <t>Kanal Layanan</t>
  </si>
  <si>
    <t>Ybs bertanya mengenai nomor layanan ULPK BBPOM di Surabaya</t>
  </si>
  <si>
    <t>Denah Sarana Produksi Obat Tradisional</t>
  </si>
  <si>
    <t>Ybs bertanya</t>
  </si>
  <si>
    <t>Registrasi Obat Tradisional</t>
  </si>
  <si>
    <t>Ybs bertanya mengenai prosedur registrasi Obat Tradisional</t>
  </si>
  <si>
    <t>Registrasi Pangan Olahan</t>
  </si>
  <si>
    <t>Ybs bertanya mengenai persyaratan label pangan olahan</t>
  </si>
  <si>
    <t>Ybs bertanya mengenai prosedur registrasi pangan olahan di Badan POM</t>
  </si>
  <si>
    <t>Konsultasi CAPA</t>
  </si>
  <si>
    <t>ybs bertanya apakah waktu perbaikan dapat diperpanjang khususnya pada poin rekrutmen penanggung jawab teknis</t>
  </si>
  <si>
    <t>Proses pendaftaran pangan</t>
  </si>
  <si>
    <t xml:space="preserve">proses pendaftaran produk AMDK
</t>
  </si>
  <si>
    <t>Timeline Perbaikan CAPA</t>
  </si>
  <si>
    <t>Ybs bertanya mengenai timeline perbaikan CAPA 2</t>
  </si>
  <si>
    <t>Desk CAPA Resertifikasi CDOB PBF PT. Kebayoran Pharma Cabang Jember</t>
  </si>
  <si>
    <t>Apakah CAPA kedua yang telah disusun sudah sesuai?</t>
  </si>
  <si>
    <t>konsultasi IP CPPOB e-sertifikasi.pom.go.id</t>
  </si>
  <si>
    <t>dokumen panduan mutu diupload bagian mana?</t>
  </si>
  <si>
    <t>Ika Rizki</t>
  </si>
  <si>
    <t>Putu Shintya</t>
  </si>
  <si>
    <t>Yodi Setiadi</t>
  </si>
  <si>
    <t>Ida Farida</t>
  </si>
  <si>
    <t>Ayu Safitri</t>
  </si>
  <si>
    <t>Rini Indah</t>
  </si>
  <si>
    <t>Yusita Harminingsih</t>
  </si>
  <si>
    <t>Ika Rizki, Putu Shintya</t>
  </si>
  <si>
    <t>Ida Farida, Ayu Safitri</t>
  </si>
  <si>
    <t>Ida Farida, Yodi Setiadi</t>
  </si>
  <si>
    <t>Putu Shintya, Ida Farida</t>
  </si>
  <si>
    <t>Yodi Setiadi, Ida Farida</t>
  </si>
  <si>
    <t>Putu Shintya, Yodi Setiadi</t>
  </si>
  <si>
    <t>Yusita Harminingsih, Tiara Dimas</t>
  </si>
  <si>
    <t>Yodi Setiadi, Rini Indah</t>
  </si>
  <si>
    <t>Rini Indah, Yodi Setiadi</t>
  </si>
  <si>
    <t>Mia Riswani, Ika Rizki</t>
  </si>
  <si>
    <t>Putu Shintya, Ayu Safitri</t>
  </si>
  <si>
    <t>Permintaan Informasi</t>
  </si>
  <si>
    <t>Pengaduan</t>
  </si>
  <si>
    <t>Facebook Messenger</t>
  </si>
  <si>
    <t>https://www.pom.go.id/sirop-aman</t>
  </si>
  <si>
    <t>Shift 1</t>
  </si>
  <si>
    <t>Tidak</t>
  </si>
  <si>
    <t>Menyampaikan denah PBF yang telah setujui oleh Kaloka</t>
  </si>
  <si>
    <t>Petugas masih menanyakan cara pengisian komitmen ke petugas pusat, dan apabila telah mendapatkan jawaban, akan kami informasikan pada nomor WA yang tercantum</t>
  </si>
  <si>
    <t>Menyampaikan kepada ybs untuk membuat surat permohonan saksi ahli kepada Kepala Loka POM di Kab. Jember serta menyertakan kelengkapan dokumen seperti hasil uji laboratoris, Surat perintah penyitaan, surat penggeledahan, barang bukti dan laporan polisi</t>
  </si>
  <si>
    <t>Menyampaikan kepada ybs untuk menunggu selam 2 hari kerja untuk dilakukan verifikasi akun dan nantinya akan mendaptkan username dan password. Setelah itu ybs diarahkan untuk datang kembali ke kantor jika berkenan untuk dibantu melakukan pendaftaran sertifikasi melalui sistem</t>
  </si>
  <si>
    <t>Kepada konsumen diminta untuk memberikan list komposisi produk, kegunaan dan bentuk produknya untuk memudahkan petugas memberikan panduan pendaftaran (masuk dalam komoditi produk apa), karena produk yang akan didaftarkan bukanlah milik konsumen, maka konsumen diarahkan untuk menanyai produsen (teman konsumen) terkait hal tersebut. Selanjutnya, konsumen diberikan kartu nama Loka POM Jember untuk memudahkan konsumen konsultasi secara online.</t>
  </si>
  <si>
    <t>Menerima dokumen dan menyampaikan bahwa denah akan dievaluasi untuk kemudian disetujui oleh Kaloka</t>
  </si>
  <si>
    <t>Melakukan pengecekan di akun oss dan ereg-rba milik pelaku usaha.
Menyampaikan informasi cara registrasi pangan terbaru setelah adanya integrasi oss dengan e-reg.</t>
  </si>
  <si>
    <t>Menyampaikan informasi bahwa saat ini website ereg-rba.pom.go.id sedang mengalami gangguan</t>
  </si>
  <si>
    <t>Diberikan informasi terkait:
1. Persyaratan higiene dan sanitasi bangunan produksi pangan olahan
2. Cara memperoleh IP CPPOB</t>
  </si>
  <si>
    <t>Memberikan informasi terkait instansi yang berwenang melakukan sertifikasi halal dan mengarahkan pelaku usaha untuk mendatangi lembaga pendampingan halal</t>
  </si>
  <si>
    <t>Terkait penambahan logo halal, harus memperoleh sertifikasi halal dulu dari BPJPH,
jika sudah memiliki sertifikat halal nanti dilakukan perubahan (variasi) label di sistem e-reg, namun saat ini untuk produk dengan kategori menengah rendah belum ada variasi label, sehingga harus pengajuan Nomor Izin Edar baru lagi</t>
  </si>
  <si>
    <t>1. Untuk pendaftaran baru AMDK masuk dalam kategori 14, sehingga untuk pendaftaran baru biayanya Rp300.000
2. Pembayarannya dilakukan saat masuk ke sistem ereg, nantinya akan diberikan surat perintah bayar dari sistem terkait pembayarannya</t>
  </si>
  <si>
    <t>Konsumen diberikan penjelasan bahwa hari ini masih ada gangguan layanan PDN dari Kominfo. Hal ini menyebabkan esertif tidak bisa diakses.</t>
  </si>
  <si>
    <t>Konsumen diberikan penjelasan bahwa hari ini masih ada gangguan layanan PDN dari Kominfo. Hal ini menyebabkan ereg tidak bisa diakses.</t>
  </si>
  <si>
    <t>Ybs ingin menambahkan logo halal pda label kemasan. Setelah dikonfirmasi, ybs belum memiliki sertifikat halal. Diarahkan untuk ke BPJPH atau kemenag banyuwangi untuk konsultasi. setelah memiliki sertifikat halal baru dapat melakukan penambahan logo halal pada kemasan</t>
  </si>
  <si>
    <t>dijelaskan produk susu bubuk protein dapat masuk ke 2 kategori pangan, yaitu susu bubuk biasa atau sebagai PKGK. dijelaskan untuk alur IP CPPOB untuk produk pangan biasa dan alur IP PMR untuk PKGK. kemudian dijelaskan pendaftaran produk di ereg rba.</t>
  </si>
  <si>
    <t>Diberikan informasi bahwa data dukung yang diperlukan sudah lengkap, selanjutnya akan dilakukan tindak lanjut terhadap pengaduan tersebut dan akan diinformasikan apabila tindak lanjut telah selesai dilakukan</t>
  </si>
  <si>
    <t>yang bersangkutan ingin mengubah label kemasan. dijelaskan bahwa untuk pangan Menengah rendah belum ada fasilitas perubahan minor di ereg rba. untuk perusahaan menengah rendah dapat melakukan perubahan ketika setelah melakukan pemenuhan komitmen. YBS disarankan untuk menggunakan label kemasan yang telah disetujui dan apabila sdh ada fasilitas perubahan minor dapat mengganti desain label kemasan</t>
  </si>
  <si>
    <t>Diberikan panduan dalam mengisi data di eregRBA</t>
  </si>
  <si>
    <t>Diberikan hasil uji lab untuk produk temulawak dan minuman berperisa kopi</t>
  </si>
  <si>
    <t>1. Terkait pendaftaran PIRT, konsumen diarahkan untuk membenahi label yang tidak sesuai (belum mencantumkan tanggal dan kode produksi), untuk selanjutnya dikirim kembali.
2. Terkait pengajuan perbaikan di sistem ereg, konsumen diminta untuk memakai browser lainnya</t>
  </si>
  <si>
    <t>Terkait perbaikan CAPA masih dalam proses antrian evaluasi oleh petugas. Dalam hal ini batas waktu evaluasi CAPA 30 Hari Kerja (sabtu, minggu dan hari libur tidak dihitung)</t>
  </si>
  <si>
    <t>Saat ini pengajuan IP CPPOB Perumdam Tirta Pandalungan dalam proses antrian evaluasi oleh petugas</t>
  </si>
  <si>
    <t>1. Diberikan penjelasan bahwa produk yang didaftarkan oleh konsumen masuk dalam kategori menengah rendah. Saat ini, untuk menengah rendah belum ada perubahan variasi.
sehingga, harus memakai label yang sudah disetujui saat pendaftaran Namun, jika mau merubah label, maka harus daftar baru lagi dan mendapat NIE baru lagi
2. Peletakkan NIE dan barcode dikembalikan ke perusahaan, mau ditulis NIE dahulu baru barcode atau sebaliknya, yang penting NIE dan barcode tercantum di label</t>
  </si>
  <si>
    <t>Diberikan informasi bahwa terkait izin PIRT berada dalam kewenangan dinkes setempat
dalam hal ini, jika lokasi usaha ada di tulungagung, maka diarahkan untuk konsultasi dengan dinkes Tulungagung. Konsumen diberikan kontak dinkes tulungagung (0355) 321924</t>
  </si>
  <si>
    <t>Untuk pembatalan notifikasi, Perusahaan dapat mengajukan Surat permohonan pembatalan nomor notifikasi yang ditandatangani pimpinan perusahaan (pemohon notifikasi) di atas materai dan ditujukan kepada Direktur Registrasi Obat Tradisional, Suplemen Kesehatan dan Kosmetik. Surat harus disertai dengan nama produk, nomor notifikasi dan alasan pembatalan. 
Surat dapat diajukan melalui email dengan alamat ditlai_otsmkos@yahoo.co.id</t>
  </si>
  <si>
    <t>Terkait label, bisa menggunakan 1 label, namun informasinya harus masing-masing : BPOM RI MD, komposisi, BPOM QR Code, tabel ING (jika mencantumkan). Sehingga nantinya pada label dicentang sesuai dengan produknya pada bagian varian (daging sapi atau paru sapi), BPOM RI MD, komposisi, BPOM QR Code, tabel ING (jika mencantumkan).</t>
  </si>
  <si>
    <t>Diberikan hasil uji lab rendang daging sapi beku</t>
  </si>
  <si>
    <t>Untuk perwakilan Loka POM Jember yang akan menghadiri acara sumpah Apoteker Universitas Negeri Jember pada hari Selasa, 19 September 2023 atas nama Yodi Setiadi, S.Farm., Apt.</t>
  </si>
  <si>
    <t>Industri obat tradisional diusahakan ada ruang laboratoriumnya, karena nanti harus ada In Process Control (pengujian selama proses produksi) dan ada pengujian rutin fisika kimia walaupun hanya secara organoleptis (seperti cek warna, bau, pH dsj)</t>
  </si>
  <si>
    <t>Bahan Tribulus territis, Yohimbe, Purwoceng, Daun kemuning, Ginseng dan Lempuyang termasuk bahan yang diperbolehkan dalam obat tradisional</t>
  </si>
  <si>
    <t>Bisa menggunakan surat pernyataan. Nanti di dalam suratnya dijelaskan juga kalau sedang menunggu perbaikan di OSS.</t>
  </si>
  <si>
    <t>Diberikan informasi bahwa undangan sumpah apoteker telah diterima oleh Kepala Loka. Untuk selanjutnya, akan diinformasikan kemudian terkait petugas yang bisa datang ke acara sumpah apoteker</t>
  </si>
  <si>
    <t>1. Diberikan informasi untuk menambahkan KBLI 10761 Industri Pengolahan Kopi kedalam NIB, cantumkan pula alamat sesuai dengan lokasi pengolahannya di KBLI ini.
2. Dijelaskan secara umum pendaftaran produk pangan di BPOM ada 2 tahap yaitu pengajuan IP CPPOB dan registrasi pangan olahan.</t>
  </si>
  <si>
    <t>1. Diberikan penjelasan untuk mengurus NIB dan menambahkan KBLI 21022 di DPMPTSP Banyuwangi.
2. Dijelaskan bahwa wajib memiliki penanggungjawab tenaga teknis kefarmasian yaitu D3 Farmasi.
3. Dijelaskan secara umum bahwa pengajuan produk VCO tersebut terdiri dari 2 pengajuan yaitu (1) Pengajuan Sertifikasi CPOTB (terbit sertifikat CPOTB) (2) Pendaftaran produk (terbit nomor izin edar BPOM). Kepada konsumen diberikan leaflet sertifikasi CPOTB</t>
  </si>
  <si>
    <t>Kepada konsumen diberikan penjelasan bahwa untuk pengajuan sertifikasi CPOTB, hanya memilih 1 KBLI saja tidak semua KBLI dipilih. Konsumen dibantu untuk mengajukan PB UMKU Sertifikat CPOTB Bertahap dengan KBLI 21022. Selanjutnya konsumen diberikan panduan untuk mengisi data perusahaan di e-sertifikasi.</t>
  </si>
  <si>
    <t>Kepada konsumen diberikan link obat sirup aman, yaitu di https://www.pom.go.id/sirop-aman, kemudian diberikan tutorial cara mencari produk dan dijelaskan pula jika obat yang dicari aman, maka akan muncul di pencarian</t>
  </si>
  <si>
    <t>Yang bersangkutan diberikan penjelasan bahwa komposisi bahan baku akan ditanyakan terlebih dahulu ke evaluator pusat dan akan di infokan kembali melalui WA</t>
  </si>
  <si>
    <t>Yang bersangkutan disankan untuk membuat surat pernyataan untuk menghabiskan label lama dengan melampirkan label dg logo halal lama dan diupload di sistem ereg</t>
  </si>
  <si>
    <t>DIberikan penjelasan untuk langsung berkonsultasi ke DPMPTSP terkait penambahan KBLI pada OSS</t>
  </si>
  <si>
    <t>Petugas memberikan konsultasi terkait denah dan alur proses produksi pangan olahan yang sesuai dengan kondisi ruangan yang akan digunakan oleh konsumen. Kondisi ruko terdiri dari bangunan 2 lantai dan akan menggunakan lantai 1 untuk kegiatan produksi dan lantai 2 untuk tempat istirahat karyawan.</t>
  </si>
  <si>
    <t>Kepada konsumen dijelaskan bahwa KBLI yang dipunyai yaitu 47724 digunakan untuk perdagangan kosmetik, sedangkan sarana yang dimiliki konsumen adalah industri kosmetik, sehingga konsumen diarahkan untuk menambahkan KBLI 20232 - Industri Kosmetik Untuk Manusia, Termasuk Pasta Gigi dalam NIBnya, selanjutnya jika sudah menambahkan KBLI 20232 dapat memilih PB-UMKU Persetujuan Denah Bangunan Industri Kosmetik</t>
  </si>
  <si>
    <t>dijelaskan proses perizinan unruk repacking parfum, karena lokasi usah adi Probolinggo diarahkan untuk berkonsultasi lebih lanjut ke BBPOM Surabaya</t>
  </si>
  <si>
    <t>Adapun beberapa dokumen yang perlu disiapkan dalam hal permintaan saksi ahli yaitu :
1. Foto Barang Bukti
2. Laporan tentang kejahatan/pelanggaran yang ditemukan
3. Surat penyidikan
4. Surat penyitaan dan Berita acaranya
5. Hasil Uji Laboratoris
Pemeriksaan saksi ahli bisa dilakukan jika dokumen tersebut telah dinyatakan lengkap</t>
  </si>
  <si>
    <t>Kepada ybs diinformasikan bahwa matriks yang dibuat telah sesuai. Namun perlu melakukan perbaikan pada surat pengantar dan lampiran berupa foto hasil perbaikan yang telah dilakukan</t>
  </si>
  <si>
    <t>Kepada ybs diinformasikan untuk membuka akunnya pada laman oss.go.id. berdasarkan status pada laman tersebut, terlihat bahwa ybs belum melakukan perbaikan terhadap evaluasi yang diberikan oleh evaluator. Selanjutnya kepada ybs diberikan informasi mengenai tata cara untuk melakukan perbaikan seperti yang diminta serta cara untuk mengunggah bukti perbaikan tersebut</t>
  </si>
  <si>
    <t>Kepada ybs diinformasikan bahwa sabun yang masuk dalam produk kosmetika adalah sabun yang peruntukannya bagi manusia. seperti sabun mandi, sabun cuci muka, dsb. sedangkan untuk sabun yang peruntukannya selain untuk manusia misal sabun cuci piring dan sabun pel lantai masuk dalam kategori PKRT</t>
  </si>
  <si>
    <t>Kepada ybs diinformasikan bahwa konsultasi dapat dilakukan dengan datang langsung ke kantor Dinas Kesehatan Kabupaten Jember yang beralamat di Jalan Srikoyo 1 No. 3 Patrang, Krajan, Bintoro, Kec. Patrang, Kabupaten Jember, Jawa Timur 68111</t>
  </si>
  <si>
    <t>Ybs diinformasikan untuk membaca panduan pendaftaran PKRT pada laman https://regalkes.kemkes.go.id/#home/Informasi/informasiAlkes . Apabila terdapat hal yang belum dipahami bisa bertanya melalui hotline Diretorat Produksi dan Distribusi Alat Kesehatan Kementerian Kesehatan Republik Indonesia atau dapat pula melakukan konsultasi secara langsung ke Dinas Kesehatan Kabupaten</t>
  </si>
  <si>
    <t>Petugas melakukan konsultasi terkait CAPA dari temuan hasil pemeriksaan rutin PBF PT. Farmahusada Millenia tanggal 8 Maret 2023.</t>
  </si>
  <si>
    <t>Petugas memberikan konsultasi terkait perbaikan kedua dari temuan hasil pemeriksaan sertifikasi CDOB PT. Merapi Utama Pharma Cabang Jember tanggal 8 Mei 2023.</t>
  </si>
  <si>
    <t>Ybs menjelaskan sudah memiliki NIB untuk produksi kerupuk 
dijelaskan bahwa untuk perizinan produksi kerupuk masih dapat dengan PIRT yang dikeluarkan oleh dinas kesehatan kabupaten kota. Kemudian dijelaskan perbedaan antara perizinan PIRT dan syarat-syarat pendaftaran MD BPOM.
Untuk produk kopi, belum ada kejelasan produk jadi mempunyai komposisi apa. DIjelaskan juga apabila kopi bubuk tanpa ada penambahan komposisi lain seperti susu, gula maka dapat melakukan pendaftaran di PIRT, apabila kopi tersebut berbentuk kopi instan atau kopi cair maka wajib pendaftaran MD</t>
  </si>
  <si>
    <t>Kepada ybs diberikan informasi mengenai nomor ULPK BBPOM di Surabaya yakni melalui WhatsApp di nomor 087711500533</t>
  </si>
  <si>
    <t>Kpd ybs diinformasikan mengenai ruangan yang harus ada pada sarana produksi OT sesuai dengan prinsip CPOTB</t>
  </si>
  <si>
    <t>Kpd ybs diberikan informasi mengenai tata cara pengajuan sertifikasi CPOTB dan pendaftaran Obat Tradisional melalui asrot. Kepada ybs juga diinformasikan, karena sarana produksi berlokasi di Wilayah Kerja BBPOM Surabaya, maka sebaiknya konsultasi juga dilakukan di BBPOM Surabaya</t>
  </si>
  <si>
    <t>Kepada ybs diberikan informasi mengenai informasi minimal yang harus dicantumkan dalam label yaitu sesuai dengan PerBPOM Nomor 31 Tahun 2018 Tentang Label Pangan Olahan</t>
  </si>
  <si>
    <t>Kepada ybs diberikan informasi mengenia prosedur registrasi pangan olahan di BPOM yaitu sejak pembuatan NIB, pengajuan PB-UMKU, pengajuan IP CPPOB dan pendaftaran produk di ereg-rba</t>
  </si>
  <si>
    <t>Kepada ybs diinformasikan bahwa petugas layanan akan melakukan koordinasi dengan petugas pemeriksaan terkait. Sampai dengan adanya informasi terbaru, waktu perbaikan masih mengacu pada Surat Tindak Lanjut yang telah dikirimkan oleh petugas yakni selama 21 Hari Kerja sejak diterimanya surat</t>
  </si>
  <si>
    <t>YBS dalam tahap pendaftaran SNI, ybs diarahkan untuk melakukan sertifikasi di esertifikasi melalui oss dan dijelaskan tahapannya. diberikan informasi pendaftaran setelah esertifikasi IP CPPOB adalah pendaftaran produk di ereg rba. diberikan informasi juga mengenai pnbp sertifikasi IP CPPOB tidak berbayar dan untuk pendaftaran produk di ereg rba sesuai pnbp adalah Rp300.000</t>
  </si>
  <si>
    <t>Kepada ybs diinformasikan bahwa timeline perbaikan yang terkait dengan rekrutmen penanggung jawab teknis masih didiskusikan dengan petugas. Sembari menunggu informasi tersebut, silahkan klinik melakukan perbaikan terlebih dahulu terhadap temuan lainnya. Berdasarkan surat hasil evaluasi CAPA 2 yang dikirimkan petugas, masih terdapat 11 temuan yang harus diperbaiki</t>
  </si>
  <si>
    <t>Membahas setiap temuan mulai dari root cause, tindakan perbaikan dan tindakan pencegahan serta bukti yang dilampirkan sudah sesuai atau belum</t>
  </si>
  <si>
    <t>Yang bersangkutan dijelaskan tempat untuk mengupload dokumen mutu</t>
  </si>
  <si>
    <t>Amanda Mutiara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</si>
</sst>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1"/>
      <color rgb="FF000000"/>
      <name val="Calibri"/>
      <family val="2"/>
    </font>
    <font>
      <sz val="10"/>
      <color rgb="FF000000"/>
      <name val="Arial"/>
      <family val="2"/>
    </font>
    <font>
      <u/>
      <sz val="11"/>
      <color theme="10"/>
      <name val="Calibri"/>
      <family val="2"/>
    </font>
    <font>
      <sz val="8"/>
      <name val="Calibri"/>
      <family val="2"/>
    </font>
  </fonts>
  <fills count="9">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
      <patternFill patternType="solid">
        <fgColor rgb="FFFFFFFF"/>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2">
    <xf numFmtId="0" fontId="0" fillId="0" borderId="0"/>
    <xf numFmtId="0" fontId="7" fillId="0" borderId="0" applyNumberFormat="0" applyFill="0" applyBorder="0" applyAlignment="0" applyProtection="0"/>
  </cellStyleXfs>
  <cellXfs count="28">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6" fillId="0" borderId="2" xfId="0" applyFont="1" applyBorder="1" applyAlignment="1" applyProtection="1">
      <alignment wrapText="1"/>
    </xf>
    <xf numFmtId="0" fontId="6" fillId="8" borderId="2" xfId="0" applyFont="1" applyFill="1" applyBorder="1" applyAlignment="1" applyProtection="1">
      <alignment wrapText="1"/>
    </xf>
    <xf numFmtId="0" fontId="6" fillId="0" borderId="0" xfId="0" applyFont="1" applyProtection="1"/>
    <xf numFmtId="0" fontId="6" fillId="0" borderId="2" xfId="0" applyFont="1" applyBorder="1" applyAlignment="1" applyProtection="1">
      <alignment vertical="center"/>
    </xf>
    <xf numFmtId="49" fontId="0" fillId="0" borderId="0" xfId="0" applyNumberFormat="1" applyProtection="1"/>
    <xf numFmtId="49" fontId="2" fillId="4" borderId="1" xfId="0" applyNumberFormat="1" applyFont="1" applyFill="1" applyBorder="1" applyAlignment="1" applyProtection="1">
      <alignment horizontal="center" vertical="center"/>
    </xf>
    <xf numFmtId="0" fontId="6" fillId="0" borderId="2" xfId="0" applyFont="1" applyBorder="1" applyAlignment="1" applyProtection="1">
      <alignment horizontal="right" wrapText="1"/>
    </xf>
    <xf numFmtId="0" fontId="6" fillId="8" borderId="2" xfId="0" applyFont="1" applyFill="1" applyBorder="1" applyAlignment="1" applyProtection="1">
      <alignment horizontal="right" wrapText="1"/>
    </xf>
    <xf numFmtId="0" fontId="7" fillId="0" borderId="2" xfId="1" applyBorder="1" applyAlignment="1" applyProtection="1">
      <alignment wrapText="1"/>
    </xf>
    <xf numFmtId="0" fontId="6" fillId="0" borderId="3" xfId="0" applyFont="1" applyFill="1" applyBorder="1" applyAlignment="1" applyProtection="1">
      <alignment wrapText="1"/>
    </xf>
    <xf numFmtId="0" fontId="6" fillId="8" borderId="2" xfId="0" applyFont="1" applyFill="1" applyBorder="1" applyAlignment="1" applyProtection="1">
      <alignment vertical="center"/>
    </xf>
    <xf numFmtId="0" fontId="5" fillId="0" borderId="0" xfId="0" applyFont="1" applyProtection="1"/>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pom.go.id/sirop-am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72"/>
  <sheetViews>
    <sheetView tabSelected="1" workbookViewId="0">
      <selection activeCell="BA5" sqref="BA5:BA68"/>
    </sheetView>
  </sheetViews>
  <sheetFormatPr defaultRowHeight="16.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style="20"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16.5" customHeight="1" thickBot="1" x14ac:dyDescent="0.4">
      <c r="A4" s="10" t="s">
        <v>0</v>
      </c>
      <c r="B4" s="11" t="s">
        <v>1</v>
      </c>
      <c r="C4" s="6" t="s">
        <v>2</v>
      </c>
      <c r="D4" s="6" t="s">
        <v>3</v>
      </c>
      <c r="E4" s="11" t="s">
        <v>4</v>
      </c>
      <c r="F4" s="6" t="s">
        <v>5</v>
      </c>
      <c r="G4" s="6" t="s">
        <v>6</v>
      </c>
      <c r="H4" s="6" t="s">
        <v>7</v>
      </c>
      <c r="I4" s="6" t="s">
        <v>8</v>
      </c>
      <c r="J4" s="21"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16.5" customHeight="1" thickBot="1" x14ac:dyDescent="0.4">
      <c r="A5" s="16" t="s">
        <v>820</v>
      </c>
      <c r="B5" s="16" t="s">
        <v>821</v>
      </c>
      <c r="C5" s="16" t="s">
        <v>867</v>
      </c>
      <c r="D5" s="16" t="s">
        <v>868</v>
      </c>
      <c r="E5" s="16" t="s">
        <v>905</v>
      </c>
      <c r="G5" s="16" t="s">
        <v>46</v>
      </c>
      <c r="H5" s="16" t="s">
        <v>536</v>
      </c>
      <c r="I5" s="19" t="s">
        <v>951</v>
      </c>
      <c r="J5" s="20" t="s">
        <v>972</v>
      </c>
      <c r="L5" s="16" t="s">
        <v>631</v>
      </c>
      <c r="M5" s="16"/>
      <c r="AA5" s="16" t="s">
        <v>1005</v>
      </c>
      <c r="AB5" s="16" t="s">
        <v>1005</v>
      </c>
      <c r="AC5" s="16" t="s">
        <v>1102</v>
      </c>
      <c r="AD5" s="16"/>
      <c r="AE5" s="16" t="s">
        <v>1120</v>
      </c>
      <c r="AF5" s="16" t="s">
        <v>646</v>
      </c>
      <c r="AG5" s="16" t="s">
        <v>656</v>
      </c>
      <c r="AH5" s="16"/>
      <c r="AI5" s="25" t="s">
        <v>1124</v>
      </c>
      <c r="AJ5" s="16" t="s">
        <v>668</v>
      </c>
      <c r="AK5" s="16" t="s">
        <v>692</v>
      </c>
      <c r="AL5" s="25" t="s">
        <v>1125</v>
      </c>
      <c r="AW5" s="19" t="s">
        <v>1126</v>
      </c>
      <c r="AY5" s="27" t="s">
        <v>1188</v>
      </c>
      <c r="AZ5" s="16" t="s">
        <v>1102</v>
      </c>
      <c r="BA5" s="16" t="s">
        <v>656</v>
      </c>
    </row>
    <row r="6" spans="1:53" ht="16.5" customHeight="1" thickBot="1" x14ac:dyDescent="0.4">
      <c r="A6" s="16" t="s">
        <v>822</v>
      </c>
      <c r="B6" s="16" t="s">
        <v>823</v>
      </c>
      <c r="C6" s="16" t="s">
        <v>869</v>
      </c>
      <c r="D6" s="16" t="s">
        <v>870</v>
      </c>
      <c r="E6" s="16" t="s">
        <v>906</v>
      </c>
      <c r="G6" s="16" t="s">
        <v>46</v>
      </c>
      <c r="H6" s="16" t="s">
        <v>536</v>
      </c>
      <c r="I6" s="16" t="s">
        <v>952</v>
      </c>
      <c r="J6" s="20" t="s">
        <v>973</v>
      </c>
      <c r="L6" s="16" t="s">
        <v>640</v>
      </c>
      <c r="M6" s="16"/>
      <c r="AA6" s="16" t="s">
        <v>1006</v>
      </c>
      <c r="AB6" s="16" t="s">
        <v>1007</v>
      </c>
      <c r="AC6" s="16" t="s">
        <v>1109</v>
      </c>
      <c r="AD6" s="16"/>
      <c r="AE6" s="16" t="s">
        <v>1120</v>
      </c>
      <c r="AF6" s="16" t="s">
        <v>647</v>
      </c>
      <c r="AG6" s="16" t="s">
        <v>656</v>
      </c>
      <c r="AH6" s="16"/>
      <c r="AI6" s="25" t="s">
        <v>1124</v>
      </c>
      <c r="AJ6" s="16" t="s">
        <v>668</v>
      </c>
      <c r="AK6" s="16" t="s">
        <v>694</v>
      </c>
      <c r="AL6" s="25" t="s">
        <v>1125</v>
      </c>
      <c r="AW6" s="19" t="s">
        <v>1127</v>
      </c>
      <c r="AY6" s="27" t="s">
        <v>1188</v>
      </c>
      <c r="AZ6" s="16" t="s">
        <v>1109</v>
      </c>
      <c r="BA6" s="16" t="s">
        <v>656</v>
      </c>
    </row>
    <row r="7" spans="1:53" ht="16.5" customHeight="1" thickBot="1" x14ac:dyDescent="0.4">
      <c r="A7" s="16" t="s">
        <v>824</v>
      </c>
      <c r="B7" s="16" t="s">
        <v>823</v>
      </c>
      <c r="C7" s="16"/>
      <c r="D7" s="16"/>
      <c r="E7" s="16" t="s">
        <v>907</v>
      </c>
      <c r="G7" s="16" t="s">
        <v>46</v>
      </c>
      <c r="H7" s="16" t="s">
        <v>536</v>
      </c>
      <c r="I7" s="16" t="s">
        <v>952</v>
      </c>
      <c r="J7" s="20" t="s">
        <v>974</v>
      </c>
      <c r="L7" s="19" t="s">
        <v>642</v>
      </c>
      <c r="M7" s="16"/>
      <c r="AA7" s="16" t="s">
        <v>1008</v>
      </c>
      <c r="AB7" s="16" t="s">
        <v>1009</v>
      </c>
      <c r="AC7" s="16" t="s">
        <v>1104</v>
      </c>
      <c r="AD7" s="16"/>
      <c r="AE7" s="16" t="s">
        <v>1120</v>
      </c>
      <c r="AF7" s="16" t="s">
        <v>655</v>
      </c>
      <c r="AG7" s="16" t="s">
        <v>656</v>
      </c>
      <c r="AH7" s="16"/>
      <c r="AI7" s="25" t="s">
        <v>1124</v>
      </c>
      <c r="AJ7" s="16" t="s">
        <v>671</v>
      </c>
      <c r="AK7" s="18" t="s">
        <v>682</v>
      </c>
      <c r="AL7" s="25" t="s">
        <v>1125</v>
      </c>
      <c r="AW7" s="19" t="s">
        <v>1128</v>
      </c>
      <c r="AY7" s="27" t="s">
        <v>1188</v>
      </c>
      <c r="AZ7" s="16" t="s">
        <v>1104</v>
      </c>
      <c r="BA7" s="16" t="s">
        <v>656</v>
      </c>
    </row>
    <row r="8" spans="1:53" ht="16.5" customHeight="1" thickBot="1" x14ac:dyDescent="0.4">
      <c r="A8" s="16" t="s">
        <v>825</v>
      </c>
      <c r="B8" s="16" t="s">
        <v>821</v>
      </c>
      <c r="C8" s="16"/>
      <c r="D8" s="16"/>
      <c r="E8" s="16" t="s">
        <v>908</v>
      </c>
      <c r="G8" s="16" t="s">
        <v>46</v>
      </c>
      <c r="H8" s="16" t="s">
        <v>536</v>
      </c>
      <c r="I8" s="16" t="s">
        <v>952</v>
      </c>
      <c r="J8" s="20" t="s">
        <v>975</v>
      </c>
      <c r="L8" s="16" t="s">
        <v>636</v>
      </c>
      <c r="M8" s="16"/>
      <c r="AA8" s="16" t="s">
        <v>1010</v>
      </c>
      <c r="AB8" s="16" t="s">
        <v>1011</v>
      </c>
      <c r="AC8" s="16" t="s">
        <v>1104</v>
      </c>
      <c r="AD8" s="16"/>
      <c r="AE8" s="16" t="s">
        <v>1120</v>
      </c>
      <c r="AF8" s="16" t="s">
        <v>647</v>
      </c>
      <c r="AG8" s="16" t="s">
        <v>656</v>
      </c>
      <c r="AH8" s="16"/>
      <c r="AI8" s="25" t="s">
        <v>1124</v>
      </c>
      <c r="AJ8" s="16" t="s">
        <v>668</v>
      </c>
      <c r="AK8" s="16" t="s">
        <v>692</v>
      </c>
      <c r="AL8" s="25" t="s">
        <v>1125</v>
      </c>
      <c r="AW8" s="19" t="s">
        <v>1129</v>
      </c>
      <c r="AY8" s="27" t="s">
        <v>1188</v>
      </c>
      <c r="AZ8" s="16" t="s">
        <v>1104</v>
      </c>
      <c r="BA8" s="16" t="s">
        <v>656</v>
      </c>
    </row>
    <row r="9" spans="1:53" ht="16.5" customHeight="1" thickBot="1" x14ac:dyDescent="0.4">
      <c r="A9" s="16" t="s">
        <v>826</v>
      </c>
      <c r="B9" s="16" t="s">
        <v>823</v>
      </c>
      <c r="C9" s="16"/>
      <c r="D9" s="16"/>
      <c r="E9" s="16" t="s">
        <v>909</v>
      </c>
      <c r="G9" s="16" t="s">
        <v>46</v>
      </c>
      <c r="H9" s="16" t="s">
        <v>536</v>
      </c>
      <c r="I9" s="19" t="s">
        <v>953</v>
      </c>
      <c r="J9" s="20" t="s">
        <v>976</v>
      </c>
      <c r="L9" s="16" t="s">
        <v>644</v>
      </c>
      <c r="M9" s="16"/>
      <c r="AA9" s="16" t="s">
        <v>1012</v>
      </c>
      <c r="AB9" s="16" t="s">
        <v>1012</v>
      </c>
      <c r="AC9" s="16" t="s">
        <v>1105</v>
      </c>
      <c r="AD9" s="16"/>
      <c r="AE9" s="16" t="s">
        <v>1120</v>
      </c>
      <c r="AF9" s="16" t="s">
        <v>655</v>
      </c>
      <c r="AG9" s="16" t="s">
        <v>656</v>
      </c>
      <c r="AH9" s="16"/>
      <c r="AI9" s="25" t="s">
        <v>1124</v>
      </c>
      <c r="AJ9" s="16" t="s">
        <v>668</v>
      </c>
      <c r="AK9" s="16" t="s">
        <v>694</v>
      </c>
      <c r="AL9" s="25" t="s">
        <v>1125</v>
      </c>
      <c r="AW9" s="19" t="s">
        <v>1130</v>
      </c>
      <c r="AY9" s="27" t="s">
        <v>1188</v>
      </c>
      <c r="AZ9" s="16" t="s">
        <v>1105</v>
      </c>
      <c r="BA9" s="16" t="s">
        <v>656</v>
      </c>
    </row>
    <row r="10" spans="1:53" ht="16.5" customHeight="1" thickBot="1" x14ac:dyDescent="0.4">
      <c r="A10" s="16" t="s">
        <v>820</v>
      </c>
      <c r="B10" s="16" t="s">
        <v>821</v>
      </c>
      <c r="C10" s="16" t="s">
        <v>867</v>
      </c>
      <c r="D10" s="16" t="s">
        <v>868</v>
      </c>
      <c r="E10" s="16" t="s">
        <v>905</v>
      </c>
      <c r="G10" s="16" t="s">
        <v>46</v>
      </c>
      <c r="H10" s="16" t="s">
        <v>536</v>
      </c>
      <c r="I10" s="19" t="s">
        <v>951</v>
      </c>
      <c r="J10" s="20" t="s">
        <v>972</v>
      </c>
      <c r="L10" s="16" t="s">
        <v>631</v>
      </c>
      <c r="M10" s="16"/>
      <c r="AA10" s="16" t="s">
        <v>1013</v>
      </c>
      <c r="AB10" s="16" t="s">
        <v>1013</v>
      </c>
      <c r="AC10" s="16" t="s">
        <v>1102</v>
      </c>
      <c r="AD10" s="16"/>
      <c r="AE10" s="16" t="s">
        <v>1120</v>
      </c>
      <c r="AF10" s="16" t="s">
        <v>646</v>
      </c>
      <c r="AG10" s="16" t="s">
        <v>656</v>
      </c>
      <c r="AH10" s="16"/>
      <c r="AI10" s="25" t="s">
        <v>1124</v>
      </c>
      <c r="AJ10" s="16" t="s">
        <v>668</v>
      </c>
      <c r="AK10" s="16" t="s">
        <v>692</v>
      </c>
      <c r="AL10" s="25" t="s">
        <v>1125</v>
      </c>
      <c r="AW10" s="19" t="s">
        <v>1131</v>
      </c>
      <c r="AY10" s="27" t="s">
        <v>1188</v>
      </c>
      <c r="AZ10" s="16" t="s">
        <v>1102</v>
      </c>
      <c r="BA10" s="16" t="s">
        <v>656</v>
      </c>
    </row>
    <row r="11" spans="1:53" ht="16.5" customHeight="1" thickBot="1" x14ac:dyDescent="0.4">
      <c r="A11" s="16" t="s">
        <v>827</v>
      </c>
      <c r="B11" s="16" t="s">
        <v>823</v>
      </c>
      <c r="C11" s="16" t="s">
        <v>871</v>
      </c>
      <c r="D11" s="16" t="s">
        <v>872</v>
      </c>
      <c r="E11" s="16" t="s">
        <v>910</v>
      </c>
      <c r="G11" s="16" t="s">
        <v>46</v>
      </c>
      <c r="H11" s="16" t="s">
        <v>536</v>
      </c>
      <c r="I11" s="16" t="s">
        <v>952</v>
      </c>
      <c r="J11" s="20" t="s">
        <v>977</v>
      </c>
      <c r="L11" s="16" t="s">
        <v>640</v>
      </c>
      <c r="M11" s="22">
        <v>35</v>
      </c>
      <c r="AA11" s="16" t="s">
        <v>1014</v>
      </c>
      <c r="AB11" s="16" t="s">
        <v>1015</v>
      </c>
      <c r="AC11" s="16" t="s">
        <v>1102</v>
      </c>
      <c r="AD11" s="16"/>
      <c r="AE11" s="16" t="s">
        <v>1120</v>
      </c>
      <c r="AF11" s="16" t="s">
        <v>647</v>
      </c>
      <c r="AG11" s="16" t="s">
        <v>656</v>
      </c>
      <c r="AH11" s="16"/>
      <c r="AI11" s="25" t="s">
        <v>1124</v>
      </c>
      <c r="AJ11" s="16" t="s">
        <v>668</v>
      </c>
      <c r="AK11" s="16" t="s">
        <v>694</v>
      </c>
      <c r="AL11" s="25" t="s">
        <v>1125</v>
      </c>
      <c r="AW11" s="19" t="s">
        <v>1132</v>
      </c>
      <c r="AY11" s="27" t="s">
        <v>1188</v>
      </c>
      <c r="AZ11" s="16" t="s">
        <v>1102</v>
      </c>
      <c r="BA11" s="16" t="s">
        <v>656</v>
      </c>
    </row>
    <row r="12" spans="1:53" ht="16.5" customHeight="1" thickBot="1" x14ac:dyDescent="0.4">
      <c r="A12" s="16" t="s">
        <v>828</v>
      </c>
      <c r="B12" s="16" t="s">
        <v>823</v>
      </c>
      <c r="C12" s="16"/>
      <c r="D12" s="16" t="s">
        <v>873</v>
      </c>
      <c r="E12" s="16" t="s">
        <v>911</v>
      </c>
      <c r="G12" s="16" t="s">
        <v>46</v>
      </c>
      <c r="H12" s="16" t="s">
        <v>536</v>
      </c>
      <c r="I12" s="16" t="s">
        <v>952</v>
      </c>
      <c r="J12" s="20" t="s">
        <v>978</v>
      </c>
      <c r="L12" s="16" t="s">
        <v>640</v>
      </c>
      <c r="M12" s="16"/>
      <c r="AA12" s="16" t="s">
        <v>1016</v>
      </c>
      <c r="AB12" s="16" t="s">
        <v>1017</v>
      </c>
      <c r="AC12" s="16" t="s">
        <v>1102</v>
      </c>
      <c r="AD12" s="16"/>
      <c r="AE12" s="16" t="s">
        <v>1120</v>
      </c>
      <c r="AF12" s="16" t="s">
        <v>647</v>
      </c>
      <c r="AG12" s="16" t="s">
        <v>656</v>
      </c>
      <c r="AH12" s="16"/>
      <c r="AI12" s="25" t="s">
        <v>1124</v>
      </c>
      <c r="AJ12" s="16" t="s">
        <v>668</v>
      </c>
      <c r="AK12" s="16" t="s">
        <v>694</v>
      </c>
      <c r="AL12" s="25" t="s">
        <v>1125</v>
      </c>
      <c r="AW12" s="19" t="s">
        <v>1133</v>
      </c>
      <c r="AY12" s="27" t="s">
        <v>1188</v>
      </c>
      <c r="AZ12" s="16" t="s">
        <v>1102</v>
      </c>
      <c r="BA12" s="16" t="s">
        <v>656</v>
      </c>
    </row>
    <row r="13" spans="1:53" ht="16.5" customHeight="1" thickBot="1" x14ac:dyDescent="0.4">
      <c r="A13" s="16" t="s">
        <v>829</v>
      </c>
      <c r="B13" s="16" t="s">
        <v>823</v>
      </c>
      <c r="C13" s="16"/>
      <c r="D13" s="16" t="s">
        <v>874</v>
      </c>
      <c r="E13" s="16" t="s">
        <v>912</v>
      </c>
      <c r="G13" s="16" t="s">
        <v>46</v>
      </c>
      <c r="H13" s="16" t="s">
        <v>536</v>
      </c>
      <c r="I13" s="19" t="s">
        <v>954</v>
      </c>
      <c r="J13" s="20" t="s">
        <v>979</v>
      </c>
      <c r="L13" s="16" t="s">
        <v>640</v>
      </c>
      <c r="M13" s="22">
        <v>48</v>
      </c>
      <c r="AA13" s="16" t="s">
        <v>1018</v>
      </c>
      <c r="AB13" s="16" t="s">
        <v>1019</v>
      </c>
      <c r="AC13" s="16" t="s">
        <v>1102</v>
      </c>
      <c r="AD13" s="16"/>
      <c r="AE13" s="16" t="s">
        <v>1120</v>
      </c>
      <c r="AF13" s="16" t="s">
        <v>647</v>
      </c>
      <c r="AG13" s="16" t="s">
        <v>656</v>
      </c>
      <c r="AH13" s="16"/>
      <c r="AI13" s="25" t="s">
        <v>1124</v>
      </c>
      <c r="AJ13" s="16" t="s">
        <v>668</v>
      </c>
      <c r="AK13" s="16" t="s">
        <v>692</v>
      </c>
      <c r="AL13" s="25" t="s">
        <v>1125</v>
      </c>
      <c r="AW13" s="19" t="s">
        <v>1134</v>
      </c>
      <c r="AY13" s="27" t="s">
        <v>1188</v>
      </c>
      <c r="AZ13" s="16" t="s">
        <v>1102</v>
      </c>
      <c r="BA13" s="16" t="s">
        <v>656</v>
      </c>
    </row>
    <row r="14" spans="1:53" ht="16.5" customHeight="1" thickBot="1" x14ac:dyDescent="0.4">
      <c r="A14" s="16" t="s">
        <v>830</v>
      </c>
      <c r="B14" s="16" t="s">
        <v>823</v>
      </c>
      <c r="C14" s="16"/>
      <c r="D14" s="16" t="s">
        <v>875</v>
      </c>
      <c r="E14" s="16" t="s">
        <v>913</v>
      </c>
      <c r="G14" s="16" t="s">
        <v>46</v>
      </c>
      <c r="H14" s="16" t="s">
        <v>536</v>
      </c>
      <c r="I14" s="16" t="s">
        <v>952</v>
      </c>
      <c r="J14" s="20" t="s">
        <v>980</v>
      </c>
      <c r="L14" s="16" t="s">
        <v>640</v>
      </c>
      <c r="M14" s="16"/>
      <c r="AA14" s="16" t="s">
        <v>1020</v>
      </c>
      <c r="AB14" s="16" t="s">
        <v>1021</v>
      </c>
      <c r="AC14" s="16" t="s">
        <v>1102</v>
      </c>
      <c r="AD14" s="16"/>
      <c r="AE14" s="16" t="s">
        <v>1120</v>
      </c>
      <c r="AF14" s="16" t="s">
        <v>647</v>
      </c>
      <c r="AG14" s="16" t="s">
        <v>656</v>
      </c>
      <c r="AH14" s="16"/>
      <c r="AI14" s="25" t="s">
        <v>1124</v>
      </c>
      <c r="AJ14" s="19" t="s">
        <v>670</v>
      </c>
      <c r="AK14" s="18" t="s">
        <v>688</v>
      </c>
      <c r="AL14" s="25" t="s">
        <v>1125</v>
      </c>
      <c r="AW14" s="19" t="s">
        <v>1135</v>
      </c>
      <c r="AY14" s="27" t="s">
        <v>1188</v>
      </c>
      <c r="AZ14" s="16" t="s">
        <v>1102</v>
      </c>
      <c r="BA14" s="16" t="s">
        <v>656</v>
      </c>
    </row>
    <row r="15" spans="1:53" ht="16.5" customHeight="1" thickBot="1" x14ac:dyDescent="0.4">
      <c r="A15" s="16" t="s">
        <v>831</v>
      </c>
      <c r="B15" s="16" t="s">
        <v>823</v>
      </c>
      <c r="C15" s="16" t="s">
        <v>876</v>
      </c>
      <c r="D15" s="16"/>
      <c r="E15" s="16" t="s">
        <v>914</v>
      </c>
      <c r="G15" s="16" t="s">
        <v>46</v>
      </c>
      <c r="H15" s="16" t="s">
        <v>536</v>
      </c>
      <c r="I15" s="19" t="s">
        <v>953</v>
      </c>
      <c r="J15" s="20" t="s">
        <v>958</v>
      </c>
      <c r="L15" s="16" t="s">
        <v>640</v>
      </c>
      <c r="M15" s="16"/>
      <c r="AA15" s="16" t="s">
        <v>1022</v>
      </c>
      <c r="AB15" s="16" t="s">
        <v>1022</v>
      </c>
      <c r="AC15" s="16" t="s">
        <v>1105</v>
      </c>
      <c r="AD15" s="16"/>
      <c r="AE15" s="16" t="s">
        <v>1120</v>
      </c>
      <c r="AF15" s="16" t="s">
        <v>647</v>
      </c>
      <c r="AG15" s="16" t="s">
        <v>665</v>
      </c>
      <c r="AH15" s="16"/>
      <c r="AI15" s="25" t="s">
        <v>1124</v>
      </c>
      <c r="AJ15" s="16" t="s">
        <v>669</v>
      </c>
      <c r="AK15" s="18" t="s">
        <v>707</v>
      </c>
      <c r="AL15" s="25" t="s">
        <v>1125</v>
      </c>
      <c r="AW15" s="19" t="s">
        <v>1136</v>
      </c>
      <c r="AY15" s="27" t="s">
        <v>1188</v>
      </c>
      <c r="AZ15" s="16" t="s">
        <v>1105</v>
      </c>
      <c r="BA15" s="16" t="s">
        <v>665</v>
      </c>
    </row>
    <row r="16" spans="1:53" ht="16.5" customHeight="1" thickBot="1" x14ac:dyDescent="0.4">
      <c r="A16" s="16" t="s">
        <v>832</v>
      </c>
      <c r="B16" s="16" t="s">
        <v>823</v>
      </c>
      <c r="C16" s="16"/>
      <c r="D16" s="16"/>
      <c r="E16" s="16" t="s">
        <v>915</v>
      </c>
      <c r="G16" s="16" t="s">
        <v>46</v>
      </c>
      <c r="H16" s="16" t="s">
        <v>536</v>
      </c>
      <c r="I16" s="19" t="s">
        <v>953</v>
      </c>
      <c r="J16" s="20" t="s">
        <v>959</v>
      </c>
      <c r="L16" s="16" t="s">
        <v>636</v>
      </c>
      <c r="M16" s="16"/>
      <c r="AA16" s="16" t="s">
        <v>1023</v>
      </c>
      <c r="AB16" s="16" t="s">
        <v>1023</v>
      </c>
      <c r="AC16" s="16" t="s">
        <v>1105</v>
      </c>
      <c r="AD16" s="16"/>
      <c r="AE16" s="16" t="s">
        <v>1120</v>
      </c>
      <c r="AF16" s="16" t="s">
        <v>647</v>
      </c>
      <c r="AG16" s="16" t="s">
        <v>665</v>
      </c>
      <c r="AH16" s="16"/>
      <c r="AI16" s="25" t="s">
        <v>1124</v>
      </c>
      <c r="AJ16" s="16" t="s">
        <v>668</v>
      </c>
      <c r="AK16" s="16" t="s">
        <v>694</v>
      </c>
      <c r="AL16" s="25" t="s">
        <v>1125</v>
      </c>
      <c r="AW16" s="19" t="s">
        <v>1137</v>
      </c>
      <c r="AY16" s="27" t="s">
        <v>1188</v>
      </c>
      <c r="AZ16" s="16" t="s">
        <v>1105</v>
      </c>
      <c r="BA16" s="16" t="s">
        <v>665</v>
      </c>
    </row>
    <row r="17" spans="1:53" ht="16.5" customHeight="1" thickBot="1" x14ac:dyDescent="0.4">
      <c r="A17" s="16" t="s">
        <v>833</v>
      </c>
      <c r="B17" s="16" t="s">
        <v>821</v>
      </c>
      <c r="C17" s="19" t="s">
        <v>877</v>
      </c>
      <c r="D17" s="16"/>
      <c r="E17" s="16" t="s">
        <v>916</v>
      </c>
      <c r="G17" s="16" t="s">
        <v>46</v>
      </c>
      <c r="H17" s="16" t="s">
        <v>536</v>
      </c>
      <c r="I17" s="16" t="s">
        <v>952</v>
      </c>
      <c r="J17" s="20" t="s">
        <v>981</v>
      </c>
      <c r="L17" s="16" t="s">
        <v>636</v>
      </c>
      <c r="M17" s="16"/>
      <c r="AA17" s="16" t="s">
        <v>1024</v>
      </c>
      <c r="AB17" s="16" t="s">
        <v>1025</v>
      </c>
      <c r="AC17" s="16" t="s">
        <v>1105</v>
      </c>
      <c r="AD17" s="16"/>
      <c r="AE17" s="16" t="s">
        <v>1120</v>
      </c>
      <c r="AF17" s="16" t="s">
        <v>647</v>
      </c>
      <c r="AG17" s="16" t="s">
        <v>665</v>
      </c>
      <c r="AH17" s="16"/>
      <c r="AI17" s="25" t="s">
        <v>1124</v>
      </c>
      <c r="AJ17" s="16" t="s">
        <v>668</v>
      </c>
      <c r="AK17" s="16" t="s">
        <v>692</v>
      </c>
      <c r="AL17" s="25" t="s">
        <v>1125</v>
      </c>
      <c r="AW17" s="19" t="s">
        <v>1138</v>
      </c>
      <c r="AY17" s="27" t="s">
        <v>1188</v>
      </c>
      <c r="AZ17" s="16" t="s">
        <v>1105</v>
      </c>
      <c r="BA17" s="16" t="s">
        <v>665</v>
      </c>
    </row>
    <row r="18" spans="1:53" ht="16.5" customHeight="1" thickBot="1" x14ac:dyDescent="0.4">
      <c r="A18" s="16" t="s">
        <v>834</v>
      </c>
      <c r="B18" s="16" t="s">
        <v>823</v>
      </c>
      <c r="C18" s="16" t="s">
        <v>878</v>
      </c>
      <c r="D18" s="16"/>
      <c r="E18" s="16" t="s">
        <v>586</v>
      </c>
      <c r="G18" s="16" t="s">
        <v>46</v>
      </c>
      <c r="H18" s="16" t="s">
        <v>536</v>
      </c>
      <c r="I18" s="16" t="s">
        <v>952</v>
      </c>
      <c r="J18" s="20" t="s">
        <v>960</v>
      </c>
      <c r="L18" s="16" t="s">
        <v>640</v>
      </c>
      <c r="M18" s="16"/>
      <c r="AA18" s="16" t="s">
        <v>1026</v>
      </c>
      <c r="AB18" s="16" t="s">
        <v>1026</v>
      </c>
      <c r="AC18" s="16" t="s">
        <v>1105</v>
      </c>
      <c r="AD18" s="16"/>
      <c r="AE18" s="16" t="s">
        <v>1120</v>
      </c>
      <c r="AF18" s="16" t="s">
        <v>647</v>
      </c>
      <c r="AG18" s="16" t="s">
        <v>665</v>
      </c>
      <c r="AH18" s="16"/>
      <c r="AI18" s="25" t="s">
        <v>1124</v>
      </c>
      <c r="AJ18" s="16" t="s">
        <v>668</v>
      </c>
      <c r="AK18" s="16" t="s">
        <v>694</v>
      </c>
      <c r="AL18" s="25" t="s">
        <v>1125</v>
      </c>
      <c r="AW18" s="19" t="s">
        <v>1139</v>
      </c>
      <c r="AY18" s="27" t="s">
        <v>1188</v>
      </c>
      <c r="AZ18" s="16" t="s">
        <v>1105</v>
      </c>
      <c r="BA18" s="16" t="s">
        <v>665</v>
      </c>
    </row>
    <row r="19" spans="1:53" ht="16.5" customHeight="1" thickBot="1" x14ac:dyDescent="0.4">
      <c r="A19" s="16" t="s">
        <v>831</v>
      </c>
      <c r="B19" s="16" t="s">
        <v>823</v>
      </c>
      <c r="C19" s="16"/>
      <c r="D19" s="16"/>
      <c r="E19" s="16" t="s">
        <v>917</v>
      </c>
      <c r="G19" s="16" t="s">
        <v>46</v>
      </c>
      <c r="H19" s="16" t="s">
        <v>536</v>
      </c>
      <c r="I19" s="19" t="s">
        <v>953</v>
      </c>
      <c r="J19" s="20" t="s">
        <v>982</v>
      </c>
      <c r="L19" s="16" t="s">
        <v>640</v>
      </c>
      <c r="M19" s="16"/>
      <c r="AA19" s="16" t="s">
        <v>1027</v>
      </c>
      <c r="AB19" s="16" t="s">
        <v>1027</v>
      </c>
      <c r="AC19" s="16" t="s">
        <v>1106</v>
      </c>
      <c r="AD19" s="16"/>
      <c r="AE19" s="16" t="s">
        <v>1120</v>
      </c>
      <c r="AF19" s="16" t="s">
        <v>647</v>
      </c>
      <c r="AG19" s="16" t="s">
        <v>656</v>
      </c>
      <c r="AH19" s="16"/>
      <c r="AI19" s="25" t="s">
        <v>1124</v>
      </c>
      <c r="AJ19" s="16" t="s">
        <v>669</v>
      </c>
      <c r="AK19" s="16" t="s">
        <v>707</v>
      </c>
      <c r="AL19" s="25" t="s">
        <v>1125</v>
      </c>
      <c r="AW19" s="19" t="s">
        <v>1140</v>
      </c>
      <c r="AY19" s="27" t="s">
        <v>1188</v>
      </c>
      <c r="AZ19" s="16" t="s">
        <v>1106</v>
      </c>
      <c r="BA19" s="16" t="s">
        <v>656</v>
      </c>
    </row>
    <row r="20" spans="1:53" ht="16.5" customHeight="1" thickBot="1" x14ac:dyDescent="0.4">
      <c r="A20" s="16" t="s">
        <v>835</v>
      </c>
      <c r="B20" s="16" t="s">
        <v>823</v>
      </c>
      <c r="C20" s="16"/>
      <c r="D20" s="16"/>
      <c r="E20" s="16" t="s">
        <v>914</v>
      </c>
      <c r="G20" s="16" t="s">
        <v>46</v>
      </c>
      <c r="H20" s="16" t="s">
        <v>536</v>
      </c>
      <c r="I20" s="19" t="s">
        <v>953</v>
      </c>
      <c r="J20" s="20" t="s">
        <v>983</v>
      </c>
      <c r="L20" s="16" t="s">
        <v>636</v>
      </c>
      <c r="M20" s="16"/>
      <c r="AA20" s="16" t="s">
        <v>1028</v>
      </c>
      <c r="AB20" s="16" t="s">
        <v>1029</v>
      </c>
      <c r="AC20" s="16" t="s">
        <v>1106</v>
      </c>
      <c r="AD20" s="16"/>
      <c r="AE20" s="16" t="s">
        <v>1120</v>
      </c>
      <c r="AF20" s="16" t="s">
        <v>647</v>
      </c>
      <c r="AG20" s="16" t="s">
        <v>656</v>
      </c>
      <c r="AH20" s="16"/>
      <c r="AI20" s="25" t="s">
        <v>1124</v>
      </c>
      <c r="AJ20" s="16" t="s">
        <v>668</v>
      </c>
      <c r="AK20" s="16" t="s">
        <v>694</v>
      </c>
      <c r="AL20" s="25" t="s">
        <v>1125</v>
      </c>
      <c r="AW20" s="19" t="s">
        <v>1141</v>
      </c>
      <c r="AY20" s="27" t="s">
        <v>1188</v>
      </c>
      <c r="AZ20" s="16" t="s">
        <v>1106</v>
      </c>
      <c r="BA20" s="16" t="s">
        <v>656</v>
      </c>
    </row>
    <row r="21" spans="1:53" ht="16.5" customHeight="1" thickBot="1" x14ac:dyDescent="0.4">
      <c r="A21" s="16" t="s">
        <v>836</v>
      </c>
      <c r="B21" s="16" t="s">
        <v>823</v>
      </c>
      <c r="C21" s="16"/>
      <c r="D21" s="16"/>
      <c r="E21" s="16" t="s">
        <v>918</v>
      </c>
      <c r="G21" s="16" t="s">
        <v>46</v>
      </c>
      <c r="H21" s="16" t="s">
        <v>536</v>
      </c>
      <c r="I21" s="16" t="s">
        <v>952</v>
      </c>
      <c r="J21" s="20" t="s">
        <v>888</v>
      </c>
      <c r="L21" s="16" t="s">
        <v>644</v>
      </c>
      <c r="M21" s="16"/>
      <c r="AA21" s="16" t="s">
        <v>1030</v>
      </c>
      <c r="AB21" s="16" t="s">
        <v>1031</v>
      </c>
      <c r="AC21" s="16" t="s">
        <v>1107</v>
      </c>
      <c r="AD21" s="16"/>
      <c r="AE21" s="16" t="s">
        <v>1121</v>
      </c>
      <c r="AF21" s="16" t="s">
        <v>646</v>
      </c>
      <c r="AG21" s="16" t="s">
        <v>661</v>
      </c>
      <c r="AH21" s="16" t="s">
        <v>1122</v>
      </c>
      <c r="AI21" s="25" t="s">
        <v>1124</v>
      </c>
      <c r="AJ21" s="16" t="s">
        <v>668</v>
      </c>
      <c r="AK21" s="16" t="s">
        <v>692</v>
      </c>
      <c r="AL21" s="25" t="s">
        <v>1125</v>
      </c>
      <c r="AW21" s="19" t="s">
        <v>1142</v>
      </c>
      <c r="AY21" s="27" t="s">
        <v>1188</v>
      </c>
      <c r="AZ21" s="16" t="s">
        <v>1107</v>
      </c>
      <c r="BA21" s="16" t="s">
        <v>661</v>
      </c>
    </row>
    <row r="22" spans="1:53" ht="16.5" customHeight="1" thickBot="1" x14ac:dyDescent="0.4">
      <c r="A22" s="16" t="s">
        <v>831</v>
      </c>
      <c r="B22" s="16" t="s">
        <v>823</v>
      </c>
      <c r="C22" s="16"/>
      <c r="D22" s="16"/>
      <c r="E22" s="16" t="s">
        <v>917</v>
      </c>
      <c r="G22" s="16" t="s">
        <v>46</v>
      </c>
      <c r="H22" s="16" t="s">
        <v>536</v>
      </c>
      <c r="I22" s="19" t="s">
        <v>953</v>
      </c>
      <c r="J22" s="20" t="s">
        <v>982</v>
      </c>
      <c r="L22" s="16" t="s">
        <v>640</v>
      </c>
      <c r="M22" s="16"/>
      <c r="AA22" s="16" t="s">
        <v>1032</v>
      </c>
      <c r="AB22" s="16" t="s">
        <v>1033</v>
      </c>
      <c r="AC22" s="16" t="s">
        <v>1106</v>
      </c>
      <c r="AD22" s="16"/>
      <c r="AE22" s="16" t="s">
        <v>1120</v>
      </c>
      <c r="AF22" s="16" t="s">
        <v>647</v>
      </c>
      <c r="AG22" s="16" t="s">
        <v>656</v>
      </c>
      <c r="AH22" s="16"/>
      <c r="AI22" s="25" t="s">
        <v>1124</v>
      </c>
      <c r="AJ22" s="16" t="s">
        <v>668</v>
      </c>
      <c r="AK22" s="16" t="s">
        <v>691</v>
      </c>
      <c r="AL22" s="25" t="s">
        <v>1125</v>
      </c>
      <c r="AW22" s="19" t="s">
        <v>1143</v>
      </c>
      <c r="AY22" s="27" t="s">
        <v>1188</v>
      </c>
      <c r="AZ22" s="16" t="s">
        <v>1106</v>
      </c>
      <c r="BA22" s="16" t="s">
        <v>656</v>
      </c>
    </row>
    <row r="23" spans="1:53" ht="16.5" customHeight="1" thickBot="1" x14ac:dyDescent="0.4">
      <c r="A23" s="16" t="s">
        <v>837</v>
      </c>
      <c r="B23" s="16" t="s">
        <v>823</v>
      </c>
      <c r="C23" s="16"/>
      <c r="D23" s="16"/>
      <c r="E23" s="16" t="s">
        <v>919</v>
      </c>
      <c r="G23" s="16" t="s">
        <v>46</v>
      </c>
      <c r="H23" s="16" t="s">
        <v>536</v>
      </c>
      <c r="I23" s="16" t="s">
        <v>952</v>
      </c>
      <c r="J23" s="20" t="s">
        <v>961</v>
      </c>
      <c r="L23" s="16" t="s">
        <v>640</v>
      </c>
      <c r="M23" s="16"/>
      <c r="AA23" s="16" t="s">
        <v>1034</v>
      </c>
      <c r="AB23" s="16" t="s">
        <v>1034</v>
      </c>
      <c r="AC23" s="16" t="s">
        <v>1110</v>
      </c>
      <c r="AD23" s="16"/>
      <c r="AE23" s="16" t="s">
        <v>1120</v>
      </c>
      <c r="AF23" s="16" t="s">
        <v>647</v>
      </c>
      <c r="AG23" s="16" t="s">
        <v>665</v>
      </c>
      <c r="AH23" s="16"/>
      <c r="AI23" s="25" t="s">
        <v>1124</v>
      </c>
      <c r="AJ23" s="16" t="s">
        <v>668</v>
      </c>
      <c r="AK23" s="16" t="s">
        <v>694</v>
      </c>
      <c r="AL23" s="25" t="s">
        <v>1125</v>
      </c>
      <c r="AW23" s="19" t="s">
        <v>1144</v>
      </c>
      <c r="AY23" s="27" t="s">
        <v>1188</v>
      </c>
      <c r="AZ23" s="16" t="s">
        <v>1110</v>
      </c>
      <c r="BA23" s="16" t="s">
        <v>665</v>
      </c>
    </row>
    <row r="24" spans="1:53" ht="16.5" customHeight="1" thickBot="1" x14ac:dyDescent="0.4">
      <c r="A24" s="16" t="s">
        <v>837</v>
      </c>
      <c r="B24" s="16" t="s">
        <v>823</v>
      </c>
      <c r="C24" s="16" t="s">
        <v>879</v>
      </c>
      <c r="D24" s="16"/>
      <c r="E24" s="16" t="s">
        <v>920</v>
      </c>
      <c r="G24" s="16" t="s">
        <v>46</v>
      </c>
      <c r="H24" s="16" t="s">
        <v>536</v>
      </c>
      <c r="I24" s="16" t="s">
        <v>952</v>
      </c>
      <c r="J24" s="20" t="s">
        <v>961</v>
      </c>
      <c r="L24" s="16" t="s">
        <v>640</v>
      </c>
      <c r="M24" s="16"/>
      <c r="AA24" s="16" t="s">
        <v>1035</v>
      </c>
      <c r="AB24" s="16" t="s">
        <v>1035</v>
      </c>
      <c r="AC24" s="16" t="s">
        <v>1110</v>
      </c>
      <c r="AD24" s="16"/>
      <c r="AE24" s="16" t="s">
        <v>1120</v>
      </c>
      <c r="AF24" s="16" t="s">
        <v>647</v>
      </c>
      <c r="AG24" s="16" t="s">
        <v>665</v>
      </c>
      <c r="AH24" s="16"/>
      <c r="AI24" s="25" t="s">
        <v>1124</v>
      </c>
      <c r="AJ24" s="16" t="s">
        <v>667</v>
      </c>
      <c r="AK24" s="18" t="s">
        <v>697</v>
      </c>
      <c r="AL24" s="25" t="s">
        <v>1125</v>
      </c>
      <c r="AW24" s="19" t="s">
        <v>1145</v>
      </c>
      <c r="AY24" s="27" t="s">
        <v>1188</v>
      </c>
      <c r="AZ24" s="16" t="s">
        <v>1110</v>
      </c>
      <c r="BA24" s="16" t="s">
        <v>665</v>
      </c>
    </row>
    <row r="25" spans="1:53" ht="16.5" customHeight="1" thickBot="1" x14ac:dyDescent="0.4">
      <c r="A25" s="16" t="s">
        <v>822</v>
      </c>
      <c r="B25" s="16" t="s">
        <v>823</v>
      </c>
      <c r="C25" s="16"/>
      <c r="D25" s="16"/>
      <c r="E25" s="16" t="s">
        <v>586</v>
      </c>
      <c r="G25" s="16" t="s">
        <v>46</v>
      </c>
      <c r="H25" s="16" t="s">
        <v>536</v>
      </c>
      <c r="I25" s="16" t="s">
        <v>952</v>
      </c>
      <c r="J25" s="20" t="s">
        <v>962</v>
      </c>
      <c r="L25" s="16" t="s">
        <v>636</v>
      </c>
      <c r="M25" s="16"/>
      <c r="AA25" s="16" t="s">
        <v>1036</v>
      </c>
      <c r="AB25" s="16" t="s">
        <v>1036</v>
      </c>
      <c r="AC25" s="16" t="s">
        <v>1105</v>
      </c>
      <c r="AD25" s="16"/>
      <c r="AE25" s="16" t="s">
        <v>1120</v>
      </c>
      <c r="AF25" s="16" t="s">
        <v>647</v>
      </c>
      <c r="AG25" s="16" t="s">
        <v>656</v>
      </c>
      <c r="AH25" s="16"/>
      <c r="AI25" s="25" t="s">
        <v>1124</v>
      </c>
      <c r="AJ25" s="16" t="s">
        <v>668</v>
      </c>
      <c r="AK25" s="16" t="s">
        <v>694</v>
      </c>
      <c r="AL25" s="25" t="s">
        <v>1125</v>
      </c>
      <c r="AW25" s="19" t="s">
        <v>1146</v>
      </c>
      <c r="AY25" s="27" t="s">
        <v>1188</v>
      </c>
      <c r="AZ25" s="16" t="s">
        <v>1105</v>
      </c>
      <c r="BA25" s="16" t="s">
        <v>656</v>
      </c>
    </row>
    <row r="26" spans="1:53" ht="16.5" customHeight="1" thickBot="1" x14ac:dyDescent="0.4">
      <c r="A26" s="16" t="s">
        <v>838</v>
      </c>
      <c r="B26" s="16" t="s">
        <v>823</v>
      </c>
      <c r="C26" s="16" t="s">
        <v>880</v>
      </c>
      <c r="D26" s="16"/>
      <c r="E26" s="16" t="s">
        <v>921</v>
      </c>
      <c r="G26" s="16" t="s">
        <v>46</v>
      </c>
      <c r="H26" s="16" t="s">
        <v>536</v>
      </c>
      <c r="I26" s="19" t="s">
        <v>954</v>
      </c>
      <c r="J26" s="20" t="s">
        <v>963</v>
      </c>
      <c r="L26" s="16" t="s">
        <v>640</v>
      </c>
      <c r="M26" s="16"/>
      <c r="AA26" s="16" t="s">
        <v>1037</v>
      </c>
      <c r="AB26" s="16" t="s">
        <v>1037</v>
      </c>
      <c r="AC26" s="16" t="s">
        <v>1111</v>
      </c>
      <c r="AD26" s="16"/>
      <c r="AE26" s="16" t="s">
        <v>1120</v>
      </c>
      <c r="AF26" s="16" t="s">
        <v>648</v>
      </c>
      <c r="AG26" s="16" t="s">
        <v>665</v>
      </c>
      <c r="AH26" s="16"/>
      <c r="AI26" s="25" t="s">
        <v>1124</v>
      </c>
      <c r="AJ26" s="16" t="s">
        <v>668</v>
      </c>
      <c r="AK26" s="16" t="s">
        <v>692</v>
      </c>
      <c r="AL26" s="25" t="s">
        <v>1125</v>
      </c>
      <c r="AW26" s="19" t="s">
        <v>1147</v>
      </c>
      <c r="AY26" s="27" t="s">
        <v>1188</v>
      </c>
      <c r="AZ26" s="16" t="s">
        <v>1111</v>
      </c>
      <c r="BA26" s="16" t="s">
        <v>665</v>
      </c>
    </row>
    <row r="27" spans="1:53" ht="16.5" customHeight="1" thickBot="1" x14ac:dyDescent="0.4">
      <c r="A27" s="16" t="s">
        <v>833</v>
      </c>
      <c r="B27" s="16" t="s">
        <v>821</v>
      </c>
      <c r="C27" s="16" t="s">
        <v>881</v>
      </c>
      <c r="D27" s="16"/>
      <c r="E27" s="16" t="s">
        <v>916</v>
      </c>
      <c r="G27" s="16" t="s">
        <v>46</v>
      </c>
      <c r="H27" s="16" t="s">
        <v>536</v>
      </c>
      <c r="I27" s="16" t="s">
        <v>952</v>
      </c>
      <c r="J27" s="20" t="s">
        <v>964</v>
      </c>
      <c r="L27" s="16" t="s">
        <v>636</v>
      </c>
      <c r="M27" s="22">
        <v>25</v>
      </c>
      <c r="AA27" s="16" t="s">
        <v>1038</v>
      </c>
      <c r="AB27" s="16" t="s">
        <v>1038</v>
      </c>
      <c r="AC27" s="16" t="s">
        <v>1105</v>
      </c>
      <c r="AD27" s="16"/>
      <c r="AE27" s="16" t="s">
        <v>1120</v>
      </c>
      <c r="AF27" s="16" t="s">
        <v>647</v>
      </c>
      <c r="AG27" s="16" t="s">
        <v>665</v>
      </c>
      <c r="AH27" s="16"/>
      <c r="AI27" s="25" t="s">
        <v>1124</v>
      </c>
      <c r="AJ27" s="16" t="s">
        <v>668</v>
      </c>
      <c r="AK27" s="16" t="s">
        <v>692</v>
      </c>
      <c r="AL27" s="25" t="s">
        <v>1125</v>
      </c>
      <c r="AW27" s="19" t="s">
        <v>1148</v>
      </c>
      <c r="AY27" s="27" t="s">
        <v>1188</v>
      </c>
      <c r="AZ27" s="16" t="s">
        <v>1105</v>
      </c>
      <c r="BA27" s="16" t="s">
        <v>665</v>
      </c>
    </row>
    <row r="28" spans="1:53" ht="16.5" customHeight="1" thickBot="1" x14ac:dyDescent="0.4">
      <c r="A28" s="16" t="s">
        <v>831</v>
      </c>
      <c r="B28" s="16" t="s">
        <v>823</v>
      </c>
      <c r="C28" s="16"/>
      <c r="D28" s="16"/>
      <c r="E28" s="16" t="s">
        <v>922</v>
      </c>
      <c r="G28" s="16" t="s">
        <v>46</v>
      </c>
      <c r="H28" s="16" t="s">
        <v>536</v>
      </c>
      <c r="I28" s="19" t="s">
        <v>953</v>
      </c>
      <c r="J28" s="20" t="s">
        <v>958</v>
      </c>
      <c r="L28" s="16" t="s">
        <v>640</v>
      </c>
      <c r="M28" s="16"/>
      <c r="AA28" s="16" t="s">
        <v>1039</v>
      </c>
      <c r="AB28" s="16" t="s">
        <v>1039</v>
      </c>
      <c r="AC28" s="16" t="s">
        <v>1105</v>
      </c>
      <c r="AD28" s="16"/>
      <c r="AE28" s="16" t="s">
        <v>1120</v>
      </c>
      <c r="AF28" s="16" t="s">
        <v>647</v>
      </c>
      <c r="AG28" s="16" t="s">
        <v>665</v>
      </c>
      <c r="AH28" s="16"/>
      <c r="AI28" s="25" t="s">
        <v>1124</v>
      </c>
      <c r="AJ28" s="16" t="s">
        <v>669</v>
      </c>
      <c r="AK28" s="18" t="s">
        <v>703</v>
      </c>
      <c r="AL28" s="25" t="s">
        <v>1125</v>
      </c>
      <c r="AW28" s="19" t="s">
        <v>1149</v>
      </c>
      <c r="AY28" s="27" t="s">
        <v>1188</v>
      </c>
      <c r="AZ28" s="16" t="s">
        <v>1105</v>
      </c>
      <c r="BA28" s="16" t="s">
        <v>665</v>
      </c>
    </row>
    <row r="29" spans="1:53" ht="16.5" customHeight="1" thickBot="1" x14ac:dyDescent="0.4">
      <c r="A29" s="16" t="s">
        <v>839</v>
      </c>
      <c r="B29" s="16" t="s">
        <v>821</v>
      </c>
      <c r="C29" s="16"/>
      <c r="D29" s="16"/>
      <c r="E29" s="16" t="s">
        <v>923</v>
      </c>
      <c r="G29" s="16" t="s">
        <v>46</v>
      </c>
      <c r="H29" s="16" t="s">
        <v>536</v>
      </c>
      <c r="I29" s="16" t="s">
        <v>955</v>
      </c>
      <c r="J29" s="20" t="s">
        <v>965</v>
      </c>
      <c r="L29" s="16" t="s">
        <v>640</v>
      </c>
      <c r="M29" s="22">
        <v>27</v>
      </c>
      <c r="AA29" s="16" t="s">
        <v>1040</v>
      </c>
      <c r="AB29" s="16" t="s">
        <v>1040</v>
      </c>
      <c r="AC29" s="16" t="s">
        <v>1105</v>
      </c>
      <c r="AD29" s="16"/>
      <c r="AE29" s="16" t="s">
        <v>1120</v>
      </c>
      <c r="AF29" s="16" t="s">
        <v>647</v>
      </c>
      <c r="AG29" s="16" t="s">
        <v>665</v>
      </c>
      <c r="AH29" s="16"/>
      <c r="AI29" s="25" t="s">
        <v>1124</v>
      </c>
      <c r="AJ29" s="16" t="s">
        <v>668</v>
      </c>
      <c r="AK29" s="16" t="s">
        <v>694</v>
      </c>
      <c r="AL29" s="25" t="s">
        <v>1125</v>
      </c>
      <c r="AW29" s="19" t="s">
        <v>1150</v>
      </c>
      <c r="AY29" s="27" t="s">
        <v>1188</v>
      </c>
      <c r="AZ29" s="16" t="s">
        <v>1105</v>
      </c>
      <c r="BA29" s="16" t="s">
        <v>665</v>
      </c>
    </row>
    <row r="30" spans="1:53" ht="16.5" customHeight="1" thickBot="1" x14ac:dyDescent="0.4">
      <c r="A30" s="16" t="s">
        <v>840</v>
      </c>
      <c r="B30" s="16" t="s">
        <v>821</v>
      </c>
      <c r="C30" s="16" t="s">
        <v>882</v>
      </c>
      <c r="D30" s="16" t="s">
        <v>883</v>
      </c>
      <c r="E30" s="16" t="s">
        <v>924</v>
      </c>
      <c r="G30" s="16" t="s">
        <v>46</v>
      </c>
      <c r="H30" s="16" t="s">
        <v>536</v>
      </c>
      <c r="I30" s="19" t="s">
        <v>953</v>
      </c>
      <c r="J30" s="20" t="s">
        <v>984</v>
      </c>
      <c r="L30" s="16" t="s">
        <v>640</v>
      </c>
      <c r="M30" s="16"/>
      <c r="AA30" s="16" t="s">
        <v>1041</v>
      </c>
      <c r="AB30" s="16" t="s">
        <v>1042</v>
      </c>
      <c r="AC30" s="16" t="s">
        <v>1102</v>
      </c>
      <c r="AD30" s="16"/>
      <c r="AE30" s="16" t="s">
        <v>1120</v>
      </c>
      <c r="AF30" s="16" t="s">
        <v>649</v>
      </c>
      <c r="AG30" s="16" t="s">
        <v>665</v>
      </c>
      <c r="AH30" s="16"/>
      <c r="AI30" s="25" t="s">
        <v>1124</v>
      </c>
      <c r="AJ30" s="16" t="s">
        <v>668</v>
      </c>
      <c r="AK30" s="16" t="s">
        <v>691</v>
      </c>
      <c r="AL30" s="25" t="s">
        <v>1125</v>
      </c>
      <c r="AW30" s="19" t="s">
        <v>1151</v>
      </c>
      <c r="AY30" s="27" t="s">
        <v>1188</v>
      </c>
      <c r="AZ30" s="16" t="s">
        <v>1102</v>
      </c>
      <c r="BA30" s="16" t="s">
        <v>665</v>
      </c>
    </row>
    <row r="31" spans="1:53" ht="16.5" customHeight="1" thickBot="1" x14ac:dyDescent="0.4">
      <c r="A31" s="16" t="s">
        <v>834</v>
      </c>
      <c r="B31" s="16" t="s">
        <v>823</v>
      </c>
      <c r="C31" s="16"/>
      <c r="D31" s="16"/>
      <c r="E31" s="16" t="s">
        <v>925</v>
      </c>
      <c r="G31" s="16" t="s">
        <v>46</v>
      </c>
      <c r="H31" s="16" t="s">
        <v>536</v>
      </c>
      <c r="I31" s="16" t="s">
        <v>952</v>
      </c>
      <c r="J31" s="20" t="s">
        <v>960</v>
      </c>
      <c r="L31" s="16" t="s">
        <v>640</v>
      </c>
      <c r="M31" s="16"/>
      <c r="AA31" s="16" t="s">
        <v>1043</v>
      </c>
      <c r="AB31" s="16" t="s">
        <v>1043</v>
      </c>
      <c r="AC31" s="16" t="s">
        <v>1112</v>
      </c>
      <c r="AD31" s="16"/>
      <c r="AE31" s="16" t="s">
        <v>1120</v>
      </c>
      <c r="AF31" s="16" t="s">
        <v>647</v>
      </c>
      <c r="AG31" s="16" t="s">
        <v>665</v>
      </c>
      <c r="AH31" s="16"/>
      <c r="AI31" s="25" t="s">
        <v>1124</v>
      </c>
      <c r="AJ31" s="16" t="s">
        <v>669</v>
      </c>
      <c r="AK31" s="18" t="s">
        <v>708</v>
      </c>
      <c r="AL31" s="25" t="s">
        <v>1125</v>
      </c>
      <c r="AW31" s="19" t="s">
        <v>1152</v>
      </c>
      <c r="AY31" s="27" t="s">
        <v>1188</v>
      </c>
      <c r="AZ31" s="16" t="s">
        <v>1112</v>
      </c>
      <c r="BA31" s="16" t="s">
        <v>665</v>
      </c>
    </row>
    <row r="32" spans="1:53" ht="16.5" customHeight="1" thickBot="1" x14ac:dyDescent="0.4">
      <c r="A32" s="16" t="s">
        <v>834</v>
      </c>
      <c r="B32" s="16" t="s">
        <v>823</v>
      </c>
      <c r="C32" s="16" t="s">
        <v>878</v>
      </c>
      <c r="D32" s="16"/>
      <c r="E32" s="16" t="s">
        <v>926</v>
      </c>
      <c r="G32" s="16" t="s">
        <v>46</v>
      </c>
      <c r="H32" s="16" t="s">
        <v>536</v>
      </c>
      <c r="I32" s="16" t="s">
        <v>952</v>
      </c>
      <c r="J32" s="20" t="s">
        <v>960</v>
      </c>
      <c r="L32" s="16" t="s">
        <v>640</v>
      </c>
      <c r="M32" s="16"/>
      <c r="AA32" s="16" t="s">
        <v>1044</v>
      </c>
      <c r="AB32" s="16" t="s">
        <v>1044</v>
      </c>
      <c r="AC32" s="16" t="s">
        <v>1112</v>
      </c>
      <c r="AD32" s="16"/>
      <c r="AE32" s="16" t="s">
        <v>1120</v>
      </c>
      <c r="AF32" s="16" t="s">
        <v>647</v>
      </c>
      <c r="AG32" s="16" t="s">
        <v>665</v>
      </c>
      <c r="AH32" s="16"/>
      <c r="AI32" s="25" t="s">
        <v>1124</v>
      </c>
      <c r="AJ32" s="16" t="s">
        <v>667</v>
      </c>
      <c r="AK32" s="18" t="s">
        <v>697</v>
      </c>
      <c r="AL32" s="25" t="s">
        <v>1125</v>
      </c>
      <c r="AW32" s="19" t="s">
        <v>1153</v>
      </c>
      <c r="AY32" s="27" t="s">
        <v>1188</v>
      </c>
      <c r="AZ32" s="16" t="s">
        <v>1112</v>
      </c>
      <c r="BA32" s="16" t="s">
        <v>665</v>
      </c>
    </row>
    <row r="33" spans="1:53" ht="16.5" customHeight="1" thickBot="1" x14ac:dyDescent="0.4">
      <c r="A33" s="16" t="s">
        <v>841</v>
      </c>
      <c r="B33" s="16" t="s">
        <v>823</v>
      </c>
      <c r="C33" s="19" t="s">
        <v>884</v>
      </c>
      <c r="D33" s="16"/>
      <c r="E33" s="16" t="s">
        <v>927</v>
      </c>
      <c r="G33" s="16" t="s">
        <v>46</v>
      </c>
      <c r="H33" s="16" t="s">
        <v>536</v>
      </c>
      <c r="I33" s="16" t="s">
        <v>952</v>
      </c>
      <c r="J33" s="20" t="s">
        <v>966</v>
      </c>
      <c r="L33" s="16" t="s">
        <v>639</v>
      </c>
      <c r="M33" s="22">
        <v>20</v>
      </c>
      <c r="AA33" s="16" t="s">
        <v>1045</v>
      </c>
      <c r="AB33" s="16" t="s">
        <v>1045</v>
      </c>
      <c r="AC33" s="16" t="s">
        <v>1105</v>
      </c>
      <c r="AD33" s="16"/>
      <c r="AE33" s="16" t="s">
        <v>1120</v>
      </c>
      <c r="AF33" s="16" t="s">
        <v>655</v>
      </c>
      <c r="AG33" s="16" t="s">
        <v>665</v>
      </c>
      <c r="AH33" s="16"/>
      <c r="AI33" s="25" t="s">
        <v>1124</v>
      </c>
      <c r="AJ33" s="16" t="s">
        <v>671</v>
      </c>
      <c r="AK33" s="16" t="s">
        <v>682</v>
      </c>
      <c r="AL33" s="25" t="s">
        <v>1125</v>
      </c>
      <c r="AW33" s="19" t="s">
        <v>1154</v>
      </c>
      <c r="AY33" s="27" t="s">
        <v>1188</v>
      </c>
      <c r="AZ33" s="16" t="s">
        <v>1105</v>
      </c>
      <c r="BA33" s="16" t="s">
        <v>665</v>
      </c>
    </row>
    <row r="34" spans="1:53" ht="16.5" customHeight="1" thickBot="1" x14ac:dyDescent="0.4">
      <c r="A34" s="16" t="s">
        <v>842</v>
      </c>
      <c r="B34" s="16" t="s">
        <v>823</v>
      </c>
      <c r="C34" s="16"/>
      <c r="D34" s="16"/>
      <c r="E34" s="16" t="s">
        <v>928</v>
      </c>
      <c r="G34" s="16" t="s">
        <v>46</v>
      </c>
      <c r="H34" s="16" t="s">
        <v>536</v>
      </c>
      <c r="I34" s="16" t="s">
        <v>952</v>
      </c>
      <c r="J34" s="20" t="s">
        <v>967</v>
      </c>
      <c r="L34" s="16" t="s">
        <v>640</v>
      </c>
      <c r="M34" s="16"/>
      <c r="AA34" s="16" t="s">
        <v>1046</v>
      </c>
      <c r="AB34" s="16" t="s">
        <v>1046</v>
      </c>
      <c r="AC34" s="16" t="s">
        <v>1113</v>
      </c>
      <c r="AD34" s="16"/>
      <c r="AE34" s="16" t="s">
        <v>1120</v>
      </c>
      <c r="AF34" s="16" t="s">
        <v>648</v>
      </c>
      <c r="AG34" s="16" t="s">
        <v>665</v>
      </c>
      <c r="AH34" s="16"/>
      <c r="AI34" s="25" t="s">
        <v>1124</v>
      </c>
      <c r="AJ34" s="16" t="s">
        <v>668</v>
      </c>
      <c r="AK34" s="16" t="s">
        <v>694</v>
      </c>
      <c r="AL34" s="25" t="s">
        <v>1125</v>
      </c>
      <c r="AW34" s="19" t="s">
        <v>1155</v>
      </c>
      <c r="AY34" s="27" t="s">
        <v>1188</v>
      </c>
      <c r="AZ34" s="16" t="s">
        <v>1113</v>
      </c>
      <c r="BA34" s="16" t="s">
        <v>665</v>
      </c>
    </row>
    <row r="35" spans="1:53" ht="16.5" customHeight="1" thickBot="1" x14ac:dyDescent="0.4">
      <c r="A35" s="16" t="s">
        <v>842</v>
      </c>
      <c r="B35" s="16" t="s">
        <v>823</v>
      </c>
      <c r="C35" s="16"/>
      <c r="D35" s="16"/>
      <c r="E35" s="16" t="s">
        <v>928</v>
      </c>
      <c r="G35" s="16" t="s">
        <v>46</v>
      </c>
      <c r="H35" s="16" t="s">
        <v>536</v>
      </c>
      <c r="I35" s="16" t="s">
        <v>952</v>
      </c>
      <c r="J35" s="20" t="s">
        <v>967</v>
      </c>
      <c r="L35" s="16" t="s">
        <v>640</v>
      </c>
      <c r="M35" s="16"/>
      <c r="AA35" s="16" t="s">
        <v>1047</v>
      </c>
      <c r="AB35" s="16" t="s">
        <v>1047</v>
      </c>
      <c r="AC35" s="16" t="s">
        <v>1113</v>
      </c>
      <c r="AD35" s="16"/>
      <c r="AE35" s="16" t="s">
        <v>1120</v>
      </c>
      <c r="AF35" s="16" t="s">
        <v>648</v>
      </c>
      <c r="AG35" s="16" t="s">
        <v>665</v>
      </c>
      <c r="AH35" s="16"/>
      <c r="AI35" s="25" t="s">
        <v>1124</v>
      </c>
      <c r="AJ35" s="19" t="s">
        <v>670</v>
      </c>
      <c r="AK35" s="16" t="s">
        <v>688</v>
      </c>
      <c r="AL35" s="25" t="s">
        <v>1125</v>
      </c>
      <c r="AW35" s="19" t="s">
        <v>1156</v>
      </c>
      <c r="AY35" s="27" t="s">
        <v>1188</v>
      </c>
      <c r="AZ35" s="16" t="s">
        <v>1113</v>
      </c>
      <c r="BA35" s="16" t="s">
        <v>665</v>
      </c>
    </row>
    <row r="36" spans="1:53" ht="16.5" customHeight="1" thickBot="1" x14ac:dyDescent="0.4">
      <c r="A36" s="16" t="s">
        <v>843</v>
      </c>
      <c r="B36" s="16" t="s">
        <v>821</v>
      </c>
      <c r="C36" s="16" t="s">
        <v>885</v>
      </c>
      <c r="D36" s="16"/>
      <c r="E36" s="16" t="s">
        <v>929</v>
      </c>
      <c r="G36" s="16" t="s">
        <v>46</v>
      </c>
      <c r="H36" s="16" t="s">
        <v>536</v>
      </c>
      <c r="I36" s="19" t="s">
        <v>956</v>
      </c>
      <c r="J36" s="20" t="s">
        <v>968</v>
      </c>
      <c r="L36" s="16" t="s">
        <v>636</v>
      </c>
      <c r="M36" s="16"/>
      <c r="AA36" s="16" t="s">
        <v>1048</v>
      </c>
      <c r="AB36" s="16" t="s">
        <v>1048</v>
      </c>
      <c r="AC36" s="16" t="s">
        <v>1112</v>
      </c>
      <c r="AD36" s="16"/>
      <c r="AE36" s="16" t="s">
        <v>1120</v>
      </c>
      <c r="AF36" s="16" t="s">
        <v>647</v>
      </c>
      <c r="AG36" s="16" t="s">
        <v>665</v>
      </c>
      <c r="AH36" s="16"/>
      <c r="AI36" s="25" t="s">
        <v>1124</v>
      </c>
      <c r="AJ36" s="16" t="s">
        <v>668</v>
      </c>
      <c r="AK36" s="16" t="s">
        <v>694</v>
      </c>
      <c r="AL36" s="25" t="s">
        <v>1125</v>
      </c>
      <c r="AW36" s="19" t="s">
        <v>1157</v>
      </c>
      <c r="AY36" s="27" t="s">
        <v>1188</v>
      </c>
      <c r="AZ36" s="16" t="s">
        <v>1112</v>
      </c>
      <c r="BA36" s="16" t="s">
        <v>665</v>
      </c>
    </row>
    <row r="37" spans="1:53" ht="16.5" customHeight="1" thickBot="1" x14ac:dyDescent="0.4">
      <c r="A37" s="16" t="s">
        <v>844</v>
      </c>
      <c r="B37" s="16" t="s">
        <v>821</v>
      </c>
      <c r="C37" s="19" t="s">
        <v>884</v>
      </c>
      <c r="D37" s="16"/>
      <c r="E37" s="16" t="s">
        <v>930</v>
      </c>
      <c r="G37" s="16" t="s">
        <v>46</v>
      </c>
      <c r="H37" s="16" t="s">
        <v>536</v>
      </c>
      <c r="I37" s="16" t="s">
        <v>952</v>
      </c>
      <c r="J37" s="20" t="s">
        <v>985</v>
      </c>
      <c r="L37" s="16" t="s">
        <v>639</v>
      </c>
      <c r="M37" s="22">
        <v>20</v>
      </c>
      <c r="AA37" s="16" t="s">
        <v>1049</v>
      </c>
      <c r="AB37" s="16" t="s">
        <v>1049</v>
      </c>
      <c r="AC37" s="16" t="s">
        <v>1105</v>
      </c>
      <c r="AD37" s="16"/>
      <c r="AE37" s="16" t="s">
        <v>1120</v>
      </c>
      <c r="AF37" s="16" t="s">
        <v>655</v>
      </c>
      <c r="AG37" s="16" t="s">
        <v>656</v>
      </c>
      <c r="AH37" s="16"/>
      <c r="AI37" s="25" t="s">
        <v>1124</v>
      </c>
      <c r="AJ37" s="16" t="s">
        <v>671</v>
      </c>
      <c r="AK37" s="16" t="s">
        <v>682</v>
      </c>
      <c r="AL37" s="25" t="s">
        <v>1125</v>
      </c>
      <c r="AW37" s="19" t="s">
        <v>1158</v>
      </c>
      <c r="AY37" s="27" t="s">
        <v>1188</v>
      </c>
      <c r="AZ37" s="16" t="s">
        <v>1105</v>
      </c>
      <c r="BA37" s="16" t="s">
        <v>656</v>
      </c>
    </row>
    <row r="38" spans="1:53" ht="16.5" customHeight="1" thickBot="1" x14ac:dyDescent="0.4">
      <c r="A38" s="16" t="s">
        <v>845</v>
      </c>
      <c r="B38" s="16" t="s">
        <v>823</v>
      </c>
      <c r="C38" s="19" t="s">
        <v>886</v>
      </c>
      <c r="D38" s="16"/>
      <c r="E38" s="16" t="s">
        <v>931</v>
      </c>
      <c r="G38" s="16" t="s">
        <v>46</v>
      </c>
      <c r="H38" s="16" t="s">
        <v>536</v>
      </c>
      <c r="I38" s="19" t="s">
        <v>956</v>
      </c>
      <c r="J38" s="20" t="s">
        <v>969</v>
      </c>
      <c r="L38" s="16" t="s">
        <v>636</v>
      </c>
      <c r="M38" s="22">
        <v>35</v>
      </c>
      <c r="AA38" s="16" t="s">
        <v>1050</v>
      </c>
      <c r="AB38" s="16" t="s">
        <v>1050</v>
      </c>
      <c r="AC38" s="16" t="s">
        <v>1105</v>
      </c>
      <c r="AD38" s="16"/>
      <c r="AE38" s="16" t="s">
        <v>1120</v>
      </c>
      <c r="AF38" s="16" t="s">
        <v>647</v>
      </c>
      <c r="AG38" s="16" t="s">
        <v>665</v>
      </c>
      <c r="AH38" s="16"/>
      <c r="AI38" s="25" t="s">
        <v>1124</v>
      </c>
      <c r="AJ38" s="16" t="s">
        <v>668</v>
      </c>
      <c r="AK38" s="16" t="s">
        <v>694</v>
      </c>
      <c r="AL38" s="25" t="s">
        <v>1125</v>
      </c>
      <c r="AW38" s="19" t="s">
        <v>1159</v>
      </c>
      <c r="AY38" s="27" t="s">
        <v>1188</v>
      </c>
      <c r="AZ38" s="16" t="s">
        <v>1105</v>
      </c>
      <c r="BA38" s="16" t="s">
        <v>665</v>
      </c>
    </row>
    <row r="39" spans="1:53" ht="16.5" customHeight="1" thickBot="1" x14ac:dyDescent="0.4">
      <c r="A39" s="16" t="s">
        <v>846</v>
      </c>
      <c r="B39" s="16" t="s">
        <v>823</v>
      </c>
      <c r="C39" s="16" t="s">
        <v>887</v>
      </c>
      <c r="D39" s="16" t="s">
        <v>648</v>
      </c>
      <c r="E39" s="16" t="s">
        <v>932</v>
      </c>
      <c r="G39" s="16" t="s">
        <v>46</v>
      </c>
      <c r="H39" s="16" t="s">
        <v>536</v>
      </c>
      <c r="I39" s="19" t="s">
        <v>953</v>
      </c>
      <c r="J39" s="20" t="s">
        <v>970</v>
      </c>
      <c r="L39" s="16" t="s">
        <v>640</v>
      </c>
      <c r="M39" s="16"/>
      <c r="AA39" s="16" t="s">
        <v>1051</v>
      </c>
      <c r="AB39" s="16" t="s">
        <v>1051</v>
      </c>
      <c r="AC39" s="16" t="s">
        <v>1105</v>
      </c>
      <c r="AD39" s="16"/>
      <c r="AE39" s="16" t="s">
        <v>1120</v>
      </c>
      <c r="AF39" s="16" t="s">
        <v>648</v>
      </c>
      <c r="AG39" s="16" t="s">
        <v>665</v>
      </c>
      <c r="AH39" s="16"/>
      <c r="AI39" s="25" t="s">
        <v>1124</v>
      </c>
      <c r="AJ39" s="16" t="s">
        <v>668</v>
      </c>
      <c r="AK39" s="16" t="s">
        <v>694</v>
      </c>
      <c r="AL39" s="25" t="s">
        <v>1125</v>
      </c>
      <c r="AW39" s="19" t="s">
        <v>1160</v>
      </c>
      <c r="AY39" s="27" t="s">
        <v>1188</v>
      </c>
      <c r="AZ39" s="16" t="s">
        <v>1105</v>
      </c>
      <c r="BA39" s="16" t="s">
        <v>665</v>
      </c>
    </row>
    <row r="40" spans="1:53" ht="16.5" customHeight="1" thickBot="1" x14ac:dyDescent="0.4">
      <c r="A40" s="16" t="s">
        <v>847</v>
      </c>
      <c r="B40" s="16" t="s">
        <v>821</v>
      </c>
      <c r="C40" s="16"/>
      <c r="D40" s="16" t="s">
        <v>648</v>
      </c>
      <c r="E40" s="16" t="s">
        <v>933</v>
      </c>
      <c r="G40" s="16" t="s">
        <v>46</v>
      </c>
      <c r="H40" s="16" t="s">
        <v>536</v>
      </c>
      <c r="I40" s="16" t="s">
        <v>952</v>
      </c>
      <c r="J40" s="20" t="s">
        <v>975</v>
      </c>
      <c r="L40" s="16" t="s">
        <v>636</v>
      </c>
      <c r="M40" s="16"/>
      <c r="AA40" s="16" t="s">
        <v>1052</v>
      </c>
      <c r="AB40" s="16" t="s">
        <v>1052</v>
      </c>
      <c r="AC40" s="16" t="s">
        <v>1105</v>
      </c>
      <c r="AD40" s="16"/>
      <c r="AE40" s="16" t="s">
        <v>1120</v>
      </c>
      <c r="AF40" s="16" t="s">
        <v>648</v>
      </c>
      <c r="AG40" s="16" t="s">
        <v>656</v>
      </c>
      <c r="AH40" s="16"/>
      <c r="AI40" s="25" t="s">
        <v>1124</v>
      </c>
      <c r="AJ40" s="16" t="s">
        <v>668</v>
      </c>
      <c r="AK40" s="16" t="s">
        <v>692</v>
      </c>
      <c r="AL40" s="25" t="s">
        <v>1125</v>
      </c>
      <c r="AW40" s="19" t="s">
        <v>1161</v>
      </c>
      <c r="AY40" s="27" t="s">
        <v>1188</v>
      </c>
      <c r="AZ40" s="16" t="s">
        <v>1105</v>
      </c>
      <c r="BA40" s="16" t="s">
        <v>656</v>
      </c>
    </row>
    <row r="41" spans="1:53" ht="16.5" customHeight="1" thickBot="1" x14ac:dyDescent="0.4">
      <c r="A41" s="16" t="s">
        <v>848</v>
      </c>
      <c r="B41" s="16" t="s">
        <v>821</v>
      </c>
      <c r="C41" s="16" t="s">
        <v>888</v>
      </c>
      <c r="D41" s="16" t="s">
        <v>888</v>
      </c>
      <c r="E41" s="16" t="s">
        <v>934</v>
      </c>
      <c r="G41" s="16" t="s">
        <v>46</v>
      </c>
      <c r="H41" s="16" t="s">
        <v>536</v>
      </c>
      <c r="I41" s="16" t="s">
        <v>952</v>
      </c>
      <c r="J41" s="20" t="s">
        <v>971</v>
      </c>
      <c r="L41" s="16" t="s">
        <v>635</v>
      </c>
      <c r="M41" s="22">
        <v>31</v>
      </c>
      <c r="AA41" s="16" t="s">
        <v>1053</v>
      </c>
      <c r="AB41" s="16" t="s">
        <v>1053</v>
      </c>
      <c r="AC41" s="16" t="s">
        <v>1105</v>
      </c>
      <c r="AD41" s="16"/>
      <c r="AE41" s="16" t="s">
        <v>1120</v>
      </c>
      <c r="AF41" s="16" t="s">
        <v>646</v>
      </c>
      <c r="AG41" s="16" t="s">
        <v>665</v>
      </c>
      <c r="AH41" s="24" t="s">
        <v>1123</v>
      </c>
      <c r="AI41" s="25" t="s">
        <v>1124</v>
      </c>
      <c r="AJ41" s="19" t="s">
        <v>670</v>
      </c>
      <c r="AK41" s="16" t="s">
        <v>688</v>
      </c>
      <c r="AL41" s="25" t="s">
        <v>1125</v>
      </c>
      <c r="AW41" s="19" t="s">
        <v>1162</v>
      </c>
      <c r="AY41" s="27" t="s">
        <v>1188</v>
      </c>
      <c r="AZ41" s="16" t="s">
        <v>1105</v>
      </c>
      <c r="BA41" s="16" t="s">
        <v>665</v>
      </c>
    </row>
    <row r="42" spans="1:53" ht="16.5" customHeight="1" thickBot="1" x14ac:dyDescent="0.4">
      <c r="A42" s="16" t="s">
        <v>842</v>
      </c>
      <c r="B42" s="16" t="s">
        <v>823</v>
      </c>
      <c r="C42" s="16"/>
      <c r="D42" s="16" t="s">
        <v>889</v>
      </c>
      <c r="E42" s="16" t="s">
        <v>935</v>
      </c>
      <c r="G42" s="16" t="s">
        <v>46</v>
      </c>
      <c r="H42" s="16" t="s">
        <v>536</v>
      </c>
      <c r="I42" s="16" t="s">
        <v>952</v>
      </c>
      <c r="J42" s="20" t="s">
        <v>986</v>
      </c>
      <c r="L42" s="16" t="s">
        <v>640</v>
      </c>
      <c r="M42" s="16"/>
      <c r="AA42" s="16" t="s">
        <v>1054</v>
      </c>
      <c r="AB42" s="16" t="s">
        <v>1055</v>
      </c>
      <c r="AC42" s="16" t="s">
        <v>1114</v>
      </c>
      <c r="AD42" s="16"/>
      <c r="AE42" s="16" t="s">
        <v>1120</v>
      </c>
      <c r="AF42" s="16" t="s">
        <v>648</v>
      </c>
      <c r="AG42" s="16" t="s">
        <v>656</v>
      </c>
      <c r="AH42" s="16"/>
      <c r="AI42" s="25" t="s">
        <v>1124</v>
      </c>
      <c r="AJ42" s="16" t="s">
        <v>668</v>
      </c>
      <c r="AK42" s="16" t="s">
        <v>694</v>
      </c>
      <c r="AL42" s="25" t="s">
        <v>1125</v>
      </c>
      <c r="AW42" s="19" t="s">
        <v>1163</v>
      </c>
      <c r="AY42" s="27" t="s">
        <v>1188</v>
      </c>
      <c r="AZ42" s="16" t="s">
        <v>1114</v>
      </c>
      <c r="BA42" s="16" t="s">
        <v>656</v>
      </c>
    </row>
    <row r="43" spans="1:53" ht="16.5" customHeight="1" thickBot="1" x14ac:dyDescent="0.4">
      <c r="A43" s="16" t="s">
        <v>849</v>
      </c>
      <c r="B43" s="16" t="s">
        <v>821</v>
      </c>
      <c r="C43" s="16" t="s">
        <v>890</v>
      </c>
      <c r="D43" s="16" t="s">
        <v>891</v>
      </c>
      <c r="E43" s="16" t="s">
        <v>936</v>
      </c>
      <c r="G43" s="16" t="s">
        <v>46</v>
      </c>
      <c r="H43" s="16" t="s">
        <v>536</v>
      </c>
      <c r="I43" s="16" t="s">
        <v>952</v>
      </c>
      <c r="J43" s="20" t="s">
        <v>987</v>
      </c>
      <c r="L43" s="16" t="s">
        <v>636</v>
      </c>
      <c r="M43" s="16"/>
      <c r="AA43" s="16" t="s">
        <v>1056</v>
      </c>
      <c r="AB43" s="16" t="s">
        <v>1057</v>
      </c>
      <c r="AC43" s="16" t="s">
        <v>1103</v>
      </c>
      <c r="AD43" s="16"/>
      <c r="AE43" s="16" t="s">
        <v>1120</v>
      </c>
      <c r="AF43" s="16" t="s">
        <v>647</v>
      </c>
      <c r="AG43" s="16" t="s">
        <v>656</v>
      </c>
      <c r="AH43" s="16"/>
      <c r="AI43" s="25" t="s">
        <v>1124</v>
      </c>
      <c r="AJ43" s="16" t="s">
        <v>668</v>
      </c>
      <c r="AK43" s="16" t="s">
        <v>694</v>
      </c>
      <c r="AL43" s="25" t="s">
        <v>1125</v>
      </c>
      <c r="AW43" s="19" t="s">
        <v>1164</v>
      </c>
      <c r="AY43" s="27" t="s">
        <v>1188</v>
      </c>
      <c r="AZ43" s="16" t="s">
        <v>1103</v>
      </c>
      <c r="BA43" s="16" t="s">
        <v>656</v>
      </c>
    </row>
    <row r="44" spans="1:53" ht="16.5" customHeight="1" thickBot="1" x14ac:dyDescent="0.4">
      <c r="A44" s="16" t="s">
        <v>850</v>
      </c>
      <c r="B44" s="16" t="s">
        <v>823</v>
      </c>
      <c r="C44" s="16"/>
      <c r="D44" s="16" t="s">
        <v>892</v>
      </c>
      <c r="E44" s="16" t="s">
        <v>937</v>
      </c>
      <c r="G44" s="16" t="s">
        <v>46</v>
      </c>
      <c r="H44" s="16" t="s">
        <v>536</v>
      </c>
      <c r="I44" s="19" t="s">
        <v>951</v>
      </c>
      <c r="J44" s="20" t="s">
        <v>988</v>
      </c>
      <c r="L44" s="16" t="s">
        <v>640</v>
      </c>
      <c r="M44" s="16"/>
      <c r="AA44" s="16" t="s">
        <v>1058</v>
      </c>
      <c r="AB44" s="16" t="s">
        <v>1059</v>
      </c>
      <c r="AC44" s="16" t="s">
        <v>1103</v>
      </c>
      <c r="AD44" s="16"/>
      <c r="AE44" s="16" t="s">
        <v>1120</v>
      </c>
      <c r="AF44" s="16" t="s">
        <v>647</v>
      </c>
      <c r="AG44" s="16" t="s">
        <v>656</v>
      </c>
      <c r="AH44" s="16"/>
      <c r="AI44" s="25" t="s">
        <v>1124</v>
      </c>
      <c r="AJ44" s="16" t="s">
        <v>668</v>
      </c>
      <c r="AK44" s="16" t="s">
        <v>694</v>
      </c>
      <c r="AL44" s="25" t="s">
        <v>1125</v>
      </c>
      <c r="AW44" s="19" t="s">
        <v>1165</v>
      </c>
      <c r="AY44" s="27" t="s">
        <v>1188</v>
      </c>
      <c r="AZ44" s="16" t="s">
        <v>1103</v>
      </c>
      <c r="BA44" s="16" t="s">
        <v>656</v>
      </c>
    </row>
    <row r="45" spans="1:53" ht="16.5" customHeight="1" thickBot="1" x14ac:dyDescent="0.4">
      <c r="A45" s="16" t="s">
        <v>851</v>
      </c>
      <c r="B45" s="16" t="s">
        <v>823</v>
      </c>
      <c r="C45" s="16"/>
      <c r="D45" s="16" t="s">
        <v>893</v>
      </c>
      <c r="E45" s="16" t="s">
        <v>938</v>
      </c>
      <c r="G45" s="16" t="s">
        <v>46</v>
      </c>
      <c r="H45" s="16" t="s">
        <v>536</v>
      </c>
      <c r="I45" s="16" t="s">
        <v>952</v>
      </c>
      <c r="J45" s="20" t="s">
        <v>989</v>
      </c>
      <c r="L45" s="16" t="s">
        <v>640</v>
      </c>
      <c r="M45" s="22">
        <v>41</v>
      </c>
      <c r="AA45" s="16" t="s">
        <v>1060</v>
      </c>
      <c r="AB45" s="16" t="s">
        <v>1061</v>
      </c>
      <c r="AC45" s="16" t="s">
        <v>1108</v>
      </c>
      <c r="AD45" s="16"/>
      <c r="AE45" s="16" t="s">
        <v>1120</v>
      </c>
      <c r="AF45" s="16" t="s">
        <v>647</v>
      </c>
      <c r="AG45" s="16" t="s">
        <v>656</v>
      </c>
      <c r="AH45" s="16"/>
      <c r="AI45" s="25" t="s">
        <v>1124</v>
      </c>
      <c r="AJ45" s="16" t="s">
        <v>668</v>
      </c>
      <c r="AK45" s="16" t="s">
        <v>692</v>
      </c>
      <c r="AL45" s="25" t="s">
        <v>1125</v>
      </c>
      <c r="AW45" s="19" t="s">
        <v>1166</v>
      </c>
      <c r="AY45" s="27" t="s">
        <v>1188</v>
      </c>
      <c r="AZ45" s="16" t="s">
        <v>1108</v>
      </c>
      <c r="BA45" s="16" t="s">
        <v>656</v>
      </c>
    </row>
    <row r="46" spans="1:53" ht="16.5" customHeight="1" thickBot="1" x14ac:dyDescent="0.4">
      <c r="A46" s="16" t="s">
        <v>852</v>
      </c>
      <c r="B46" s="16" t="s">
        <v>821</v>
      </c>
      <c r="C46" s="16" t="s">
        <v>894</v>
      </c>
      <c r="D46" s="16" t="s">
        <v>895</v>
      </c>
      <c r="E46" s="16" t="s">
        <v>939</v>
      </c>
      <c r="G46" s="16" t="s">
        <v>46</v>
      </c>
      <c r="H46" s="16" t="s">
        <v>536</v>
      </c>
      <c r="I46" s="16" t="s">
        <v>951</v>
      </c>
      <c r="J46" s="20" t="s">
        <v>990</v>
      </c>
      <c r="L46" s="16" t="s">
        <v>640</v>
      </c>
      <c r="M46" s="16"/>
      <c r="AA46" s="16" t="s">
        <v>1062</v>
      </c>
      <c r="AB46" s="16" t="s">
        <v>1062</v>
      </c>
      <c r="AC46" s="16" t="s">
        <v>1105</v>
      </c>
      <c r="AD46" s="16"/>
      <c r="AE46" s="16" t="s">
        <v>1120</v>
      </c>
      <c r="AF46" s="16" t="s">
        <v>649</v>
      </c>
      <c r="AG46" s="16" t="s">
        <v>665</v>
      </c>
      <c r="AH46" s="16"/>
      <c r="AI46" s="25" t="s">
        <v>1124</v>
      </c>
      <c r="AJ46" s="16" t="s">
        <v>668</v>
      </c>
      <c r="AK46" s="16" t="s">
        <v>694</v>
      </c>
      <c r="AL46" s="25" t="s">
        <v>1125</v>
      </c>
      <c r="AW46" s="19" t="s">
        <v>1167</v>
      </c>
      <c r="AY46" s="27" t="s">
        <v>1188</v>
      </c>
      <c r="AZ46" s="16" t="s">
        <v>1105</v>
      </c>
      <c r="BA46" s="16" t="s">
        <v>665</v>
      </c>
    </row>
    <row r="47" spans="1:53" ht="16.5" customHeight="1" thickBot="1" x14ac:dyDescent="0.4">
      <c r="A47" s="16" t="s">
        <v>853</v>
      </c>
      <c r="B47" s="16" t="s">
        <v>823</v>
      </c>
      <c r="C47" s="16"/>
      <c r="D47" s="16"/>
      <c r="E47" s="16" t="s">
        <v>940</v>
      </c>
      <c r="G47" s="16" t="s">
        <v>46</v>
      </c>
      <c r="H47" s="16" t="s">
        <v>536</v>
      </c>
      <c r="I47" s="16" t="s">
        <v>957</v>
      </c>
      <c r="J47" s="20" t="s">
        <v>991</v>
      </c>
      <c r="L47" s="16" t="s">
        <v>640</v>
      </c>
      <c r="M47" s="16"/>
      <c r="AA47" s="16" t="s">
        <v>1063</v>
      </c>
      <c r="AB47" s="16" t="s">
        <v>1064</v>
      </c>
      <c r="AC47" s="16" t="s">
        <v>1106</v>
      </c>
      <c r="AD47" s="16"/>
      <c r="AE47" s="16" t="s">
        <v>1120</v>
      </c>
      <c r="AF47" s="16" t="s">
        <v>649</v>
      </c>
      <c r="AG47" s="16" t="s">
        <v>656</v>
      </c>
      <c r="AH47" s="16"/>
      <c r="AI47" s="25" t="s">
        <v>1124</v>
      </c>
      <c r="AJ47" s="16" t="s">
        <v>668</v>
      </c>
      <c r="AK47" s="16" t="s">
        <v>694</v>
      </c>
      <c r="AL47" s="25" t="s">
        <v>1125</v>
      </c>
      <c r="AW47" s="19" t="s">
        <v>1168</v>
      </c>
      <c r="AY47" s="27" t="s">
        <v>1188</v>
      </c>
      <c r="AZ47" s="16" t="s">
        <v>1106</v>
      </c>
      <c r="BA47" s="16" t="s">
        <v>656</v>
      </c>
    </row>
    <row r="48" spans="1:53" ht="16.5" customHeight="1" thickBot="1" x14ac:dyDescent="0.4">
      <c r="A48" s="16" t="s">
        <v>854</v>
      </c>
      <c r="B48" s="16" t="s">
        <v>821</v>
      </c>
      <c r="C48" s="16" t="s">
        <v>896</v>
      </c>
      <c r="D48" s="16"/>
      <c r="E48" s="16" t="s">
        <v>941</v>
      </c>
      <c r="G48" s="16" t="s">
        <v>46</v>
      </c>
      <c r="H48" s="16" t="s">
        <v>536</v>
      </c>
      <c r="I48" s="19" t="s">
        <v>953</v>
      </c>
      <c r="J48" s="20" t="s">
        <v>992</v>
      </c>
      <c r="L48" s="16" t="s">
        <v>644</v>
      </c>
      <c r="M48" s="16"/>
      <c r="AA48" s="16" t="s">
        <v>1065</v>
      </c>
      <c r="AB48" s="16" t="s">
        <v>1066</v>
      </c>
      <c r="AC48" s="16" t="s">
        <v>1104</v>
      </c>
      <c r="AD48" s="16"/>
      <c r="AE48" s="16" t="s">
        <v>1120</v>
      </c>
      <c r="AF48" s="16" t="s">
        <v>655</v>
      </c>
      <c r="AG48" s="16" t="s">
        <v>656</v>
      </c>
      <c r="AH48" s="16"/>
      <c r="AI48" s="25" t="s">
        <v>1124</v>
      </c>
      <c r="AJ48" s="16" t="s">
        <v>671</v>
      </c>
      <c r="AK48" s="16" t="s">
        <v>683</v>
      </c>
      <c r="AL48" s="25" t="s">
        <v>1125</v>
      </c>
      <c r="AW48" s="19" t="s">
        <v>1169</v>
      </c>
      <c r="AY48" s="27" t="s">
        <v>1188</v>
      </c>
      <c r="AZ48" s="16" t="s">
        <v>1104</v>
      </c>
      <c r="BA48" s="16" t="s">
        <v>656</v>
      </c>
    </row>
    <row r="49" spans="1:53" ht="16.5" customHeight="1" thickBot="1" x14ac:dyDescent="0.4">
      <c r="A49" s="16" t="s">
        <v>855</v>
      </c>
      <c r="B49" s="16" t="s">
        <v>823</v>
      </c>
      <c r="C49" s="16" t="s">
        <v>897</v>
      </c>
      <c r="D49" s="16"/>
      <c r="E49" s="16" t="s">
        <v>942</v>
      </c>
      <c r="G49" s="16" t="s">
        <v>46</v>
      </c>
      <c r="H49" s="16" t="s">
        <v>536</v>
      </c>
      <c r="I49" s="19" t="s">
        <v>953</v>
      </c>
      <c r="J49" s="20" t="s">
        <v>993</v>
      </c>
      <c r="L49" s="16" t="s">
        <v>644</v>
      </c>
      <c r="M49" s="16"/>
      <c r="AA49" s="16" t="s">
        <v>1008</v>
      </c>
      <c r="AB49" s="16" t="s">
        <v>1066</v>
      </c>
      <c r="AC49" s="16" t="s">
        <v>1104</v>
      </c>
      <c r="AD49" s="16"/>
      <c r="AE49" s="16" t="s">
        <v>1120</v>
      </c>
      <c r="AF49" s="16" t="s">
        <v>655</v>
      </c>
      <c r="AG49" s="16" t="s">
        <v>656</v>
      </c>
      <c r="AH49" s="16"/>
      <c r="AI49" s="25" t="s">
        <v>1124</v>
      </c>
      <c r="AJ49" s="16" t="s">
        <v>671</v>
      </c>
      <c r="AK49" s="16" t="s">
        <v>683</v>
      </c>
      <c r="AL49" s="25" t="s">
        <v>1125</v>
      </c>
      <c r="AW49" s="19" t="s">
        <v>1169</v>
      </c>
      <c r="AY49" s="27" t="s">
        <v>1188</v>
      </c>
      <c r="AZ49" s="16" t="s">
        <v>1104</v>
      </c>
      <c r="BA49" s="16" t="s">
        <v>656</v>
      </c>
    </row>
    <row r="50" spans="1:53" ht="16.5" customHeight="1" thickBot="1" x14ac:dyDescent="0.4">
      <c r="A50" s="16" t="s">
        <v>856</v>
      </c>
      <c r="B50" s="16" t="s">
        <v>823</v>
      </c>
      <c r="C50" s="16" t="s">
        <v>898</v>
      </c>
      <c r="D50" s="16"/>
      <c r="E50" s="16" t="s">
        <v>943</v>
      </c>
      <c r="G50" s="16" t="s">
        <v>46</v>
      </c>
      <c r="H50" s="16" t="s">
        <v>536</v>
      </c>
      <c r="I50" s="19" t="s">
        <v>953</v>
      </c>
      <c r="J50" s="20" t="s">
        <v>994</v>
      </c>
      <c r="L50" s="16" t="s">
        <v>644</v>
      </c>
      <c r="M50" s="16"/>
      <c r="AA50" s="16" t="s">
        <v>1067</v>
      </c>
      <c r="AB50" s="16" t="s">
        <v>1066</v>
      </c>
      <c r="AC50" s="16" t="s">
        <v>1104</v>
      </c>
      <c r="AD50" s="16"/>
      <c r="AE50" s="16" t="s">
        <v>1120</v>
      </c>
      <c r="AF50" s="16" t="s">
        <v>655</v>
      </c>
      <c r="AG50" s="16" t="s">
        <v>656</v>
      </c>
      <c r="AH50" s="16"/>
      <c r="AI50" s="25" t="s">
        <v>1124</v>
      </c>
      <c r="AJ50" s="16" t="s">
        <v>671</v>
      </c>
      <c r="AK50" s="16" t="s">
        <v>683</v>
      </c>
      <c r="AL50" s="25" t="s">
        <v>1125</v>
      </c>
      <c r="AW50" s="19" t="s">
        <v>1169</v>
      </c>
      <c r="AY50" s="27" t="s">
        <v>1188</v>
      </c>
      <c r="AZ50" s="16" t="s">
        <v>1104</v>
      </c>
      <c r="BA50" s="16" t="s">
        <v>656</v>
      </c>
    </row>
    <row r="51" spans="1:53" ht="16.5" customHeight="1" thickBot="1" x14ac:dyDescent="0.4">
      <c r="A51" s="16" t="s">
        <v>838</v>
      </c>
      <c r="B51" s="16" t="s">
        <v>823</v>
      </c>
      <c r="C51" s="16"/>
      <c r="D51" s="16"/>
      <c r="E51" s="16" t="s">
        <v>921</v>
      </c>
      <c r="G51" s="16" t="s">
        <v>46</v>
      </c>
      <c r="H51" s="16" t="s">
        <v>536</v>
      </c>
      <c r="I51" s="19" t="s">
        <v>954</v>
      </c>
      <c r="J51" s="20" t="s">
        <v>995</v>
      </c>
      <c r="L51" s="16" t="s">
        <v>640</v>
      </c>
      <c r="M51" s="16"/>
      <c r="AA51" s="16" t="s">
        <v>1068</v>
      </c>
      <c r="AB51" s="16" t="s">
        <v>1069</v>
      </c>
      <c r="AC51" s="16" t="s">
        <v>1107</v>
      </c>
      <c r="AD51" s="16"/>
      <c r="AE51" s="16" t="s">
        <v>1120</v>
      </c>
      <c r="AF51" s="16" t="s">
        <v>648</v>
      </c>
      <c r="AG51" s="16" t="s">
        <v>656</v>
      </c>
      <c r="AH51" s="16"/>
      <c r="AI51" s="25" t="s">
        <v>1124</v>
      </c>
      <c r="AJ51" s="16" t="s">
        <v>668</v>
      </c>
      <c r="AK51" s="16" t="s">
        <v>693</v>
      </c>
      <c r="AL51" s="25" t="s">
        <v>1125</v>
      </c>
      <c r="AW51" s="19" t="s">
        <v>1170</v>
      </c>
      <c r="AY51" s="27" t="s">
        <v>1188</v>
      </c>
      <c r="AZ51" s="16" t="s">
        <v>1107</v>
      </c>
      <c r="BA51" s="16" t="s">
        <v>656</v>
      </c>
    </row>
    <row r="52" spans="1:53" ht="16.5" customHeight="1" thickBot="1" x14ac:dyDescent="0.4">
      <c r="A52" s="16" t="s">
        <v>838</v>
      </c>
      <c r="B52" s="16" t="s">
        <v>823</v>
      </c>
      <c r="C52" s="16"/>
      <c r="D52" s="16"/>
      <c r="E52" s="16" t="s">
        <v>921</v>
      </c>
      <c r="G52" s="16" t="s">
        <v>46</v>
      </c>
      <c r="H52" s="16" t="s">
        <v>536</v>
      </c>
      <c r="I52" s="19" t="s">
        <v>954</v>
      </c>
      <c r="J52" s="20" t="s">
        <v>995</v>
      </c>
      <c r="L52" s="16" t="s">
        <v>640</v>
      </c>
      <c r="M52" s="22">
        <v>51</v>
      </c>
      <c r="AA52" s="16" t="s">
        <v>1068</v>
      </c>
      <c r="AB52" s="16" t="s">
        <v>1070</v>
      </c>
      <c r="AC52" s="16" t="s">
        <v>1107</v>
      </c>
      <c r="AD52" s="16"/>
      <c r="AE52" s="16" t="s">
        <v>1120</v>
      </c>
      <c r="AF52" s="16" t="s">
        <v>648</v>
      </c>
      <c r="AG52" s="16" t="s">
        <v>656</v>
      </c>
      <c r="AH52" s="16"/>
      <c r="AI52" s="25" t="s">
        <v>1124</v>
      </c>
      <c r="AJ52" s="16" t="s">
        <v>668</v>
      </c>
      <c r="AK52" s="16" t="s">
        <v>694</v>
      </c>
      <c r="AL52" s="25" t="s">
        <v>1125</v>
      </c>
      <c r="AW52" s="19" t="s">
        <v>1171</v>
      </c>
      <c r="AY52" s="27" t="s">
        <v>1188</v>
      </c>
      <c r="AZ52" s="16" t="s">
        <v>1107</v>
      </c>
      <c r="BA52" s="16" t="s">
        <v>656</v>
      </c>
    </row>
    <row r="53" spans="1:53" ht="16.5" customHeight="1" thickBot="1" x14ac:dyDescent="0.4">
      <c r="A53" s="16" t="s">
        <v>857</v>
      </c>
      <c r="B53" s="16" t="s">
        <v>823</v>
      </c>
      <c r="C53" s="16"/>
      <c r="D53" s="16"/>
      <c r="E53" s="16" t="s">
        <v>944</v>
      </c>
      <c r="G53" s="16" t="s">
        <v>46</v>
      </c>
      <c r="H53" s="16" t="s">
        <v>536</v>
      </c>
      <c r="I53" s="16" t="s">
        <v>952</v>
      </c>
      <c r="J53" s="20" t="s">
        <v>996</v>
      </c>
      <c r="L53" s="16" t="s">
        <v>640</v>
      </c>
      <c r="M53" s="16"/>
      <c r="AA53" s="16" t="s">
        <v>1071</v>
      </c>
      <c r="AB53" s="16" t="s">
        <v>1072</v>
      </c>
      <c r="AC53" s="16" t="s">
        <v>1107</v>
      </c>
      <c r="AD53" s="16"/>
      <c r="AE53" s="16" t="s">
        <v>1120</v>
      </c>
      <c r="AF53" s="16" t="s">
        <v>654</v>
      </c>
      <c r="AG53" s="16" t="s">
        <v>656</v>
      </c>
      <c r="AH53" s="16"/>
      <c r="AI53" s="25" t="s">
        <v>1124</v>
      </c>
      <c r="AJ53" s="19" t="s">
        <v>670</v>
      </c>
      <c r="AK53" s="19" t="s">
        <v>688</v>
      </c>
      <c r="AL53" s="25" t="s">
        <v>1125</v>
      </c>
      <c r="AW53" s="19" t="s">
        <v>1172</v>
      </c>
      <c r="AY53" s="27" t="s">
        <v>1188</v>
      </c>
      <c r="AZ53" s="16" t="s">
        <v>1107</v>
      </c>
      <c r="BA53" s="16" t="s">
        <v>656</v>
      </c>
    </row>
    <row r="54" spans="1:53" ht="16.5" customHeight="1" thickBot="1" x14ac:dyDescent="0.4">
      <c r="A54" s="16" t="s">
        <v>857</v>
      </c>
      <c r="B54" s="16" t="s">
        <v>823</v>
      </c>
      <c r="C54" s="16"/>
      <c r="D54" s="16"/>
      <c r="E54" s="16" t="s">
        <v>944</v>
      </c>
      <c r="G54" s="16" t="s">
        <v>46</v>
      </c>
      <c r="H54" s="16" t="s">
        <v>536</v>
      </c>
      <c r="I54" s="16" t="s">
        <v>952</v>
      </c>
      <c r="J54" s="20" t="s">
        <v>996</v>
      </c>
      <c r="L54" s="16" t="s">
        <v>640</v>
      </c>
      <c r="M54" s="16"/>
      <c r="AA54" s="16" t="s">
        <v>1073</v>
      </c>
      <c r="AB54" s="16" t="s">
        <v>1074</v>
      </c>
      <c r="AC54" s="16" t="s">
        <v>1107</v>
      </c>
      <c r="AD54" s="16"/>
      <c r="AE54" s="16" t="s">
        <v>1120</v>
      </c>
      <c r="AF54" s="16" t="s">
        <v>654</v>
      </c>
      <c r="AG54" s="16" t="s">
        <v>656</v>
      </c>
      <c r="AH54" s="16"/>
      <c r="AI54" s="25" t="s">
        <v>1124</v>
      </c>
      <c r="AJ54" s="19" t="s">
        <v>670</v>
      </c>
      <c r="AK54" s="19" t="s">
        <v>688</v>
      </c>
      <c r="AL54" s="25" t="s">
        <v>1125</v>
      </c>
      <c r="AW54" s="19" t="s">
        <v>1173</v>
      </c>
      <c r="AY54" s="27" t="s">
        <v>1188</v>
      </c>
      <c r="AZ54" s="16" t="s">
        <v>1107</v>
      </c>
      <c r="BA54" s="16" t="s">
        <v>656</v>
      </c>
    </row>
    <row r="55" spans="1:53" ht="16.5" customHeight="1" thickBot="1" x14ac:dyDescent="0.4">
      <c r="A55" s="16" t="s">
        <v>857</v>
      </c>
      <c r="B55" s="16" t="s">
        <v>823</v>
      </c>
      <c r="C55" s="16"/>
      <c r="D55" s="16"/>
      <c r="E55" s="16" t="s">
        <v>944</v>
      </c>
      <c r="G55" s="16" t="s">
        <v>46</v>
      </c>
      <c r="H55" s="16" t="s">
        <v>536</v>
      </c>
      <c r="I55" s="16" t="s">
        <v>952</v>
      </c>
      <c r="J55" s="20" t="s">
        <v>996</v>
      </c>
      <c r="L55" s="16" t="s">
        <v>640</v>
      </c>
      <c r="M55" s="16"/>
      <c r="AA55" s="16" t="s">
        <v>1075</v>
      </c>
      <c r="AB55" s="16" t="s">
        <v>1076</v>
      </c>
      <c r="AC55" s="16" t="s">
        <v>1107</v>
      </c>
      <c r="AD55" s="16"/>
      <c r="AE55" s="16" t="s">
        <v>1120</v>
      </c>
      <c r="AF55" s="16" t="s">
        <v>654</v>
      </c>
      <c r="AG55" s="16" t="s">
        <v>656</v>
      </c>
      <c r="AH55" s="16"/>
      <c r="AI55" s="25" t="s">
        <v>1124</v>
      </c>
      <c r="AJ55" s="19" t="s">
        <v>670</v>
      </c>
      <c r="AK55" s="19" t="s">
        <v>688</v>
      </c>
      <c r="AL55" s="25" t="s">
        <v>1125</v>
      </c>
      <c r="AW55" s="19" t="s">
        <v>1174</v>
      </c>
      <c r="AY55" s="27" t="s">
        <v>1188</v>
      </c>
      <c r="AZ55" s="16" t="s">
        <v>1107</v>
      </c>
      <c r="BA55" s="16" t="s">
        <v>656</v>
      </c>
    </row>
    <row r="56" spans="1:53" ht="16.5" customHeight="1" thickBot="1" x14ac:dyDescent="0.4">
      <c r="A56" s="16" t="s">
        <v>858</v>
      </c>
      <c r="B56" s="16" t="s">
        <v>821</v>
      </c>
      <c r="C56" s="16" t="s">
        <v>899</v>
      </c>
      <c r="D56" s="16" t="s">
        <v>868</v>
      </c>
      <c r="E56" s="16" t="s">
        <v>945</v>
      </c>
      <c r="G56" s="16" t="s">
        <v>46</v>
      </c>
      <c r="H56" s="16" t="s">
        <v>536</v>
      </c>
      <c r="I56" s="16" t="s">
        <v>952</v>
      </c>
      <c r="J56" s="20" t="s">
        <v>997</v>
      </c>
      <c r="L56" s="16" t="s">
        <v>631</v>
      </c>
      <c r="M56" s="16"/>
      <c r="AA56" s="16" t="s">
        <v>1077</v>
      </c>
      <c r="AB56" s="16" t="s">
        <v>1078</v>
      </c>
      <c r="AC56" s="16" t="s">
        <v>1108</v>
      </c>
      <c r="AD56" s="16"/>
      <c r="AE56" s="16" t="s">
        <v>1120</v>
      </c>
      <c r="AF56" s="16" t="s">
        <v>646</v>
      </c>
      <c r="AG56" s="16" t="s">
        <v>656</v>
      </c>
      <c r="AH56" s="16"/>
      <c r="AI56" s="25" t="s">
        <v>1124</v>
      </c>
      <c r="AJ56" s="16" t="s">
        <v>668</v>
      </c>
      <c r="AK56" s="16" t="s">
        <v>693</v>
      </c>
      <c r="AL56" s="25" t="s">
        <v>1125</v>
      </c>
      <c r="AW56" s="19" t="s">
        <v>1175</v>
      </c>
      <c r="AY56" s="27" t="s">
        <v>1188</v>
      </c>
      <c r="AZ56" s="16" t="s">
        <v>1108</v>
      </c>
      <c r="BA56" s="16" t="s">
        <v>656</v>
      </c>
    </row>
    <row r="57" spans="1:53" ht="16.5" customHeight="1" thickBot="1" x14ac:dyDescent="0.4">
      <c r="A57" s="16" t="s">
        <v>859</v>
      </c>
      <c r="B57" s="16" t="s">
        <v>821</v>
      </c>
      <c r="C57" s="16" t="s">
        <v>900</v>
      </c>
      <c r="D57" s="16" t="s">
        <v>868</v>
      </c>
      <c r="E57" s="16" t="s">
        <v>946</v>
      </c>
      <c r="G57" s="16" t="s">
        <v>46</v>
      </c>
      <c r="H57" s="16" t="s">
        <v>536</v>
      </c>
      <c r="I57" s="16" t="s">
        <v>952</v>
      </c>
      <c r="J57" s="20" t="s">
        <v>998</v>
      </c>
      <c r="L57" s="16" t="s">
        <v>631</v>
      </c>
      <c r="M57" s="16"/>
      <c r="AA57" s="16" t="s">
        <v>1079</v>
      </c>
      <c r="AB57" s="16" t="s">
        <v>1080</v>
      </c>
      <c r="AC57" s="16" t="s">
        <v>1115</v>
      </c>
      <c r="AD57" s="16"/>
      <c r="AE57" s="16" t="s">
        <v>1120</v>
      </c>
      <c r="AF57" s="16" t="s">
        <v>646</v>
      </c>
      <c r="AG57" s="16" t="s">
        <v>656</v>
      </c>
      <c r="AH57" s="16"/>
      <c r="AI57" s="25" t="s">
        <v>1124</v>
      </c>
      <c r="AJ57" s="16" t="s">
        <v>668</v>
      </c>
      <c r="AK57" s="16" t="s">
        <v>692</v>
      </c>
      <c r="AL57" s="25" t="s">
        <v>1125</v>
      </c>
      <c r="AW57" s="19" t="s">
        <v>1176</v>
      </c>
      <c r="AY57" s="27" t="s">
        <v>1188</v>
      </c>
      <c r="AZ57" s="16" t="s">
        <v>1115</v>
      </c>
      <c r="BA57" s="16" t="s">
        <v>656</v>
      </c>
    </row>
    <row r="58" spans="1:53" ht="16.5" customHeight="1" thickBot="1" x14ac:dyDescent="0.4">
      <c r="A58" s="16" t="s">
        <v>860</v>
      </c>
      <c r="B58" s="16" t="s">
        <v>823</v>
      </c>
      <c r="C58" s="16"/>
      <c r="D58" s="16"/>
      <c r="E58" s="16" t="s">
        <v>931</v>
      </c>
      <c r="G58" s="16" t="s">
        <v>46</v>
      </c>
      <c r="H58" s="16" t="s">
        <v>536</v>
      </c>
      <c r="I58" s="19" t="s">
        <v>956</v>
      </c>
      <c r="J58" s="20" t="s">
        <v>999</v>
      </c>
      <c r="L58" s="16" t="s">
        <v>640</v>
      </c>
      <c r="M58" s="22">
        <v>22</v>
      </c>
      <c r="AA58" s="16" t="s">
        <v>1081</v>
      </c>
      <c r="AB58" s="16" t="s">
        <v>1082</v>
      </c>
      <c r="AC58" s="16" t="s">
        <v>1106</v>
      </c>
      <c r="AD58" s="16"/>
      <c r="AE58" s="16" t="s">
        <v>1120</v>
      </c>
      <c r="AF58" s="16" t="s">
        <v>647</v>
      </c>
      <c r="AG58" s="16" t="s">
        <v>656</v>
      </c>
      <c r="AH58" s="16"/>
      <c r="AI58" s="25" t="s">
        <v>1124</v>
      </c>
      <c r="AJ58" s="16" t="s">
        <v>668</v>
      </c>
      <c r="AK58" s="16" t="s">
        <v>694</v>
      </c>
      <c r="AL58" s="25" t="s">
        <v>1125</v>
      </c>
      <c r="AW58" s="19" t="s">
        <v>1177</v>
      </c>
      <c r="AY58" s="27" t="s">
        <v>1188</v>
      </c>
      <c r="AZ58" s="16" t="s">
        <v>1106</v>
      </c>
      <c r="BA58" s="16" t="s">
        <v>656</v>
      </c>
    </row>
    <row r="59" spans="1:53" ht="16.5" customHeight="1" thickBot="1" x14ac:dyDescent="0.4">
      <c r="A59" s="16" t="s">
        <v>861</v>
      </c>
      <c r="B59" s="16" t="s">
        <v>821</v>
      </c>
      <c r="C59" s="16"/>
      <c r="D59" s="16"/>
      <c r="E59" s="16" t="s">
        <v>947</v>
      </c>
      <c r="G59" s="16" t="s">
        <v>46</v>
      </c>
      <c r="H59" s="16" t="s">
        <v>536</v>
      </c>
      <c r="I59" s="16" t="s">
        <v>952</v>
      </c>
      <c r="J59" s="20" t="s">
        <v>975</v>
      </c>
      <c r="L59" s="16" t="s">
        <v>640</v>
      </c>
      <c r="M59" s="16"/>
      <c r="AA59" s="16" t="s">
        <v>1083</v>
      </c>
      <c r="AB59" s="16" t="s">
        <v>1084</v>
      </c>
      <c r="AC59" s="16" t="s">
        <v>1107</v>
      </c>
      <c r="AD59" s="16"/>
      <c r="AE59" s="16" t="s">
        <v>1120</v>
      </c>
      <c r="AF59" s="16" t="s">
        <v>655</v>
      </c>
      <c r="AG59" s="16" t="s">
        <v>656</v>
      </c>
      <c r="AH59" s="16"/>
      <c r="AI59" s="25" t="s">
        <v>1124</v>
      </c>
      <c r="AJ59" s="16" t="s">
        <v>671</v>
      </c>
      <c r="AK59" s="18" t="s">
        <v>683</v>
      </c>
      <c r="AL59" s="25" t="s">
        <v>1125</v>
      </c>
      <c r="AW59" s="19" t="s">
        <v>1178</v>
      </c>
      <c r="AY59" s="27" t="s">
        <v>1188</v>
      </c>
      <c r="AZ59" s="16" t="s">
        <v>1107</v>
      </c>
      <c r="BA59" s="16" t="s">
        <v>656</v>
      </c>
    </row>
    <row r="60" spans="1:53" ht="16.5" customHeight="1" thickBot="1" x14ac:dyDescent="0.4">
      <c r="A60" s="16" t="s">
        <v>861</v>
      </c>
      <c r="B60" s="16" t="s">
        <v>821</v>
      </c>
      <c r="C60" s="16"/>
      <c r="D60" s="16"/>
      <c r="E60" s="16" t="s">
        <v>947</v>
      </c>
      <c r="G60" s="16" t="s">
        <v>46</v>
      </c>
      <c r="H60" s="16" t="s">
        <v>536</v>
      </c>
      <c r="I60" s="16" t="s">
        <v>952</v>
      </c>
      <c r="J60" s="20" t="s">
        <v>975</v>
      </c>
      <c r="L60" s="16" t="s">
        <v>640</v>
      </c>
      <c r="M60" s="16"/>
      <c r="AA60" s="16" t="s">
        <v>1085</v>
      </c>
      <c r="AB60" s="16" t="s">
        <v>1086</v>
      </c>
      <c r="AC60" s="16" t="s">
        <v>1116</v>
      </c>
      <c r="AD60" s="16"/>
      <c r="AE60" s="16" t="s">
        <v>1120</v>
      </c>
      <c r="AF60" s="16" t="s">
        <v>648</v>
      </c>
      <c r="AG60" s="16" t="s">
        <v>656</v>
      </c>
      <c r="AH60" s="16"/>
      <c r="AI60" s="25" t="s">
        <v>1124</v>
      </c>
      <c r="AJ60" s="16" t="s">
        <v>668</v>
      </c>
      <c r="AK60" s="16" t="s">
        <v>694</v>
      </c>
      <c r="AL60" s="25" t="s">
        <v>1125</v>
      </c>
      <c r="AW60" s="19" t="s">
        <v>1179</v>
      </c>
      <c r="AY60" s="27" t="s">
        <v>1188</v>
      </c>
      <c r="AZ60" s="16" t="s">
        <v>1116</v>
      </c>
      <c r="BA60" s="16" t="s">
        <v>656</v>
      </c>
    </row>
    <row r="61" spans="1:53" ht="16.5" customHeight="1" thickBot="1" x14ac:dyDescent="0.4">
      <c r="A61" s="16" t="s">
        <v>861</v>
      </c>
      <c r="B61" s="16" t="s">
        <v>821</v>
      </c>
      <c r="C61" s="16"/>
      <c r="D61" s="16"/>
      <c r="E61" s="16" t="s">
        <v>948</v>
      </c>
      <c r="G61" s="16" t="s">
        <v>46</v>
      </c>
      <c r="H61" s="16" t="s">
        <v>536</v>
      </c>
      <c r="I61" s="16" t="s">
        <v>952</v>
      </c>
      <c r="J61" s="20" t="s">
        <v>975</v>
      </c>
      <c r="L61" s="16" t="s">
        <v>640</v>
      </c>
      <c r="M61" s="16"/>
      <c r="AA61" s="16" t="s">
        <v>1087</v>
      </c>
      <c r="AB61" s="16" t="s">
        <v>1088</v>
      </c>
      <c r="AC61" s="16" t="s">
        <v>1117</v>
      </c>
      <c r="AD61" s="16"/>
      <c r="AE61" s="16" t="s">
        <v>1120</v>
      </c>
      <c r="AF61" s="16" t="s">
        <v>648</v>
      </c>
      <c r="AG61" s="16" t="s">
        <v>656</v>
      </c>
      <c r="AH61" s="16"/>
      <c r="AI61" s="25" t="s">
        <v>1124</v>
      </c>
      <c r="AJ61" s="16" t="s">
        <v>668</v>
      </c>
      <c r="AK61" s="16" t="s">
        <v>694</v>
      </c>
      <c r="AL61" s="25" t="s">
        <v>1125</v>
      </c>
      <c r="AW61" s="19" t="s">
        <v>1180</v>
      </c>
      <c r="AY61" s="27" t="s">
        <v>1188</v>
      </c>
      <c r="AZ61" s="16" t="s">
        <v>1117</v>
      </c>
      <c r="BA61" s="16" t="s">
        <v>656</v>
      </c>
    </row>
    <row r="62" spans="1:53" ht="16.5" customHeight="1" thickBot="1" x14ac:dyDescent="0.4">
      <c r="A62" s="16" t="s">
        <v>862</v>
      </c>
      <c r="B62" s="16" t="s">
        <v>821</v>
      </c>
      <c r="C62" s="16"/>
      <c r="D62" s="16"/>
      <c r="E62" s="16" t="s">
        <v>586</v>
      </c>
      <c r="G62" s="16" t="s">
        <v>46</v>
      </c>
      <c r="H62" s="16" t="s">
        <v>536</v>
      </c>
      <c r="I62" s="16" t="s">
        <v>952</v>
      </c>
      <c r="J62" s="20" t="s">
        <v>1000</v>
      </c>
      <c r="L62" s="16" t="s">
        <v>640</v>
      </c>
      <c r="M62" s="16"/>
      <c r="AA62" s="16" t="s">
        <v>1089</v>
      </c>
      <c r="AB62" s="16" t="s">
        <v>1090</v>
      </c>
      <c r="AC62" s="16" t="s">
        <v>1107</v>
      </c>
      <c r="AD62" s="16"/>
      <c r="AE62" s="16" t="s">
        <v>1120</v>
      </c>
      <c r="AF62" s="16" t="s">
        <v>647</v>
      </c>
      <c r="AG62" s="16" t="s">
        <v>656</v>
      </c>
      <c r="AH62" s="16"/>
      <c r="AI62" s="25" t="s">
        <v>1124</v>
      </c>
      <c r="AJ62" s="16" t="s">
        <v>669</v>
      </c>
      <c r="AK62" s="18" t="s">
        <v>708</v>
      </c>
      <c r="AL62" s="25" t="s">
        <v>1125</v>
      </c>
      <c r="AW62" s="19" t="s">
        <v>1181</v>
      </c>
      <c r="AY62" s="27" t="s">
        <v>1188</v>
      </c>
      <c r="AZ62" s="16" t="s">
        <v>1107</v>
      </c>
      <c r="BA62" s="16" t="s">
        <v>656</v>
      </c>
    </row>
    <row r="63" spans="1:53" ht="16.5" customHeight="1" thickBot="1" x14ac:dyDescent="0.4">
      <c r="A63" s="16" t="s">
        <v>862</v>
      </c>
      <c r="B63" s="16" t="s">
        <v>821</v>
      </c>
      <c r="C63" s="16" t="s">
        <v>901</v>
      </c>
      <c r="D63" s="16"/>
      <c r="E63" s="16" t="s">
        <v>586</v>
      </c>
      <c r="G63" s="16" t="s">
        <v>46</v>
      </c>
      <c r="H63" s="16" t="s">
        <v>536</v>
      </c>
      <c r="I63" s="16" t="s">
        <v>952</v>
      </c>
      <c r="J63" s="20" t="s">
        <v>1000</v>
      </c>
      <c r="L63" s="16" t="s">
        <v>640</v>
      </c>
      <c r="M63" s="16"/>
      <c r="AA63" s="16" t="s">
        <v>1089</v>
      </c>
      <c r="AB63" s="16" t="s">
        <v>1091</v>
      </c>
      <c r="AC63" s="16" t="s">
        <v>1107</v>
      </c>
      <c r="AD63" s="16"/>
      <c r="AE63" s="16" t="s">
        <v>1120</v>
      </c>
      <c r="AF63" s="16" t="s">
        <v>647</v>
      </c>
      <c r="AG63" s="16" t="s">
        <v>656</v>
      </c>
      <c r="AH63" s="16"/>
      <c r="AI63" s="25" t="s">
        <v>1124</v>
      </c>
      <c r="AJ63" s="16" t="s">
        <v>668</v>
      </c>
      <c r="AK63" s="16" t="s">
        <v>694</v>
      </c>
      <c r="AL63" s="25" t="s">
        <v>1125</v>
      </c>
      <c r="AW63" s="19" t="s">
        <v>1182</v>
      </c>
      <c r="AY63" s="27" t="s">
        <v>1188</v>
      </c>
      <c r="AZ63" s="16" t="s">
        <v>1107</v>
      </c>
      <c r="BA63" s="16" t="s">
        <v>656</v>
      </c>
    </row>
    <row r="64" spans="1:53" ht="16.5" customHeight="1" thickBot="1" x14ac:dyDescent="0.4">
      <c r="A64" s="16" t="s">
        <v>863</v>
      </c>
      <c r="B64" s="16" t="s">
        <v>823</v>
      </c>
      <c r="C64" s="16"/>
      <c r="D64" s="16"/>
      <c r="E64" s="16" t="s">
        <v>937</v>
      </c>
      <c r="G64" s="16" t="s">
        <v>46</v>
      </c>
      <c r="H64" s="16" t="s">
        <v>536</v>
      </c>
      <c r="I64" s="19" t="s">
        <v>951</v>
      </c>
      <c r="J64" s="20" t="s">
        <v>1001</v>
      </c>
      <c r="L64" s="16" t="s">
        <v>638</v>
      </c>
      <c r="M64" s="16"/>
      <c r="AA64" s="16" t="s">
        <v>1092</v>
      </c>
      <c r="AB64" s="16" t="s">
        <v>1093</v>
      </c>
      <c r="AC64" s="16" t="s">
        <v>1107</v>
      </c>
      <c r="AD64" s="16"/>
      <c r="AE64" s="16" t="s">
        <v>1120</v>
      </c>
      <c r="AF64" s="16" t="s">
        <v>655</v>
      </c>
      <c r="AG64" s="16" t="s">
        <v>665</v>
      </c>
      <c r="AH64" s="16"/>
      <c r="AI64" s="25" t="s">
        <v>1124</v>
      </c>
      <c r="AJ64" s="16" t="s">
        <v>668</v>
      </c>
      <c r="AK64" s="16" t="s">
        <v>693</v>
      </c>
      <c r="AL64" s="25" t="s">
        <v>1125</v>
      </c>
      <c r="AW64" s="19" t="s">
        <v>1183</v>
      </c>
      <c r="AY64" s="27" t="s">
        <v>1188</v>
      </c>
      <c r="AZ64" s="16" t="s">
        <v>1107</v>
      </c>
      <c r="BA64" s="16" t="s">
        <v>665</v>
      </c>
    </row>
    <row r="65" spans="1:53" ht="16.5" customHeight="1" thickBot="1" x14ac:dyDescent="0.4">
      <c r="A65" s="16" t="s">
        <v>864</v>
      </c>
      <c r="B65" s="16" t="s">
        <v>823</v>
      </c>
      <c r="C65" s="16"/>
      <c r="D65" s="16"/>
      <c r="E65" s="16" t="s">
        <v>949</v>
      </c>
      <c r="G65" s="16" t="s">
        <v>46</v>
      </c>
      <c r="H65" s="16" t="s">
        <v>536</v>
      </c>
      <c r="I65" s="19" t="s">
        <v>953</v>
      </c>
      <c r="J65" s="20" t="s">
        <v>1002</v>
      </c>
      <c r="L65" s="16" t="s">
        <v>640</v>
      </c>
      <c r="M65" s="16"/>
      <c r="AA65" s="16" t="s">
        <v>1094</v>
      </c>
      <c r="AB65" s="16" t="s">
        <v>1095</v>
      </c>
      <c r="AC65" s="16" t="s">
        <v>1106</v>
      </c>
      <c r="AD65" s="16"/>
      <c r="AE65" s="16" t="s">
        <v>1120</v>
      </c>
      <c r="AF65" s="16" t="s">
        <v>647</v>
      </c>
      <c r="AG65" s="16" t="s">
        <v>656</v>
      </c>
      <c r="AH65" s="16"/>
      <c r="AI65" s="25" t="s">
        <v>1124</v>
      </c>
      <c r="AJ65" s="16" t="s">
        <v>668</v>
      </c>
      <c r="AK65" s="16" t="s">
        <v>694</v>
      </c>
      <c r="AL65" s="25" t="s">
        <v>1125</v>
      </c>
      <c r="AW65" s="19" t="s">
        <v>1184</v>
      </c>
      <c r="AY65" s="27" t="s">
        <v>1188</v>
      </c>
      <c r="AZ65" s="16" t="s">
        <v>1106</v>
      </c>
      <c r="BA65" s="16" t="s">
        <v>656</v>
      </c>
    </row>
    <row r="66" spans="1:53" ht="16.5" customHeight="1" thickBot="1" x14ac:dyDescent="0.4">
      <c r="A66" s="16" t="s">
        <v>863</v>
      </c>
      <c r="B66" s="16" t="s">
        <v>823</v>
      </c>
      <c r="C66" s="16"/>
      <c r="D66" s="16"/>
      <c r="E66" s="16" t="s">
        <v>937</v>
      </c>
      <c r="G66" s="16" t="s">
        <v>46</v>
      </c>
      <c r="H66" s="16" t="s">
        <v>536</v>
      </c>
      <c r="I66" s="19" t="s">
        <v>951</v>
      </c>
      <c r="J66" s="20" t="s">
        <v>1001</v>
      </c>
      <c r="L66" s="16" t="s">
        <v>638</v>
      </c>
      <c r="M66" s="16"/>
      <c r="AA66" s="16" t="s">
        <v>1096</v>
      </c>
      <c r="AB66" s="16" t="s">
        <v>1097</v>
      </c>
      <c r="AC66" s="16" t="s">
        <v>1107</v>
      </c>
      <c r="AD66" s="16"/>
      <c r="AE66" s="16" t="s">
        <v>1120</v>
      </c>
      <c r="AF66" s="16" t="s">
        <v>655</v>
      </c>
      <c r="AG66" s="16" t="s">
        <v>665</v>
      </c>
      <c r="AH66" s="16"/>
      <c r="AI66" s="25" t="s">
        <v>1124</v>
      </c>
      <c r="AJ66" s="16" t="s">
        <v>668</v>
      </c>
      <c r="AK66" s="16" t="s">
        <v>693</v>
      </c>
      <c r="AL66" s="25" t="s">
        <v>1125</v>
      </c>
      <c r="AW66" s="19" t="s">
        <v>1185</v>
      </c>
      <c r="AY66" s="27" t="s">
        <v>1188</v>
      </c>
      <c r="AZ66" s="16" t="s">
        <v>1107</v>
      </c>
      <c r="BA66" s="16" t="s">
        <v>665</v>
      </c>
    </row>
    <row r="67" spans="1:53" ht="16.5" customHeight="1" thickBot="1" x14ac:dyDescent="0.4">
      <c r="A67" s="17" t="s">
        <v>865</v>
      </c>
      <c r="B67" s="17" t="s">
        <v>821</v>
      </c>
      <c r="C67" s="17" t="s">
        <v>902</v>
      </c>
      <c r="D67" s="17" t="s">
        <v>868</v>
      </c>
      <c r="E67" s="17" t="s">
        <v>950</v>
      </c>
      <c r="G67" s="17" t="s">
        <v>46</v>
      </c>
      <c r="H67" s="17" t="s">
        <v>536</v>
      </c>
      <c r="I67" s="17" t="s">
        <v>952</v>
      </c>
      <c r="J67" s="20" t="s">
        <v>1003</v>
      </c>
      <c r="L67" s="17" t="s">
        <v>631</v>
      </c>
      <c r="M67" s="23">
        <v>28</v>
      </c>
      <c r="AA67" s="17" t="s">
        <v>1098</v>
      </c>
      <c r="AB67" s="17" t="s">
        <v>1099</v>
      </c>
      <c r="AC67" s="17" t="s">
        <v>1118</v>
      </c>
      <c r="AD67" s="17"/>
      <c r="AE67" s="17" t="s">
        <v>1120</v>
      </c>
      <c r="AF67" s="17" t="s">
        <v>646</v>
      </c>
      <c r="AG67" s="17" t="s">
        <v>656</v>
      </c>
      <c r="AH67" s="17"/>
      <c r="AI67" s="25" t="s">
        <v>1124</v>
      </c>
      <c r="AJ67" s="17" t="s">
        <v>668</v>
      </c>
      <c r="AK67" s="17" t="s">
        <v>692</v>
      </c>
      <c r="AL67" s="25" t="s">
        <v>1125</v>
      </c>
      <c r="AW67" s="26" t="s">
        <v>1186</v>
      </c>
      <c r="AY67" s="27" t="s">
        <v>1188</v>
      </c>
      <c r="AZ67" s="17" t="s">
        <v>1118</v>
      </c>
      <c r="BA67" s="17" t="s">
        <v>656</v>
      </c>
    </row>
    <row r="68" spans="1:53" ht="16.5" customHeight="1" thickBot="1" x14ac:dyDescent="0.4">
      <c r="A68" s="16" t="s">
        <v>866</v>
      </c>
      <c r="B68" s="16" t="s">
        <v>821</v>
      </c>
      <c r="C68" s="16" t="s">
        <v>903</v>
      </c>
      <c r="D68" s="16" t="s">
        <v>904</v>
      </c>
      <c r="E68" s="16" t="s">
        <v>903</v>
      </c>
      <c r="G68" s="16" t="s">
        <v>46</v>
      </c>
      <c r="H68" s="16" t="s">
        <v>536</v>
      </c>
      <c r="I68" s="16" t="s">
        <v>952</v>
      </c>
      <c r="J68" s="20" t="s">
        <v>1004</v>
      </c>
      <c r="L68" s="16" t="s">
        <v>636</v>
      </c>
      <c r="M68" s="16"/>
      <c r="AA68" s="16" t="s">
        <v>1100</v>
      </c>
      <c r="AB68" s="16" t="s">
        <v>1101</v>
      </c>
      <c r="AC68" s="16" t="s">
        <v>1119</v>
      </c>
      <c r="AD68" s="16"/>
      <c r="AE68" s="16" t="s">
        <v>1120</v>
      </c>
      <c r="AF68" s="16" t="s">
        <v>647</v>
      </c>
      <c r="AG68" s="16" t="s">
        <v>656</v>
      </c>
      <c r="AH68" s="16"/>
      <c r="AI68" s="25" t="s">
        <v>1124</v>
      </c>
      <c r="AJ68" s="16" t="s">
        <v>668</v>
      </c>
      <c r="AK68" s="16" t="s">
        <v>692</v>
      </c>
      <c r="AL68" s="25" t="s">
        <v>1125</v>
      </c>
      <c r="AW68" s="19" t="s">
        <v>1187</v>
      </c>
      <c r="AY68" s="27" t="s">
        <v>1188</v>
      </c>
      <c r="AZ68" s="16" t="s">
        <v>1119</v>
      </c>
      <c r="BA68" s="16" t="s">
        <v>656</v>
      </c>
    </row>
    <row r="69" spans="1:53" ht="16.5" customHeight="1" thickBot="1" x14ac:dyDescent="0.4">
      <c r="AK69" s="16"/>
    </row>
    <row r="70" spans="1:53" ht="16.5" customHeight="1" thickBot="1" x14ac:dyDescent="0.4">
      <c r="AK70" s="16"/>
    </row>
    <row r="71" spans="1:53" ht="16.5" customHeight="1" thickBot="1" x14ac:dyDescent="0.4">
      <c r="AK71" s="17"/>
    </row>
    <row r="72" spans="1:53" ht="16.5" customHeight="1" thickBot="1" x14ac:dyDescent="0.4">
      <c r="AK72" s="16"/>
    </row>
  </sheetData>
  <sheetProtection formatCells="0" formatColumns="0" formatRows="0" insertColumns="0" insertRows="0" insertHyperlinks="0" deleteColumns="0" deleteRows="0" sort="0" autoFilter="0" pivotTables="0"/>
  <phoneticPr fontId="8" type="noConversion"/>
  <dataValidations count="38">
    <dataValidation type="list" errorStyle="information" showInputMessage="1" showErrorMessage="1" errorTitle="Input error" error="Value is not in list." promptTitle="Pick from list" prompt="Please pick a value from the drop-down list." sqref="AE69: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69: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69:B104" xr:uid="{00000000-0002-0000-0000-000075000000}">
      <formula1>"Laki-Laki,Perempuan"</formula1>
    </dataValidation>
    <dataValidation type="date" allowBlank="1" showDropDown="1" errorTitle="Oops!" error="Invalid date." sqref="W5:W104 Y5:Z104" xr:uid="{00000000-0002-0000-0000-00007D000000}"/>
  </dataValidations>
  <hyperlinks>
    <hyperlink ref="AH41" r:id="rId1" xr:uid="{0E815AA4-6420-4870-9E7C-45D8BB43A775}"/>
  </hyperlink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AF69:AF104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AG69:AG104 BA69:BA104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AJ69:AJ104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G69:G104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H69:H104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L69:L104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480</v>
      </c>
      <c r="B267" t="s">
        <v>713</v>
      </c>
    </row>
    <row r="268" spans="1:2" x14ac:dyDescent="0.35">
      <c r="A268">
        <v>481</v>
      </c>
      <c r="B268" t="s">
        <v>714</v>
      </c>
    </row>
    <row r="269" spans="1:2" x14ac:dyDescent="0.35">
      <c r="A269">
        <v>748</v>
      </c>
      <c r="B269" t="s">
        <v>709</v>
      </c>
    </row>
    <row r="270" spans="1:2" x14ac:dyDescent="0.35">
      <c r="A270">
        <v>821</v>
      </c>
      <c r="B270" t="s">
        <v>710</v>
      </c>
    </row>
    <row r="271" spans="1:2" x14ac:dyDescent="0.35">
      <c r="A271">
        <v>861</v>
      </c>
      <c r="B271" t="s">
        <v>711</v>
      </c>
    </row>
    <row r="272" spans="1:2" x14ac:dyDescent="0.35">
      <c r="A272">
        <v>934</v>
      </c>
      <c r="B272" t="s">
        <v>712</v>
      </c>
    </row>
    <row r="273" spans="1:2" x14ac:dyDescent="0.35">
      <c r="A273">
        <v>478</v>
      </c>
      <c r="B273" t="s">
        <v>713</v>
      </c>
    </row>
    <row r="274" spans="1:2" x14ac:dyDescent="0.35">
      <c r="A274">
        <v>479</v>
      </c>
      <c r="B274" t="s">
        <v>714</v>
      </c>
    </row>
    <row r="275" spans="1:2" x14ac:dyDescent="0.35">
      <c r="A275">
        <v>723</v>
      </c>
      <c r="B275" t="s">
        <v>709</v>
      </c>
    </row>
    <row r="276" spans="1:2" x14ac:dyDescent="0.35">
      <c r="A276">
        <v>796</v>
      </c>
      <c r="B276" t="s">
        <v>710</v>
      </c>
    </row>
    <row r="277" spans="1:2" x14ac:dyDescent="0.35">
      <c r="A277">
        <v>690</v>
      </c>
      <c r="B277" t="s">
        <v>711</v>
      </c>
    </row>
    <row r="278" spans="1:2" x14ac:dyDescent="0.35">
      <c r="A278">
        <v>909</v>
      </c>
      <c r="B278" t="s">
        <v>712</v>
      </c>
    </row>
    <row r="279" spans="1:2" x14ac:dyDescent="0.35">
      <c r="A279">
        <v>380</v>
      </c>
      <c r="B279" t="s">
        <v>759</v>
      </c>
    </row>
    <row r="280" spans="1:2" x14ac:dyDescent="0.35">
      <c r="A280">
        <v>629</v>
      </c>
      <c r="B280" t="s">
        <v>716</v>
      </c>
    </row>
    <row r="281" spans="1:2" x14ac:dyDescent="0.35">
      <c r="A281">
        <v>543</v>
      </c>
      <c r="B281" t="s">
        <v>717</v>
      </c>
    </row>
    <row r="282" spans="1:2" x14ac:dyDescent="0.35">
      <c r="A282">
        <v>285</v>
      </c>
      <c r="B282" t="s">
        <v>748</v>
      </c>
    </row>
    <row r="283" spans="1:2" x14ac:dyDescent="0.35">
      <c r="A283">
        <v>542</v>
      </c>
      <c r="B283" t="s">
        <v>719</v>
      </c>
    </row>
    <row r="284" spans="1:2" x14ac:dyDescent="0.35">
      <c r="A284">
        <v>313</v>
      </c>
      <c r="B284" t="s">
        <v>720</v>
      </c>
    </row>
    <row r="285" spans="1:2" x14ac:dyDescent="0.35">
      <c r="A285">
        <v>314</v>
      </c>
      <c r="B285" t="s">
        <v>721</v>
      </c>
    </row>
    <row r="286" spans="1:2" x14ac:dyDescent="0.35">
      <c r="A286">
        <v>120</v>
      </c>
      <c r="B286" t="s">
        <v>746</v>
      </c>
    </row>
    <row r="287" spans="1:2" x14ac:dyDescent="0.35">
      <c r="A287">
        <v>544</v>
      </c>
      <c r="B287" t="s">
        <v>723</v>
      </c>
    </row>
    <row r="288" spans="1:2" x14ac:dyDescent="0.35">
      <c r="A288">
        <v>366</v>
      </c>
      <c r="B288" t="s">
        <v>724</v>
      </c>
    </row>
    <row r="289" spans="1:2" x14ac:dyDescent="0.35">
      <c r="A289">
        <v>124</v>
      </c>
      <c r="B289" t="s">
        <v>725</v>
      </c>
    </row>
    <row r="290" spans="1:2" x14ac:dyDescent="0.35">
      <c r="A290">
        <v>761</v>
      </c>
      <c r="B290" t="s">
        <v>709</v>
      </c>
    </row>
    <row r="291" spans="1:2" x14ac:dyDescent="0.35">
      <c r="A291">
        <v>834</v>
      </c>
      <c r="B291" t="s">
        <v>710</v>
      </c>
    </row>
    <row r="292" spans="1:2" x14ac:dyDescent="0.35">
      <c r="A292">
        <v>874</v>
      </c>
      <c r="B292" t="s">
        <v>711</v>
      </c>
    </row>
    <row r="293" spans="1:2" x14ac:dyDescent="0.35">
      <c r="A293">
        <v>947</v>
      </c>
      <c r="B293" t="s">
        <v>712</v>
      </c>
    </row>
    <row r="294" spans="1:2" x14ac:dyDescent="0.35">
      <c r="A294">
        <v>504</v>
      </c>
      <c r="B294" t="s">
        <v>713</v>
      </c>
    </row>
    <row r="295" spans="1:2" x14ac:dyDescent="0.35">
      <c r="A295">
        <v>505</v>
      </c>
      <c r="B295" t="s">
        <v>714</v>
      </c>
    </row>
    <row r="296" spans="1:2" x14ac:dyDescent="0.35">
      <c r="A296">
        <v>765</v>
      </c>
      <c r="B296" t="s">
        <v>709</v>
      </c>
    </row>
    <row r="297" spans="1:2" x14ac:dyDescent="0.35">
      <c r="A297">
        <v>838</v>
      </c>
      <c r="B297" t="s">
        <v>710</v>
      </c>
    </row>
    <row r="298" spans="1:2" x14ac:dyDescent="0.35">
      <c r="A298">
        <v>878</v>
      </c>
      <c r="B298" t="s">
        <v>711</v>
      </c>
    </row>
    <row r="299" spans="1:2" x14ac:dyDescent="0.35">
      <c r="A299">
        <v>951</v>
      </c>
      <c r="B299" t="s">
        <v>712</v>
      </c>
    </row>
    <row r="300" spans="1:2" x14ac:dyDescent="0.35">
      <c r="A300">
        <v>652</v>
      </c>
      <c r="B300" t="s">
        <v>713</v>
      </c>
    </row>
    <row r="301" spans="1:2" x14ac:dyDescent="0.35">
      <c r="A301">
        <v>653</v>
      </c>
      <c r="B301" t="s">
        <v>714</v>
      </c>
    </row>
    <row r="302" spans="1:2" x14ac:dyDescent="0.35">
      <c r="A302">
        <v>756</v>
      </c>
      <c r="B302" t="s">
        <v>709</v>
      </c>
    </row>
    <row r="303" spans="1:2" x14ac:dyDescent="0.35">
      <c r="A303">
        <v>829</v>
      </c>
      <c r="B303" t="s">
        <v>710</v>
      </c>
    </row>
    <row r="304" spans="1:2" x14ac:dyDescent="0.35">
      <c r="A304">
        <v>869</v>
      </c>
      <c r="B304" t="s">
        <v>711</v>
      </c>
    </row>
    <row r="305" spans="1:2" x14ac:dyDescent="0.35">
      <c r="A305">
        <v>942</v>
      </c>
      <c r="B305" t="s">
        <v>712</v>
      </c>
    </row>
    <row r="306" spans="1:2" x14ac:dyDescent="0.35">
      <c r="A306">
        <v>494</v>
      </c>
      <c r="B306" t="s">
        <v>713</v>
      </c>
    </row>
    <row r="307" spans="1:2" x14ac:dyDescent="0.35">
      <c r="A307">
        <v>495</v>
      </c>
      <c r="B307" t="s">
        <v>714</v>
      </c>
    </row>
    <row r="308" spans="1:2" x14ac:dyDescent="0.35">
      <c r="A308">
        <v>721</v>
      </c>
      <c r="B308" t="s">
        <v>709</v>
      </c>
    </row>
    <row r="309" spans="1:2" x14ac:dyDescent="0.35">
      <c r="A309">
        <v>794</v>
      </c>
      <c r="B309" t="s">
        <v>710</v>
      </c>
    </row>
    <row r="310" spans="1:2" x14ac:dyDescent="0.35">
      <c r="A310">
        <v>688</v>
      </c>
      <c r="B310" t="s">
        <v>711</v>
      </c>
    </row>
    <row r="311" spans="1:2" x14ac:dyDescent="0.35">
      <c r="A311">
        <v>907</v>
      </c>
      <c r="B311" t="s">
        <v>712</v>
      </c>
    </row>
    <row r="312" spans="1:2" x14ac:dyDescent="0.35">
      <c r="A312">
        <v>381</v>
      </c>
      <c r="B312" t="s">
        <v>760</v>
      </c>
    </row>
    <row r="313" spans="1:2" x14ac:dyDescent="0.35">
      <c r="A313">
        <v>627</v>
      </c>
      <c r="B313" t="s">
        <v>716</v>
      </c>
    </row>
    <row r="314" spans="1:2" x14ac:dyDescent="0.35">
      <c r="A314">
        <v>537</v>
      </c>
      <c r="B314" t="s">
        <v>717</v>
      </c>
    </row>
    <row r="315" spans="1:2" x14ac:dyDescent="0.35">
      <c r="A315">
        <v>128</v>
      </c>
      <c r="B315" t="s">
        <v>718</v>
      </c>
    </row>
    <row r="316" spans="1:2" x14ac:dyDescent="0.35">
      <c r="A316">
        <v>536</v>
      </c>
      <c r="B316" t="s">
        <v>719</v>
      </c>
    </row>
    <row r="317" spans="1:2" x14ac:dyDescent="0.35">
      <c r="A317">
        <v>127</v>
      </c>
      <c r="B317" t="s">
        <v>720</v>
      </c>
    </row>
    <row r="318" spans="1:2" x14ac:dyDescent="0.35">
      <c r="A318">
        <v>322</v>
      </c>
      <c r="B318" t="s">
        <v>721</v>
      </c>
    </row>
    <row r="319" spans="1:2" x14ac:dyDescent="0.35">
      <c r="A319">
        <v>125</v>
      </c>
      <c r="B319" t="s">
        <v>746</v>
      </c>
    </row>
    <row r="320" spans="1:2" x14ac:dyDescent="0.35">
      <c r="A320">
        <v>538</v>
      </c>
      <c r="B320" t="s">
        <v>723</v>
      </c>
    </row>
    <row r="321" spans="1:2" x14ac:dyDescent="0.35">
      <c r="A321">
        <v>365</v>
      </c>
      <c r="B321" t="s">
        <v>724</v>
      </c>
    </row>
    <row r="322" spans="1:2" x14ac:dyDescent="0.35">
      <c r="A322">
        <v>129</v>
      </c>
      <c r="B322" t="s">
        <v>725</v>
      </c>
    </row>
    <row r="323" spans="1:2" x14ac:dyDescent="0.35">
      <c r="A323">
        <v>739</v>
      </c>
      <c r="B323" t="s">
        <v>709</v>
      </c>
    </row>
    <row r="324" spans="1:2" x14ac:dyDescent="0.35">
      <c r="A324">
        <v>812</v>
      </c>
      <c r="B324" t="s">
        <v>710</v>
      </c>
    </row>
    <row r="325" spans="1:2" x14ac:dyDescent="0.35">
      <c r="A325">
        <v>852</v>
      </c>
      <c r="B325" t="s">
        <v>711</v>
      </c>
    </row>
    <row r="326" spans="1:2" x14ac:dyDescent="0.35">
      <c r="A326">
        <v>925</v>
      </c>
      <c r="B326" t="s">
        <v>712</v>
      </c>
    </row>
    <row r="327" spans="1:2" x14ac:dyDescent="0.35">
      <c r="A327">
        <v>460</v>
      </c>
      <c r="B327" t="s">
        <v>713</v>
      </c>
    </row>
    <row r="328" spans="1:2" x14ac:dyDescent="0.35">
      <c r="A328">
        <v>461</v>
      </c>
      <c r="B328" t="s">
        <v>714</v>
      </c>
    </row>
    <row r="329" spans="1:2" x14ac:dyDescent="0.35">
      <c r="A329">
        <v>619</v>
      </c>
      <c r="B329" t="s">
        <v>726</v>
      </c>
    </row>
    <row r="330" spans="1:2" x14ac:dyDescent="0.35">
      <c r="A330">
        <v>649</v>
      </c>
      <c r="B330" t="s">
        <v>727</v>
      </c>
    </row>
    <row r="331" spans="1:2" x14ac:dyDescent="0.35">
      <c r="A331">
        <v>63</v>
      </c>
      <c r="B331" t="s">
        <v>728</v>
      </c>
    </row>
    <row r="332" spans="1:2" x14ac:dyDescent="0.35">
      <c r="A332">
        <v>218</v>
      </c>
      <c r="B332" t="s">
        <v>739</v>
      </c>
    </row>
    <row r="333" spans="1:2" x14ac:dyDescent="0.35">
      <c r="A333">
        <v>356</v>
      </c>
      <c r="B333" t="s">
        <v>740</v>
      </c>
    </row>
    <row r="334" spans="1:2" x14ac:dyDescent="0.35">
      <c r="A334">
        <v>617</v>
      </c>
      <c r="B334" t="s">
        <v>729</v>
      </c>
    </row>
    <row r="335" spans="1:2" x14ac:dyDescent="0.35">
      <c r="A335">
        <v>61</v>
      </c>
      <c r="B335" t="s">
        <v>732</v>
      </c>
    </row>
    <row r="336" spans="1:2" x14ac:dyDescent="0.35">
      <c r="A336">
        <v>618</v>
      </c>
      <c r="B336" t="s">
        <v>733</v>
      </c>
    </row>
    <row r="337" spans="1:2" x14ac:dyDescent="0.35">
      <c r="A337">
        <v>357</v>
      </c>
      <c r="B337" t="s">
        <v>734</v>
      </c>
    </row>
    <row r="338" spans="1:2" x14ac:dyDescent="0.35">
      <c r="A338">
        <v>716</v>
      </c>
      <c r="B338" t="s">
        <v>709</v>
      </c>
    </row>
    <row r="339" spans="1:2" x14ac:dyDescent="0.35">
      <c r="A339">
        <v>789</v>
      </c>
      <c r="B339" t="s">
        <v>710</v>
      </c>
    </row>
    <row r="340" spans="1:2" x14ac:dyDescent="0.35">
      <c r="A340">
        <v>683</v>
      </c>
      <c r="B340" t="s">
        <v>711</v>
      </c>
    </row>
    <row r="341" spans="1:2" x14ac:dyDescent="0.35">
      <c r="A341">
        <v>902</v>
      </c>
      <c r="B341" t="s">
        <v>712</v>
      </c>
    </row>
    <row r="342" spans="1:2" x14ac:dyDescent="0.35">
      <c r="A342">
        <v>382</v>
      </c>
      <c r="B342" t="s">
        <v>761</v>
      </c>
    </row>
    <row r="343" spans="1:2" x14ac:dyDescent="0.35">
      <c r="A343">
        <v>64</v>
      </c>
      <c r="B343" t="s">
        <v>725</v>
      </c>
    </row>
    <row r="344" spans="1:2" x14ac:dyDescent="0.35">
      <c r="A344">
        <v>512</v>
      </c>
      <c r="B344" t="s">
        <v>713</v>
      </c>
    </row>
    <row r="345" spans="1:2" x14ac:dyDescent="0.35">
      <c r="A345">
        <v>513</v>
      </c>
      <c r="B345" t="s">
        <v>714</v>
      </c>
    </row>
    <row r="346" spans="1:2" x14ac:dyDescent="0.35">
      <c r="A346">
        <v>727</v>
      </c>
      <c r="B346" t="s">
        <v>709</v>
      </c>
    </row>
    <row r="347" spans="1:2" x14ac:dyDescent="0.35">
      <c r="A347">
        <v>800</v>
      </c>
      <c r="B347" t="s">
        <v>710</v>
      </c>
    </row>
    <row r="348" spans="1:2" x14ac:dyDescent="0.35">
      <c r="A348">
        <v>694</v>
      </c>
      <c r="B348" t="s">
        <v>711</v>
      </c>
    </row>
    <row r="349" spans="1:2" x14ac:dyDescent="0.35">
      <c r="A349">
        <v>913</v>
      </c>
      <c r="B349" t="s">
        <v>712</v>
      </c>
    </row>
    <row r="350" spans="1:2" x14ac:dyDescent="0.35">
      <c r="A350">
        <v>412</v>
      </c>
      <c r="B350" t="s">
        <v>762</v>
      </c>
    </row>
    <row r="351" spans="1:2" x14ac:dyDescent="0.35">
      <c r="A351">
        <v>553</v>
      </c>
      <c r="B351" t="s">
        <v>716</v>
      </c>
    </row>
    <row r="352" spans="1:2" x14ac:dyDescent="0.35">
      <c r="A352">
        <v>552</v>
      </c>
      <c r="B352" t="s">
        <v>753</v>
      </c>
    </row>
    <row r="353" spans="1:2" x14ac:dyDescent="0.35">
      <c r="A353">
        <v>411</v>
      </c>
      <c r="B353" t="s">
        <v>744</v>
      </c>
    </row>
    <row r="354" spans="1:2" x14ac:dyDescent="0.35">
      <c r="A354">
        <v>551</v>
      </c>
      <c r="B354" t="s">
        <v>754</v>
      </c>
    </row>
    <row r="355" spans="1:2" x14ac:dyDescent="0.35">
      <c r="A355">
        <v>410</v>
      </c>
      <c r="B355" t="s">
        <v>745</v>
      </c>
    </row>
    <row r="356" spans="1:2" x14ac:dyDescent="0.35">
      <c r="A356">
        <v>409</v>
      </c>
      <c r="B356" t="s">
        <v>746</v>
      </c>
    </row>
    <row r="357" spans="1:2" x14ac:dyDescent="0.35">
      <c r="A357">
        <v>408</v>
      </c>
      <c r="B357" t="s">
        <v>725</v>
      </c>
    </row>
    <row r="358" spans="1:2" x14ac:dyDescent="0.35">
      <c r="A358">
        <v>616</v>
      </c>
      <c r="B358" t="s">
        <v>726</v>
      </c>
    </row>
    <row r="359" spans="1:2" x14ac:dyDescent="0.35">
      <c r="A359">
        <v>648</v>
      </c>
      <c r="B359" t="s">
        <v>727</v>
      </c>
    </row>
    <row r="360" spans="1:2" x14ac:dyDescent="0.35">
      <c r="A360">
        <v>67</v>
      </c>
      <c r="B360" t="s">
        <v>728</v>
      </c>
    </row>
    <row r="361" spans="1:2" x14ac:dyDescent="0.35">
      <c r="A361">
        <v>214</v>
      </c>
      <c r="B361" t="s">
        <v>739</v>
      </c>
    </row>
    <row r="362" spans="1:2" x14ac:dyDescent="0.35">
      <c r="A362">
        <v>354</v>
      </c>
      <c r="B362" t="s">
        <v>740</v>
      </c>
    </row>
    <row r="363" spans="1:2" x14ac:dyDescent="0.35">
      <c r="A363">
        <v>614</v>
      </c>
      <c r="B363" t="s">
        <v>729</v>
      </c>
    </row>
    <row r="364" spans="1:2" x14ac:dyDescent="0.35">
      <c r="A364">
        <v>65</v>
      </c>
      <c r="B364" t="s">
        <v>732</v>
      </c>
    </row>
    <row r="365" spans="1:2" x14ac:dyDescent="0.35">
      <c r="A365">
        <v>615</v>
      </c>
      <c r="B365" t="s">
        <v>733</v>
      </c>
    </row>
    <row r="366" spans="1:2" x14ac:dyDescent="0.35">
      <c r="A366">
        <v>355</v>
      </c>
      <c r="B366" t="s">
        <v>734</v>
      </c>
    </row>
    <row r="367" spans="1:2" x14ac:dyDescent="0.35">
      <c r="A367">
        <v>715</v>
      </c>
      <c r="B367" t="s">
        <v>709</v>
      </c>
    </row>
    <row r="368" spans="1:2" x14ac:dyDescent="0.35">
      <c r="A368">
        <v>788</v>
      </c>
      <c r="B368" t="s">
        <v>710</v>
      </c>
    </row>
    <row r="369" spans="1:2" x14ac:dyDescent="0.35">
      <c r="A369">
        <v>682</v>
      </c>
      <c r="B369" t="s">
        <v>711</v>
      </c>
    </row>
    <row r="370" spans="1:2" x14ac:dyDescent="0.35">
      <c r="A370">
        <v>901</v>
      </c>
      <c r="B370" t="s">
        <v>712</v>
      </c>
    </row>
    <row r="371" spans="1:2" x14ac:dyDescent="0.35">
      <c r="A371">
        <v>383</v>
      </c>
      <c r="B371" t="s">
        <v>763</v>
      </c>
    </row>
    <row r="372" spans="1:2" x14ac:dyDescent="0.35">
      <c r="A372">
        <v>68</v>
      </c>
      <c r="B372" t="s">
        <v>725</v>
      </c>
    </row>
    <row r="373" spans="1:2" x14ac:dyDescent="0.35">
      <c r="A373">
        <v>754</v>
      </c>
      <c r="B373" t="s">
        <v>709</v>
      </c>
    </row>
    <row r="374" spans="1:2" x14ac:dyDescent="0.35">
      <c r="A374">
        <v>827</v>
      </c>
      <c r="B374" t="s">
        <v>710</v>
      </c>
    </row>
    <row r="375" spans="1:2" x14ac:dyDescent="0.35">
      <c r="A375">
        <v>867</v>
      </c>
      <c r="B375" t="s">
        <v>711</v>
      </c>
    </row>
    <row r="376" spans="1:2" x14ac:dyDescent="0.35">
      <c r="A376">
        <v>940</v>
      </c>
      <c r="B376" t="s">
        <v>712</v>
      </c>
    </row>
    <row r="377" spans="1:2" x14ac:dyDescent="0.35">
      <c r="A377">
        <v>490</v>
      </c>
      <c r="B377" t="s">
        <v>713</v>
      </c>
    </row>
    <row r="378" spans="1:2" x14ac:dyDescent="0.35">
      <c r="A378">
        <v>491</v>
      </c>
      <c r="B378" t="s">
        <v>714</v>
      </c>
    </row>
    <row r="379" spans="1:2" x14ac:dyDescent="0.35">
      <c r="A379">
        <v>729</v>
      </c>
      <c r="B379" t="s">
        <v>709</v>
      </c>
    </row>
    <row r="380" spans="1:2" x14ac:dyDescent="0.35">
      <c r="A380">
        <v>802</v>
      </c>
      <c r="B380" t="s">
        <v>710</v>
      </c>
    </row>
    <row r="381" spans="1:2" x14ac:dyDescent="0.35">
      <c r="A381">
        <v>696</v>
      </c>
      <c r="B381" t="s">
        <v>711</v>
      </c>
    </row>
    <row r="382" spans="1:2" x14ac:dyDescent="0.35">
      <c r="A382">
        <v>915</v>
      </c>
      <c r="B382" t="s">
        <v>712</v>
      </c>
    </row>
    <row r="383" spans="1:2" x14ac:dyDescent="0.35">
      <c r="A383">
        <v>384</v>
      </c>
      <c r="B383" t="s">
        <v>764</v>
      </c>
    </row>
    <row r="384" spans="1:2" x14ac:dyDescent="0.35">
      <c r="A384">
        <v>559</v>
      </c>
      <c r="B384" t="s">
        <v>716</v>
      </c>
    </row>
    <row r="385" spans="1:2" x14ac:dyDescent="0.35">
      <c r="A385">
        <v>558</v>
      </c>
      <c r="B385" t="s">
        <v>753</v>
      </c>
    </row>
    <row r="386" spans="1:2" x14ac:dyDescent="0.35">
      <c r="A386">
        <v>336</v>
      </c>
      <c r="B386" t="s">
        <v>744</v>
      </c>
    </row>
    <row r="387" spans="1:2" x14ac:dyDescent="0.35">
      <c r="A387">
        <v>557</v>
      </c>
      <c r="B387" t="s">
        <v>754</v>
      </c>
    </row>
    <row r="388" spans="1:2" x14ac:dyDescent="0.35">
      <c r="A388">
        <v>337</v>
      </c>
      <c r="B388" t="s">
        <v>745</v>
      </c>
    </row>
    <row r="389" spans="1:2" x14ac:dyDescent="0.35">
      <c r="A389">
        <v>146</v>
      </c>
      <c r="B389" t="s">
        <v>746</v>
      </c>
    </row>
    <row r="390" spans="1:2" x14ac:dyDescent="0.35">
      <c r="A390">
        <v>149</v>
      </c>
      <c r="B390" t="s">
        <v>725</v>
      </c>
    </row>
    <row r="391" spans="1:2" x14ac:dyDescent="0.35">
      <c r="A391">
        <v>601</v>
      </c>
      <c r="B391" t="s">
        <v>726</v>
      </c>
    </row>
    <row r="392" spans="1:2" x14ac:dyDescent="0.35">
      <c r="A392">
        <v>643</v>
      </c>
      <c r="B392" t="s">
        <v>727</v>
      </c>
    </row>
    <row r="393" spans="1:2" x14ac:dyDescent="0.35">
      <c r="A393">
        <v>31</v>
      </c>
      <c r="B393" t="s">
        <v>728</v>
      </c>
    </row>
    <row r="394" spans="1:2" x14ac:dyDescent="0.35">
      <c r="A394">
        <v>599</v>
      </c>
      <c r="B394" t="s">
        <v>729</v>
      </c>
    </row>
    <row r="395" spans="1:2" x14ac:dyDescent="0.35">
      <c r="A395">
        <v>30</v>
      </c>
      <c r="B395" t="s">
        <v>737</v>
      </c>
    </row>
    <row r="396" spans="1:2" x14ac:dyDescent="0.35">
      <c r="A396">
        <v>29</v>
      </c>
      <c r="B396" t="s">
        <v>732</v>
      </c>
    </row>
    <row r="397" spans="1:2" x14ac:dyDescent="0.35">
      <c r="A397">
        <v>600</v>
      </c>
      <c r="B397" t="s">
        <v>733</v>
      </c>
    </row>
    <row r="398" spans="1:2" x14ac:dyDescent="0.35">
      <c r="A398">
        <v>361</v>
      </c>
      <c r="B398" t="s">
        <v>734</v>
      </c>
    </row>
    <row r="399" spans="1:2" x14ac:dyDescent="0.35">
      <c r="A399">
        <v>710</v>
      </c>
      <c r="B399" t="s">
        <v>709</v>
      </c>
    </row>
    <row r="400" spans="1:2" x14ac:dyDescent="0.35">
      <c r="A400">
        <v>783</v>
      </c>
      <c r="B400" t="s">
        <v>710</v>
      </c>
    </row>
    <row r="401" spans="1:2" x14ac:dyDescent="0.35">
      <c r="A401">
        <v>677</v>
      </c>
      <c r="B401" t="s">
        <v>711</v>
      </c>
    </row>
    <row r="402" spans="1:2" x14ac:dyDescent="0.35">
      <c r="A402">
        <v>896</v>
      </c>
      <c r="B402" t="s">
        <v>712</v>
      </c>
    </row>
    <row r="403" spans="1:2" x14ac:dyDescent="0.35">
      <c r="A403">
        <v>385</v>
      </c>
      <c r="B403" t="s">
        <v>765</v>
      </c>
    </row>
    <row r="404" spans="1:2" x14ac:dyDescent="0.35">
      <c r="A404">
        <v>32</v>
      </c>
      <c r="B404" t="s">
        <v>725</v>
      </c>
    </row>
    <row r="405" spans="1:2" x14ac:dyDescent="0.35">
      <c r="A405">
        <v>565</v>
      </c>
      <c r="B405" t="s">
        <v>726</v>
      </c>
    </row>
    <row r="406" spans="1:2" x14ac:dyDescent="0.35">
      <c r="A406">
        <v>631</v>
      </c>
      <c r="B406" t="s">
        <v>727</v>
      </c>
    </row>
    <row r="407" spans="1:2" x14ac:dyDescent="0.35">
      <c r="A407">
        <v>71</v>
      </c>
      <c r="B407" t="s">
        <v>728</v>
      </c>
    </row>
    <row r="408" spans="1:2" x14ac:dyDescent="0.35">
      <c r="A408">
        <v>173</v>
      </c>
      <c r="B408" t="s">
        <v>739</v>
      </c>
    </row>
    <row r="409" spans="1:2" x14ac:dyDescent="0.35">
      <c r="A409">
        <v>339</v>
      </c>
      <c r="B409" t="s">
        <v>740</v>
      </c>
    </row>
    <row r="410" spans="1:2" x14ac:dyDescent="0.35">
      <c r="A410">
        <v>563</v>
      </c>
      <c r="B410" t="s">
        <v>729</v>
      </c>
    </row>
    <row r="411" spans="1:2" x14ac:dyDescent="0.35">
      <c r="A411">
        <v>69</v>
      </c>
      <c r="B411" t="s">
        <v>732</v>
      </c>
    </row>
    <row r="412" spans="1:2" x14ac:dyDescent="0.35">
      <c r="A412">
        <v>564</v>
      </c>
      <c r="B412" t="s">
        <v>733</v>
      </c>
    </row>
    <row r="413" spans="1:2" x14ac:dyDescent="0.35">
      <c r="A413">
        <v>338</v>
      </c>
      <c r="B413" t="s">
        <v>734</v>
      </c>
    </row>
    <row r="414" spans="1:2" x14ac:dyDescent="0.35">
      <c r="A414">
        <v>698</v>
      </c>
      <c r="B414" t="s">
        <v>709</v>
      </c>
    </row>
    <row r="415" spans="1:2" x14ac:dyDescent="0.35">
      <c r="A415">
        <v>771</v>
      </c>
      <c r="B415" t="s">
        <v>710</v>
      </c>
    </row>
    <row r="416" spans="1:2" x14ac:dyDescent="0.35">
      <c r="A416">
        <v>665</v>
      </c>
      <c r="B416" t="s">
        <v>711</v>
      </c>
    </row>
    <row r="417" spans="1:2" x14ac:dyDescent="0.35">
      <c r="A417">
        <v>884</v>
      </c>
      <c r="B417" t="s">
        <v>712</v>
      </c>
    </row>
    <row r="418" spans="1:2" x14ac:dyDescent="0.35">
      <c r="A418">
        <v>386</v>
      </c>
      <c r="B418" t="s">
        <v>766</v>
      </c>
    </row>
    <row r="419" spans="1:2" x14ac:dyDescent="0.35">
      <c r="A419">
        <v>72</v>
      </c>
      <c r="B419" t="s">
        <v>725</v>
      </c>
    </row>
    <row r="420" spans="1:2" x14ac:dyDescent="0.35">
      <c r="A420">
        <v>768</v>
      </c>
      <c r="B420" t="s">
        <v>709</v>
      </c>
    </row>
    <row r="421" spans="1:2" x14ac:dyDescent="0.35">
      <c r="A421">
        <v>841</v>
      </c>
      <c r="B421" t="s">
        <v>710</v>
      </c>
    </row>
    <row r="422" spans="1:2" x14ac:dyDescent="0.35">
      <c r="A422">
        <v>881</v>
      </c>
      <c r="B422" t="s">
        <v>711</v>
      </c>
    </row>
    <row r="423" spans="1:2" x14ac:dyDescent="0.35">
      <c r="A423">
        <v>954</v>
      </c>
      <c r="B423" t="s">
        <v>712</v>
      </c>
    </row>
    <row r="424" spans="1:2" x14ac:dyDescent="0.35">
      <c r="A424">
        <v>518</v>
      </c>
      <c r="B424" t="s">
        <v>713</v>
      </c>
    </row>
    <row r="425" spans="1:2" x14ac:dyDescent="0.35">
      <c r="A425">
        <v>519</v>
      </c>
      <c r="B425" t="s">
        <v>714</v>
      </c>
    </row>
    <row r="426" spans="1:2" x14ac:dyDescent="0.35">
      <c r="A426">
        <v>769</v>
      </c>
      <c r="B426" t="s">
        <v>709</v>
      </c>
    </row>
    <row r="427" spans="1:2" x14ac:dyDescent="0.35">
      <c r="A427">
        <v>842</v>
      </c>
      <c r="B427" t="s">
        <v>710</v>
      </c>
    </row>
    <row r="428" spans="1:2" x14ac:dyDescent="0.35">
      <c r="A428">
        <v>882</v>
      </c>
      <c r="B428" t="s">
        <v>711</v>
      </c>
    </row>
    <row r="429" spans="1:2" x14ac:dyDescent="0.35">
      <c r="A429">
        <v>955</v>
      </c>
      <c r="B429" t="s">
        <v>712</v>
      </c>
    </row>
    <row r="430" spans="1:2" x14ac:dyDescent="0.35">
      <c r="A430">
        <v>520</v>
      </c>
      <c r="B430" t="s">
        <v>713</v>
      </c>
    </row>
    <row r="431" spans="1:2" x14ac:dyDescent="0.35">
      <c r="A431">
        <v>521</v>
      </c>
      <c r="B431" t="s">
        <v>714</v>
      </c>
    </row>
    <row r="432" spans="1:2" x14ac:dyDescent="0.35">
      <c r="A432">
        <v>766</v>
      </c>
      <c r="B432" t="s">
        <v>709</v>
      </c>
    </row>
    <row r="433" spans="1:2" x14ac:dyDescent="0.35">
      <c r="A433">
        <v>839</v>
      </c>
      <c r="B433" t="s">
        <v>710</v>
      </c>
    </row>
    <row r="434" spans="1:2" x14ac:dyDescent="0.35">
      <c r="A434">
        <v>879</v>
      </c>
      <c r="B434" t="s">
        <v>711</v>
      </c>
    </row>
    <row r="435" spans="1:2" x14ac:dyDescent="0.35">
      <c r="A435">
        <v>952</v>
      </c>
      <c r="B435" t="s">
        <v>712</v>
      </c>
    </row>
    <row r="436" spans="1:2" x14ac:dyDescent="0.35">
      <c r="A436">
        <v>514</v>
      </c>
      <c r="B436" t="s">
        <v>713</v>
      </c>
    </row>
    <row r="437" spans="1:2" x14ac:dyDescent="0.35">
      <c r="A437">
        <v>515</v>
      </c>
      <c r="B437" t="s">
        <v>714</v>
      </c>
    </row>
    <row r="438" spans="1:2" x14ac:dyDescent="0.35">
      <c r="A438">
        <v>568</v>
      </c>
      <c r="B438" t="s">
        <v>726</v>
      </c>
    </row>
    <row r="439" spans="1:2" x14ac:dyDescent="0.35">
      <c r="A439">
        <v>632</v>
      </c>
      <c r="B439" t="s">
        <v>727</v>
      </c>
    </row>
    <row r="440" spans="1:2" x14ac:dyDescent="0.35">
      <c r="A440">
        <v>75</v>
      </c>
      <c r="B440" t="s">
        <v>728</v>
      </c>
    </row>
    <row r="441" spans="1:2" x14ac:dyDescent="0.35">
      <c r="A441">
        <v>566</v>
      </c>
      <c r="B441" t="s">
        <v>729</v>
      </c>
    </row>
    <row r="442" spans="1:2" x14ac:dyDescent="0.35">
      <c r="A442">
        <v>74</v>
      </c>
      <c r="B442" t="s">
        <v>737</v>
      </c>
    </row>
    <row r="443" spans="1:2" x14ac:dyDescent="0.35">
      <c r="A443">
        <v>73</v>
      </c>
      <c r="B443" t="s">
        <v>732</v>
      </c>
    </row>
    <row r="444" spans="1:2" x14ac:dyDescent="0.35">
      <c r="A444">
        <v>567</v>
      </c>
      <c r="B444" t="s">
        <v>733</v>
      </c>
    </row>
    <row r="445" spans="1:2" x14ac:dyDescent="0.35">
      <c r="A445">
        <v>310</v>
      </c>
      <c r="B445" t="s">
        <v>734</v>
      </c>
    </row>
    <row r="446" spans="1:2" x14ac:dyDescent="0.35">
      <c r="A446">
        <v>699</v>
      </c>
      <c r="B446" t="s">
        <v>709</v>
      </c>
    </row>
    <row r="447" spans="1:2" x14ac:dyDescent="0.35">
      <c r="A447">
        <v>772</v>
      </c>
      <c r="B447" t="s">
        <v>710</v>
      </c>
    </row>
    <row r="448" spans="1:2" x14ac:dyDescent="0.35">
      <c r="A448">
        <v>666</v>
      </c>
      <c r="B448" t="s">
        <v>711</v>
      </c>
    </row>
    <row r="449" spans="1:2" x14ac:dyDescent="0.35">
      <c r="A449">
        <v>885</v>
      </c>
      <c r="B449" t="s">
        <v>712</v>
      </c>
    </row>
    <row r="450" spans="1:2" x14ac:dyDescent="0.35">
      <c r="A450">
        <v>387</v>
      </c>
      <c r="B450" t="s">
        <v>767</v>
      </c>
    </row>
    <row r="451" spans="1:2" x14ac:dyDescent="0.35">
      <c r="A451">
        <v>76</v>
      </c>
      <c r="B451" t="s">
        <v>725</v>
      </c>
    </row>
    <row r="452" spans="1:2" x14ac:dyDescent="0.35">
      <c r="A452">
        <v>607</v>
      </c>
      <c r="B452" t="s">
        <v>726</v>
      </c>
    </row>
    <row r="453" spans="1:2" x14ac:dyDescent="0.35">
      <c r="A453">
        <v>645</v>
      </c>
      <c r="B453" t="s">
        <v>727</v>
      </c>
    </row>
    <row r="454" spans="1:2" x14ac:dyDescent="0.35">
      <c r="A454">
        <v>605</v>
      </c>
      <c r="B454" t="s">
        <v>729</v>
      </c>
    </row>
    <row r="455" spans="1:2" x14ac:dyDescent="0.35">
      <c r="A455">
        <v>606</v>
      </c>
      <c r="B455" t="s">
        <v>733</v>
      </c>
    </row>
    <row r="456" spans="1:2" x14ac:dyDescent="0.35">
      <c r="A456">
        <v>712</v>
      </c>
      <c r="B456" t="s">
        <v>709</v>
      </c>
    </row>
    <row r="457" spans="1:2" x14ac:dyDescent="0.35">
      <c r="A457">
        <v>785</v>
      </c>
      <c r="B457" t="s">
        <v>710</v>
      </c>
    </row>
    <row r="458" spans="1:2" x14ac:dyDescent="0.35">
      <c r="A458">
        <v>679</v>
      </c>
      <c r="B458" t="s">
        <v>711</v>
      </c>
    </row>
    <row r="459" spans="1:2" x14ac:dyDescent="0.35">
      <c r="A459">
        <v>898</v>
      </c>
      <c r="B459" t="s">
        <v>712</v>
      </c>
    </row>
    <row r="460" spans="1:2" x14ac:dyDescent="0.35">
      <c r="A460">
        <v>388</v>
      </c>
      <c r="B460" t="s">
        <v>768</v>
      </c>
    </row>
    <row r="461" spans="1:2" x14ac:dyDescent="0.35">
      <c r="A461">
        <v>319</v>
      </c>
      <c r="B461" t="s">
        <v>748</v>
      </c>
    </row>
    <row r="462" spans="1:2" x14ac:dyDescent="0.35">
      <c r="A462">
        <v>318</v>
      </c>
      <c r="B462" t="s">
        <v>720</v>
      </c>
    </row>
    <row r="463" spans="1:2" x14ac:dyDescent="0.35">
      <c r="A463">
        <v>320</v>
      </c>
      <c r="B463" t="s">
        <v>721</v>
      </c>
    </row>
    <row r="464" spans="1:2" x14ac:dyDescent="0.35">
      <c r="A464">
        <v>77</v>
      </c>
      <c r="B464" t="s">
        <v>749</v>
      </c>
    </row>
    <row r="465" spans="1:2" x14ac:dyDescent="0.35">
      <c r="A465">
        <v>317</v>
      </c>
      <c r="B465" t="s">
        <v>750</v>
      </c>
    </row>
    <row r="466" spans="1:2" x14ac:dyDescent="0.35">
      <c r="A466">
        <v>80</v>
      </c>
      <c r="B466" t="s">
        <v>725</v>
      </c>
    </row>
    <row r="467" spans="1:2" x14ac:dyDescent="0.35">
      <c r="A467">
        <v>574</v>
      </c>
      <c r="B467" t="s">
        <v>726</v>
      </c>
    </row>
    <row r="468" spans="1:2" x14ac:dyDescent="0.35">
      <c r="A468">
        <v>634</v>
      </c>
      <c r="B468" t="s">
        <v>727</v>
      </c>
    </row>
    <row r="469" spans="1:2" x14ac:dyDescent="0.35">
      <c r="A469">
        <v>83</v>
      </c>
      <c r="B469" t="s">
        <v>728</v>
      </c>
    </row>
    <row r="470" spans="1:2" x14ac:dyDescent="0.35">
      <c r="A470">
        <v>182</v>
      </c>
      <c r="B470" t="s">
        <v>739</v>
      </c>
    </row>
    <row r="471" spans="1:2" x14ac:dyDescent="0.35">
      <c r="A471">
        <v>340</v>
      </c>
      <c r="B471" t="s">
        <v>740</v>
      </c>
    </row>
    <row r="472" spans="1:2" x14ac:dyDescent="0.35">
      <c r="A472">
        <v>572</v>
      </c>
      <c r="B472" t="s">
        <v>729</v>
      </c>
    </row>
    <row r="473" spans="1:2" x14ac:dyDescent="0.35">
      <c r="A473">
        <v>81</v>
      </c>
      <c r="B473" t="s">
        <v>732</v>
      </c>
    </row>
    <row r="474" spans="1:2" x14ac:dyDescent="0.35">
      <c r="A474">
        <v>573</v>
      </c>
      <c r="B474" t="s">
        <v>733</v>
      </c>
    </row>
    <row r="475" spans="1:2" x14ac:dyDescent="0.35">
      <c r="A475">
        <v>341</v>
      </c>
      <c r="B475" t="s">
        <v>734</v>
      </c>
    </row>
    <row r="476" spans="1:2" x14ac:dyDescent="0.35">
      <c r="A476">
        <v>701</v>
      </c>
      <c r="B476" t="s">
        <v>709</v>
      </c>
    </row>
    <row r="477" spans="1:2" x14ac:dyDescent="0.35">
      <c r="A477">
        <v>774</v>
      </c>
      <c r="B477" t="s">
        <v>710</v>
      </c>
    </row>
    <row r="478" spans="1:2" x14ac:dyDescent="0.35">
      <c r="A478">
        <v>668</v>
      </c>
      <c r="B478" t="s">
        <v>711</v>
      </c>
    </row>
    <row r="479" spans="1:2" x14ac:dyDescent="0.35">
      <c r="A479">
        <v>887</v>
      </c>
      <c r="B479" t="s">
        <v>712</v>
      </c>
    </row>
    <row r="480" spans="1:2" x14ac:dyDescent="0.35">
      <c r="A480">
        <v>389</v>
      </c>
      <c r="B480" t="s">
        <v>769</v>
      </c>
    </row>
    <row r="481" spans="1:2" x14ac:dyDescent="0.35">
      <c r="A481">
        <v>84</v>
      </c>
      <c r="B481" t="s">
        <v>725</v>
      </c>
    </row>
    <row r="482" spans="1:2" x14ac:dyDescent="0.35">
      <c r="A482">
        <v>763</v>
      </c>
      <c r="B482" t="s">
        <v>709</v>
      </c>
    </row>
    <row r="483" spans="1:2" x14ac:dyDescent="0.35">
      <c r="A483">
        <v>836</v>
      </c>
      <c r="B483" t="s">
        <v>710</v>
      </c>
    </row>
    <row r="484" spans="1:2" x14ac:dyDescent="0.35">
      <c r="A484">
        <v>876</v>
      </c>
      <c r="B484" t="s">
        <v>711</v>
      </c>
    </row>
    <row r="485" spans="1:2" x14ac:dyDescent="0.35">
      <c r="A485">
        <v>949</v>
      </c>
      <c r="B485" t="s">
        <v>712</v>
      </c>
    </row>
    <row r="486" spans="1:2" x14ac:dyDescent="0.35">
      <c r="A486">
        <v>508</v>
      </c>
      <c r="B486" t="s">
        <v>713</v>
      </c>
    </row>
    <row r="487" spans="1:2" x14ac:dyDescent="0.35">
      <c r="A487">
        <v>509</v>
      </c>
      <c r="B487" t="s">
        <v>714</v>
      </c>
    </row>
    <row r="488" spans="1:2" x14ac:dyDescent="0.35">
      <c r="A488">
        <v>722</v>
      </c>
      <c r="B488" t="s">
        <v>709</v>
      </c>
    </row>
    <row r="489" spans="1:2" x14ac:dyDescent="0.35">
      <c r="A489">
        <v>795</v>
      </c>
      <c r="B489" t="s">
        <v>710</v>
      </c>
    </row>
    <row r="490" spans="1:2" x14ac:dyDescent="0.35">
      <c r="A490">
        <v>689</v>
      </c>
      <c r="B490" t="s">
        <v>711</v>
      </c>
    </row>
    <row r="491" spans="1:2" x14ac:dyDescent="0.35">
      <c r="A491">
        <v>908</v>
      </c>
      <c r="B491" t="s">
        <v>712</v>
      </c>
    </row>
    <row r="492" spans="1:2" x14ac:dyDescent="0.35">
      <c r="A492">
        <v>390</v>
      </c>
      <c r="B492" t="s">
        <v>770</v>
      </c>
    </row>
    <row r="493" spans="1:2" x14ac:dyDescent="0.35">
      <c r="A493">
        <v>628</v>
      </c>
      <c r="B493" t="s">
        <v>716</v>
      </c>
    </row>
    <row r="494" spans="1:2" x14ac:dyDescent="0.35">
      <c r="A494">
        <v>540</v>
      </c>
      <c r="B494" t="s">
        <v>717</v>
      </c>
    </row>
    <row r="495" spans="1:2" x14ac:dyDescent="0.35">
      <c r="A495">
        <v>118</v>
      </c>
      <c r="B495" t="s">
        <v>718</v>
      </c>
    </row>
    <row r="496" spans="1:2" x14ac:dyDescent="0.35">
      <c r="A496">
        <v>539</v>
      </c>
      <c r="B496" t="s">
        <v>719</v>
      </c>
    </row>
    <row r="497" spans="1:2" x14ac:dyDescent="0.35">
      <c r="A497">
        <v>117</v>
      </c>
      <c r="B497" t="s">
        <v>720</v>
      </c>
    </row>
    <row r="498" spans="1:2" x14ac:dyDescent="0.35">
      <c r="A498">
        <v>316</v>
      </c>
      <c r="B498" t="s">
        <v>721</v>
      </c>
    </row>
    <row r="499" spans="1:2" x14ac:dyDescent="0.35">
      <c r="A499">
        <v>115</v>
      </c>
      <c r="B499" t="s">
        <v>746</v>
      </c>
    </row>
    <row r="500" spans="1:2" x14ac:dyDescent="0.35">
      <c r="A500">
        <v>541</v>
      </c>
      <c r="B500" t="s">
        <v>723</v>
      </c>
    </row>
    <row r="501" spans="1:2" x14ac:dyDescent="0.35">
      <c r="A501">
        <v>315</v>
      </c>
      <c r="B501" t="s">
        <v>750</v>
      </c>
    </row>
    <row r="502" spans="1:2" x14ac:dyDescent="0.35">
      <c r="A502">
        <v>119</v>
      </c>
      <c r="B502" t="s">
        <v>725</v>
      </c>
    </row>
    <row r="503" spans="1:2" x14ac:dyDescent="0.35">
      <c r="A503">
        <v>725</v>
      </c>
      <c r="B503" t="s">
        <v>709</v>
      </c>
    </row>
    <row r="504" spans="1:2" x14ac:dyDescent="0.35">
      <c r="A504">
        <v>798</v>
      </c>
      <c r="B504" t="s">
        <v>710</v>
      </c>
    </row>
    <row r="505" spans="1:2" x14ac:dyDescent="0.35">
      <c r="A505">
        <v>692</v>
      </c>
      <c r="B505" t="s">
        <v>711</v>
      </c>
    </row>
    <row r="506" spans="1:2" x14ac:dyDescent="0.35">
      <c r="A506">
        <v>911</v>
      </c>
      <c r="B506" t="s">
        <v>712</v>
      </c>
    </row>
    <row r="507" spans="1:2" x14ac:dyDescent="0.35">
      <c r="A507">
        <v>391</v>
      </c>
      <c r="B507" t="s">
        <v>771</v>
      </c>
    </row>
    <row r="508" spans="1:2" x14ac:dyDescent="0.35">
      <c r="A508">
        <v>547</v>
      </c>
      <c r="B508" t="s">
        <v>716</v>
      </c>
    </row>
    <row r="509" spans="1:2" x14ac:dyDescent="0.35">
      <c r="A509">
        <v>546</v>
      </c>
      <c r="B509" t="s">
        <v>753</v>
      </c>
    </row>
    <row r="510" spans="1:2" x14ac:dyDescent="0.35">
      <c r="A510">
        <v>330</v>
      </c>
      <c r="B510" t="s">
        <v>744</v>
      </c>
    </row>
    <row r="511" spans="1:2" x14ac:dyDescent="0.35">
      <c r="A511">
        <v>545</v>
      </c>
      <c r="B511" t="s">
        <v>754</v>
      </c>
    </row>
    <row r="512" spans="1:2" x14ac:dyDescent="0.35">
      <c r="A512">
        <v>331</v>
      </c>
      <c r="B512" t="s">
        <v>745</v>
      </c>
    </row>
    <row r="513" spans="1:2" x14ac:dyDescent="0.35">
      <c r="A513">
        <v>142</v>
      </c>
      <c r="B513" t="s">
        <v>746</v>
      </c>
    </row>
    <row r="514" spans="1:2" x14ac:dyDescent="0.35">
      <c r="A514">
        <v>145</v>
      </c>
      <c r="B514" t="s">
        <v>725</v>
      </c>
    </row>
    <row r="515" spans="1:2" x14ac:dyDescent="0.35">
      <c r="A515">
        <v>734</v>
      </c>
      <c r="B515" t="s">
        <v>709</v>
      </c>
    </row>
    <row r="516" spans="1:2" x14ac:dyDescent="0.35">
      <c r="A516">
        <v>807</v>
      </c>
      <c r="B516" t="s">
        <v>710</v>
      </c>
    </row>
    <row r="517" spans="1:2" x14ac:dyDescent="0.35">
      <c r="A517">
        <v>847</v>
      </c>
      <c r="B517" t="s">
        <v>711</v>
      </c>
    </row>
    <row r="518" spans="1:2" x14ac:dyDescent="0.35">
      <c r="A518">
        <v>920</v>
      </c>
      <c r="B518" t="s">
        <v>712</v>
      </c>
    </row>
    <row r="519" spans="1:2" x14ac:dyDescent="0.35">
      <c r="A519">
        <v>450</v>
      </c>
      <c r="B519" t="s">
        <v>713</v>
      </c>
    </row>
    <row r="520" spans="1:2" x14ac:dyDescent="0.35">
      <c r="A520">
        <v>451</v>
      </c>
      <c r="B520" t="s">
        <v>714</v>
      </c>
    </row>
    <row r="521" spans="1:2" x14ac:dyDescent="0.35">
      <c r="A521">
        <v>400</v>
      </c>
      <c r="B521" t="s">
        <v>772</v>
      </c>
    </row>
    <row r="522" spans="1:2" x14ac:dyDescent="0.35">
      <c r="A522">
        <v>571</v>
      </c>
      <c r="B522" t="s">
        <v>726</v>
      </c>
    </row>
    <row r="523" spans="1:2" x14ac:dyDescent="0.35">
      <c r="A523">
        <v>633</v>
      </c>
      <c r="B523" t="s">
        <v>727</v>
      </c>
    </row>
    <row r="524" spans="1:2" x14ac:dyDescent="0.35">
      <c r="A524">
        <v>162</v>
      </c>
      <c r="B524" t="s">
        <v>773</v>
      </c>
    </row>
    <row r="525" spans="1:2" x14ac:dyDescent="0.35">
      <c r="A525">
        <v>569</v>
      </c>
      <c r="B525" t="s">
        <v>729</v>
      </c>
    </row>
    <row r="526" spans="1:2" x14ac:dyDescent="0.35">
      <c r="A526">
        <v>163</v>
      </c>
      <c r="B526" t="s">
        <v>737</v>
      </c>
    </row>
    <row r="527" spans="1:2" x14ac:dyDescent="0.35">
      <c r="A527">
        <v>164</v>
      </c>
      <c r="B527" t="s">
        <v>732</v>
      </c>
    </row>
    <row r="528" spans="1:2" x14ac:dyDescent="0.35">
      <c r="A528">
        <v>570</v>
      </c>
      <c r="B528" t="s">
        <v>733</v>
      </c>
    </row>
    <row r="529" spans="1:2" x14ac:dyDescent="0.35">
      <c r="A529">
        <v>165</v>
      </c>
      <c r="B529" t="s">
        <v>734</v>
      </c>
    </row>
    <row r="530" spans="1:2" x14ac:dyDescent="0.35">
      <c r="A530">
        <v>700</v>
      </c>
      <c r="B530" t="s">
        <v>709</v>
      </c>
    </row>
    <row r="531" spans="1:2" x14ac:dyDescent="0.35">
      <c r="A531">
        <v>773</v>
      </c>
      <c r="B531" t="s">
        <v>710</v>
      </c>
    </row>
    <row r="532" spans="1:2" x14ac:dyDescent="0.35">
      <c r="A532">
        <v>667</v>
      </c>
      <c r="B532" t="s">
        <v>711</v>
      </c>
    </row>
    <row r="533" spans="1:2" x14ac:dyDescent="0.35">
      <c r="A533">
        <v>886</v>
      </c>
      <c r="B533" t="s">
        <v>712</v>
      </c>
    </row>
    <row r="534" spans="1:2" x14ac:dyDescent="0.35">
      <c r="A534">
        <v>392</v>
      </c>
      <c r="B534" t="s">
        <v>774</v>
      </c>
    </row>
    <row r="535" spans="1:2" x14ac:dyDescent="0.35">
      <c r="A535">
        <v>166</v>
      </c>
      <c r="B535" t="s">
        <v>725</v>
      </c>
    </row>
    <row r="536" spans="1:2" x14ac:dyDescent="0.35">
      <c r="A536">
        <v>604</v>
      </c>
      <c r="B536" t="s">
        <v>726</v>
      </c>
    </row>
    <row r="537" spans="1:2" x14ac:dyDescent="0.35">
      <c r="A537">
        <v>644</v>
      </c>
      <c r="B537" t="s">
        <v>727</v>
      </c>
    </row>
    <row r="538" spans="1:2" x14ac:dyDescent="0.35">
      <c r="A538">
        <v>87</v>
      </c>
      <c r="B538" t="s">
        <v>728</v>
      </c>
    </row>
    <row r="539" spans="1:2" x14ac:dyDescent="0.35">
      <c r="A539">
        <v>602</v>
      </c>
      <c r="B539" t="s">
        <v>729</v>
      </c>
    </row>
    <row r="540" spans="1:2" x14ac:dyDescent="0.35">
      <c r="A540">
        <v>86</v>
      </c>
      <c r="B540" t="s">
        <v>737</v>
      </c>
    </row>
    <row r="541" spans="1:2" x14ac:dyDescent="0.35">
      <c r="A541">
        <v>85</v>
      </c>
      <c r="B541" t="s">
        <v>732</v>
      </c>
    </row>
    <row r="542" spans="1:2" x14ac:dyDescent="0.35">
      <c r="A542">
        <v>603</v>
      </c>
      <c r="B542" t="s">
        <v>733</v>
      </c>
    </row>
    <row r="543" spans="1:2" x14ac:dyDescent="0.35">
      <c r="A543">
        <v>362</v>
      </c>
      <c r="B543" t="s">
        <v>734</v>
      </c>
    </row>
    <row r="544" spans="1:2" x14ac:dyDescent="0.35">
      <c r="A544">
        <v>711</v>
      </c>
      <c r="B544" t="s">
        <v>709</v>
      </c>
    </row>
    <row r="545" spans="1:2" x14ac:dyDescent="0.35">
      <c r="A545">
        <v>784</v>
      </c>
      <c r="B545" t="s">
        <v>710</v>
      </c>
    </row>
    <row r="546" spans="1:2" x14ac:dyDescent="0.35">
      <c r="A546">
        <v>678</v>
      </c>
      <c r="B546" t="s">
        <v>711</v>
      </c>
    </row>
    <row r="547" spans="1:2" x14ac:dyDescent="0.35">
      <c r="A547">
        <v>897</v>
      </c>
      <c r="B547" t="s">
        <v>712</v>
      </c>
    </row>
    <row r="548" spans="1:2" x14ac:dyDescent="0.35">
      <c r="A548">
        <v>393</v>
      </c>
      <c r="B548" t="s">
        <v>775</v>
      </c>
    </row>
    <row r="549" spans="1:2" x14ac:dyDescent="0.35">
      <c r="A549">
        <v>88</v>
      </c>
      <c r="B549" t="s">
        <v>725</v>
      </c>
    </row>
    <row r="550" spans="1:2" x14ac:dyDescent="0.35">
      <c r="A550">
        <v>431</v>
      </c>
      <c r="B550" t="s">
        <v>776</v>
      </c>
    </row>
    <row r="551" spans="1:2" x14ac:dyDescent="0.35">
      <c r="A551">
        <v>18</v>
      </c>
      <c r="B551" t="s">
        <v>777</v>
      </c>
    </row>
    <row r="552" spans="1:2" x14ac:dyDescent="0.35">
      <c r="A552">
        <v>428</v>
      </c>
      <c r="B552" t="s">
        <v>778</v>
      </c>
    </row>
    <row r="553" spans="1:2" x14ac:dyDescent="0.35">
      <c r="A553">
        <v>1</v>
      </c>
      <c r="B553" t="s">
        <v>756</v>
      </c>
    </row>
    <row r="554" spans="1:2" x14ac:dyDescent="0.35">
      <c r="A554">
        <v>740</v>
      </c>
      <c r="B554" t="s">
        <v>709</v>
      </c>
    </row>
    <row r="555" spans="1:2" x14ac:dyDescent="0.35">
      <c r="A555">
        <v>813</v>
      </c>
      <c r="B555" t="s">
        <v>710</v>
      </c>
    </row>
    <row r="556" spans="1:2" x14ac:dyDescent="0.35">
      <c r="A556">
        <v>853</v>
      </c>
      <c r="B556" t="s">
        <v>711</v>
      </c>
    </row>
    <row r="557" spans="1:2" x14ac:dyDescent="0.35">
      <c r="A557">
        <v>926</v>
      </c>
      <c r="B557" t="s">
        <v>712</v>
      </c>
    </row>
    <row r="558" spans="1:2" x14ac:dyDescent="0.35">
      <c r="A558">
        <v>462</v>
      </c>
      <c r="B558" t="s">
        <v>713</v>
      </c>
    </row>
    <row r="559" spans="1:2" x14ac:dyDescent="0.35">
      <c r="A559">
        <v>463</v>
      </c>
      <c r="B559" t="s">
        <v>714</v>
      </c>
    </row>
    <row r="560" spans="1:2" x14ac:dyDescent="0.35">
      <c r="A560">
        <v>613</v>
      </c>
      <c r="B560" t="s">
        <v>726</v>
      </c>
    </row>
    <row r="561" spans="1:2" x14ac:dyDescent="0.35">
      <c r="A561">
        <v>647</v>
      </c>
      <c r="B561" t="s">
        <v>727</v>
      </c>
    </row>
    <row r="562" spans="1:2" x14ac:dyDescent="0.35">
      <c r="A562">
        <v>91</v>
      </c>
      <c r="B562" t="s">
        <v>728</v>
      </c>
    </row>
    <row r="563" spans="1:2" x14ac:dyDescent="0.35">
      <c r="A563">
        <v>611</v>
      </c>
      <c r="B563" t="s">
        <v>729</v>
      </c>
    </row>
    <row r="564" spans="1:2" x14ac:dyDescent="0.35">
      <c r="A564">
        <v>90</v>
      </c>
      <c r="B564" t="s">
        <v>737</v>
      </c>
    </row>
    <row r="565" spans="1:2" x14ac:dyDescent="0.35">
      <c r="A565">
        <v>89</v>
      </c>
      <c r="B565" t="s">
        <v>732</v>
      </c>
    </row>
    <row r="566" spans="1:2" x14ac:dyDescent="0.35">
      <c r="A566">
        <v>612</v>
      </c>
      <c r="B566" t="s">
        <v>733</v>
      </c>
    </row>
    <row r="567" spans="1:2" x14ac:dyDescent="0.35">
      <c r="A567">
        <v>364</v>
      </c>
      <c r="B567" t="s">
        <v>734</v>
      </c>
    </row>
    <row r="568" spans="1:2" x14ac:dyDescent="0.35">
      <c r="A568">
        <v>714</v>
      </c>
      <c r="B568" t="s">
        <v>709</v>
      </c>
    </row>
    <row r="569" spans="1:2" x14ac:dyDescent="0.35">
      <c r="A569">
        <v>787</v>
      </c>
      <c r="B569" t="s">
        <v>710</v>
      </c>
    </row>
    <row r="570" spans="1:2" x14ac:dyDescent="0.35">
      <c r="A570">
        <v>681</v>
      </c>
      <c r="B570" t="s">
        <v>711</v>
      </c>
    </row>
    <row r="571" spans="1:2" x14ac:dyDescent="0.35">
      <c r="A571">
        <v>900</v>
      </c>
      <c r="B571" t="s">
        <v>712</v>
      </c>
    </row>
    <row r="572" spans="1:2" x14ac:dyDescent="0.35">
      <c r="A572">
        <v>394</v>
      </c>
      <c r="B572" t="s">
        <v>779</v>
      </c>
    </row>
    <row r="573" spans="1:2" x14ac:dyDescent="0.35">
      <c r="A573">
        <v>92</v>
      </c>
      <c r="B573" t="s">
        <v>725</v>
      </c>
    </row>
    <row r="574" spans="1:2" x14ac:dyDescent="0.35">
      <c r="A574">
        <v>755</v>
      </c>
      <c r="B574" t="s">
        <v>709</v>
      </c>
    </row>
    <row r="575" spans="1:2" x14ac:dyDescent="0.35">
      <c r="A575">
        <v>828</v>
      </c>
      <c r="B575" t="s">
        <v>710</v>
      </c>
    </row>
    <row r="576" spans="1:2" x14ac:dyDescent="0.35">
      <c r="A576">
        <v>868</v>
      </c>
      <c r="B576" t="s">
        <v>711</v>
      </c>
    </row>
    <row r="577" spans="1:2" x14ac:dyDescent="0.35">
      <c r="A577">
        <v>941</v>
      </c>
      <c r="B577" t="s">
        <v>712</v>
      </c>
    </row>
    <row r="578" spans="1:2" x14ac:dyDescent="0.35">
      <c r="A578">
        <v>492</v>
      </c>
      <c r="B578" t="s">
        <v>713</v>
      </c>
    </row>
    <row r="579" spans="1:2" x14ac:dyDescent="0.35">
      <c r="A579">
        <v>493</v>
      </c>
      <c r="B579" t="s">
        <v>714</v>
      </c>
    </row>
    <row r="580" spans="1:2" x14ac:dyDescent="0.35">
      <c r="A580">
        <v>586</v>
      </c>
      <c r="B580" t="s">
        <v>726</v>
      </c>
    </row>
    <row r="581" spans="1:2" x14ac:dyDescent="0.35">
      <c r="A581">
        <v>638</v>
      </c>
      <c r="B581" t="s">
        <v>727</v>
      </c>
    </row>
    <row r="582" spans="1:2" x14ac:dyDescent="0.35">
      <c r="A582">
        <v>95</v>
      </c>
      <c r="B582" t="s">
        <v>728</v>
      </c>
    </row>
    <row r="583" spans="1:2" x14ac:dyDescent="0.35">
      <c r="A583">
        <v>195</v>
      </c>
      <c r="B583" t="s">
        <v>739</v>
      </c>
    </row>
    <row r="584" spans="1:2" x14ac:dyDescent="0.35">
      <c r="A584">
        <v>346</v>
      </c>
      <c r="B584" t="s">
        <v>740</v>
      </c>
    </row>
    <row r="585" spans="1:2" x14ac:dyDescent="0.35">
      <c r="A585">
        <v>584</v>
      </c>
      <c r="B585" t="s">
        <v>729</v>
      </c>
    </row>
    <row r="586" spans="1:2" x14ac:dyDescent="0.35">
      <c r="A586">
        <v>93</v>
      </c>
      <c r="B586" t="s">
        <v>732</v>
      </c>
    </row>
    <row r="587" spans="1:2" x14ac:dyDescent="0.35">
      <c r="A587">
        <v>585</v>
      </c>
      <c r="B587" t="s">
        <v>733</v>
      </c>
    </row>
    <row r="588" spans="1:2" x14ac:dyDescent="0.35">
      <c r="A588">
        <v>347</v>
      </c>
      <c r="B588" t="s">
        <v>734</v>
      </c>
    </row>
    <row r="589" spans="1:2" x14ac:dyDescent="0.35">
      <c r="A589">
        <v>705</v>
      </c>
      <c r="B589" t="s">
        <v>709</v>
      </c>
    </row>
    <row r="590" spans="1:2" x14ac:dyDescent="0.35">
      <c r="A590">
        <v>778</v>
      </c>
      <c r="B590" t="s">
        <v>710</v>
      </c>
    </row>
    <row r="591" spans="1:2" x14ac:dyDescent="0.35">
      <c r="A591">
        <v>672</v>
      </c>
      <c r="B591" t="s">
        <v>711</v>
      </c>
    </row>
    <row r="592" spans="1:2" x14ac:dyDescent="0.35">
      <c r="A592">
        <v>891</v>
      </c>
      <c r="B592" t="s">
        <v>712</v>
      </c>
    </row>
    <row r="593" spans="1:2" x14ac:dyDescent="0.35">
      <c r="A593">
        <v>395</v>
      </c>
      <c r="B593" t="s">
        <v>780</v>
      </c>
    </row>
    <row r="594" spans="1:2" x14ac:dyDescent="0.35">
      <c r="A594">
        <v>96</v>
      </c>
      <c r="B594" t="s">
        <v>725</v>
      </c>
    </row>
    <row r="595" spans="1:2" x14ac:dyDescent="0.35">
      <c r="A595">
        <v>595</v>
      </c>
      <c r="B595" t="s">
        <v>726</v>
      </c>
    </row>
    <row r="596" spans="1:2" x14ac:dyDescent="0.35">
      <c r="A596">
        <v>641</v>
      </c>
      <c r="B596" t="s">
        <v>727</v>
      </c>
    </row>
    <row r="597" spans="1:2" x14ac:dyDescent="0.35">
      <c r="A597">
        <v>593</v>
      </c>
      <c r="B597" t="s">
        <v>729</v>
      </c>
    </row>
    <row r="598" spans="1:2" x14ac:dyDescent="0.35">
      <c r="A598">
        <v>594</v>
      </c>
      <c r="B598" t="s">
        <v>733</v>
      </c>
    </row>
    <row r="599" spans="1:2" x14ac:dyDescent="0.35">
      <c r="A599">
        <v>708</v>
      </c>
      <c r="B599" t="s">
        <v>709</v>
      </c>
    </row>
    <row r="600" spans="1:2" x14ac:dyDescent="0.35">
      <c r="A600">
        <v>781</v>
      </c>
      <c r="B600" t="s">
        <v>710</v>
      </c>
    </row>
    <row r="601" spans="1:2" x14ac:dyDescent="0.35">
      <c r="A601">
        <v>675</v>
      </c>
      <c r="B601" t="s">
        <v>711</v>
      </c>
    </row>
    <row r="602" spans="1:2" x14ac:dyDescent="0.35">
      <c r="A602">
        <v>894</v>
      </c>
      <c r="B602" t="s">
        <v>712</v>
      </c>
    </row>
    <row r="603" spans="1:2" x14ac:dyDescent="0.35">
      <c r="A603">
        <v>396</v>
      </c>
      <c r="B603" t="s">
        <v>781</v>
      </c>
    </row>
    <row r="604" spans="1:2" x14ac:dyDescent="0.35">
      <c r="A604">
        <v>292</v>
      </c>
      <c r="B604" t="s">
        <v>782</v>
      </c>
    </row>
    <row r="605" spans="1:2" x14ac:dyDescent="0.35">
      <c r="A605">
        <v>297</v>
      </c>
      <c r="B605" t="s">
        <v>745</v>
      </c>
    </row>
    <row r="606" spans="1:2" x14ac:dyDescent="0.35">
      <c r="A606">
        <v>130</v>
      </c>
      <c r="B606" t="s">
        <v>746</v>
      </c>
    </row>
    <row r="607" spans="1:2" x14ac:dyDescent="0.35">
      <c r="A607">
        <v>133</v>
      </c>
      <c r="B607" t="s">
        <v>725</v>
      </c>
    </row>
    <row r="608" spans="1:2" x14ac:dyDescent="0.35">
      <c r="A608">
        <v>728</v>
      </c>
      <c r="B608" t="s">
        <v>709</v>
      </c>
    </row>
    <row r="609" spans="1:2" x14ac:dyDescent="0.35">
      <c r="A609">
        <v>801</v>
      </c>
      <c r="B609" t="s">
        <v>710</v>
      </c>
    </row>
    <row r="610" spans="1:2" x14ac:dyDescent="0.35">
      <c r="A610">
        <v>695</v>
      </c>
      <c r="B610" t="s">
        <v>711</v>
      </c>
    </row>
    <row r="611" spans="1:2" x14ac:dyDescent="0.35">
      <c r="A611">
        <v>914</v>
      </c>
      <c r="B611" t="s">
        <v>712</v>
      </c>
    </row>
    <row r="612" spans="1:2" x14ac:dyDescent="0.35">
      <c r="A612">
        <v>403</v>
      </c>
      <c r="B612" t="s">
        <v>783</v>
      </c>
    </row>
    <row r="613" spans="1:2" x14ac:dyDescent="0.35">
      <c r="A613">
        <v>556</v>
      </c>
      <c r="B613" t="s">
        <v>716</v>
      </c>
    </row>
    <row r="614" spans="1:2" x14ac:dyDescent="0.35">
      <c r="A614">
        <v>555</v>
      </c>
      <c r="B614" t="s">
        <v>753</v>
      </c>
    </row>
    <row r="615" spans="1:2" x14ac:dyDescent="0.35">
      <c r="A615">
        <v>404</v>
      </c>
      <c r="B615" t="s">
        <v>744</v>
      </c>
    </row>
    <row r="616" spans="1:2" x14ac:dyDescent="0.35">
      <c r="A616">
        <v>554</v>
      </c>
      <c r="B616" t="s">
        <v>754</v>
      </c>
    </row>
    <row r="617" spans="1:2" x14ac:dyDescent="0.35">
      <c r="A617">
        <v>405</v>
      </c>
      <c r="B617" t="s">
        <v>745</v>
      </c>
    </row>
    <row r="618" spans="1:2" x14ac:dyDescent="0.35">
      <c r="A618">
        <v>406</v>
      </c>
      <c r="B618" t="s">
        <v>746</v>
      </c>
    </row>
    <row r="619" spans="1:2" x14ac:dyDescent="0.35">
      <c r="A619">
        <v>407</v>
      </c>
      <c r="B619" t="s">
        <v>725</v>
      </c>
    </row>
    <row r="620" spans="1:2" x14ac:dyDescent="0.35">
      <c r="A620">
        <v>767</v>
      </c>
      <c r="B620" t="s">
        <v>709</v>
      </c>
    </row>
    <row r="621" spans="1:2" x14ac:dyDescent="0.35">
      <c r="A621">
        <v>840</v>
      </c>
      <c r="B621" t="s">
        <v>710</v>
      </c>
    </row>
    <row r="622" spans="1:2" x14ac:dyDescent="0.35">
      <c r="A622">
        <v>880</v>
      </c>
      <c r="B622" t="s">
        <v>711</v>
      </c>
    </row>
    <row r="623" spans="1:2" x14ac:dyDescent="0.35">
      <c r="A623">
        <v>953</v>
      </c>
      <c r="B623" t="s">
        <v>712</v>
      </c>
    </row>
    <row r="624" spans="1:2" x14ac:dyDescent="0.35">
      <c r="A624">
        <v>516</v>
      </c>
      <c r="B624" t="s">
        <v>713</v>
      </c>
    </row>
    <row r="625" spans="1:2" x14ac:dyDescent="0.35">
      <c r="A625">
        <v>517</v>
      </c>
      <c r="B625" t="s">
        <v>714</v>
      </c>
    </row>
    <row r="626" spans="1:2" x14ac:dyDescent="0.35">
      <c r="A626">
        <v>738</v>
      </c>
      <c r="B626" t="s">
        <v>709</v>
      </c>
    </row>
    <row r="627" spans="1:2" x14ac:dyDescent="0.35">
      <c r="A627">
        <v>811</v>
      </c>
      <c r="B627" t="s">
        <v>710</v>
      </c>
    </row>
    <row r="628" spans="1:2" x14ac:dyDescent="0.35">
      <c r="A628">
        <v>851</v>
      </c>
      <c r="B628" t="s">
        <v>711</v>
      </c>
    </row>
    <row r="629" spans="1:2" x14ac:dyDescent="0.35">
      <c r="A629">
        <v>924</v>
      </c>
      <c r="B629" t="s">
        <v>712</v>
      </c>
    </row>
    <row r="630" spans="1:2" x14ac:dyDescent="0.35">
      <c r="A630">
        <v>458</v>
      </c>
      <c r="B630" t="s">
        <v>713</v>
      </c>
    </row>
    <row r="631" spans="1:2" x14ac:dyDescent="0.35">
      <c r="A631">
        <v>459</v>
      </c>
      <c r="B631" t="s">
        <v>714</v>
      </c>
    </row>
    <row r="632" spans="1:2" x14ac:dyDescent="0.35">
      <c r="A632">
        <v>592</v>
      </c>
      <c r="B632" t="s">
        <v>726</v>
      </c>
    </row>
    <row r="633" spans="1:2" x14ac:dyDescent="0.35">
      <c r="A633">
        <v>640</v>
      </c>
      <c r="B633" t="s">
        <v>727</v>
      </c>
    </row>
    <row r="634" spans="1:2" x14ac:dyDescent="0.35">
      <c r="A634">
        <v>99</v>
      </c>
      <c r="B634" t="s">
        <v>728</v>
      </c>
    </row>
    <row r="635" spans="1:2" x14ac:dyDescent="0.35">
      <c r="A635">
        <v>203</v>
      </c>
      <c r="B635" t="s">
        <v>739</v>
      </c>
    </row>
    <row r="636" spans="1:2" x14ac:dyDescent="0.35">
      <c r="A636">
        <v>350</v>
      </c>
      <c r="B636" t="s">
        <v>740</v>
      </c>
    </row>
    <row r="637" spans="1:2" x14ac:dyDescent="0.35">
      <c r="A637">
        <v>590</v>
      </c>
      <c r="B637" t="s">
        <v>729</v>
      </c>
    </row>
    <row r="638" spans="1:2" x14ac:dyDescent="0.35">
      <c r="A638">
        <v>97</v>
      </c>
      <c r="B638" t="s">
        <v>732</v>
      </c>
    </row>
    <row r="639" spans="1:2" x14ac:dyDescent="0.35">
      <c r="A639">
        <v>591</v>
      </c>
      <c r="B639" t="s">
        <v>733</v>
      </c>
    </row>
    <row r="640" spans="1:2" x14ac:dyDescent="0.35">
      <c r="A640">
        <v>351</v>
      </c>
      <c r="B640" t="s">
        <v>734</v>
      </c>
    </row>
    <row r="641" spans="1:2" x14ac:dyDescent="0.35">
      <c r="A641">
        <v>707</v>
      </c>
      <c r="B641" t="s">
        <v>709</v>
      </c>
    </row>
    <row r="642" spans="1:2" x14ac:dyDescent="0.35">
      <c r="A642">
        <v>780</v>
      </c>
      <c r="B642" t="s">
        <v>710</v>
      </c>
    </row>
    <row r="643" spans="1:2" x14ac:dyDescent="0.35">
      <c r="A643">
        <v>674</v>
      </c>
      <c r="B643" t="s">
        <v>711</v>
      </c>
    </row>
    <row r="644" spans="1:2" x14ac:dyDescent="0.35">
      <c r="A644">
        <v>893</v>
      </c>
      <c r="B644" t="s">
        <v>712</v>
      </c>
    </row>
    <row r="645" spans="1:2" x14ac:dyDescent="0.35">
      <c r="A645">
        <v>397</v>
      </c>
      <c r="B645" t="s">
        <v>784</v>
      </c>
    </row>
    <row r="646" spans="1:2" x14ac:dyDescent="0.35">
      <c r="A646">
        <v>100</v>
      </c>
      <c r="B646" t="s">
        <v>725</v>
      </c>
    </row>
    <row r="647" spans="1:2" x14ac:dyDescent="0.35">
      <c r="A647">
        <v>747</v>
      </c>
      <c r="B647" t="s">
        <v>709</v>
      </c>
    </row>
    <row r="648" spans="1:2" x14ac:dyDescent="0.35">
      <c r="A648">
        <v>820</v>
      </c>
      <c r="B648" t="s">
        <v>710</v>
      </c>
    </row>
    <row r="649" spans="1:2" x14ac:dyDescent="0.35">
      <c r="A649">
        <v>860</v>
      </c>
      <c r="B649" t="s">
        <v>711</v>
      </c>
    </row>
    <row r="650" spans="1:2" x14ac:dyDescent="0.35">
      <c r="A650">
        <v>933</v>
      </c>
      <c r="B650" t="s">
        <v>712</v>
      </c>
    </row>
    <row r="651" spans="1:2" x14ac:dyDescent="0.35">
      <c r="A651">
        <v>476</v>
      </c>
      <c r="B651" t="s">
        <v>713</v>
      </c>
    </row>
    <row r="652" spans="1:2" x14ac:dyDescent="0.35">
      <c r="A652">
        <v>477</v>
      </c>
      <c r="B652" t="s">
        <v>714</v>
      </c>
    </row>
    <row r="653" spans="1:2" x14ac:dyDescent="0.35">
      <c r="A653">
        <v>758</v>
      </c>
      <c r="B653" t="s">
        <v>709</v>
      </c>
    </row>
    <row r="654" spans="1:2" x14ac:dyDescent="0.35">
      <c r="A654">
        <v>831</v>
      </c>
      <c r="B654" t="s">
        <v>710</v>
      </c>
    </row>
    <row r="655" spans="1:2" x14ac:dyDescent="0.35">
      <c r="A655">
        <v>871</v>
      </c>
      <c r="B655" t="s">
        <v>711</v>
      </c>
    </row>
    <row r="656" spans="1:2" x14ac:dyDescent="0.35">
      <c r="A656">
        <v>944</v>
      </c>
      <c r="B656" t="s">
        <v>712</v>
      </c>
    </row>
    <row r="657" spans="1:2" x14ac:dyDescent="0.35">
      <c r="A657">
        <v>498</v>
      </c>
      <c r="B657" t="s">
        <v>713</v>
      </c>
    </row>
    <row r="658" spans="1:2" x14ac:dyDescent="0.35">
      <c r="A658">
        <v>499</v>
      </c>
      <c r="B658" t="s">
        <v>714</v>
      </c>
    </row>
    <row r="659" spans="1:2" x14ac:dyDescent="0.35">
      <c r="A659">
        <v>750</v>
      </c>
      <c r="B659" t="s">
        <v>709</v>
      </c>
    </row>
    <row r="660" spans="1:2" x14ac:dyDescent="0.35">
      <c r="A660">
        <v>823</v>
      </c>
      <c r="B660" t="s">
        <v>710</v>
      </c>
    </row>
    <row r="661" spans="1:2" x14ac:dyDescent="0.35">
      <c r="A661">
        <v>863</v>
      </c>
      <c r="B661" t="s">
        <v>711</v>
      </c>
    </row>
    <row r="662" spans="1:2" x14ac:dyDescent="0.35">
      <c r="A662">
        <v>936</v>
      </c>
      <c r="B662" t="s">
        <v>712</v>
      </c>
    </row>
    <row r="663" spans="1:2" x14ac:dyDescent="0.35">
      <c r="A663">
        <v>482</v>
      </c>
      <c r="B663" t="s">
        <v>713</v>
      </c>
    </row>
    <row r="664" spans="1:2" x14ac:dyDescent="0.35">
      <c r="A664">
        <v>483</v>
      </c>
      <c r="B664" t="s">
        <v>714</v>
      </c>
    </row>
    <row r="665" spans="1:2" x14ac:dyDescent="0.35">
      <c r="A665">
        <v>732</v>
      </c>
      <c r="B665" t="s">
        <v>709</v>
      </c>
    </row>
    <row r="666" spans="1:2" x14ac:dyDescent="0.35">
      <c r="A666">
        <v>805</v>
      </c>
      <c r="B666" t="s">
        <v>710</v>
      </c>
    </row>
    <row r="667" spans="1:2" x14ac:dyDescent="0.35">
      <c r="A667">
        <v>845</v>
      </c>
      <c r="B667" t="s">
        <v>711</v>
      </c>
    </row>
    <row r="668" spans="1:2" x14ac:dyDescent="0.35">
      <c r="A668">
        <v>918</v>
      </c>
      <c r="B668" t="s">
        <v>712</v>
      </c>
    </row>
    <row r="669" spans="1:2" x14ac:dyDescent="0.35">
      <c r="A669">
        <v>446</v>
      </c>
      <c r="B669" t="s">
        <v>713</v>
      </c>
    </row>
    <row r="670" spans="1:2" x14ac:dyDescent="0.35">
      <c r="A670">
        <v>447</v>
      </c>
      <c r="B670" t="s">
        <v>714</v>
      </c>
    </row>
    <row r="671" spans="1:2" x14ac:dyDescent="0.35">
      <c r="A671">
        <v>743</v>
      </c>
      <c r="B671" t="s">
        <v>709</v>
      </c>
    </row>
    <row r="672" spans="1:2" x14ac:dyDescent="0.35">
      <c r="A672">
        <v>816</v>
      </c>
      <c r="B672" t="s">
        <v>710</v>
      </c>
    </row>
    <row r="673" spans="1:2" x14ac:dyDescent="0.35">
      <c r="A673">
        <v>856</v>
      </c>
      <c r="B673" t="s">
        <v>711</v>
      </c>
    </row>
    <row r="674" spans="1:2" x14ac:dyDescent="0.35">
      <c r="A674">
        <v>929</v>
      </c>
      <c r="B674" t="s">
        <v>712</v>
      </c>
    </row>
    <row r="675" spans="1:2" x14ac:dyDescent="0.35">
      <c r="A675">
        <v>468</v>
      </c>
      <c r="B675" t="s">
        <v>713</v>
      </c>
    </row>
    <row r="676" spans="1:2" x14ac:dyDescent="0.35">
      <c r="A676">
        <v>469</v>
      </c>
      <c r="B676" t="s">
        <v>714</v>
      </c>
    </row>
    <row r="677" spans="1:2" x14ac:dyDescent="0.35">
      <c r="A677">
        <v>760</v>
      </c>
      <c r="B677" t="s">
        <v>709</v>
      </c>
    </row>
    <row r="678" spans="1:2" x14ac:dyDescent="0.35">
      <c r="A678">
        <v>833</v>
      </c>
      <c r="B678" t="s">
        <v>710</v>
      </c>
    </row>
    <row r="679" spans="1:2" x14ac:dyDescent="0.35">
      <c r="A679">
        <v>873</v>
      </c>
      <c r="B679" t="s">
        <v>711</v>
      </c>
    </row>
    <row r="680" spans="1:2" x14ac:dyDescent="0.35">
      <c r="A680">
        <v>946</v>
      </c>
      <c r="B680" t="s">
        <v>712</v>
      </c>
    </row>
    <row r="681" spans="1:2" x14ac:dyDescent="0.35">
      <c r="A681">
        <v>502</v>
      </c>
      <c r="B681" t="s">
        <v>713</v>
      </c>
    </row>
    <row r="682" spans="1:2" x14ac:dyDescent="0.35">
      <c r="A682">
        <v>503</v>
      </c>
      <c r="B682" t="s">
        <v>714</v>
      </c>
    </row>
    <row r="683" spans="1:2" x14ac:dyDescent="0.35">
      <c r="A683">
        <v>744</v>
      </c>
      <c r="B683" t="s">
        <v>709</v>
      </c>
    </row>
    <row r="684" spans="1:2" x14ac:dyDescent="0.35">
      <c r="A684">
        <v>817</v>
      </c>
      <c r="B684" t="s">
        <v>710</v>
      </c>
    </row>
    <row r="685" spans="1:2" x14ac:dyDescent="0.35">
      <c r="A685">
        <v>857</v>
      </c>
      <c r="B685" t="s">
        <v>711</v>
      </c>
    </row>
    <row r="686" spans="1:2" x14ac:dyDescent="0.35">
      <c r="A686">
        <v>930</v>
      </c>
      <c r="B686" t="s">
        <v>712</v>
      </c>
    </row>
    <row r="687" spans="1:2" x14ac:dyDescent="0.35">
      <c r="A687">
        <v>470</v>
      </c>
      <c r="B687" t="s">
        <v>713</v>
      </c>
    </row>
    <row r="688" spans="1:2" x14ac:dyDescent="0.35">
      <c r="A688">
        <v>471</v>
      </c>
      <c r="B688" t="s">
        <v>714</v>
      </c>
    </row>
    <row r="689" spans="1:2" x14ac:dyDescent="0.35">
      <c r="A689">
        <v>733</v>
      </c>
      <c r="B689" t="s">
        <v>709</v>
      </c>
    </row>
    <row r="690" spans="1:2" x14ac:dyDescent="0.35">
      <c r="A690">
        <v>806</v>
      </c>
      <c r="B690" t="s">
        <v>710</v>
      </c>
    </row>
    <row r="691" spans="1:2" x14ac:dyDescent="0.35">
      <c r="A691">
        <v>846</v>
      </c>
      <c r="B691" t="s">
        <v>711</v>
      </c>
    </row>
    <row r="692" spans="1:2" x14ac:dyDescent="0.35">
      <c r="A692">
        <v>919</v>
      </c>
      <c r="B692" t="s">
        <v>712</v>
      </c>
    </row>
    <row r="693" spans="1:2" x14ac:dyDescent="0.35">
      <c r="A693">
        <v>448</v>
      </c>
      <c r="B693" t="s">
        <v>713</v>
      </c>
    </row>
    <row r="694" spans="1:2" x14ac:dyDescent="0.35">
      <c r="A694">
        <v>449</v>
      </c>
      <c r="B694" t="s">
        <v>714</v>
      </c>
    </row>
    <row r="695" spans="1:2" x14ac:dyDescent="0.35">
      <c r="A695">
        <v>741</v>
      </c>
      <c r="B695" t="s">
        <v>709</v>
      </c>
    </row>
    <row r="696" spans="1:2" x14ac:dyDescent="0.35">
      <c r="A696">
        <v>814</v>
      </c>
      <c r="B696" t="s">
        <v>710</v>
      </c>
    </row>
    <row r="697" spans="1:2" x14ac:dyDescent="0.35">
      <c r="A697">
        <v>854</v>
      </c>
      <c r="B697" t="s">
        <v>711</v>
      </c>
    </row>
    <row r="698" spans="1:2" x14ac:dyDescent="0.35">
      <c r="A698">
        <v>927</v>
      </c>
      <c r="B698" t="s">
        <v>712</v>
      </c>
    </row>
    <row r="699" spans="1:2" x14ac:dyDescent="0.35">
      <c r="A699">
        <v>464</v>
      </c>
      <c r="B699" t="s">
        <v>713</v>
      </c>
    </row>
    <row r="700" spans="1:2" x14ac:dyDescent="0.35">
      <c r="A700">
        <v>465</v>
      </c>
      <c r="B700" t="s">
        <v>714</v>
      </c>
    </row>
    <row r="701" spans="1:2" x14ac:dyDescent="0.35">
      <c r="A701">
        <v>654</v>
      </c>
      <c r="B701" t="s">
        <v>785</v>
      </c>
    </row>
    <row r="702" spans="1:2" x14ac:dyDescent="0.35">
      <c r="A702">
        <v>16</v>
      </c>
      <c r="B702" t="s">
        <v>786</v>
      </c>
    </row>
    <row r="703" spans="1:2" x14ac:dyDescent="0.35">
      <c r="A703">
        <v>655</v>
      </c>
      <c r="B703" t="s">
        <v>787</v>
      </c>
    </row>
    <row r="704" spans="1:2" x14ac:dyDescent="0.35">
      <c r="A704">
        <v>19</v>
      </c>
      <c r="B704" t="s">
        <v>788</v>
      </c>
    </row>
    <row r="705" spans="1:2" x14ac:dyDescent="0.35">
      <c r="A705">
        <v>416</v>
      </c>
      <c r="B705" t="s">
        <v>789</v>
      </c>
    </row>
    <row r="706" spans="1:2" x14ac:dyDescent="0.35">
      <c r="A706">
        <v>440</v>
      </c>
      <c r="B706" t="s">
        <v>790</v>
      </c>
    </row>
    <row r="707" spans="1:2" x14ac:dyDescent="0.35">
      <c r="A707">
        <v>415</v>
      </c>
      <c r="B707" t="s">
        <v>791</v>
      </c>
    </row>
    <row r="708" spans="1:2" x14ac:dyDescent="0.35">
      <c r="A708">
        <v>414</v>
      </c>
      <c r="B708" t="s">
        <v>792</v>
      </c>
    </row>
    <row r="709" spans="1:2" x14ac:dyDescent="0.35">
      <c r="A709">
        <v>413</v>
      </c>
      <c r="B709" t="s">
        <v>793</v>
      </c>
    </row>
    <row r="710" spans="1:2" x14ac:dyDescent="0.35">
      <c r="A710">
        <v>662</v>
      </c>
      <c r="B710" t="s">
        <v>794</v>
      </c>
    </row>
    <row r="711" spans="1:2" x14ac:dyDescent="0.35">
      <c r="A711">
        <v>420</v>
      </c>
      <c r="B711" t="s">
        <v>795</v>
      </c>
    </row>
    <row r="712" spans="1:2" x14ac:dyDescent="0.35">
      <c r="A712">
        <v>419</v>
      </c>
      <c r="B712" t="s">
        <v>796</v>
      </c>
    </row>
    <row r="713" spans="1:2" x14ac:dyDescent="0.35">
      <c r="A713">
        <v>418</v>
      </c>
      <c r="B713" t="s">
        <v>797</v>
      </c>
    </row>
    <row r="714" spans="1:2" x14ac:dyDescent="0.35">
      <c r="A714">
        <v>417</v>
      </c>
      <c r="B714" t="s">
        <v>798</v>
      </c>
    </row>
    <row r="715" spans="1:2" x14ac:dyDescent="0.35">
      <c r="A715">
        <v>659</v>
      </c>
      <c r="B715" t="s">
        <v>799</v>
      </c>
    </row>
    <row r="716" spans="1:2" x14ac:dyDescent="0.35">
      <c r="A716">
        <v>658</v>
      </c>
      <c r="B716" t="s">
        <v>800</v>
      </c>
    </row>
    <row r="717" spans="1:2" x14ac:dyDescent="0.35">
      <c r="A717">
        <v>657</v>
      </c>
      <c r="B717" t="s">
        <v>801</v>
      </c>
    </row>
    <row r="718" spans="1:2" x14ac:dyDescent="0.35">
      <c r="A718">
        <v>422</v>
      </c>
      <c r="B718" t="s">
        <v>802</v>
      </c>
    </row>
    <row r="719" spans="1:2" x14ac:dyDescent="0.35">
      <c r="A719">
        <v>421</v>
      </c>
      <c r="B719" t="s">
        <v>803</v>
      </c>
    </row>
    <row r="720" spans="1:2" x14ac:dyDescent="0.35">
      <c r="A720">
        <v>660</v>
      </c>
      <c r="B720" t="s">
        <v>804</v>
      </c>
    </row>
    <row r="721" spans="1:2" x14ac:dyDescent="0.35">
      <c r="A721">
        <v>437</v>
      </c>
      <c r="B721" t="s">
        <v>805</v>
      </c>
    </row>
    <row r="722" spans="1:2" x14ac:dyDescent="0.35">
      <c r="A722">
        <v>958</v>
      </c>
      <c r="B722" t="s">
        <v>806</v>
      </c>
    </row>
    <row r="723" spans="1:2" x14ac:dyDescent="0.35">
      <c r="A723">
        <v>438</v>
      </c>
      <c r="B723" t="s">
        <v>807</v>
      </c>
    </row>
    <row r="724" spans="1:2" x14ac:dyDescent="0.35">
      <c r="A724">
        <v>661</v>
      </c>
      <c r="B724" t="s">
        <v>808</v>
      </c>
    </row>
    <row r="725" spans="1:2" x14ac:dyDescent="0.35">
      <c r="A725">
        <v>426</v>
      </c>
      <c r="B725" t="s">
        <v>809</v>
      </c>
    </row>
    <row r="726" spans="1:2" x14ac:dyDescent="0.35">
      <c r="A726">
        <v>427</v>
      </c>
      <c r="B726" t="s">
        <v>810</v>
      </c>
    </row>
    <row r="727" spans="1:2" x14ac:dyDescent="0.35">
      <c r="A727">
        <v>959</v>
      </c>
      <c r="B727" t="s">
        <v>811</v>
      </c>
    </row>
    <row r="728" spans="1:2" x14ac:dyDescent="0.35">
      <c r="A728">
        <v>432</v>
      </c>
      <c r="B728" t="s">
        <v>812</v>
      </c>
    </row>
    <row r="729" spans="1:2" x14ac:dyDescent="0.35">
      <c r="A729">
        <v>434</v>
      </c>
      <c r="B729" t="s">
        <v>813</v>
      </c>
    </row>
    <row r="730" spans="1:2" x14ac:dyDescent="0.35">
      <c r="A730">
        <v>433</v>
      </c>
      <c r="B730" t="s">
        <v>814</v>
      </c>
    </row>
    <row r="731" spans="1:2" x14ac:dyDescent="0.35">
      <c r="A731">
        <v>435</v>
      </c>
      <c r="B731" t="s">
        <v>815</v>
      </c>
    </row>
    <row r="732" spans="1:2" x14ac:dyDescent="0.35">
      <c r="A732">
        <v>589</v>
      </c>
      <c r="B732" t="s">
        <v>726</v>
      </c>
    </row>
    <row r="733" spans="1:2" x14ac:dyDescent="0.35">
      <c r="A733">
        <v>639</v>
      </c>
      <c r="B733" t="s">
        <v>727</v>
      </c>
    </row>
    <row r="734" spans="1:2" x14ac:dyDescent="0.35">
      <c r="A734">
        <v>103</v>
      </c>
      <c r="B734" t="s">
        <v>728</v>
      </c>
    </row>
    <row r="735" spans="1:2" x14ac:dyDescent="0.35">
      <c r="A735">
        <v>201</v>
      </c>
      <c r="B735" t="s">
        <v>739</v>
      </c>
    </row>
    <row r="736" spans="1:2" x14ac:dyDescent="0.35">
      <c r="A736">
        <v>348</v>
      </c>
      <c r="B736" t="s">
        <v>740</v>
      </c>
    </row>
    <row r="737" spans="1:2" x14ac:dyDescent="0.35">
      <c r="A737">
        <v>587</v>
      </c>
      <c r="B737" t="s">
        <v>729</v>
      </c>
    </row>
    <row r="738" spans="1:2" x14ac:dyDescent="0.35">
      <c r="A738">
        <v>101</v>
      </c>
      <c r="B738" t="s">
        <v>732</v>
      </c>
    </row>
    <row r="739" spans="1:2" x14ac:dyDescent="0.35">
      <c r="A739">
        <v>588</v>
      </c>
      <c r="B739" t="s">
        <v>733</v>
      </c>
    </row>
    <row r="740" spans="1:2" x14ac:dyDescent="0.35">
      <c r="A740">
        <v>349</v>
      </c>
      <c r="B740" t="s">
        <v>734</v>
      </c>
    </row>
    <row r="741" spans="1:2" x14ac:dyDescent="0.35">
      <c r="A741">
        <v>706</v>
      </c>
      <c r="B741" t="s">
        <v>709</v>
      </c>
    </row>
    <row r="742" spans="1:2" x14ac:dyDescent="0.35">
      <c r="A742">
        <v>779</v>
      </c>
      <c r="B742" t="s">
        <v>710</v>
      </c>
    </row>
    <row r="743" spans="1:2" x14ac:dyDescent="0.35">
      <c r="A743">
        <v>673</v>
      </c>
      <c r="B743" t="s">
        <v>711</v>
      </c>
    </row>
    <row r="744" spans="1:2" x14ac:dyDescent="0.35">
      <c r="A744">
        <v>892</v>
      </c>
      <c r="B744" t="s">
        <v>712</v>
      </c>
    </row>
    <row r="745" spans="1:2" x14ac:dyDescent="0.35">
      <c r="A745">
        <v>398</v>
      </c>
      <c r="B745" t="s">
        <v>816</v>
      </c>
    </row>
    <row r="746" spans="1:2" x14ac:dyDescent="0.35">
      <c r="A746">
        <v>104</v>
      </c>
      <c r="B746"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2023-10-09T03:21:23Z</dcterms:modified>
  <cp:category/>
</cp:coreProperties>
</file>