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01"/>
  <workbookPr codeName="ThisWorkbook"/>
  <mc:AlternateContent xmlns:mc="http://schemas.openxmlformats.org/markup-compatibility/2006">
    <mc:Choice Requires="x15">
      <x15ac:absPath xmlns:x15ac="http://schemas.microsoft.com/office/spreadsheetml/2010/11/ac" url="C:\Users\mutia\Downloads\"/>
    </mc:Choice>
  </mc:AlternateContent>
  <xr:revisionPtr revIDLastSave="0" documentId="13_ncr:1_{EF77E9A2-0794-4B3C-9D29-F5FCB4804636}" xr6:coauthVersionLast="47" xr6:coauthVersionMax="47" xr10:uidLastSave="{00000000-0000-0000-0000-000000000000}"/>
  <bookViews>
    <workbookView xWindow="-120" yWindow="-120" windowWidth="20730" windowHeight="11160" xr2:uid="{00000000-000D-0000-FFFF-FFFF00000000}"/>
  </bookViews>
  <sheets>
    <sheet name="Lembar Kerja" sheetId="1" r:id="rId1"/>
    <sheet name="MDNegara" sheetId="2" state="veryHidden" r:id="rId2"/>
    <sheet name="MDProvinsi" sheetId="3" state="veryHidden" r:id="rId3"/>
    <sheet name="MDKota" sheetId="4" state="veryHidden" r:id="rId4"/>
    <sheet name="MDPekerjaan" sheetId="5" state="veryHidden" r:id="rId5"/>
    <sheet name="MDJenisKomoditi" sheetId="6" state="veryHidden" r:id="rId6"/>
    <sheet name="MDLayanan" sheetId="7" state="veryHidden" r:id="rId7"/>
    <sheet name="MDKlasifikasi" sheetId="8" state="veryHidden" r:id="rId8"/>
    <sheet name="MDSubklasifikasi" sheetId="9" r:id="rId9"/>
    <sheet name="MDDirRujukan" sheetId="10" state="veryHidden" r:id="rId10"/>
    <sheet name="MDSLARujukan" sheetId="11" state="veryHidden" r:id="rId11"/>
  </sheets>
  <definedNames>
    <definedName name="FARMAKOLOGI">MDSubklasifikasi!$B$1:$B$8</definedName>
    <definedName name="INFO_UMUM">MDSubklasifikasi!$B$9:$B$10</definedName>
    <definedName name="INFORMASI_LAIN_TTG_PRODUK">MDSubklasifikasi!$B$11:$B$14</definedName>
    <definedName name="LEGALITAS">MDSubklasifikasi!$B$15:$B$20</definedName>
    <definedName name="MUTU">MDSubklasifikasi!$B$21:$B$28</definedName>
    <definedName name="PENANDAAN">MDSubklasifikasi!$B$29:$B$35</definedName>
  </definedNames>
  <calcPr calcId="191029"/>
</workbook>
</file>

<file path=xl/sharedStrings.xml><?xml version="1.0" encoding="utf-8"?>
<sst xmlns="http://schemas.openxmlformats.org/spreadsheetml/2006/main" count="2817" uniqueCount="1149">
  <si>
    <t>Nama</t>
  </si>
  <si>
    <t>Jenis Kelamin</t>
  </si>
  <si>
    <t>Instansi</t>
  </si>
  <si>
    <t>Jenis Perusahaan</t>
  </si>
  <si>
    <t>Alamat</t>
  </si>
  <si>
    <t>Email</t>
  </si>
  <si>
    <t>Negara</t>
  </si>
  <si>
    <t>Provinsi</t>
  </si>
  <si>
    <t>Kota/kab</t>
  </si>
  <si>
    <t>No. Telp</t>
  </si>
  <si>
    <t>No. Fax</t>
  </si>
  <si>
    <t>Pekerjaan</t>
  </si>
  <si>
    <t>Usia</t>
  </si>
  <si>
    <t>Nama Dagang</t>
  </si>
  <si>
    <t>Nama Generik</t>
  </si>
  <si>
    <t>Pabrik</t>
  </si>
  <si>
    <t>No. Reg</t>
  </si>
  <si>
    <t>No. Batch</t>
  </si>
  <si>
    <t>Kota</t>
  </si>
  <si>
    <t>Tgl. Kadaluarsa</t>
  </si>
  <si>
    <t>Diperoleh di</t>
  </si>
  <si>
    <t>Tanggal Diperoleh</t>
  </si>
  <si>
    <t>Tanggal Digunakan</t>
  </si>
  <si>
    <t>Isu Topik</t>
  </si>
  <si>
    <t>Isi Layanan</t>
  </si>
  <si>
    <t>Petugas Penerima</t>
  </si>
  <si>
    <t>Jenis Layanan</t>
  </si>
  <si>
    <t>Jenis Komoditi</t>
  </si>
  <si>
    <t>Layanan Melalui</t>
  </si>
  <si>
    <t>Sumber Data</t>
  </si>
  <si>
    <t>Shift</t>
  </si>
  <si>
    <t>Klasifikasi</t>
  </si>
  <si>
    <t>Sub Klasifikasi</t>
  </si>
  <si>
    <t>Perlu Rujuk?</t>
  </si>
  <si>
    <t>Rujukan 1</t>
  </si>
  <si>
    <t>SLA</t>
  </si>
  <si>
    <t>Rujukan 2</t>
  </si>
  <si>
    <t>Rujukan 3</t>
  </si>
  <si>
    <t>Rujukan 4</t>
  </si>
  <si>
    <t>Rujukan 5</t>
  </si>
  <si>
    <t>Jawaban</t>
  </si>
  <si>
    <t>Keterangan</t>
  </si>
  <si>
    <t>Nama Petugas Input</t>
  </si>
  <si>
    <t>Nama Penjawab</t>
  </si>
  <si>
    <t>Dijawab Melalui</t>
  </si>
  <si>
    <t>ID</t>
  </si>
  <si>
    <t>Indonesia</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</si>
  <si>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</si>
  <si>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</si>
  <si>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</si>
  <si>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</si>
  <si>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</si>
  <si>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</si>
  <si>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</si>
  <si>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</si>
  <si>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</si>
  <si>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</si>
  <si>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</si>
  <si>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</si>
  <si>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</si>
  <si>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</si>
  <si>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</si>
  <si>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</si>
  <si>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</si>
  <si>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</si>
  <si>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</si>
  <si>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</si>
  <si>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</si>
  <si>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</si>
  <si>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</si>
  <si>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</si>
  <si>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</si>
  <si>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</si>
  <si>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</si>
  <si>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</si>
  <si>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</si>
  <si>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</si>
  <si>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</si>
  <si>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</si>
  <si>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</si>
  <si>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</si>
  <si>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</si>
  <si>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</si>
  <si>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</si>
  <si>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</si>
  <si>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</si>
  <si>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</si>
  <si>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</si>
  <si>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</si>
  <si>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</si>
  <si>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</si>
  <si>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</si>
  <si>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</si>
  <si>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</si>
  <si>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</si>
  <si>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</si>
  <si>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</si>
  <si>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</si>
  <si>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</si>
  <si>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</si>
  <si>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</si>
  <si>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</si>
  <si>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</si>
  <si>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</si>
  <si>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</si>
  <si>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</si>
  <si>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</si>
  <si>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</si>
  <si>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</si>
  <si>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</si>
  <si>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</si>
  <si>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</si>
  <si>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</si>
  <si>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</si>
  <si>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</si>
  <si>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</si>
  <si>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</si>
  <si>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</si>
  <si>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</si>
  <si>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</si>
  <si>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</si>
  <si>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</si>
  <si>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</si>
  <si>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</si>
  <si>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</si>
  <si>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</si>
  <si>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</si>
  <si>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</si>
  <si>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</si>
  <si>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</si>
  <si>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</si>
  <si>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</si>
  <si>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</si>
  <si>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</si>
  <si>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</si>
  <si>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</si>
  <si>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</si>
  <si>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</si>
  <si>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</si>
  <si>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</si>
  <si>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</si>
  <si>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</si>
  <si>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</si>
  <si>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</si>
  <si>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</si>
  <si>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</si>
  <si>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The Democratic Republic Of The</t>
  </si>
  <si>
    <t>CK</t>
  </si>
  <si>
    <t>Cook Islands</t>
  </si>
  <si>
    <t>CR</t>
  </si>
  <si>
    <t>Costa Rica</t>
  </si>
  <si>
    <t>CI</t>
  </si>
  <si>
    <t>Cote D'ivoire</t>
  </si>
  <si>
    <t>HR</t>
  </si>
  <si>
    <t>Croatia</t>
  </si>
  <si>
    <t>CU</t>
  </si>
  <si>
    <t>Cuba</t>
  </si>
  <si>
    <t>CY</t>
  </si>
  <si>
    <t>Cyprus</t>
  </si>
  <si>
    <t>CZ</t>
  </si>
  <si>
    <t>Czech Republic</t>
  </si>
  <si>
    <t>DK</t>
  </si>
  <si>
    <t>Denmark</t>
  </si>
  <si>
    <t>DJ</t>
  </si>
  <si>
    <t>Djibouti</t>
  </si>
  <si>
    <t>DM</t>
  </si>
  <si>
    <t>Dominica</t>
  </si>
  <si>
    <t>DO</t>
  </si>
  <si>
    <t>Dominican Republic</t>
  </si>
  <si>
    <t>TP</t>
  </si>
  <si>
    <t>East Timor</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</si>
  <si>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</si>
  <si>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</si>
  <si>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</si>
  <si>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</si>
  <si>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</si>
  <si>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</si>
  <si>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</si>
  <si>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</si>
  <si>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</si>
  <si>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</si>
  <si>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</si>
  <si>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</si>
  <si>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</si>
  <si>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</si>
  <si>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</si>
  <si>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</si>
  <si>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</si>
  <si>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</si>
  <si>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</si>
  <si>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</si>
  <si>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</si>
  <si>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</si>
  <si>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</si>
  <si>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</si>
  <si>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</si>
  <si>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</si>
  <si>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</si>
  <si>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</si>
  <si>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</si>
  <si>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</si>
  <si>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</si>
  <si>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</si>
  <si>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</si>
  <si>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</si>
  <si>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</si>
  <si>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</si>
  <si>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</si>
  <si>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</si>
  <si>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</si>
  <si>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</si>
  <si>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</si>
  <si>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</si>
  <si>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</si>
  <si>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</si>
  <si>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</si>
  <si>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</si>
  <si>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</si>
  <si>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</si>
  <si>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</si>
  <si>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</si>
  <si>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</si>
  <si>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</si>
  <si>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</si>
  <si>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</si>
  <si>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</si>
  <si>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</si>
  <si>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</si>
  <si>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</si>
  <si>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</si>
  <si>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</si>
  <si>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</si>
  <si>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</si>
  <si>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</si>
  <si>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</si>
  <si>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</si>
  <si>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</si>
  <si>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</si>
  <si>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</si>
  <si>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</si>
  <si>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</si>
  <si>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</si>
  <si>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</si>
  <si>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</si>
  <si>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</si>
  <si>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</si>
  <si>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</si>
  <si>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IR</t>
  </si>
  <si>
    <t>Iran, Islamic Republic Of</t>
  </si>
  <si>
    <t>IQ</t>
  </si>
  <si>
    <t>Iraq</t>
  </si>
  <si>
    <t>IE</t>
  </si>
  <si>
    <t>Ireland</t>
  </si>
  <si>
    <t>IL</t>
  </si>
  <si>
    <t>Israel</t>
  </si>
  <si>
    <t>IT</t>
  </si>
  <si>
    <t>Italy</t>
  </si>
  <si>
    <t>JM</t>
  </si>
  <si>
    <t>Jamaica</t>
  </si>
  <si>
    <t>JP</t>
  </si>
  <si>
    <t>Japan</t>
  </si>
  <si>
    <t>JO</t>
  </si>
  <si>
    <t>Jordan</t>
  </si>
  <si>
    <t>KZ</t>
  </si>
  <si>
    <t>Kazakstan</t>
  </si>
  <si>
    <t>KE</t>
  </si>
  <si>
    <t>Kenya</t>
  </si>
  <si>
    <t>KI</t>
  </si>
  <si>
    <t>Kiribati</t>
  </si>
  <si>
    <t>KP</t>
  </si>
  <si>
    <t>Korea, Democratic People's Republic Of</t>
  </si>
  <si>
    <t>KR</t>
  </si>
  <si>
    <t>Korea, Republic Of</t>
  </si>
  <si>
    <t>KV</t>
  </si>
  <si>
    <t>Kosovo</t>
  </si>
  <si>
    <t>KW</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</si>
  <si>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</si>
  <si>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</si>
  <si>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</si>
  <si>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</si>
  <si>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</si>
  <si>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</si>
  <si>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</si>
  <si>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</si>
  <si>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</si>
  <si>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</si>
  <si>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</si>
  <si>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</si>
  <si>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</si>
  <si>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</si>
  <si>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</si>
  <si>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</si>
  <si>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</si>
  <si>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</si>
  <si>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</si>
  <si>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</si>
  <si>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</si>
  <si>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</si>
  <si>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Macau</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</si>
  <si>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</si>
  <si>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</si>
  <si>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</si>
  <si>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</si>
  <si>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</si>
  <si>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</si>
  <si>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</si>
  <si>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</si>
  <si>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</si>
  <si>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</si>
  <si>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</si>
  <si>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</si>
  <si>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</si>
  <si>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</si>
  <si>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</si>
  <si>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</si>
  <si>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</si>
  <si>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</si>
  <si>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</si>
  <si>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</si>
  <si>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</si>
  <si>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</si>
  <si>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</si>
  <si>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</si>
  <si>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</si>
  <si>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</si>
  <si>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</si>
  <si>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</si>
  <si>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</si>
  <si>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</si>
  <si>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</si>
  <si>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</si>
  <si>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</si>
  <si>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</si>
  <si>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MS</t>
  </si>
  <si>
    <t>Montserrat</t>
  </si>
  <si>
    <t>ME</t>
  </si>
  <si>
    <t>Montenegro</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</si>
  <si>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</si>
  <si>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</si>
  <si>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</si>
  <si>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</si>
  <si>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</si>
  <si>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</si>
  <si>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</si>
  <si>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</si>
  <si>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</si>
  <si>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</si>
  <si>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</si>
  <si>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</si>
  <si>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</si>
  <si>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</si>
  <si>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</si>
  <si>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</si>
  <si>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</si>
  <si>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</si>
  <si>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</si>
  <si>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</si>
  <si>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</si>
  <si>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</si>
  <si>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</si>
  <si>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</si>
  <si>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</si>
  <si>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</si>
  <si>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</si>
  <si>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</si>
  <si>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</si>
  <si>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</si>
  <si>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</si>
  <si>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</si>
  <si>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</si>
  <si>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</si>
  <si>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</si>
  <si>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</si>
  <si>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PK</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</si>
  <si>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</si>
  <si>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</si>
  <si>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</si>
  <si>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</si>
  <si>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</si>
  <si>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</si>
  <si>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</si>
  <si>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</si>
  <si>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</si>
  <si>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</si>
  <si>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</si>
  <si>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</si>
  <si>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</si>
  <si>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</si>
  <si>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</si>
  <si>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</si>
  <si>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</si>
  <si>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</si>
  <si>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</si>
  <si>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</si>
  <si>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</si>
  <si>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</si>
  <si>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</si>
  <si>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</si>
  <si>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</si>
  <si>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</si>
  <si>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Reunion</t>
  </si>
  <si>
    <t>RO</t>
  </si>
  <si>
    <t>Romania</t>
  </si>
  <si>
    <t>RU</t>
  </si>
  <si>
    <t>Russian Federation</t>
  </si>
  <si>
    <t>RW</t>
  </si>
  <si>
    <t>Rwanda</t>
  </si>
  <si>
    <t>SH</t>
  </si>
  <si>
    <t>Saint Helena</t>
  </si>
  <si>
    <t>KN</t>
  </si>
  <si>
    <t>Saint Kitts And Nevis</t>
  </si>
  <si>
    <t>LC</t>
  </si>
  <si>
    <t>Saint Lucia</t>
  </si>
  <si>
    <t>PM</t>
  </si>
  <si>
    <t>Saint Pierre And Miquelon</t>
  </si>
  <si>
    <t>VC</t>
  </si>
  <si>
    <t>Saint Vincent And The Grenadines</t>
  </si>
  <si>
    <t>WS</t>
  </si>
  <si>
    <t>Samoa</t>
  </si>
  <si>
    <t>SM</t>
  </si>
  <si>
    <t>San Marino</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</si>
  <si>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</si>
  <si>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</si>
  <si>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</si>
  <si>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</si>
  <si>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</si>
  <si>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</si>
  <si>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</si>
  <si>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</si>
  <si>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</si>
  <si>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</si>
  <si>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</si>
  <si>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</si>
  <si>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</si>
  <si>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</si>
  <si>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</si>
  <si>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</si>
  <si>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</si>
  <si>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</si>
  <si>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</si>
  <si>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</si>
  <si>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</si>
  <si>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</si>
  <si>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</si>
  <si>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</si>
  <si>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</si>
  <si>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</si>
  <si>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</si>
  <si>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</si>
  <si>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</si>
  <si>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</si>
  <si>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</si>
  <si>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</si>
  <si>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</si>
  <si>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</si>
  <si>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</si>
  <si>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</si>
  <si>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</si>
  <si>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</si>
  <si>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</si>
  <si>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</si>
  <si>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</si>
  <si>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</si>
  <si>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</si>
  <si>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</si>
  <si>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</si>
  <si>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</si>
  <si>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</si>
  <si>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</si>
  <si>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</si>
  <si>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</si>
  <si>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</si>
  <si>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</si>
  <si>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</si>
  <si>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</si>
  <si>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</si>
  <si>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</si>
  <si>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</si>
  <si>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</si>
  <si>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</si>
  <si>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</si>
  <si>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</si>
  <si>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</si>
  <si>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</si>
  <si>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</si>
  <si>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</si>
  <si>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</si>
  <si>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</si>
  <si>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</si>
  <si>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</si>
  <si>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</si>
  <si>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</si>
  <si>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</si>
  <si>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</si>
  <si>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</si>
  <si>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AE</t>
  </si>
  <si>
    <t>United Arab Emirates</t>
  </si>
  <si>
    <t>GB</t>
  </si>
  <si>
    <t>United Kingdom</t>
  </si>
  <si>
    <t>US</t>
  </si>
  <si>
    <t>United States</t>
  </si>
  <si>
    <t>UM</t>
  </si>
  <si>
    <t>United States Minor Outlying Islands</t>
  </si>
  <si>
    <t>UY</t>
  </si>
  <si>
    <t>Uruguay</t>
  </si>
  <si>
    <t>UZ</t>
  </si>
  <si>
    <t>Uzbekistan</t>
  </si>
  <si>
    <t>VU</t>
  </si>
  <si>
    <t>Vanuatu</t>
  </si>
  <si>
    <t>VE</t>
  </si>
  <si>
    <t>Venezuela</t>
  </si>
  <si>
    <t>VN</t>
  </si>
  <si>
    <t>Viet Nam</t>
  </si>
  <si>
    <t>VG</t>
  </si>
  <si>
    <t>Virgin Islands, British</t>
  </si>
  <si>
    <t>VI</t>
  </si>
  <si>
    <t>Virgin Islands, U.s.</t>
  </si>
  <si>
    <t>WF</t>
  </si>
  <si>
    <t>Wallis And Futuna</t>
  </si>
  <si>
    <t>EH</t>
  </si>
  <si>
    <t>Western Sahara</t>
  </si>
  <si>
    <t>YE</t>
  </si>
  <si>
    <t>Yemen</t>
  </si>
  <si>
    <t>ZM</t>
  </si>
  <si>
    <t>Zambia</t>
  </si>
  <si>
    <t>ZW</t>
  </si>
  <si>
    <t>Zimbabwe</t>
  </si>
  <si>
    <t>Aceh</t>
  </si>
  <si>
    <t>Bali</t>
  </si>
  <si>
    <t>Banten</t>
  </si>
  <si>
    <t>Bengkulu</t>
  </si>
  <si>
    <t>DKI Jakarta</t>
  </si>
  <si>
    <t>Gorontalo</t>
  </si>
  <si>
    <t>Jambi</t>
  </si>
  <si>
    <t>Jawa Barat</t>
  </si>
  <si>
    <t>Jawa Tengah</t>
  </si>
  <si>
    <t>Jawa Timur</t>
  </si>
  <si>
    <t>Kalimantan Barat</t>
  </si>
  <si>
    <t>Kalimantan Selatan</t>
  </si>
  <si>
    <t>Kalimantan Tengah</t>
  </si>
  <si>
    <t>Kalimantan Timur</t>
  </si>
  <si>
    <t>Kalimantan Utara</t>
  </si>
  <si>
    <t>Kepulauan Bangka Belitung</t>
  </si>
  <si>
    <t>Kepulauan Riau</t>
  </si>
  <si>
    <t>Lampung</t>
  </si>
  <si>
    <t>Maluku</t>
  </si>
  <si>
    <t>Maluku Utara</t>
  </si>
  <si>
    <t>Nusa Tenggara Barat</t>
  </si>
  <si>
    <t>Nusa Tenggara Timur</t>
  </si>
  <si>
    <t>Papua</t>
  </si>
  <si>
    <t>Papua Barat</t>
  </si>
  <si>
    <t>Riau</t>
  </si>
  <si>
    <t>Sulawesi Barat</t>
  </si>
  <si>
    <t>Sulawesi Selatan</t>
  </si>
  <si>
    <t>Sulawesi Tengah</t>
  </si>
  <si>
    <t>Sulawesi Tenggara</t>
  </si>
  <si>
    <t>Sulawesi Utara</t>
  </si>
  <si>
    <t>Sumatera Barat</t>
  </si>
  <si>
    <t>Sumatera Selatan</t>
  </si>
  <si>
    <t>Sumatera Utara</t>
  </si>
  <si>
    <t>Yogyakarta</t>
  </si>
  <si>
    <t>Aceh Selatan</t>
  </si>
  <si>
    <t>Aceh Tengah</t>
  </si>
  <si>
    <t>Ambon</t>
  </si>
  <si>
    <t>Balikpapan</t>
  </si>
  <si>
    <t>Banda Aceh</t>
  </si>
  <si>
    <t>Bandar Lampung</t>
  </si>
  <si>
    <t>Bandung</t>
  </si>
  <si>
    <t>Banggai</t>
  </si>
  <si>
    <t>Banjarmasin</t>
  </si>
  <si>
    <t>Banyumas</t>
  </si>
  <si>
    <t>Batam</t>
  </si>
  <si>
    <t>Baubau</t>
  </si>
  <si>
    <t>Bekasi</t>
  </si>
  <si>
    <t>Belitung</t>
  </si>
  <si>
    <t>Bima</t>
  </si>
  <si>
    <t>Bogor</t>
  </si>
  <si>
    <t>Buleleng</t>
  </si>
  <si>
    <t>Denpasar</t>
  </si>
  <si>
    <t>Dharmasraya</t>
  </si>
  <si>
    <t>Dumai</t>
  </si>
  <si>
    <t>Ende</t>
  </si>
  <si>
    <t>Hulu Sungai Utara</t>
  </si>
  <si>
    <t>Indragiri Hilir</t>
  </si>
  <si>
    <t>Jakarta</t>
  </si>
  <si>
    <t>Jayapura</t>
  </si>
  <si>
    <t>Jember</t>
  </si>
  <si>
    <t>Kediri</t>
  </si>
  <si>
    <t>Kendari</t>
  </si>
  <si>
    <t>Kep Sangihe</t>
  </si>
  <si>
    <t>Kep Tanimbar</t>
  </si>
  <si>
    <t>Kotawaringin Barat</t>
  </si>
  <si>
    <t>Kupang</t>
  </si>
  <si>
    <t>Lubuklinggau</t>
  </si>
  <si>
    <t>Makassar</t>
  </si>
  <si>
    <t>Mamuju</t>
  </si>
  <si>
    <t>Manado</t>
  </si>
  <si>
    <t>Manggarai Barat</t>
  </si>
  <si>
    <t>Manokwari</t>
  </si>
  <si>
    <t>Mataram</t>
  </si>
  <si>
    <t>Medan</t>
  </si>
  <si>
    <t>Merauke</t>
  </si>
  <si>
    <t>Mimika</t>
  </si>
  <si>
    <t>Morotai</t>
  </si>
  <si>
    <t>Padang</t>
  </si>
  <si>
    <t>Palangkaraya</t>
  </si>
  <si>
    <t>Palembang</t>
  </si>
  <si>
    <t>Palopo</t>
  </si>
  <si>
    <t>Palu</t>
  </si>
  <si>
    <t>Pangkal Pinang</t>
  </si>
  <si>
    <t>Payakumbuh</t>
  </si>
  <si>
    <t>Pekanbaru</t>
  </si>
  <si>
    <t>Pontianak</t>
  </si>
  <si>
    <t>Rejang Lebong</t>
  </si>
  <si>
    <t>Samarinda</t>
  </si>
  <si>
    <t>Sanggau</t>
  </si>
  <si>
    <t>Semarang</t>
  </si>
  <si>
    <t>Serang</t>
  </si>
  <si>
    <t>Sofifi</t>
  </si>
  <si>
    <t>Sorong</t>
  </si>
  <si>
    <t>Sungai Penuh</t>
  </si>
  <si>
    <t>Surabaya</t>
  </si>
  <si>
    <t>Surakarta</t>
  </si>
  <si>
    <t>Tanah Bumbu</t>
  </si>
  <si>
    <t>Tangerang</t>
  </si>
  <si>
    <t>Tanjungbalai</t>
  </si>
  <si>
    <t>Tanjungpinang</t>
  </si>
  <si>
    <t>Tarakan</t>
  </si>
  <si>
    <t>Tasikmalaya</t>
  </si>
  <si>
    <t>Toba Samosir</t>
  </si>
  <si>
    <t>Tulangbawang</t>
  </si>
  <si>
    <t>Apoteker</t>
  </si>
  <si>
    <t>Bidan</t>
  </si>
  <si>
    <t>Dokter</t>
  </si>
  <si>
    <t>Dokter Gigi</t>
  </si>
  <si>
    <t>Ibu Rumah Tangga</t>
  </si>
  <si>
    <t>Karyawan</t>
  </si>
  <si>
    <t>LSM</t>
  </si>
  <si>
    <t>Nakes Lain</t>
  </si>
  <si>
    <t>Pelajar/Mahasiswa</t>
  </si>
  <si>
    <t>Pelaku Usaha</t>
  </si>
  <si>
    <t>Perawat</t>
  </si>
  <si>
    <t>Sarjana Hukum</t>
  </si>
  <si>
    <t>Tenaga Teknis Kefarmasian</t>
  </si>
  <si>
    <t>Umum</t>
  </si>
  <si>
    <t>Wartawan</t>
  </si>
  <si>
    <t>Obat</t>
  </si>
  <si>
    <t>Pangan</t>
  </si>
  <si>
    <t>Obat Tradisional</t>
  </si>
  <si>
    <t>Kosmetika</t>
  </si>
  <si>
    <t>Suplemen Kesehatan</t>
  </si>
  <si>
    <t>Napza</t>
  </si>
  <si>
    <t>Bahan Berbahaya</t>
  </si>
  <si>
    <t>Alat Kesehatan</t>
  </si>
  <si>
    <t>PKRT</t>
  </si>
  <si>
    <t>Info Umum</t>
  </si>
  <si>
    <t>Langsung</t>
  </si>
  <si>
    <t>Telepon</t>
  </si>
  <si>
    <t>Fax</t>
  </si>
  <si>
    <t>Surat</t>
  </si>
  <si>
    <t>SMS</t>
  </si>
  <si>
    <t>Medsos</t>
  </si>
  <si>
    <t>Mobile</t>
  </si>
  <si>
    <t>Kotak Saran</t>
  </si>
  <si>
    <t>Aplikasi Lain</t>
  </si>
  <si>
    <t>WhatsApp</t>
  </si>
  <si>
    <t>FARMAKOLOGI</t>
  </si>
  <si>
    <t>MUTU</t>
  </si>
  <si>
    <t>LEGALITAS</t>
  </si>
  <si>
    <t>PENANDAAN</t>
  </si>
  <si>
    <t>INFORMASI_LAIN_TTG_PRODUK</t>
  </si>
  <si>
    <t>INFO_UMUM</t>
  </si>
  <si>
    <t>Kontraindikasi</t>
  </si>
  <si>
    <t>Subklasifikasi</t>
  </si>
  <si>
    <t>Peringatan</t>
  </si>
  <si>
    <t>Farmakokinetika/farmakodinamika</t>
  </si>
  <si>
    <t>Aturan Pakai</t>
  </si>
  <si>
    <t>Interaksi</t>
  </si>
  <si>
    <t>Dosis</t>
  </si>
  <si>
    <t>Efek samping</t>
  </si>
  <si>
    <t>Indikasi/Khasiat/Kegunaan/Manfaat</t>
  </si>
  <si>
    <t>INFO UMUM</t>
  </si>
  <si>
    <t>Petugas Yanblik</t>
  </si>
  <si>
    <t>Management Badan POM</t>
  </si>
  <si>
    <t>INFORMASI LAIN TTG PRODUK</t>
  </si>
  <si>
    <t>Harga</t>
  </si>
  <si>
    <t>Produsen/Distributor</t>
  </si>
  <si>
    <t>Brosur/Buletin/Leaflet/Makalah</t>
  </si>
  <si>
    <t>Literatur/Peraturan</t>
  </si>
  <si>
    <t>Periklanan</t>
  </si>
  <si>
    <t>Public Warning</t>
  </si>
  <si>
    <t>Produk Terdaftar</t>
  </si>
  <si>
    <t>Sertifikasi</t>
  </si>
  <si>
    <t>Inspeksi</t>
  </si>
  <si>
    <t>Proses pendaftaran</t>
  </si>
  <si>
    <t>Angka Kecukupan Gizi</t>
  </si>
  <si>
    <t>BTP Lain</t>
  </si>
  <si>
    <t>Pengujian</t>
  </si>
  <si>
    <t>Cara Penyimpanan</t>
  </si>
  <si>
    <t>Stabilitas</t>
  </si>
  <si>
    <t>Zat Pengawet</t>
  </si>
  <si>
    <t>Zat Pemanis</t>
  </si>
  <si>
    <t>Zat Pewarna</t>
  </si>
  <si>
    <t>Logo</t>
  </si>
  <si>
    <t>Komposisi</t>
  </si>
  <si>
    <t>Tanggal Daluarsa</t>
  </si>
  <si>
    <t>No.Registrasi</t>
  </si>
  <si>
    <t>Label Halal</t>
  </si>
  <si>
    <t>Desain kemasan</t>
  </si>
  <si>
    <t>Kelompok Substansi Informasi dan Komunikasi</t>
  </si>
  <si>
    <t>Kelompok Substansi Pemeriksaan</t>
  </si>
  <si>
    <t>Kelompok Substansi Pengujian</t>
  </si>
  <si>
    <t>Kelompok Substansi Penindakan</t>
  </si>
  <si>
    <t>Kepala Loka</t>
  </si>
  <si>
    <t>Staf Loka</t>
  </si>
  <si>
    <t>Kepala Balai POM di Ambon</t>
  </si>
  <si>
    <t>Seksi Informasi dan Komunikasi</t>
  </si>
  <si>
    <t>Seksi Pemeriksaan</t>
  </si>
  <si>
    <t>Seksi Pemeriksaan dan Penyidikan</t>
  </si>
  <si>
    <t>Seksi Pengujian Kimia</t>
  </si>
  <si>
    <t>Seksi Pengujian Mikrobiologi</t>
  </si>
  <si>
    <t>Seksi Pengujian Pangan dan Bahan Berbahaya</t>
  </si>
  <si>
    <t>Seksi Pengujian Produk Terapetik, Narkotik, OT, Kosmetik dan Produk Komplemen</t>
  </si>
  <si>
    <t>Seksi Penindakan</t>
  </si>
  <si>
    <t>Seksi Sertifikasi dan Layanan Informasi Konsumen</t>
  </si>
  <si>
    <t>Sub Bagian Tata Usaha</t>
  </si>
  <si>
    <t>Bidang Informasi dan Komunikasi</t>
  </si>
  <si>
    <t>Bidang Pemeriksaan</t>
  </si>
  <si>
    <t>Bidang Pemeriksaan dan Penyidikan</t>
  </si>
  <si>
    <t>Bidang Pengujian</t>
  </si>
  <si>
    <t>Bidang Pengujian Mikrobiologi</t>
  </si>
  <si>
    <t>Bidang Pengujian Pangan dan Bahan Berbahaya</t>
  </si>
  <si>
    <t>Bidang Pengujian Produk Terapetik, Narkotik, Obat Tradisional, Kosmetik dan Produk Komplemen</t>
  </si>
  <si>
    <t>Bidang Penindakan</t>
  </si>
  <si>
    <t>Bidang Sertifikasi dan Layanan Informasi Konsumen</t>
  </si>
  <si>
    <t>Kelompok Substansi Sertifikasi</t>
  </si>
  <si>
    <t>Kepala Balai Besar POM di Banda Aceh</t>
  </si>
  <si>
    <t>Bidang Pengujian Pangan, Bahan Berbahaya dan Mikrobiologi</t>
  </si>
  <si>
    <t>Kepala Balai Besar POM di Bandar Lampung</t>
  </si>
  <si>
    <t>Bidang Penguji Mikrobilogi</t>
  </si>
  <si>
    <t>Bidang Penguji Pangan dan Bahan Berbahaya</t>
  </si>
  <si>
    <t>Kepala Balai Besar POM di Bandung</t>
  </si>
  <si>
    <t>Kepala Balai Besar POM di Banjarmasin</t>
  </si>
  <si>
    <t>Kepala Balai POM di Batam</t>
  </si>
  <si>
    <t>Seksi Pemeriksaan, Penyidik, Sertifikasi dan Layanan Informasi Konsumen</t>
  </si>
  <si>
    <t>Seksi Pengujian Pangan, Bahan Berbahaya dan Mikrobiologi</t>
  </si>
  <si>
    <t>Seksi Pengujian Produk Terapetik, Narkotik, Obat Tradisional, Kosmetik dan Produk Komplemen</t>
  </si>
  <si>
    <t>Kepala Balai POM di Bengkulu</t>
  </si>
  <si>
    <t>Seksi Pemeriksaan dan Penyidik</t>
  </si>
  <si>
    <t>Seksi Pengujian ProdukTerapetik, Narkotik, Obat Tradisional, Kosmetik dan Produk Komplemen</t>
  </si>
  <si>
    <t>seksi sertifikasi dan layanan informasi konsumen</t>
  </si>
  <si>
    <t>Kepala Balai Besar POM di Denpasar</t>
  </si>
  <si>
    <t>Kepala Balai POM di Gorontalo</t>
  </si>
  <si>
    <t>Seksi Pemeriksaan dan Penindakan</t>
  </si>
  <si>
    <t>Seksi Pengujian</t>
  </si>
  <si>
    <t>Kepala Balai Besar POM di Jakarta</t>
  </si>
  <si>
    <t>ULPK Badan POM</t>
  </si>
  <si>
    <t>Kepala Balai POM di Jambi</t>
  </si>
  <si>
    <t>Kepala Balai Besar POM di Jayapura</t>
  </si>
  <si>
    <t>Kepala Balai POM di Kendari</t>
  </si>
  <si>
    <t>Kepala Balai POM di Kupang</t>
  </si>
  <si>
    <t>Kepala Balai Besar POM di Makassar</t>
  </si>
  <si>
    <t>Kepala Balai POM di Mamuju</t>
  </si>
  <si>
    <t>Kepala Balai Besar POM di Manado</t>
  </si>
  <si>
    <t>Kepala Balai POM di Manokwari</t>
  </si>
  <si>
    <t>Kepala Balai Besar POM di Mataram</t>
  </si>
  <si>
    <t>Kepala Balai Besar POM di Medan</t>
  </si>
  <si>
    <t>Kepala Balai Besar POM di Padang</t>
  </si>
  <si>
    <t>Kepala Balai POM di Palangka Raya</t>
  </si>
  <si>
    <t>Kepala Balai Besar POM di Palembang</t>
  </si>
  <si>
    <t>Kepala Balai POM di Palu</t>
  </si>
  <si>
    <t>Kepala Balai POM di Pangkal Pinang</t>
  </si>
  <si>
    <t>Balai Pekanbaru</t>
  </si>
  <si>
    <t>Bidang Pemeriksaan Dan Penyidikan</t>
  </si>
  <si>
    <t>Kepala Balai Besar POM di Pekan Baru</t>
  </si>
  <si>
    <t>Kepala Balai Besar POM di Pontianak</t>
  </si>
  <si>
    <t>Biro Hubungan Masyarakat dan Dukungan Strategis Pimipinan</t>
  </si>
  <si>
    <t>Biro Hukum dan Humas</t>
  </si>
  <si>
    <t>Biro Hukum dan Organisasi</t>
  </si>
  <si>
    <t>Biro Kerja Sama dan Hubungan Masyarakat</t>
  </si>
  <si>
    <t>Biro Perencanaan dan Keuangan</t>
  </si>
  <si>
    <t>Biro Sumber Daya Manusia</t>
  </si>
  <si>
    <t>Biro Umum</t>
  </si>
  <si>
    <t>Deputi IV Direktorat Penindakan Obat dan Makanan</t>
  </si>
  <si>
    <t>Inspektorat I</t>
  </si>
  <si>
    <t>Inspektorat II</t>
  </si>
  <si>
    <t>Pusat Analisis Kebijakan Obat dan Makanan</t>
  </si>
  <si>
    <t>Pusat Data dan Informasi Obat dan Makanan</t>
  </si>
  <si>
    <t>Pusat Pengembangan Pengujian Obat dan Makanan Nasional</t>
  </si>
  <si>
    <t>Pusat Pengembangan SDM Pengawasan Obat dan Makanan</t>
  </si>
  <si>
    <t>Pusat Riset dan Kajian Obat dan Makanan</t>
  </si>
  <si>
    <t>Kepala Balai Besar POM di Samarinda</t>
  </si>
  <si>
    <t>Kepala Balai Besar POM di Semarang</t>
  </si>
  <si>
    <t>Kepala Balai POM di Serang</t>
  </si>
  <si>
    <t>Seksi Pemeriksaan, Penyidikan, Sertifikasi dan Layanan Informasi Konsumen</t>
  </si>
  <si>
    <t>Kepala Balai POM di Sofifi</t>
  </si>
  <si>
    <t>Kepala Balai Besar POM di Surabaya</t>
  </si>
  <si>
    <t>Deputi I Direktorat Pengawasan Distribusi dan Pelayanan, Obat,Narkotika, Psikotropika, dan Prekursor</t>
  </si>
  <si>
    <t>Deputi I Direktorat Pengawasan Keamanan, Mutu, dan Ekspor Impor ONPP dan ZA</t>
  </si>
  <si>
    <t>Deputi I Direktorat Pengawasan Produksi Obat, Narkotika, Psikotropika dan Prekursor</t>
  </si>
  <si>
    <t>Deputi I Direktorat Registrasi Obat</t>
  </si>
  <si>
    <t>Deputi I Direktorat Standardisasi Obat, Narkotika, Psikotropika, Prekursor dan Zat adiktif</t>
  </si>
  <si>
    <t>Deputi II Direktorat Pemberdayaan Masyarakat dan Pelaku Usaha OT, SK dan Kos</t>
  </si>
  <si>
    <t>Deputi II Direktorat Pengawasan Kosmetik</t>
  </si>
  <si>
    <t>Deputi II Direktorat Pengawasan Obat Tradisional dan Suplemen Kesehatan</t>
  </si>
  <si>
    <t>Deputi II Direktorat Registrasi Obat Tradisional, Suplemen Kesehatan, dan Kosmetik</t>
  </si>
  <si>
    <t>Deputi II Direktorat Standardisasi Obat Tradisional, Suplemen Kesehatan, dan Kosmetik</t>
  </si>
  <si>
    <t>Deputi III Direktorat Pemberdayaan Masyarakat dan Pelaku Usaha Pangan Olahan</t>
  </si>
  <si>
    <t>Deputi III Direktorat Pengawasan Peredaran Pangan Olahan</t>
  </si>
  <si>
    <t>Deputi III Direktorat Pengawasan Produksi Pangan Olahan</t>
  </si>
  <si>
    <t>Deputi III Direktorat Registrasi Pangan Olahan</t>
  </si>
  <si>
    <t>Deputi III Direktorat Standardisasi Pangan Olahan</t>
  </si>
  <si>
    <t>Deputi IV Direktorat Cegah Tangkal</t>
  </si>
  <si>
    <t>Deputi IV Direktorat Intelijen Obat dan Makanan</t>
  </si>
  <si>
    <t>Deputi IV Direktorat Penyidikan Obat dan Makanan</t>
  </si>
  <si>
    <t>Deputi IV Direktorat Siber Obat dan Makanan</t>
  </si>
  <si>
    <t>Kepala Balai Besar POM di Yogyakarta</t>
  </si>
  <si>
    <t>5 HK</t>
  </si>
  <si>
    <t>6 HK</t>
  </si>
  <si>
    <t>14 HK</t>
  </si>
  <si>
    <t>CV. Tiambon Abadi</t>
  </si>
  <si>
    <t>Amaliyatul Mufidah</t>
  </si>
  <si>
    <t>Anni Nuraisyah</t>
  </si>
  <si>
    <t>Cuk Sugiartono, SE, MM</t>
  </si>
  <si>
    <t>Suyono</t>
  </si>
  <si>
    <t>Erni</t>
  </si>
  <si>
    <t>RA. Mila Novitasa Sari</t>
  </si>
  <si>
    <t>Choirul Faridah</t>
  </si>
  <si>
    <t>Rio Dedi Pranoto, S.Farm., Apt.</t>
  </si>
  <si>
    <t>Lisanul Ummah, S.Farm., Apt.</t>
  </si>
  <si>
    <t>Mustika Wiliana Pratiwi, S.Farm., Apt.</t>
  </si>
  <si>
    <t>Reni</t>
  </si>
  <si>
    <t>Apt. Devi Ayu Aprilia, S.Farm.</t>
  </si>
  <si>
    <t>Suriyono</t>
  </si>
  <si>
    <t>Bayu</t>
  </si>
  <si>
    <t>Ika Indrawati</t>
  </si>
  <si>
    <t>Mega Kumala</t>
  </si>
  <si>
    <t>Ilham Delta</t>
  </si>
  <si>
    <t>Riyanto</t>
  </si>
  <si>
    <t>Putu Agung Utami Dewi</t>
  </si>
  <si>
    <t>Romli</t>
  </si>
  <si>
    <t>Indra Sas</t>
  </si>
  <si>
    <t>Edy Pintoko</t>
  </si>
  <si>
    <t>Herlin Chandra</t>
  </si>
  <si>
    <t>Ariska Alfiana Safitri</t>
  </si>
  <si>
    <t>Corry C. Rahman</t>
  </si>
  <si>
    <t>Abdurrahman</t>
  </si>
  <si>
    <t>Emi</t>
  </si>
  <si>
    <t>Anan</t>
  </si>
  <si>
    <t>Yoyok</t>
  </si>
  <si>
    <t>Wirza</t>
  </si>
  <si>
    <t>Jihan Razi</t>
  </si>
  <si>
    <t>Edy Sutrisno</t>
  </si>
  <si>
    <t>Budi Waluyo</t>
  </si>
  <si>
    <t>Sony Indra</t>
  </si>
  <si>
    <t>drh. Catur Wahyuni</t>
  </si>
  <si>
    <t>Rizal Maulana</t>
  </si>
  <si>
    <t>Amalia Intan</t>
  </si>
  <si>
    <t>Mahfudz</t>
  </si>
  <si>
    <t>Lukman Muslim</t>
  </si>
  <si>
    <t>Sedulur juice</t>
  </si>
  <si>
    <t>PT. Madani Agro</t>
  </si>
  <si>
    <t>Watu Dodol</t>
  </si>
  <si>
    <t>UD. SUMHAS</t>
  </si>
  <si>
    <t>Rajawali Nusindo Cabang Jember</t>
  </si>
  <si>
    <t>PT. Kebayoran Pharma cabang Jember</t>
  </si>
  <si>
    <t>PT. Marga Nusantara Jaya cabang Jember</t>
  </si>
  <si>
    <t>PT. Lenko Surya Perkasa cabang Jember</t>
  </si>
  <si>
    <t>PT. Kimia Farma Ttrading &amp; Distribution cabang Jember</t>
  </si>
  <si>
    <t>CV. Indosari Jaya</t>
  </si>
  <si>
    <t>Dinas Koperasi, Perindustrian dan Perdagangan Situbondo</t>
  </si>
  <si>
    <t>D Pitik ndoweh</t>
  </si>
  <si>
    <t>PL Makmur</t>
  </si>
  <si>
    <t>Lisa Jaya Mandiri</t>
  </si>
  <si>
    <t>CV Azzata Jaya Kimia</t>
  </si>
  <si>
    <t>Universitas Negeri Jember</t>
  </si>
  <si>
    <t>Estama</t>
  </si>
  <si>
    <t>CV Sumber Tirta Jaya</t>
  </si>
  <si>
    <t>PT Tirta Harum Persada</t>
  </si>
  <si>
    <t>Azzata Jaya Kimia</t>
  </si>
  <si>
    <t>PT. Ratu Pangan Sejahtera</t>
  </si>
  <si>
    <t>PT Langgeng Jaya Makmur</t>
  </si>
  <si>
    <t>Hazora</t>
  </si>
  <si>
    <t>Limun Hongkong</t>
  </si>
  <si>
    <t>PT Agung Wangi Sentosa</t>
  </si>
  <si>
    <t>CV. Nahlah Sumber M</t>
  </si>
  <si>
    <t>Yonatan Andi</t>
  </si>
  <si>
    <t>Fella S. F.</t>
  </si>
  <si>
    <t>Laki-laki</t>
  </si>
  <si>
    <t>Perempuan</t>
  </si>
  <si>
    <t>CV. Sinar Zahra Abadi</t>
  </si>
  <si>
    <t>Industri Kosmetik Gol. A</t>
  </si>
  <si>
    <t>Industri pangan (ice tube)</t>
  </si>
  <si>
    <t>PBF</t>
  </si>
  <si>
    <t>AMDK</t>
  </si>
  <si>
    <t>UMK</t>
  </si>
  <si>
    <t>Produksi pangan</t>
  </si>
  <si>
    <t>Produksi Pangan</t>
  </si>
  <si>
    <t>Minyak urut (COL)</t>
  </si>
  <si>
    <t>sabun mandi</t>
  </si>
  <si>
    <t>Kosmetik (face mist)</t>
  </si>
  <si>
    <t>Industri Kosmetik</t>
  </si>
  <si>
    <t>Industri Kosmetik Golongan B</t>
  </si>
  <si>
    <t>Distributor Kosmetik</t>
  </si>
  <si>
    <t>Jl. Slamet Riyadi 246 Jember</t>
  </si>
  <si>
    <t>Jl. Sumatra, Jember</t>
  </si>
  <si>
    <t>Lumajang</t>
  </si>
  <si>
    <t>jl argopuro gg pesantren no 7 lumajang</t>
  </si>
  <si>
    <t>Mastrip, Jember</t>
  </si>
  <si>
    <t>Perum Bumi Tegal Besar Blok CA 33/34 Jember</t>
  </si>
  <si>
    <t>Selogiri, Ketapang, Banyuwangi</t>
  </si>
  <si>
    <t>MH Thamrin 91 Ajung Jember</t>
  </si>
  <si>
    <t>Kilensari Selatan RT 02 / RW 02 no.59 Panarukan, Situbondo, Jawa Timur</t>
  </si>
  <si>
    <t>perum surya asri wonorejo kedungjajang lumajang</t>
  </si>
  <si>
    <t>Jln Tampak Siring No 63 Jember</t>
  </si>
  <si>
    <t>Jl. Nusantara V No. 12A, Jember</t>
  </si>
  <si>
    <t>Jl Sentot Prawirodirjo No 30 Jember</t>
  </si>
  <si>
    <t>Jl. Dharmawangsa Gg. Bentoel No. 8 Rt/Rw 05/04, Kaliwining, Rambipuji</t>
  </si>
  <si>
    <t>Jl. Kasuari No. 77 Kedawung Gebang, Jember</t>
  </si>
  <si>
    <t>Jl Supriyadi 28 Arjasa, Jember</t>
  </si>
  <si>
    <t>Jl. Lingkar Krajan No 41 Banyuwangi</t>
  </si>
  <si>
    <t>Situbondo</t>
  </si>
  <si>
    <t>PKM Panarukan Situbondo</t>
  </si>
  <si>
    <t>Banyuwangi</t>
  </si>
  <si>
    <t>Dusun Ampo Jember</t>
  </si>
  <si>
    <t>Muncar</t>
  </si>
  <si>
    <t>Rogojampi</t>
  </si>
  <si>
    <t>Jl. Seruni Bagusari, Lumajang</t>
  </si>
  <si>
    <t>Jl. Sumatra No. 134, Jember</t>
  </si>
  <si>
    <t>Jl. Sumatra No. 134 Jember</t>
  </si>
  <si>
    <t>Jalan Seruni Bagusari, Lumajang</t>
  </si>
  <si>
    <t>Jl. Kalimantan, Sumbersari, Jember</t>
  </si>
  <si>
    <t>Patemon, Pakusari, Jember</t>
  </si>
  <si>
    <t>Tanggulwetan, Tanggul, Jember</t>
  </si>
  <si>
    <t>Jalan Bolodewo No 5 Rogojampi, Banyuwangi</t>
  </si>
  <si>
    <t>Jalan Panglima Sudirman No 188, Banyuwangi</t>
  </si>
  <si>
    <t>Wongsorejo</t>
  </si>
  <si>
    <t>Ketapang - Selogiri</t>
  </si>
  <si>
    <t>Jl . Bromo no 15 Banyuwangi</t>
  </si>
  <si>
    <t>Mangli Residence Jember</t>
  </si>
  <si>
    <t>Selogiri, Ketapang</t>
  </si>
  <si>
    <t>Seruni Bagusari, Lumajang</t>
  </si>
  <si>
    <t>Perumahan Mastrip Blok Y 02 Jember</t>
  </si>
  <si>
    <t>Dusun Mantren Desa Kabat kecamatan Kabat Kab Banyuwangi</t>
  </si>
  <si>
    <t>Genteng, Banyuwangi</t>
  </si>
  <si>
    <t>Perum BTB BQ 20</t>
  </si>
  <si>
    <t>Wongsorejo Banyuwangi</t>
  </si>
  <si>
    <t>Genteng</t>
  </si>
  <si>
    <t>Jl Bali No 5, Dusun Ledok RT 001 RW 001, Pasirian, Lumajang</t>
  </si>
  <si>
    <t>KABUPATEN JEMBER</t>
  </si>
  <si>
    <t>KABUPATEN LUMAJANG</t>
  </si>
  <si>
    <t>KABUPATEN BANYUWANGI</t>
  </si>
  <si>
    <t>KABUPATEN SITUBONDO</t>
  </si>
  <si>
    <t>+62 858-5679-3086</t>
  </si>
  <si>
    <t>+62 888-1475-576</t>
  </si>
  <si>
    <t>+62 822-3439-0339</t>
  </si>
  <si>
    <t>+62 877-1292-7474</t>
  </si>
  <si>
    <t>+62 853-3645-5519</t>
  </si>
  <si>
    <t>+62 852-5806-0445</t>
  </si>
  <si>
    <t>+62 813-3675-0254</t>
  </si>
  <si>
    <t>+62 857-3552-8422</t>
  </si>
  <si>
    <t>0851-0244-1557</t>
  </si>
  <si>
    <t>+62 812-3111-7104</t>
  </si>
  <si>
    <t>+62 821-3154-2111</t>
  </si>
  <si>
    <t>+62 812-3111-710</t>
  </si>
  <si>
    <t>+62 813-3786-5739</t>
  </si>
  <si>
    <t>081233456791</t>
  </si>
  <si>
    <t>082139217585</t>
  </si>
  <si>
    <t>081259927424</t>
  </si>
  <si>
    <t>085859911171</t>
  </si>
  <si>
    <t>085745403645</t>
  </si>
  <si>
    <t>082234840738</t>
  </si>
  <si>
    <t>+62859-4288-9785</t>
  </si>
  <si>
    <t>+62896-1496-5257</t>
  </si>
  <si>
    <t>+62898-9447-788</t>
  </si>
  <si>
    <t>082334863318</t>
  </si>
  <si>
    <t>089609614084</t>
  </si>
  <si>
    <t>085806358012</t>
  </si>
  <si>
    <t>08980427046</t>
  </si>
  <si>
    <t>08123450081</t>
  </si>
  <si>
    <t>081237126054</t>
  </si>
  <si>
    <t>081238665566</t>
  </si>
  <si>
    <t>085856793086</t>
  </si>
  <si>
    <t>0813367502521</t>
  </si>
  <si>
    <t>081230948883</t>
  </si>
  <si>
    <t>081329558439</t>
  </si>
  <si>
    <t>082331743351</t>
  </si>
  <si>
    <t>089629941966</t>
  </si>
  <si>
    <t>08123340779</t>
  </si>
  <si>
    <t>081234662448</t>
  </si>
  <si>
    <t>082143540684</t>
  </si>
  <si>
    <t>082331940020</t>
  </si>
  <si>
    <t>082331580186</t>
  </si>
  <si>
    <t>085854765036</t>
  </si>
  <si>
    <t>083192455535</t>
  </si>
  <si>
    <t>081233218015</t>
  </si>
  <si>
    <t>082137504745</t>
  </si>
  <si>
    <t>Ybs menanyakan terkait foto yang dibutuhkan untuk form penilaian mandiri</t>
  </si>
  <si>
    <t>1. terkait dengan testimoni dan rekomendasi,
Apakah dalam sebuah iklan kosmetik boleh menampilkan before dan after setelah pemakaian produk ya kak ?
2. Pihak BPOM itu mengevaluasinya kan waktu itu katanya menggunakan checklist nggih kak, nah itu apakah hasil evaluasinya itu berupa persen Kesesuaian atau bagaimana nggih kak?</t>
  </si>
  <si>
    <t>Konsultasi CAPA SPA CPKB</t>
  </si>
  <si>
    <t>Menanyakan terkait registrasi produk pangan dan denah sarana</t>
  </si>
  <si>
    <t>Ybs menanyakan terkait form penilaian mandiri dan SOP yang telah ybs buat</t>
  </si>
  <si>
    <t>Menanyakan cara pendaftaran produk pangan olahan cireng frozen</t>
  </si>
  <si>
    <t>Ybs menanyakan langkah yang harus dilakukan untuk mengajukan PB-UMKU</t>
  </si>
  <si>
    <t>Menanyakan kelanjutan proses sertifikasi yang dapat dilakukan oleh ybs</t>
  </si>
  <si>
    <t>Ybs menanyakan terkait persyaratan minimal dan maksimal untuk halaman SOP dan menanyakan terkait perlunya kalibrasi timbangan digital (max. 10kg) yang digunakan untuk penimbangan produk jadi</t>
  </si>
  <si>
    <t>Ybs mengonfirmasi bahwa ybs berencana maklon dengan produsen kosmetik Kitoderm di Mojokerto. Proses distribusi ada di Jember</t>
  </si>
  <si>
    <t>Ybs menanyakan terkait waktu pengamatan yang diperlukan untuk uji kedaluwarsa produk. Ybs menguji secara mandiri di rumah</t>
  </si>
  <si>
    <t>Ybs konfirmasi NIB yang dimiliki dan menginformasikan bahwa untuk sementara proses produksi masih menjadi 1 dengan dapur rumah tangga. Untuk tempat produksi terpisah masih dalam proses pembangunan dan akan selesai pada akhir tahun</t>
  </si>
  <si>
    <t>Ybs menanyakan terkait dokumen panduan mutu yang harus dibuat</t>
  </si>
  <si>
    <t>Ybs menanyakan langkah yang harus dilakukan setelah pendaftaran akun di esertifikasi</t>
  </si>
  <si>
    <t>pengajuan resertifikasi CDOB untuk penyalur obat lain dan CCP</t>
  </si>
  <si>
    <t>format CAPA resertifikasi CDOB</t>
  </si>
  <si>
    <t>CAPA resertifikasi CDOB di sistem sertifikasicdob.pom.go.id</t>
  </si>
  <si>
    <t>Persetujuan layout PBF</t>
  </si>
  <si>
    <t>Pelaporan wilayah kerja salesman dan kendaraan</t>
  </si>
  <si>
    <t>Menanyakan cara pendaftaran produk pangan olahan bandeng presto frozen</t>
  </si>
  <si>
    <t>Menanyakan persyaratan pendaftaran PBF</t>
  </si>
  <si>
    <t>Menanyakan terkait perbaikan dari evaluator Pusat untuk pendaftaran ereg rba CV. Indosari Jaya</t>
  </si>
  <si>
    <t>Proses perizinan AMDK</t>
  </si>
  <si>
    <t>Proses untuk penambahan ING untuk produk ayam ungkep</t>
  </si>
  <si>
    <t>syarat pencantuman ING untuk UMKM</t>
  </si>
  <si>
    <t>Konsultasi Layout sarana produksi</t>
  </si>
  <si>
    <t>Revisi Dokumen Esertifikasi</t>
  </si>
  <si>
    <t>Kata-kata pada label</t>
  </si>
  <si>
    <t>Pendaftaran produk</t>
  </si>
  <si>
    <t>Perpanjangan Izin edar</t>
  </si>
  <si>
    <t>Penggunaan dispenser lab apakah diperbolehkan untuk filling ke botol, sebagai pengganti spuit</t>
  </si>
  <si>
    <t>1. Dalam iklan kan pasti tidak semua unsur yang ada di peraturan BPOM no 32 ada ya kak, 
Nah apabila ada salah satu unsur/point di dalam peraturan no 32 tersebut tidak ada dalam iklan kosmetik, apakah BPOM menganggap poin/unsur yg tidak ada itu sudah sesuai atau bagaiman ya kak?
2. Mengeksploitasi BPOM dalam iklan itu seperti apa kak contohnya?</t>
  </si>
  <si>
    <t>1.Iklan tidak boleh berisi suatu hal yang sifatnya mendukung aksi kekerasan, membenarkan maupun membiarkan tindakan kekerasan.
2.Iklan tidak boleh melakukan eksploitasi terhadap kemalangan, penderitaan dan/atau kekhawatiran masyarakat.
3. Iklan tidak boleh mencantumkan nama, logo atau lambang, dan identitas dari Kementerian/Lembaga dan/atau laboratorium/instansi yang melakukan analisis serta mengeluarkan sertifikat terhadap kosmetika. Dikasus ini berati kan logo dari BPOM sendiri ya? Nah saya banyak menemukan kasus dimana iklan sering menyebutkan "ini sudah BPOM kok kak" "BPOM approved kak" dan di beberapa kemasan kosmetik pun ada yang mencantumkan logo dari BPOM sendiri. Itu bagaimana ya kak?
Mungkin untuk aturan diatas bisa dijelaskan dan diberikan contoh kak ? Soalnya saya sedikit bingung untuk memahaminya.</t>
  </si>
  <si>
    <t>1. Wadah penampungan produk ruahan boleh memuat lebih dari 1 no batch atau harus 1 nomor batch? 
2. Untuk dokumen kelengkapan terkait adanya produk ruahan apakah hanya berupa catatan pengolahan saja nggeh ? Atau ada tambahan lain ?</t>
  </si>
  <si>
    <t>Konsultasi SOP penanganan keluhan dan penarikan produk, kontrak produksi, dokumentasi dan audit internal</t>
  </si>
  <si>
    <t>Konsutasi PBF baru</t>
  </si>
  <si>
    <t>Ybs menanyakan tata cara registrasi produk maklon. Ybs ingin melakukan melakukan kerjasama dengan produksi kosmetik Kitoderm di Mojokerto</t>
  </si>
  <si>
    <t>1. Klaim dalam kosmetika tidak boleh menunjukkan pernyataan tidak mengandung nama bahan (ingredient) yang diperbolehkan dalam kosmetika. Ini maksudnya bagaimana dan mungkin bisa diberi contoh
2. Klaim dalam kosmetika tidak boleh menunjukkan pernyataan bahwa produk kosmetik tidak mengandung bahan-bahan yang dilarang.
3. Klaim dalam kosmetika tidak boleh mencantumkan pernyataan cara penggunaan di luar definisi kosmetika.
4. BPOM kan punya fungsi yaitu pre-market evaluation dan post-market control. Nah website hanya tertulis bahwasanya yg di evaluasi adalah obat, makanan, dan pengawasan label/penandaan dan iklan. Nah apakah produk kosmetika juga melalui proses pre-market dan post-market?
5. Kemudian pada penggolongan kosmetika tipe produk masker wajah disebutkan kecuali produk pengelupasan kulit secara kimiawi.</t>
  </si>
  <si>
    <t>Pendaftaran produk Obat Tradisional</t>
  </si>
  <si>
    <t>Tidak bisa mengupload kekurangan data di e-reg.rba</t>
  </si>
  <si>
    <t>Belum mendapatkan user dan password akun e-reg.rba</t>
  </si>
  <si>
    <t>Konsultasi pendaftaran produk susu bubuk</t>
  </si>
  <si>
    <t>konsultasi pendaftaran minyak goreng di e-sertifikasi.pom.go.id</t>
  </si>
  <si>
    <t>konsultasi pendaftaran produk COL (inyak urut)</t>
  </si>
  <si>
    <t>prosedur pendaftaran kosmetik</t>
  </si>
  <si>
    <t>Pendaftaran produk pangan minyak kelapa</t>
  </si>
  <si>
    <t>Wadah untuk penyimpanan produk ruahan parfum</t>
  </si>
  <si>
    <t>prosedur pendaftaran face mist</t>
  </si>
  <si>
    <t>pendaftaran produk</t>
  </si>
  <si>
    <t>Ybs menanyakan cara pendaftaran produk pangan olahan tepung terigu</t>
  </si>
  <si>
    <t>Registrasi Pangan Olahan</t>
  </si>
  <si>
    <t>Proses IP CPPOB</t>
  </si>
  <si>
    <t>Konsultasi pembuatan industri kosmetik</t>
  </si>
  <si>
    <t>Pendaftaran akun perusahaan di sistem ereg rba</t>
  </si>
  <si>
    <t>Registrasi pangan olahan</t>
  </si>
  <si>
    <t>Pengisian data sediaan pabrik di e-sertifikasi.pom.go.id</t>
  </si>
  <si>
    <t>Konsultasi Persyaratan Pedagang Besar Kosmetik Herbal</t>
  </si>
  <si>
    <t>Amanda Mutiara</t>
  </si>
  <si>
    <t>Ida Farida</t>
  </si>
  <si>
    <t>Mia Riswani</t>
  </si>
  <si>
    <t>Ayu Safitri</t>
  </si>
  <si>
    <t>Putu Shintya</t>
  </si>
  <si>
    <t>Yonanda Christiadi</t>
  </si>
  <si>
    <t>Ika Rizki</t>
  </si>
  <si>
    <t>Daniel Prasetiawan</t>
  </si>
  <si>
    <t>Rini Indah</t>
  </si>
  <si>
    <t>Eko Agus</t>
  </si>
  <si>
    <t>Yusita Harminingsih, Tiara Dimas</t>
  </si>
  <si>
    <t>Tiara Dimas, Putu Shintya</t>
  </si>
  <si>
    <t>Amanda Mutiara, Mia Riswani</t>
  </si>
  <si>
    <t>Putu Shintya, Yodi Setiadi</t>
  </si>
  <si>
    <t>Ika Rizki, Putu Shintya</t>
  </si>
  <si>
    <t>Amanda Mutiara, Ayu Safitri</t>
  </si>
  <si>
    <t>1. terkait dengan testimoni dan rekomendasi, Apakah dalam sebuah iklan kosmetik boleh menampilkan before dan after setelah pemakaian produk ya kak ?
2. Pihak BPOM itu mengevaluasinya kan waktu itu katanya menggunakan checklist nggih kak, nah itu apakah hasil evaluasinya itu berupa persen Kesesuaian atau bagaimana nggih kak?</t>
  </si>
  <si>
    <t>[09.57, 24/5/2023] Pak Romli Ampo: Selamat pagi B. Shintya
[09.58, 24/5/2023] Pak Romli Ampo: Jika kami mencantumkan kata seperti berikut ini apakah boleh nggih B. Shintya
[09.58, 24/5/2023] Pak Romli Ampo: Contoh:Air minum segar berkualitas dari mata air pilihan
[09.58, 24/5/2023] Pak Romli Ampo: Seperti ini B. Shintya</t>
  </si>
  <si>
    <t>Pendaftaran produk minuman</t>
  </si>
  <si>
    <t>Pendaftaran obat tradisional</t>
  </si>
  <si>
    <t>bgmn prosedur pendaftaran produk minyak urut?</t>
  </si>
  <si>
    <t>Bagaimana prosedur pendaftaran kosmetik?</t>
  </si>
  <si>
    <t>Pendaftaran produk pangan (minyak kelapa)</t>
  </si>
  <si>
    <t>Wadah penyimpanan produk ruahan parfum</t>
  </si>
  <si>
    <t>Bagaimana prosedur pendaftaran face mist?</t>
  </si>
  <si>
    <t>pendaftaran produk minyak kelapa</t>
  </si>
  <si>
    <t>Ybs bertanya mengenai registrasi pangan olahan AMDK</t>
  </si>
  <si>
    <t>1. Apa bentuk badan usaha yang dapat mendaftarkan produk di BPOM?
2. Apa KBLI yang berlu dicantumkam pada NIB?
3. Untuk laboratorium apakah perlu TTK atau Apoteker?</t>
  </si>
  <si>
    <t>Pendaftaran akun perusahaan di sistem ereg rba gagal terdapat peringatan eror</t>
  </si>
  <si>
    <t>Bagaimana prosedur registrasi pangan olahan produk sambal cumi</t>
  </si>
  <si>
    <t>Izin produksi pada form data sediaan produk diisi apa?</t>
  </si>
  <si>
    <t>Apa saja yang diperlukan untuk melengkapi persyaratan izin pendirian pedagang besar kosmetik dan obat tradisional?</t>
  </si>
  <si>
    <t>Permintaan Informasi</t>
  </si>
  <si>
    <t>Shift 1</t>
  </si>
  <si>
    <t>Legalitas</t>
  </si>
  <si>
    <t>Mutu</t>
  </si>
  <si>
    <t>Post Review Iklan</t>
  </si>
  <si>
    <t>Tidak</t>
  </si>
  <si>
    <t>Dijelaskan foto yang dibutuhkan untuk form penilaian mandiri</t>
  </si>
  <si>
    <t>1. Selamat siang kak, terkait menampilkan pengguna before dan after pemakaian produk masuk dalam kategori klaim yang dilarang yaitu bagian testimoni. namun pada iklan disini sepertinya hanya menampilkan talent saat menggunakan produk kosmetika dan setelah penggunaan produk kosmetika (tidak menampilkan wajah talent sebelum penggunaan produk kosmetika). Before after yang dimaksud itu ada perbandingan sebelum penggunaan produk dan setelah penggunaan produk. Ini masuk dalam kategori testimoni. sedangkan dalam iklan dari tiktok kakak kirim tersebut hanya menampilkan penggunaan produk dan setelah penggunaan produk tanpa ada perbandingan/video sebelum penggunaan produk. Pada umumnya, iklan produk kosmetika selalu menampilkan penggunaan produk. Mungkin bisa kakak evaluasi lagi, iklan yang kakak dapatkan sesuai dengan peraturan BPOM 32 Tahun 2021 memenuhi ketentuan ataupun tidak memenuhi ketentuan iklan kosmetika tidak hanya didasarkan pada 1 point yang ada di peraturan tersebut. 
2. Checklist ini maksudnya bukan check list yang dicentang-centang itu ya kak, namun lebih dievaluasi kesesuainnya dengan peraturan yang ada. Misalnya jika ada suatu suatu perusahaan mengiklankan produk kosmetika. Dalam iklan itu terdapat 1 kesalahan yaitu pemeran iklan menggunakan atribut seperti dokter/tenaga kesehatan. Maka ini kami langsung bersurat ke Pelaku usahanya untuk membenahi iklan tersebut dengan ketidaksesuaian berupa pemeran iklan menggunakan atribut profesi kesehatan baik secara jelas ataupun tersamar. Ketidaksesuaian ini melanggar peraturan nomor sekian. Selanjutnya pelaku usaha disuruh memperbaiki iklan tersebut dalam jangka waktu tertentu, kemudian mengirimkan perbaikannya ke BPOM. Jadi tidak mencantumkan %kesesuaian
seperti yang kami jelaskan tadi, walaupun ada 1 point yang tidak sesuai. Maka evaluasi kami tetap tidak sesuai.</t>
  </si>
  <si>
    <t>1. Menjelaskan terkait pengisian CAPA yang benar dan sesuai
2. Menjelaskan terkait temuan yang masih belum dipahami
3. Memberikan contoh terkait pengisian CAPA</t>
  </si>
  <si>
    <t>1. Melakukan pendaftaran melalui e-sertifikasi.pom.go.id untuk mendapatkan sertifikat CPPOB. 
2. Sertifikat CPPOB tersebut selanjutnya digunakan untuk melakukan pendaftaran akun perusahaan di ereg-rba.pom.go.id.
3. Setelah mendaftarkan akun perusahaan, akan mendapatkan User ID dan password melalui email yang didaftarkan. Selanjutnya User ID dan password tersebut digunakan untuk login kembali di ereg-rba.pom.go.id guna proses pendaftaran produk.
Untuk panduan mutu dapat dilihat di https://bit.ly/PanduanMutuCPPOBJember )
4. Denah telah sesuai prinsip CPPOB</t>
  </si>
  <si>
    <t>SOP dan form penilaian mandiri yang telah dibuat telah diserahkan kepada evaluator terkait dan diberikan penjelasan singkat mengenai hal-hal yang perlu diperbaiki atau ditambahkan pada form penilaian mandiri</t>
  </si>
  <si>
    <t>Mengonfirmasi terkait KBLI pada NIB yang telah diberikan, dan diarahkan untuk penambahan KBLI 10799 pada OSS. Diberikan penjelasan mengenai cara pengajuan sertifikasi CPPOB dan dokumen persyaratan. Ybs juga menanyakan terkait biaya yang dibutuhkan dan telah diberikan penjelasan mengenai PNBP yang berlaku untuk produk cireng frozen (kategori 06.0)</t>
  </si>
  <si>
    <t>Diberikan informasi terkait langkah PB UMKU dan pendaftaran akun e-sertifikasi, serta diberikan penjelasan mengenai dokumen persyaratan yang dibutuhkan</t>
  </si>
  <si>
    <t>Menyampaikan bahwa IP CPPOB ybs telah terbit dan diberikan panduan untuk mengunduh IP CPPOB ybs. Ybs juga dijelaskan bahwa setelah itu ybs dapat mendaftarkan produknya di ereg-rba.pom.go.id, namun petugas juga menjelaskan bahwa sampai saat ini ereg-rba masih dalam proses maintenance</t>
  </si>
  <si>
    <t>Dijelaskan bahwa tidak ada batas minimal dan maksimal untuk halaman SOP dan dijelaskan bahwa untuk timbangan digital penimbangan produk jadi tetap perlu dilakukan kalibrasi dan harus dibuat SOP kalibrasi</t>
  </si>
  <si>
    <t>Menginformasikan terkait dokumen dan persyaratan yang diperlukan untuk maklon kosmetik, dan menjelaskan juga bahwa dibutuhkan PJT minimal D3 Farmasi</t>
  </si>
  <si>
    <t>Diberikan informasi bahwa apabila ybs melakukan uji kedaluwarsa produk secara mandiri maka dapat dicatat hasilnya secara berkala dan sampai mendapatkan hasil yang diinginkan. Dijelaskan cara lain untuk melakukan uji kedaluwarsa produk adalah dengan uji di laboratorium dan dengan membandingkan dengan produk sejenis</t>
  </si>
  <si>
    <t>KBLI yang tertera dalam NIB telah sesuai dengan produk bandeng presto frozen, namun ybs disarankan agar menunggu proses pembangunan tempat produksi selesai agar alamat tempat produksi dapat disesuaikan dengan NIB dan dapat dilakukan sertifikasi CPPOB. Untuk sementara, ybs diberikan penjelasan dan contoh dokumen yang dibutuhkan untuk sertifikasi CPPOB</t>
  </si>
  <si>
    <t>Ybs diberikan mengenai panduan mutu yang harus dibuat dan untuk disesuaikan dengan keadaan perusahan ybs</t>
  </si>
  <si>
    <t>Dijelaskan panduan langkah pada e-sertifikasi dan diberikan penjelasan mengenai dokumen persyaratan. Ybs telah membuat draft dari beberapa dokumen persyaratan, petugas telah mengecek dan memberikan perbaikan.</t>
  </si>
  <si>
    <t>[10.08, 31/5/2023] Rio PBF Rajawali: Assalamualikum mb..
[10.08, 31/5/2023] Rio PBF Rajawali: Mb aku mau ngajukan sertifikat cdob
[10.08, 31/5/2023] Rio PBF Rajawali: Terakhir sidak kan tahun 2020 mb..
[10.09, 31/5/2023] Rio PBF Rajawali: Itu harus ada bukti close terakhir ya mb?
[10.09, 31/5/2023] Mia Riswani: Wa'alaikumsalam
[10.09, 31/5/2023] Mia Riswani: resertifikasi CDOB ya mas?
[10.09, 31/5/2023] Rio PBF Rajawali: Iyaa mb
[10.10, 31/5/2023] Mia Riswani: sudah pengajuan lewat OSS?
[10.10, 31/5/2023] Rio PBF Rajawali: Belum mb
[10.10, 31/5/2023] Rio PBF Rajawali: Ini masih ngurus ada beberapa syarat yg kurang
[10.11, 31/5/2023] Mia Riswani: dokumen yg kurang apa saja?
[10.11, 31/5/2023] Rio PBF Rajawali: Surat ijin lokasi mb
[10.13, 31/5/2023] Mia Riswani: dokumen ini tdk menjadi persyaratan kan mas?
[10.14, 31/5/2023] Mia Riswani: setahu saya tdk diminta saat pengajuan resertifikasi
[10.14, 31/5/2023] Mia Riswani: https://www.instagram.com/p/CjAbCPOpV10/?igshid=NDdhMjNiZDg=
[10.15, 31/5/2023] Mia Riswani: untuk persyaratannya yg diminta sesuai ini ya mas
[10.15, 31/5/2023] Mia Riswani: ini yg minta di OSS ya mas?
[10.19, 31/5/2023] Rio PBF Rajawali: Ini yang oss dinkes prov mb
[10.20, 31/5/2023] Rio PBF Rajawali: Mb klo tidak sibuk boleh saya telp kah mb?
[10.20, 31/5/2023] Mia Riswani: iya mas bisa
Pada saat telepon disampaikan tata cara pengajuan resertifikasi CDOB yaitu melalui OSS dan dilanjutkan ke sistem sertifikasicdob.pom.go.id</t>
  </si>
  <si>
    <t>[11.17, 25/5/2023] Lisa Apj PT. Kebayoran: Selamat pagi bu mia. bu ingin bertanya. untuk format CAPA sesuai dengan format pemeriksaan sebelumnya nggih bu?
[11.17, 25/5/2023] Lisa Apj PT. Kebayoran: terimakasih 🙏🏻
[13.08, 25/5/2023] Mia Riswani: Selamat siang mbak, untuk format capanya bisa dibuat
Poin sesuai yg disistem, temuan, root cause, tindakan perbaikan, tindakan pencegahan, bukti
[13.16, 25/5/2023] Lisa Apj PT. Kebayoran: baik bu mia. terimakasih atas informasinya 🙏🏻
[13.17, 25/5/2023] Mia Riswani: Sama sama mbak</t>
  </si>
  <si>
    <t>[11.08, 10/5/2023] Mustika PBF MNJ: Assalamu'alaikum Bu Mia, maaf mengganggu. Izin bertanya mengenai CAPA ke 2 bu 🙏🏻Untuk yang belum sesuai tetapi di CAPA ke 1 sudah melampirkan upload file apa di upload ulang kembali di CAPA ke 2 ya bu? 🙏🏻Terimakasih
[11.52, 10/5/2023] Mia Riswani: Iya mbak di capa ke2 dilakukan pengisian dari awal, mulai dari root cause, tindakan perbaikan, tindakan pencegahan dan dokumen bukti perbaikan pencegahan
[12.16, 10/5/2023] Mustika PBF MNJ: Kalau diketerangan pemeriksaan yang belum sesuai hanya root cause saja tapi tindakan perbaikan dan pencegahan oleh bpom sudah di tulis sesuai, apa saya masih perlu isi kolom perbaikan, pencegahan dan lampiran juga ya bu? 🙏🏻
[12.18, 10/5/2023] Mia Riswani: Iya mbak tetap diisi sesuai yg pertama hanya ganti root causenya saja
[12.47, 10/5/2023] Mustika PBF MNJ: Siap bu Mia, terimakasih 🙏🏻
[12.52, 10/5/2023] Mia Riswani: Sama sama mbak
[14.57, 10/5/2023] Mustika PBF MNJ: Izin menyampaikan bu Mia, kami sudah upload CAPA ke 2. Terimakasih 🙏🏻🙏🏻
[17.13, 10/5/2023] Mia Riswani: Baik mbak nanti akan dievaluasi oleh petugas</t>
  </si>
  <si>
    <t>[11.04, 16/5/2023] Apt Mbak Reni: nama kepala loka pom jember siapa ya ?
[11.22, 16/5/2023] Mia Riswani: untuk keperluan apa mbak?
[11.22, 16/5/2023] Mia Riswani: kepala loka sekarang masih belum ada yg baru mbak, sekarang masil Plt
[11.22, 16/5/2023] Apt Mbak Reni: Legalisir denah baru...😁
[11.23, 16/5/2023] Apt Mbak Reni: Nunggu kalo sudah ada wes...
[13.52, 16/5/2023] Mia Riswani: Kalau mau sekarang tidak papa mbak, pengesahannya nanti a.n Plt. Kepala loka jember
[13.52, 16/5/2023] Apt Mbak Reni: Ok...
[13.52, 16/5/2023] Apt Mbak Reni: Namanya kalau boleh tahu...
[14.06, 16/5/2023] Mia Riswani: Nanti nulisnya Plt. Kepala Loka POM di Kabupaten Jember
[14.07, 16/5/2023] Apt Mbak Reni: Ok...makasih😁
[14.07, 16/5/2023] Mia Riswani: Berikut kelengkapan pengajuan persetujuan denah bangunan PBF
1. Sertifikat distribusi PBF
2. Surat permohonan persetujuan denah bangunan yang ditandatangani oleh direktur dan/atau APJ d ditujukan kepada Kepala Loka POM di Jember
3. Surat pernyataan bahwa denah bangunan yang dimintakan persetujuan dibuat sesuai dengan aslinya
4. Denah yang lama
5. Denah bangunan dengan ketentuan sebagai berikut: 
a. Denah bangunan digambar diatas kertas dengan kepala surat PBF
b. Mencantumkan arah mata angin
c. Mencantumkan skala (perbandingan gambar dengan bangunan aslinya)
d. Mencantumkan ukuran bangunan yang melekat pada masing2 bagian gambar
e. Ditandatangani oleh direktur dan /atau APJ serta distempel PBF. 
f. Pada sisi kanan bawah berdampingan dengan tanda tangan pada huruf d dicantumkan mengetahui, Kepala Loka POM di Jember (disertakan nama jelas kepala Loka POM di Kab. Jember)
g. Menggunakan jenis huruf arial, pada bagian tandatangan menggunakan huruf arial dengan ukuran font 11
h. Bagian yang harus ada pada denah bangunan antara lain: area penerimaan yang terpisah dari area pengiriman, ruang penyimpanan dengan suhu sesuai obat yang didistribusikan, ruang/lemari karantina terkunci, ruang/lemari reject (rusak, ED, diduga palsu)
i. Denah bangunan akan dievaluasi petugas, dan apabila terdapat kekurangan pada denah petugas akan menghubungi kontak person yang tercantum pada surat permohonan.</t>
  </si>
  <si>
    <t>[09.00, 2/5/2023] Devi Apj KFTD: selamat pagi bu Mia, saya devi bu dari kftd jember.. mau tanya bu.. untuk data wilayah kerja salesman dan kendaraan yg digunakan saya mau laporkan detailnya ke bpom, masih via pos (harrd copy) atau via email saja nggeh bu?🙏🏻
[09.11, 2/5/2023] Mia Riswani: Selamat pagi mbak, untuk data wilayah salesman dan kendaraan tdk perlu dilaporkan, tapi tetap dibuat secara rutin dan berkala dan diarsipkan oleh masing-masing PBF
[09.27, 2/5/2023] Devi Apj KFTD: bu mia kalau saya ijin untuk kirim email ke bpom terkait wilayah kerja salesman apakah boleh bu?😅 karena kita dari pusat ada penilaian /raport terkait CDOB dimana perlu ada bukti bahwa kita sudah melaporkan k bpom🙏🏻
[09.32, 2/5/2023] Mia Riswani: Iya tdk apa apa mbak
[09.32, 2/5/2023] Mia Riswani: Bisa kirim ke lokapom.jember@gmail.com
[09.34, 2/5/2023] Devi Apj KFTD: baik bu terima kasih 😊🙏🏻
[09.35, 2/5/2023] Mia Riswani: sama sama</t>
  </si>
  <si>
    <t>Mengonfirmasi terlebih dahulu terkait NIB dan NPWP yang dimiliki untuk menyesuaikan KBLI pada NIB ybs dengan KBLI produk bandeng presto</t>
  </si>
  <si>
    <t>Diberikan Permenkes No. 14 Tahun 2021 mengenai persyaratan pendaftaran PBF (hal. 584-603) dan diarahkan untuk mengunjungi Kantor Loka POM Jember untuk penjelasan lebih lanjut dengan petugas ybs</t>
  </si>
  <si>
    <t>Diberikan informasi terkait surat pernyataan mandiri bermaterai bahwa pelaku usaha akan menyertakan bukti Izin OSS RBA apabila telah diterbitkan. Petugas tidak memiliki contoh surat pernyataan mandiri tersebut</t>
  </si>
  <si>
    <t>Ybs menanyakan proses perizinan AMDK. Dijelaskan bahwa produk AMDK merupakan produk wajib SNI, sehingga mengurus SNI terlebih dahulu, kemudian harus memiliki NIB dan NPWP. Dijelaskan proses esertifikasi dan eregistrasi</t>
  </si>
  <si>
    <t>untuk UMKM belum wajib mencantumkan ING. setelah dilihatkan pada peraturan PerBPOM nomor16 tahun 2020, produk ayam ungkep tidak ada,sehingga apabila ingin menambahkan ING pada label kemasan maka dapat melakukan uji proksimat di laboratorium. 
Ybs juga bertanya,apabila ingin menambahkan bahasa arab dan inggris dikemasan bagaimana prosesnya?
dijawab, proses penambahan bahasa sama dengan perubahan desain label kemasan, sehingga diberitahukan tahapan P5 perubahan label kemasan</t>
  </si>
  <si>
    <t>ING untuk UMKM tdk wajib
perBPOM no 16 tahun 2020
Di peraturan ini ada ING yg dapat digunakan UMKM selama definisi kategori produknya sama
Apabila tdk ada di peraturan tersebut,. ING diperoleh dari uji lab proksimat di laboratorium</t>
  </si>
  <si>
    <t>yang bersangkutan mengirimkan vidio layout sarana produksi yang telah dilakukan renovasi, diberikan masukan dan akan dilakukan peninjauan langsung ke sarana produksi dalam rangka pendampingan UMKM yang direncanakan awal Juni 2023</t>
  </si>
  <si>
    <t>Yang bersangkutan berkonsultasi terkait surat pemenuhan standar dan penilaian mandiri, setelah dicek sudah sesuai. kemudian ditanyakan apakah nama perusahaan sudah berubah atau belum
[29/5 11.25] Putu Agung Esertif: Bu, ini memang dibalas oleh wasprod pangan, dan saya diminta nib. Tapi nib banyuwangi yg keluar hanya sirup saja, yang untuk minyak tidak bisa dicetak. Sy tanya ke ptsp katanya otomatis sebelihnya gaada jawaban lagi. Saya hanya ada nib jember, bagaimana?
[29/5 11.26] Ayu Safitri: Sudah datang ke PTSP banyuwangi bu?
[29/5 11.26] Putu Agung Esertif: Belum bu, tpi saya sudah kontak ptsp via wa
[29/5 11.27] Ayu Safitri: Datang lngsung saja bu
[29/5 11.27] Ayu Safitri: Agar dilayani
[29/5 11.30] Putu Agung Esertif: Ya buk. Sy coba kesana.</t>
  </si>
  <si>
    <t>[10.04, 24/5/2023] Shintya Ari: Slmt pagi pak, Sebentar ya pak, saya tanyakan pusat dulu
[10.05, 24/5/2023] Shintya Ari: Sumber airnya yg dikemas d ampo pakai sumur bor atau gmn pak? Kok sya lupa
[10.06, 24/5/2023] Pak Romli Ampo: Sumur bor B. Shintya
[10.06, 24/5/2023] Shintya Ari: Baik pak
[10.51, 24/5/2023] Shintya Ari: bu @Shintya Ari jika memang sumbernya berasal dari mata air kalimatnya menjadi berikut ya bu : Air minum berkualitas dari mata air pilihan". Upload data dukung berupa SIPMA (Surat Izin Pengambilan Mata Air)
[10.51, 24/5/2023] Shintya Ari: Kalau sumbernya dr sumur bor tdk bisa ya pak pakai kata2 tersebut?
[10.51, 24/5/2023] Shintya Ari: tidak bisa menggunakan kata mata air bu
[10.53, 24/5/2023] Pak Romli Ampo: Jika hanya mencantumkan AIR MINUM SEGAR BERKUALITAS pripun B. Shintya?
[10.53, 24/5/2023] Pak Romli Ampo: Bisa nggih
[11.06, 24/5/2023] Shintya Ari: Segar tidak bisa digunakan bu, sehingga menjadi "Air Minum Berkualitas"
[11.34, 24/5/2023] Pak Romli Ampo: Baik B. Shintya, terima kasih banyak nggih
[12.03, 24/5/2023] Shintya Ari: Sami-sami pak🙏</t>
  </si>
  <si>
    <t>Petugas memberikan arahan untuk pengajuan Izin Penerapan (IP) CPPOB melalui menu pengajuan baru PB-UMKU di sistem oss.go.id</t>
  </si>
  <si>
    <t>Petugas memberikan panduan perpanjangan https://ereg-rba.pom.go.id/ dan penjelasan terkait dokumen-dokumen apa saja yang diperlukan</t>
  </si>
  <si>
    <t>Monggo mbak, mohon dikondisikan dengan kondisi sarana selama tidak mengganggu dan mempersulit pekerjaan. mohon untuk diubah juga dokumen-dokumen yang ada kaitannya dengan perubahan alat filling ini</t>
  </si>
  <si>
    <t>1. Mohon dievaluasi terlebih dahulu, apakah klaim yang tercantum dalam iklan tidak berisi terkait larangan dan mencantumkan tulisan yang wajib dicantumkan sebagaimana termuat dalam peraturan tersebut, sehingga evaluasi iklan tidak hanya berdasarkan 1 point saja.
2. Mengeksploitasi maksudnya menggunakan "BPOM" secara berlebihan dalam mengiklankan produk kosmetik, misalnya menggunakan logo BPOM di iklan, menarasikan kata-kata BPOM secara berulang-ulang</t>
  </si>
  <si>
    <t>1. Iklan kosmetika tidak diperbolehkan untuk mendukung/melakukan tindakan kekerasan maupun tindakan berbahaya misalnya pemeran A menjambak-jambak rambut pemeran B secara kasar kemudian diikuti dengan mencantumkan klaim bahwa pemeran B menggunakan produk X, dengan menggunakan produk X walaupun rambutnya dijambak-jambak tidak rontok. 
Tindakan menjambak inilah yang disebut dengan tindakan kekerasan
2. Iklan kosmetika tidak diperbolehkan untuk menakut-nakuti masyarakat misalnya dengan adanya suatu penderitaan ataupun kekhawatiran yang muncul di masyarakat. 
Contohnya dulu selama pandemi covid, banyak iklan yang muncul memberitahu bahaya covid dsj kemudian memberitahu bahwa dengan menggunakan sabun X dapat membunuh virus covid
3. maksud dari iklan tidak boleh mencantumkan nama, logo atau lambang dan identitas dari kementerian/lembaga dan/atau lab/instansi yang melakukan analisis serta mengeluarkan sertifikat terhadap kosmetika misalnya suatu iklan/label kemasan produk kosmetika tidak boleh mencantumkan logo BPOM. Jika suatu iklan kosmetik mengeluarkan statement sudah BPOM itu tidak apa-apa. Yang perlu digarisbawahi adalah mengeksploitasi "BPOM"
Karena seluruh kosmetika yang beredar di wilayah Indonesia memang wajib untuk memiliki izin edar dari BPOM.</t>
  </si>
  <si>
    <t>1. Untuk penampungan wadah pada umumnya digunakan untuk menampung per batch produknya. Jika dicampur", dikhawatirkan jika nanti "ada apa-apa" dalam produk jadi maka harus "mengurus semua produk yang tercampur dalam 1 wadah tersebut".
2. Terkait dokumen yang disiapkan dengan adanya produk ruahan yang pasti perlu SOP, catatan pengolahan produk tersebut, label di wadah produk, serta catatan" lain yang diperlukan. Hal ini lebih lanjut diatur oleh masing-masing produsen.</t>
  </si>
  <si>
    <t>Dilakukan reviu dokumen SOP penanganan keluhan dan penarikan produk, kontrak produksi, dokumentasi dan audit internal, terhadap kekurangan/kesalahan dalam SOP tersebut dimohon untuk diperbaiki.</t>
  </si>
  <si>
    <t>Disampaikan terkait Permenkes No. 14 tahun 2021 tentang STANDAR KEGIATAN USAHA DAN PRODUK PADA PENYELENGGARAAN PERIZINAN BERUSAHA BERBASIS RISIKO SEKTOR KESEHATAN khususnya terkait persyaratan umum dan khusus pendirian PBF.</t>
  </si>
  <si>
    <t>Diberikan penjelasan mengenai tata cara registrasi maklon dan akan dikonfirm by WA terkait dokumen persyaratan yang dibutuhkan</t>
  </si>
  <si>
    <t>1. Klaim dalam kosmetika tidak boleh menunjukkan pernyataan tidak mengandung nama bahan (ingredient) yang diperbolehkan dalam kosmetika. Ini maksudnya bagaimana dan mungkin bisa diberi contoh
Dalam promosi/iklan kosmetika tidak diperkenankan untuk mencantumkan klaim bahwa tidak mengandung nama bahan (ingredient) yang diperbolehkan (bahan tersebut diperbolehkan digunakan tanpa ada batasan maksimal ataupun dengan adanya batasan maksimal dalam kosmetika sesuai dengan Peraturan Badan Pengawas Obat dan Makanan Nomor 17 Tahun 2022). Bahan yang diperbolehkan dalam kosmetika tersebut tentunya aman digunakan selama sesuai dengan penggunaan yang ditetapkan, sehingga tidak perlu dicantumkan tidak mengandung bahan tersebut kecuali untuk bahan yang terkait dengan budaya, agama, aroma dan/atau yang terbukti menimbulkan alergi.
Contoh:
a) Klaim bebas ammonia pada sediaan pewarna rambut. Sesuai dengan Peraturan Badan Pengawas Obat dan Makanan Nomor 17 Tahun 2022, ammonia diperbolehkan dalam kosmetika siap pakai dengan kadar maksimal sebesar 6% sebagai NH3. Apabila kadar ammonia diatas 2%, maka perlu mencantumkan dalam penandaan “mengandung ammonia”
2. Klaim dalam kosmetika tidak boleh menunjukkan pernyataan bahwa produk kosmetik tidak mengandung bahan-bahan yang dilarang.
Agar suatu kosmetika aman, maka jelas bahan-bahan yang dilarang tidak diperbolehkan. Maka pencantuman klaim “tidak mengandung bahan yang dilarang” ini tidak diperbolehkan
Contoh:
a) Klaim “tanpa mercury” pada sediaan day cream. Mercury merupakan salah satu bahan yang tidak diizinkan digunakan dalam kosmetika sebagaimana tercantum dalam lampiran V Peraturan Badan Pengawas Obat dan Makanan Nomor 17 Tahun 2022.
3. Klaim dalam kosmetika tidak boleh mencantumkan pernyataan cara penggunaan di luar definisi kosmetika.
Perlu diingat kembali bahwa kosmetika adalah bahan/sediaan yang dimaksudkan untuk digunakan pada bagian luar tubuh manusia seperti epidermis, rambut, kuku, bibir dan organ genital bagian luar, atau gigi dan membrane mukosa mulut terutama untuk membersihkan mewangikan, mengubah penampilan dan/atau memperbaiki bau badan atau melindungi atau memelihara tubuh pada kondisi baik.
Dengan demikian, jika kosmetika mencantumkan klaim cara penggunaan tidak dibagian luar tubuh manusia seperti bukan di epidermis, rambut, kuku, bibir dan organ genital bagian luar, atau gigi dan membrane mukosa mulut maka produk tersebut bukanlah kosmetika.
4. BPOM kan punya fungsi yaitu pre-market evaluation dan post-market control. Nah website hanya tertulis bahwasanya yg di evaluasi adalah obat, makanan, dan pengawasan label/penandaan dan iklan. Nah apakah produk kosmetika juga melalui proses pre-market dan post-market ?
Pada September 2003 ditandatangani Harmonisasi ASEAN di bidang kosmetik atau ASEAN Harmonized Cosmetics Regulatory Scheme (AHCRS) oleh 10 negara di ASEAN. 
Tujuan AHCRS adalah untuk menghilangkan hambatan teknis dengan menyelaraskan peraturan dan persyaratan teknis di ASEAN tanpa mengabaikan mutu dan keamanan kosmetik. Hal ini akan membantu perdagangan kosmetik diantara negara ASEAN dan meningkatkan daya saing industri kosmetik ASEAN di tingkat global. 
Adanya Harmonisasi bidang kosmetika ini mengharuskan adanya sistem pengawasan produk kosmetika setelah beredar di pasaran (post market).
Sebelum harmonisasi ASEAN berlaku, produsen atau importir wajib mendaftarkan produk di BPOM sebelum mengedarkan kosmetika di Indonesia. Sistem pengawasan yang berlaku pun menganut kontrol produk sebelum beredar (pre market control), kemudian BPOM juga melakukan pengawasan produk yang beredar di pasaran (post market)
Setelah berlakunya harmonisasi ini, produsen atau importir harus mengajukan permohonan pengajuan notifikasi (pemberitahuan) pada Kepala BPOM sebelum mengedarkan produknya. Notifikasi itulah nanti yang akan menjadi alat pengawasan pasca peredaran produk (post market).
Sehingga terdapat perbedaan antara komoditi kosmetik dengan komoditi obat, obat tradisional, suplemen kesehatan ataupun pangan. Untuk komoditi selain kosmetik tersebut dilakukan pengawasan pre dan post market, namun untuk kosmetika dengan adanya harmonisasi ASEAN hanya dilakukan pengawasan post market.
Namun, sebelum dapat melakukan notifikasi kosmetika, suatu industri kosmetika harus mampu memproduksi kosmetik dengan menerapkan prinsip-prinsip Cara Pembuatan Kosmetik yang Baik (CPKB). Dengan menerapkan CPKB dalam proses produksi diharapkan dihasilkan produk yang berkualitas dan berdaya saing tinggi sehingga bisa unggul di pasar ASEAN maupun global. Bukti suatu industri telah menerapkan CPKB adalah dengan diterbitkannya Surat Pemenuhan Aspek CPKB atau Sertifikat CPKB.
5. Kemudian pada penggolongan kosmetika tipe produk masker wajah disebutkan kecuali produk pengelupasan kulit secara kimiawi.
Pemisahan ini dikarenakan fungsi dan komposisi dari masker wajah dan pengelupasan kulit secara kimia berbeda, sehingga pengelupasan kulit tidak dimasukkan dalam komponen masker wajah.</t>
  </si>
  <si>
    <t>1. Sarana telah mempunyai akun di e-sertifikasi.pom.go.id.
2. Saat akan mengisi data di akun e-sertifikasi.pom.go.id tertulis NPWP tidak valid. Oleh karena itu, konsumen diarahkan untuk ke KPP untuk mengurus NPWPnya
3. Sembari menunggu evaluasi denah, konsumen diarahkan untuk mempersiapkan SOP, surat permohonan sertifikasi, komposisi produk dan surat komitmen.</t>
  </si>
  <si>
    <t>Diberikan informasi bahwa e-reg.rba sedang dalam proses maintenance, sehingga untuk data dukung yang diperlukan untuk pendaftaran produk masih belum bisa diupload ke sistem.</t>
  </si>
  <si>
    <t>Diberikan informasi bahwa e-reg.rba sedang dalam proses maintenance, sehingga untuk user dan password belum bisa diinformasikan. Jika proses maintenance telah selesai, maka user dan password akan segera diinformasikan.</t>
  </si>
  <si>
    <t>Pendaftaran repacking susu bubuk kambing maka pelaku usaha harus memiliki kontrak kerja sama atau perjanjian yang tertulis dengan produsen. selanjutnya dapat mengurus izin usaha melalui OSS dan dilengkapi dengan dokumen persyaratan lainnya yaitu 
1. NIB (daftar melalui web OSS, atau datang ke kantor PTSP setempat)
2. Peta lokasi sarana produksi (bisa screenshoot dari google maps)
3. Denah bangunan sarana produksi (tata letak /lay out tempat produksi)
4. Deskripsi dan Komposisi produk 
5. Alur proses produksi beserta penjelasannya (bisa dibuat diagram alir)</t>
  </si>
  <si>
    <t>untuk pendaftaran di e-sertifikasi.pom.go.id, maka buka dulu OSS RBA dan melengkapi profil perusahaan. Sarana diminta mengubah nama usaha yang awalnya Suyono yang merupakan nama pemilik. Setelah itu, menginformasikan kepada pelaku usaha untuk menunggu verifikasi dari petugas pusat (2-3 HK) dan melengkapi dokumen panduan mutu (SOP) yang telah dikirimkan ke WhatsApp</t>
  </si>
  <si>
    <t>dijelaskan untuk melakukan konsultasi denah terlebih dahulu, menambah KBLI 21022, mencari TTK sebagai penanggung jawab produksi</t>
  </si>
  <si>
    <t>dijelaskan untuk memastikan terlebih dahulu apakah industri yang diajak kerja sama sudah memiliki NIE atau belum, jika belum diarahkan untuk mengurus CPKB terlebih dahulu</t>
  </si>
  <si>
    <t>1. Diberikan penjelasan terkait IP CPPOB dan registrasi pangan di ereg RBA.
2. Dijelaskan mengenai peta lokasi sarana, denah sarana, komposisi produk, diagram alir produk. Panduan mutu dikirimkan via email. Ybs dimohon untuk mengedit panduan mutu sesuai dengan kondisi yang ada disarana</t>
  </si>
  <si>
    <t>1. Terkait wadah penampungan ini disesuaikan dengan produknya
misal kalau parfum berarti yang tidak bereaksi dengan bahan dalam parfum tersebut dan perlu diingat karena komposisi parfum mengandun etanol yang mudah menguap, dipastikan wadah penyimpanannya tertutup
2. Waktu penyimpanan produk ruahan diatur dalam masing-masing industri.
batas keberterimaan produk ruahan yang akan menjadi produk jadi seperti apa parameternya
3. Kepada konsumen diingatkan untuk menyiapkan dokumen terkait produk ruahan ini.</t>
  </si>
  <si>
    <t>dijelaskan untuk membuat dan mengonsultasikan denah produksi terlebih dahulu, dan membuat NIB</t>
  </si>
  <si>
    <t>dijelaskan kepada konsumen untuk mengurus NIB melalui OSS dan mengisikan data-data yang dibutuhkan, kemudian dilanjutkan dengan e-sertifikasi dan e-reg rba</t>
  </si>
  <si>
    <t>Diberikan arahan untuk menambahkan KBLI 10616 pada NIB untuk produk tepung terigu terlebih dahulu dan mengurus perizinan SNI</t>
  </si>
  <si>
    <t>Diberikan infomasi mengenai prosedur registrasi pangan olahan AMDK</t>
  </si>
  <si>
    <t>yang bersangkutan menyerahkan CAPA pemeriksaan sebelumnya, kemudian diberikan penjelasan terkait tahapan proses IP CPPOB melalui esertifikasi</t>
  </si>
  <si>
    <t>1. Untuk bentuk badan hukum usaha bisa disesuaikan dengan kondisi pelaku usaha sendiri, tidak bentuk badan usaha khusus yang dipersyaratkan oleh BPOM. Badan usaha yang berbentuk PT, CV, UD bahkan perorangan yang telah memiliki NIB dapat mendaftarkan produknya di BPOM.
2. Industri kosmetik menggunakan KBLI 20232 Industri kosmetik untuk manusia, termasuk pasta gigi. Pada 1 nomor NIB dapat memuat banyak nomor KBLI dari berbagai jenis usaha. 
3. Industri kosmetik harus memiliki penanggung jawab teknis (PJT), dapat tenaga teknis kefarmasian (TTK) atau Apoteker. Pemilihan PJT ditentukan oleh jenis produk yang akan diproduksi bukan dari jenis laboratorium. Jadi silahkan ditentukan dahulu produk kosmetik yang akan diproduksi. Standar Laboratorium mengacu ada standar laboratorim yang baik atau Good Lab Practice. Bila belum sanggup memenuhi standar tsb, pengujian lengkap dapat dilakukan di laboratorium yang terakreditasi dan industri kosmetik dapat melakukan pengujian sederhana, seperti uji organoleptis, pH dan viskositas dll</t>
  </si>
  <si>
    <t>dicoba untuk melakukan pendaftaran akun perusahaan ereg rba di komputer layanan, terdapat kendala pada akhir pengisian form terdapat tulisan eror. kemudian berkonsultasi di grup fasilitator pangan, diarahkan untuk menggunakan borser Firefix, kemudian melakukan pengisian kembali pada form isian data akun perusahaan. proses pendaftaran akun perusahaan berhasil dilakukan.</t>
  </si>
  <si>
    <t>diberikan informasi mengenai prosedur registrasi pangan olahan beserta ketentuan sarana produksi</t>
  </si>
  <si>
    <t>Izin produksi diisi dengan NIB yang dimiliki</t>
  </si>
  <si>
    <t xml:space="preserve">Kepada yang bersangkutan disampaikan bahwa belum ada persyaratan khusus dari Badan POM terkait perizinan operasional pedagang besar/distributor kosmetik dan obat tradisional. Selain itu, kepada yang bersangkutan diberikan penjelasan pembanding dengan ketentuan untuk distributor obat (PBF).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</si>
</sst>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ont>
    <font>
      <b/>
      <sz val="11"/>
      <color rgb="FF000000"/>
      <name val="Calibri"/>
    </font>
    <font>
      <b/>
      <sz val="12"/>
      <color rgb="FF000000"/>
      <name val="Calibri"/>
    </font>
    <font>
      <b/>
      <sz val="12"/>
      <color rgb="FFFFFFFF"/>
      <name val="Calibri"/>
    </font>
    <font>
      <b/>
      <sz val="12"/>
      <color rgb="FFFF0000"/>
      <name val="Calibri"/>
    </font>
    <font>
      <sz val="11"/>
      <color rgb="FF000000"/>
      <name val="Calibri"/>
      <family val="2"/>
    </font>
    <font>
      <sz val="8"/>
      <name val="Calibri"/>
      <family val="2"/>
    </font>
  </fonts>
  <fills count="8">
    <fill>
      <patternFill patternType="none"/>
    </fill>
    <fill>
      <patternFill patternType="gray125"/>
    </fill>
    <fill>
      <patternFill patternType="solid">
        <fgColor rgb="FFC0C0C0"/>
        <bgColor rgb="FF000000"/>
      </patternFill>
    </fill>
    <fill>
      <patternFill patternType="solid">
        <fgColor rgb="FFFFCC00"/>
        <bgColor rgb="FF000000"/>
      </patternFill>
    </fill>
    <fill>
      <patternFill patternType="solid">
        <fgColor rgb="FFFFFF00"/>
        <bgColor rgb="FF000000"/>
      </patternFill>
    </fill>
    <fill>
      <patternFill patternType="solid">
        <fgColor rgb="FF00CCFF"/>
        <bgColor rgb="FF000000"/>
      </patternFill>
    </fill>
    <fill>
      <patternFill patternType="solid">
        <fgColor rgb="FF333399"/>
        <bgColor rgb="FF000000"/>
      </patternFill>
    </fill>
    <fill>
      <patternFill patternType="solid">
        <fgColor rgb="FF339966"/>
        <bgColor rgb="FF0000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0">
    <xf numFmtId="0" fontId="0" fillId="0" borderId="0" xfId="0"/>
    <xf numFmtId="0" fontId="0" fillId="2" borderId="0" xfId="0" applyFill="1"/>
    <xf numFmtId="0" fontId="0" fillId="2" borderId="1" xfId="0" applyFill="1" applyBorder="1"/>
    <xf numFmtId="0" fontId="1" fillId="0" borderId="0" xfId="0" applyFont="1"/>
    <xf numFmtId="0" fontId="2" fillId="3"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3" fillId="6" borderId="1" xfId="0" applyFont="1" applyFill="1" applyBorder="1" applyAlignment="1">
      <alignment horizontal="center" vertical="center"/>
    </xf>
    <xf numFmtId="0" fontId="3" fillId="7" borderId="1" xfId="0" applyFont="1" applyFill="1" applyBorder="1" applyAlignment="1">
      <alignment horizontal="center" vertical="center"/>
    </xf>
    <xf numFmtId="0" fontId="4" fillId="4" borderId="1" xfId="0" applyFont="1" applyFill="1" applyBorder="1" applyAlignment="1">
      <alignment horizontal="center" vertical="center"/>
    </xf>
    <xf numFmtId="0" fontId="4" fillId="5" borderId="1" xfId="0" applyFont="1" applyFill="1" applyBorder="1" applyAlignment="1">
      <alignment horizontal="center" vertical="center"/>
    </xf>
    <xf numFmtId="0" fontId="4" fillId="2" borderId="1" xfId="0" applyFont="1" applyFill="1" applyBorder="1" applyAlignment="1">
      <alignment horizontal="center" vertical="center"/>
    </xf>
    <xf numFmtId="0" fontId="4" fillId="6" borderId="1" xfId="0" applyFont="1" applyFill="1" applyBorder="1" applyAlignment="1">
      <alignment horizontal="center" vertical="center"/>
    </xf>
    <xf numFmtId="0" fontId="4" fillId="7" borderId="1" xfId="0" applyFont="1" applyFill="1" applyBorder="1" applyAlignment="1">
      <alignment horizontal="center" vertical="center"/>
    </xf>
    <xf numFmtId="0" fontId="5" fillId="0" borderId="0" xfId="0" applyFont="1"/>
    <xf numFmtId="0" fontId="5" fillId="0" borderId="0" xfId="0" applyFont="1" applyFill="1" applyBorder="1"/>
    <xf numFmtId="49" fontId="2" fillId="4" borderId="1" xfId="0" applyNumberFormat="1" applyFont="1" applyFill="1" applyBorder="1" applyAlignment="1">
      <alignment horizontal="center" vertical="center"/>
    </xf>
    <xf numFmtId="49" fontId="0" fillId="0" borderId="0" xfId="0" applyNumberFormat="1"/>
    <xf numFmtId="0" fontId="0" fillId="0" borderId="0" xfId="0" applyAlignment="1">
      <alignment wrapText="1"/>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BA61"/>
  <sheetViews>
    <sheetView tabSelected="1" topLeftCell="AN1" workbookViewId="0">
      <selection activeCell="BA5" sqref="BA5:BA61"/>
    </sheetView>
  </sheetViews>
  <sheetFormatPr defaultRowHeight="15" customHeight="1" x14ac:dyDescent="0.25"/>
  <cols>
    <col min="1" max="1" width="22.85546875" customWidth="1"/>
    <col min="2" max="2" width="14.42578125" customWidth="1"/>
    <col min="3" max="3" width="13.42578125" customWidth="1"/>
    <col min="4" max="4" width="16.42578125" customWidth="1"/>
    <col min="5" max="5" width="65.7109375" bestFit="1" customWidth="1"/>
    <col min="6" max="6" width="15.7109375" customWidth="1"/>
    <col min="8" max="8" width="13.140625" customWidth="1"/>
    <col min="9" max="9" width="12.140625" customWidth="1"/>
    <col min="10" max="10" width="13" style="18" customWidth="1"/>
    <col min="11" max="11" width="12.28515625" customWidth="1"/>
    <col min="12" max="12" width="14.42578125" customWidth="1"/>
    <col min="13" max="13" width="10.42578125" customWidth="1"/>
    <col min="14" max="14" width="18" customWidth="1"/>
    <col min="15" max="15" width="16.28515625" customWidth="1"/>
    <col min="16" max="16" width="16.140625" customWidth="1"/>
    <col min="17" max="17" width="14.42578125" customWidth="1"/>
    <col min="18" max="18" width="12.42578125" customWidth="1"/>
    <col min="19" max="19" width="17.140625" customWidth="1"/>
    <col min="20" max="20" width="13.42578125" customWidth="1"/>
    <col min="21" max="21" width="13.5703125" customWidth="1"/>
    <col min="23" max="23" width="16.140625" customWidth="1"/>
    <col min="24" max="24" width="15.85546875" customWidth="1"/>
    <col min="25" max="25" width="17.42578125" customWidth="1"/>
    <col min="26" max="26" width="18.140625" customWidth="1"/>
    <col min="27" max="27" width="16.85546875" customWidth="1"/>
    <col min="28" max="28" width="17.140625" customWidth="1"/>
    <col min="29" max="29" width="17.7109375" customWidth="1"/>
    <col min="31" max="31" width="13.42578125" customWidth="1"/>
    <col min="32" max="32" width="14.140625" customWidth="1"/>
    <col min="33" max="33" width="15.85546875" customWidth="1"/>
    <col min="34" max="34" width="12.5703125" customWidth="1"/>
    <col min="36" max="36" width="11.85546875" customWidth="1"/>
    <col min="37" max="37" width="17.5703125" customWidth="1"/>
    <col min="38" max="38" width="15.140625" customWidth="1"/>
    <col min="39" max="39" width="14.5703125" customWidth="1"/>
    <col min="41" max="41" width="14.85546875" customWidth="1"/>
    <col min="43" max="43" width="14.5703125" customWidth="1"/>
    <col min="45" max="45" width="14.42578125" customWidth="1"/>
    <col min="47" max="47" width="15.5703125" customWidth="1"/>
    <col min="50" max="50" width="15.85546875" customWidth="1"/>
    <col min="51" max="51" width="22.28515625" customWidth="1"/>
    <col min="52" max="52" width="18.140625" customWidth="1"/>
    <col min="53" max="53" width="17.5703125" customWidth="1"/>
  </cols>
  <sheetData>
    <row r="4" spans="1:53" s="3" customFormat="1" ht="15" customHeight="1" x14ac:dyDescent="0.25">
      <c r="A4" s="10" t="s">
        <v>0</v>
      </c>
      <c r="B4" s="10" t="s">
        <v>1</v>
      </c>
      <c r="C4" s="6" t="s">
        <v>2</v>
      </c>
      <c r="D4" s="6" t="s">
        <v>3</v>
      </c>
      <c r="E4" s="10" t="s">
        <v>4</v>
      </c>
      <c r="F4" s="6" t="s">
        <v>5</v>
      </c>
      <c r="G4" s="6" t="s">
        <v>6</v>
      </c>
      <c r="H4" s="6" t="s">
        <v>7</v>
      </c>
      <c r="I4" s="6" t="s">
        <v>8</v>
      </c>
      <c r="J4" s="17" t="s">
        <v>9</v>
      </c>
      <c r="K4" s="6" t="s">
        <v>10</v>
      </c>
      <c r="L4" s="10" t="s">
        <v>11</v>
      </c>
      <c r="M4" s="6" t="s">
        <v>12</v>
      </c>
      <c r="N4" s="4" t="s">
        <v>13</v>
      </c>
      <c r="O4" s="4" t="s">
        <v>14</v>
      </c>
      <c r="P4" s="4" t="s">
        <v>15</v>
      </c>
      <c r="Q4" s="4" t="s">
        <v>16</v>
      </c>
      <c r="R4" s="4" t="s">
        <v>17</v>
      </c>
      <c r="S4" s="4" t="s">
        <v>4</v>
      </c>
      <c r="T4" s="4" t="s">
        <v>18</v>
      </c>
      <c r="U4" s="4" t="s">
        <v>6</v>
      </c>
      <c r="V4" s="4" t="s">
        <v>7</v>
      </c>
      <c r="W4" s="4" t="s">
        <v>19</v>
      </c>
      <c r="X4" s="4" t="s">
        <v>20</v>
      </c>
      <c r="Y4" s="4" t="s">
        <v>21</v>
      </c>
      <c r="Z4" s="4" t="s">
        <v>22</v>
      </c>
      <c r="AA4" s="11" t="s">
        <v>23</v>
      </c>
      <c r="AB4" s="11" t="s">
        <v>24</v>
      </c>
      <c r="AC4" s="11" t="s">
        <v>25</v>
      </c>
      <c r="AD4" s="7"/>
      <c r="AE4" s="12" t="s">
        <v>26</v>
      </c>
      <c r="AF4" s="12" t="s">
        <v>27</v>
      </c>
      <c r="AG4" s="12" t="s">
        <v>28</v>
      </c>
      <c r="AH4" s="5" t="s">
        <v>29</v>
      </c>
      <c r="AI4" s="12" t="s">
        <v>30</v>
      </c>
      <c r="AJ4" s="12" t="s">
        <v>31</v>
      </c>
      <c r="AK4" s="12" t="s">
        <v>32</v>
      </c>
      <c r="AL4" s="13" t="s">
        <v>33</v>
      </c>
      <c r="AM4" s="8" t="s">
        <v>34</v>
      </c>
      <c r="AN4" s="8" t="s">
        <v>35</v>
      </c>
      <c r="AO4" s="8" t="s">
        <v>36</v>
      </c>
      <c r="AP4" s="8" t="s">
        <v>35</v>
      </c>
      <c r="AQ4" s="8" t="s">
        <v>37</v>
      </c>
      <c r="AR4" s="8" t="s">
        <v>35</v>
      </c>
      <c r="AS4" s="8" t="s">
        <v>38</v>
      </c>
      <c r="AT4" s="8" t="s">
        <v>35</v>
      </c>
      <c r="AU4" s="8" t="s">
        <v>39</v>
      </c>
      <c r="AV4" s="8" t="s">
        <v>35</v>
      </c>
      <c r="AW4" s="14" t="s">
        <v>40</v>
      </c>
      <c r="AX4" s="9" t="s">
        <v>41</v>
      </c>
      <c r="AY4" s="14" t="s">
        <v>42</v>
      </c>
      <c r="AZ4" s="14" t="s">
        <v>43</v>
      </c>
      <c r="BA4" s="14" t="s">
        <v>44</v>
      </c>
    </row>
    <row r="5" spans="1:53" ht="15" customHeight="1" x14ac:dyDescent="0.25">
      <c r="A5" t="s">
        <v>886</v>
      </c>
      <c r="B5" t="s">
        <v>888</v>
      </c>
      <c r="C5" t="s">
        <v>820</v>
      </c>
      <c r="E5" t="s">
        <v>904</v>
      </c>
      <c r="G5" t="s">
        <v>46</v>
      </c>
      <c r="H5" t="s">
        <v>536</v>
      </c>
      <c r="I5" s="15" t="s">
        <v>949</v>
      </c>
      <c r="J5" s="18" t="s">
        <v>966</v>
      </c>
      <c r="L5" t="s">
        <v>640</v>
      </c>
      <c r="AA5" t="s">
        <v>997</v>
      </c>
      <c r="AB5" t="s">
        <v>997</v>
      </c>
      <c r="AC5" t="s">
        <v>1054</v>
      </c>
      <c r="AE5" t="s">
        <v>1086</v>
      </c>
      <c r="AF5" t="s">
        <v>647</v>
      </c>
      <c r="AG5" t="s">
        <v>665</v>
      </c>
      <c r="AI5" t="s">
        <v>1087</v>
      </c>
      <c r="AJ5" t="s">
        <v>1088</v>
      </c>
      <c r="AK5" t="s">
        <v>692</v>
      </c>
      <c r="AL5" t="s">
        <v>1091</v>
      </c>
      <c r="AW5" t="s">
        <v>1092</v>
      </c>
      <c r="AY5" t="s">
        <v>1054</v>
      </c>
      <c r="AZ5" t="s">
        <v>1054</v>
      </c>
      <c r="BA5" t="s">
        <v>665</v>
      </c>
    </row>
    <row r="6" spans="1:53" ht="15" customHeight="1" x14ac:dyDescent="0.25">
      <c r="A6" t="s">
        <v>844</v>
      </c>
      <c r="B6" t="s">
        <v>889</v>
      </c>
      <c r="E6" t="s">
        <v>905</v>
      </c>
      <c r="G6" t="s">
        <v>46</v>
      </c>
      <c r="H6" t="s">
        <v>536</v>
      </c>
      <c r="I6" s="15" t="s">
        <v>949</v>
      </c>
      <c r="J6" s="18" t="s">
        <v>953</v>
      </c>
      <c r="L6" t="s">
        <v>639</v>
      </c>
      <c r="M6">
        <v>20</v>
      </c>
      <c r="AA6" s="19" t="s">
        <v>998</v>
      </c>
      <c r="AB6" s="19" t="s">
        <v>1070</v>
      </c>
      <c r="AC6" t="s">
        <v>1055</v>
      </c>
      <c r="AE6" t="s">
        <v>1086</v>
      </c>
      <c r="AF6" t="s">
        <v>649</v>
      </c>
      <c r="AG6" t="s">
        <v>665</v>
      </c>
      <c r="AI6" t="s">
        <v>1087</v>
      </c>
      <c r="AJ6" t="s">
        <v>1088</v>
      </c>
      <c r="AK6" t="s">
        <v>1090</v>
      </c>
      <c r="AL6" t="s">
        <v>1091</v>
      </c>
      <c r="AW6" s="19" t="s">
        <v>1093</v>
      </c>
      <c r="AY6" t="s">
        <v>1055</v>
      </c>
      <c r="AZ6" t="s">
        <v>1055</v>
      </c>
      <c r="BA6" t="s">
        <v>665</v>
      </c>
    </row>
    <row r="7" spans="1:53" ht="15" customHeight="1" x14ac:dyDescent="0.25">
      <c r="A7" t="s">
        <v>887</v>
      </c>
      <c r="B7" t="s">
        <v>889</v>
      </c>
      <c r="C7" t="s">
        <v>890</v>
      </c>
      <c r="D7" t="s">
        <v>891</v>
      </c>
      <c r="E7" t="s">
        <v>906</v>
      </c>
      <c r="G7" t="s">
        <v>46</v>
      </c>
      <c r="H7" t="s">
        <v>536</v>
      </c>
      <c r="I7" s="16" t="s">
        <v>950</v>
      </c>
      <c r="J7" s="18" t="s">
        <v>967</v>
      </c>
      <c r="L7" t="s">
        <v>631</v>
      </c>
      <c r="AA7" t="s">
        <v>999</v>
      </c>
      <c r="AB7" t="s">
        <v>999</v>
      </c>
      <c r="AC7" s="15" t="s">
        <v>1064</v>
      </c>
      <c r="AE7" t="s">
        <v>1086</v>
      </c>
      <c r="AF7" t="s">
        <v>649</v>
      </c>
      <c r="AG7" t="s">
        <v>656</v>
      </c>
      <c r="AI7" t="s">
        <v>1087</v>
      </c>
      <c r="AJ7" t="s">
        <v>1088</v>
      </c>
      <c r="AK7" t="s">
        <v>692</v>
      </c>
      <c r="AL7" t="s">
        <v>1091</v>
      </c>
      <c r="AW7" s="19" t="s">
        <v>1094</v>
      </c>
      <c r="AY7" s="15" t="s">
        <v>1064</v>
      </c>
      <c r="AZ7" s="15" t="s">
        <v>1064</v>
      </c>
      <c r="BA7" t="s">
        <v>656</v>
      </c>
    </row>
    <row r="8" spans="1:53" ht="15" customHeight="1" x14ac:dyDescent="0.25">
      <c r="A8" t="s">
        <v>886</v>
      </c>
      <c r="B8" t="s">
        <v>888</v>
      </c>
      <c r="C8" t="s">
        <v>820</v>
      </c>
      <c r="D8" t="s">
        <v>892</v>
      </c>
      <c r="E8" t="s">
        <v>904</v>
      </c>
      <c r="G8" t="s">
        <v>46</v>
      </c>
      <c r="H8" t="s">
        <v>536</v>
      </c>
      <c r="I8" s="15" t="s">
        <v>949</v>
      </c>
      <c r="J8" s="18" t="s">
        <v>966</v>
      </c>
      <c r="L8" t="s">
        <v>640</v>
      </c>
      <c r="AA8" t="s">
        <v>1000</v>
      </c>
      <c r="AB8" t="s">
        <v>1000</v>
      </c>
      <c r="AC8" s="15" t="s">
        <v>1065</v>
      </c>
      <c r="AE8" t="s">
        <v>1086</v>
      </c>
      <c r="AF8" t="s">
        <v>647</v>
      </c>
      <c r="AG8" t="s">
        <v>656</v>
      </c>
      <c r="AI8" t="s">
        <v>1087</v>
      </c>
      <c r="AJ8" t="s">
        <v>1088</v>
      </c>
      <c r="AK8" t="s">
        <v>694</v>
      </c>
      <c r="AL8" t="s">
        <v>1091</v>
      </c>
      <c r="AW8" s="19" t="s">
        <v>1095</v>
      </c>
      <c r="AY8" s="15" t="s">
        <v>1065</v>
      </c>
      <c r="AZ8" s="15" t="s">
        <v>1065</v>
      </c>
      <c r="BA8" t="s">
        <v>656</v>
      </c>
    </row>
    <row r="9" spans="1:53" ht="15" customHeight="1" x14ac:dyDescent="0.25">
      <c r="A9" t="s">
        <v>886</v>
      </c>
      <c r="B9" t="s">
        <v>888</v>
      </c>
      <c r="C9" t="s">
        <v>820</v>
      </c>
      <c r="E9" t="s">
        <v>904</v>
      </c>
      <c r="G9" t="s">
        <v>46</v>
      </c>
      <c r="H9" t="s">
        <v>536</v>
      </c>
      <c r="I9" s="15" t="s">
        <v>949</v>
      </c>
      <c r="J9" s="18" t="s">
        <v>966</v>
      </c>
      <c r="L9" t="s">
        <v>640</v>
      </c>
      <c r="AA9" t="s">
        <v>1001</v>
      </c>
      <c r="AB9" t="s">
        <v>1001</v>
      </c>
      <c r="AC9" t="s">
        <v>1054</v>
      </c>
      <c r="AE9" t="s">
        <v>1086</v>
      </c>
      <c r="AF9" t="s">
        <v>647</v>
      </c>
      <c r="AG9" t="s">
        <v>656</v>
      </c>
      <c r="AI9" t="s">
        <v>1087</v>
      </c>
      <c r="AJ9" t="s">
        <v>1088</v>
      </c>
      <c r="AK9" t="s">
        <v>692</v>
      </c>
      <c r="AL9" t="s">
        <v>1091</v>
      </c>
      <c r="AW9" t="s">
        <v>1096</v>
      </c>
      <c r="AY9" t="s">
        <v>1054</v>
      </c>
      <c r="AZ9" t="s">
        <v>1054</v>
      </c>
      <c r="BA9" t="s">
        <v>656</v>
      </c>
    </row>
    <row r="10" spans="1:53" ht="15" customHeight="1" x14ac:dyDescent="0.25">
      <c r="A10" t="s">
        <v>821</v>
      </c>
      <c r="B10" t="s">
        <v>889</v>
      </c>
      <c r="C10" t="s">
        <v>860</v>
      </c>
      <c r="E10" t="s">
        <v>907</v>
      </c>
      <c r="G10" t="s">
        <v>46</v>
      </c>
      <c r="H10" t="s">
        <v>536</v>
      </c>
      <c r="I10" s="16" t="s">
        <v>950</v>
      </c>
      <c r="J10" s="18" t="s">
        <v>954</v>
      </c>
      <c r="L10" t="s">
        <v>640</v>
      </c>
      <c r="AA10" t="s">
        <v>1002</v>
      </c>
      <c r="AB10" t="s">
        <v>1002</v>
      </c>
      <c r="AC10" t="s">
        <v>1054</v>
      </c>
      <c r="AE10" t="s">
        <v>1086</v>
      </c>
      <c r="AF10" t="s">
        <v>647</v>
      </c>
      <c r="AG10" t="s">
        <v>665</v>
      </c>
      <c r="AI10" t="s">
        <v>1087</v>
      </c>
      <c r="AJ10" t="s">
        <v>1088</v>
      </c>
      <c r="AK10" t="s">
        <v>694</v>
      </c>
      <c r="AL10" t="s">
        <v>1091</v>
      </c>
      <c r="AW10" t="s">
        <v>1097</v>
      </c>
      <c r="AY10" t="s">
        <v>1054</v>
      </c>
      <c r="AZ10" t="s">
        <v>1054</v>
      </c>
      <c r="BA10" t="s">
        <v>665</v>
      </c>
    </row>
    <row r="11" spans="1:53" ht="15" customHeight="1" x14ac:dyDescent="0.25">
      <c r="A11" t="s">
        <v>822</v>
      </c>
      <c r="B11" t="s">
        <v>889</v>
      </c>
      <c r="E11" t="s">
        <v>908</v>
      </c>
      <c r="G11" t="s">
        <v>46</v>
      </c>
      <c r="H11" t="s">
        <v>536</v>
      </c>
      <c r="I11" s="15" t="s">
        <v>949</v>
      </c>
      <c r="J11" s="18" t="s">
        <v>968</v>
      </c>
      <c r="L11" t="s">
        <v>640</v>
      </c>
      <c r="AA11" t="s">
        <v>1003</v>
      </c>
      <c r="AB11" t="s">
        <v>1003</v>
      </c>
      <c r="AC11" t="s">
        <v>1054</v>
      </c>
      <c r="AE11" t="s">
        <v>1086</v>
      </c>
      <c r="AF11" t="s">
        <v>647</v>
      </c>
      <c r="AG11" t="s">
        <v>665</v>
      </c>
      <c r="AI11" t="s">
        <v>1087</v>
      </c>
      <c r="AJ11" t="s">
        <v>1088</v>
      </c>
      <c r="AK11" t="s">
        <v>692</v>
      </c>
      <c r="AL11" t="s">
        <v>1091</v>
      </c>
      <c r="AW11" t="s">
        <v>1098</v>
      </c>
      <c r="AY11" t="s">
        <v>1054</v>
      </c>
      <c r="AZ11" t="s">
        <v>1054</v>
      </c>
      <c r="BA11" t="s">
        <v>665</v>
      </c>
    </row>
    <row r="12" spans="1:53" ht="15" customHeight="1" x14ac:dyDescent="0.25">
      <c r="A12" t="s">
        <v>823</v>
      </c>
      <c r="B12" t="s">
        <v>888</v>
      </c>
      <c r="C12" t="s">
        <v>861</v>
      </c>
      <c r="E12" t="s">
        <v>909</v>
      </c>
      <c r="G12" t="s">
        <v>46</v>
      </c>
      <c r="H12" t="s">
        <v>536</v>
      </c>
      <c r="I12" s="15" t="s">
        <v>949</v>
      </c>
      <c r="J12" s="18" t="s">
        <v>969</v>
      </c>
      <c r="L12" t="s">
        <v>640</v>
      </c>
      <c r="AA12" t="s">
        <v>1004</v>
      </c>
      <c r="AB12" t="s">
        <v>1004</v>
      </c>
      <c r="AC12" t="s">
        <v>1054</v>
      </c>
      <c r="AE12" t="s">
        <v>1086</v>
      </c>
      <c r="AF12" t="s">
        <v>647</v>
      </c>
      <c r="AG12" t="s">
        <v>665</v>
      </c>
      <c r="AI12" t="s">
        <v>1087</v>
      </c>
      <c r="AJ12" t="s">
        <v>1088</v>
      </c>
      <c r="AK12" t="s">
        <v>692</v>
      </c>
      <c r="AL12" t="s">
        <v>1091</v>
      </c>
      <c r="AW12" t="s">
        <v>1099</v>
      </c>
      <c r="AY12" t="s">
        <v>1054</v>
      </c>
      <c r="AZ12" t="s">
        <v>1054</v>
      </c>
      <c r="BA12" t="s">
        <v>665</v>
      </c>
    </row>
    <row r="13" spans="1:53" ht="15" customHeight="1" x14ac:dyDescent="0.25">
      <c r="A13" t="s">
        <v>824</v>
      </c>
      <c r="B13" t="s">
        <v>888</v>
      </c>
      <c r="C13" t="s">
        <v>862</v>
      </c>
      <c r="E13" t="s">
        <v>910</v>
      </c>
      <c r="G13" t="s">
        <v>46</v>
      </c>
      <c r="H13" t="s">
        <v>536</v>
      </c>
      <c r="I13" s="15" t="s">
        <v>951</v>
      </c>
      <c r="J13" s="18" t="s">
        <v>970</v>
      </c>
      <c r="L13" t="s">
        <v>640</v>
      </c>
      <c r="AA13" t="s">
        <v>1005</v>
      </c>
      <c r="AB13" t="s">
        <v>1005</v>
      </c>
      <c r="AC13" t="s">
        <v>1054</v>
      </c>
      <c r="AE13" t="s">
        <v>1086</v>
      </c>
      <c r="AF13" t="s">
        <v>647</v>
      </c>
      <c r="AG13" t="s">
        <v>665</v>
      </c>
      <c r="AI13" t="s">
        <v>1087</v>
      </c>
      <c r="AJ13" t="s">
        <v>1088</v>
      </c>
      <c r="AK13" t="s">
        <v>692</v>
      </c>
      <c r="AL13" t="s">
        <v>1091</v>
      </c>
      <c r="AW13" t="s">
        <v>1100</v>
      </c>
      <c r="AY13" t="s">
        <v>1054</v>
      </c>
      <c r="AZ13" t="s">
        <v>1054</v>
      </c>
      <c r="BA13" t="s">
        <v>665</v>
      </c>
    </row>
    <row r="14" spans="1:53" ht="15" customHeight="1" x14ac:dyDescent="0.25">
      <c r="A14" t="s">
        <v>825</v>
      </c>
      <c r="B14" t="s">
        <v>889</v>
      </c>
      <c r="E14" t="s">
        <v>911</v>
      </c>
      <c r="G14" t="s">
        <v>46</v>
      </c>
      <c r="H14" t="s">
        <v>536</v>
      </c>
      <c r="I14" s="15" t="s">
        <v>949</v>
      </c>
      <c r="J14" s="18" t="s">
        <v>971</v>
      </c>
      <c r="L14" t="s">
        <v>640</v>
      </c>
      <c r="AA14" t="s">
        <v>1006</v>
      </c>
      <c r="AB14" t="s">
        <v>1006</v>
      </c>
      <c r="AC14" t="s">
        <v>1054</v>
      </c>
      <c r="AE14" t="s">
        <v>1086</v>
      </c>
      <c r="AF14" t="s">
        <v>649</v>
      </c>
      <c r="AG14" t="s">
        <v>665</v>
      </c>
      <c r="AI14" t="s">
        <v>1087</v>
      </c>
      <c r="AJ14" t="s">
        <v>1088</v>
      </c>
      <c r="AK14" t="s">
        <v>694</v>
      </c>
      <c r="AL14" t="s">
        <v>1091</v>
      </c>
      <c r="AW14" t="s">
        <v>1101</v>
      </c>
      <c r="AY14" t="s">
        <v>1054</v>
      </c>
      <c r="AZ14" t="s">
        <v>1054</v>
      </c>
      <c r="BA14" t="s">
        <v>665</v>
      </c>
    </row>
    <row r="15" spans="1:53" ht="15" customHeight="1" x14ac:dyDescent="0.25">
      <c r="A15" t="s">
        <v>826</v>
      </c>
      <c r="B15" t="s">
        <v>889</v>
      </c>
      <c r="C15" t="s">
        <v>863</v>
      </c>
      <c r="E15" t="s">
        <v>912</v>
      </c>
      <c r="G15" t="s">
        <v>46</v>
      </c>
      <c r="H15" t="s">
        <v>536</v>
      </c>
      <c r="I15" s="15" t="s">
        <v>952</v>
      </c>
      <c r="J15" s="18" t="s">
        <v>955</v>
      </c>
      <c r="L15" t="s">
        <v>640</v>
      </c>
      <c r="AA15" t="s">
        <v>1007</v>
      </c>
      <c r="AB15" t="s">
        <v>1007</v>
      </c>
      <c r="AC15" t="s">
        <v>1054</v>
      </c>
      <c r="AE15" t="s">
        <v>1086</v>
      </c>
      <c r="AF15" t="s">
        <v>647</v>
      </c>
      <c r="AG15" t="s">
        <v>665</v>
      </c>
      <c r="AI15" t="s">
        <v>1087</v>
      </c>
      <c r="AJ15" t="s">
        <v>1089</v>
      </c>
      <c r="AK15" t="s">
        <v>697</v>
      </c>
      <c r="AL15" t="s">
        <v>1091</v>
      </c>
      <c r="AW15" t="s">
        <v>1102</v>
      </c>
      <c r="AY15" t="s">
        <v>1054</v>
      </c>
      <c r="AZ15" t="s">
        <v>1054</v>
      </c>
      <c r="BA15" t="s">
        <v>665</v>
      </c>
    </row>
    <row r="16" spans="1:53" ht="15" customHeight="1" x14ac:dyDescent="0.25">
      <c r="A16" t="s">
        <v>827</v>
      </c>
      <c r="B16" t="s">
        <v>889</v>
      </c>
      <c r="E16" t="s">
        <v>913</v>
      </c>
      <c r="G16" t="s">
        <v>46</v>
      </c>
      <c r="H16" t="s">
        <v>536</v>
      </c>
      <c r="I16" s="16" t="s">
        <v>950</v>
      </c>
      <c r="J16" s="18" t="s">
        <v>956</v>
      </c>
      <c r="L16" t="s">
        <v>640</v>
      </c>
      <c r="AA16" t="s">
        <v>1008</v>
      </c>
      <c r="AB16" t="s">
        <v>1008</v>
      </c>
      <c r="AC16" t="s">
        <v>1054</v>
      </c>
      <c r="AE16" t="s">
        <v>1086</v>
      </c>
      <c r="AF16" t="s">
        <v>647</v>
      </c>
      <c r="AG16" t="s">
        <v>665</v>
      </c>
      <c r="AI16" t="s">
        <v>1087</v>
      </c>
      <c r="AJ16" t="s">
        <v>1088</v>
      </c>
      <c r="AK16" t="s">
        <v>694</v>
      </c>
      <c r="AL16" t="s">
        <v>1091</v>
      </c>
      <c r="AW16" t="s">
        <v>1103</v>
      </c>
      <c r="AY16" t="s">
        <v>1054</v>
      </c>
      <c r="AZ16" t="s">
        <v>1054</v>
      </c>
      <c r="BA16" t="s">
        <v>665</v>
      </c>
    </row>
    <row r="17" spans="1:53" ht="15" customHeight="1" x14ac:dyDescent="0.25">
      <c r="A17" t="s">
        <v>824</v>
      </c>
      <c r="B17" t="s">
        <v>888</v>
      </c>
      <c r="C17" t="s">
        <v>862</v>
      </c>
      <c r="E17" t="s">
        <v>910</v>
      </c>
      <c r="G17" t="s">
        <v>46</v>
      </c>
      <c r="H17" t="s">
        <v>536</v>
      </c>
      <c r="I17" s="15" t="s">
        <v>951</v>
      </c>
      <c r="J17" s="18" t="s">
        <v>970</v>
      </c>
      <c r="L17" t="s">
        <v>640</v>
      </c>
      <c r="AA17" t="s">
        <v>1009</v>
      </c>
      <c r="AB17" t="s">
        <v>1009</v>
      </c>
      <c r="AC17" t="s">
        <v>1054</v>
      </c>
      <c r="AE17" t="s">
        <v>1086</v>
      </c>
      <c r="AF17" t="s">
        <v>647</v>
      </c>
      <c r="AG17" t="s">
        <v>665</v>
      </c>
      <c r="AI17" t="s">
        <v>1087</v>
      </c>
      <c r="AJ17" t="s">
        <v>1088</v>
      </c>
      <c r="AK17" t="s">
        <v>692</v>
      </c>
      <c r="AL17" t="s">
        <v>1091</v>
      </c>
      <c r="AW17" t="s">
        <v>1104</v>
      </c>
      <c r="AY17" t="s">
        <v>1054</v>
      </c>
      <c r="AZ17" t="s">
        <v>1054</v>
      </c>
      <c r="BA17" t="s">
        <v>665</v>
      </c>
    </row>
    <row r="18" spans="1:53" ht="15" customHeight="1" x14ac:dyDescent="0.25">
      <c r="A18" t="s">
        <v>824</v>
      </c>
      <c r="B18" t="s">
        <v>888</v>
      </c>
      <c r="C18" t="s">
        <v>862</v>
      </c>
      <c r="E18" t="s">
        <v>910</v>
      </c>
      <c r="G18" t="s">
        <v>46</v>
      </c>
      <c r="H18" t="s">
        <v>536</v>
      </c>
      <c r="I18" s="15" t="s">
        <v>951</v>
      </c>
      <c r="J18" s="18" t="s">
        <v>970</v>
      </c>
      <c r="L18" t="s">
        <v>640</v>
      </c>
      <c r="AA18" t="s">
        <v>1010</v>
      </c>
      <c r="AB18" t="s">
        <v>1010</v>
      </c>
      <c r="AC18" t="s">
        <v>1054</v>
      </c>
      <c r="AE18" t="s">
        <v>1086</v>
      </c>
      <c r="AF18" t="s">
        <v>647</v>
      </c>
      <c r="AG18" t="s">
        <v>665</v>
      </c>
      <c r="AI18" t="s">
        <v>1087</v>
      </c>
      <c r="AJ18" t="s">
        <v>1088</v>
      </c>
      <c r="AK18" t="s">
        <v>692</v>
      </c>
      <c r="AL18" t="s">
        <v>1091</v>
      </c>
      <c r="AW18" t="s">
        <v>1105</v>
      </c>
      <c r="AY18" t="s">
        <v>1054</v>
      </c>
      <c r="AZ18" t="s">
        <v>1054</v>
      </c>
      <c r="BA18" t="s">
        <v>665</v>
      </c>
    </row>
    <row r="19" spans="1:53" ht="15" customHeight="1" x14ac:dyDescent="0.25">
      <c r="A19" t="s">
        <v>828</v>
      </c>
      <c r="B19" t="s">
        <v>888</v>
      </c>
      <c r="C19" t="s">
        <v>864</v>
      </c>
      <c r="D19" t="s">
        <v>893</v>
      </c>
      <c r="E19" t="s">
        <v>914</v>
      </c>
      <c r="G19" t="s">
        <v>46</v>
      </c>
      <c r="H19" t="s">
        <v>536</v>
      </c>
      <c r="I19" s="15" t="s">
        <v>949</v>
      </c>
      <c r="J19" s="18" t="s">
        <v>957</v>
      </c>
      <c r="L19" t="s">
        <v>631</v>
      </c>
      <c r="AA19" t="s">
        <v>1011</v>
      </c>
      <c r="AB19" t="s">
        <v>1011</v>
      </c>
      <c r="AC19" t="s">
        <v>1056</v>
      </c>
      <c r="AE19" t="s">
        <v>1086</v>
      </c>
      <c r="AF19" t="s">
        <v>646</v>
      </c>
      <c r="AG19" t="s">
        <v>665</v>
      </c>
      <c r="AI19" t="s">
        <v>1087</v>
      </c>
      <c r="AJ19" t="s">
        <v>1088</v>
      </c>
      <c r="AK19" t="s">
        <v>692</v>
      </c>
      <c r="AL19" t="s">
        <v>1091</v>
      </c>
      <c r="AW19" s="19" t="s">
        <v>1106</v>
      </c>
      <c r="AY19" t="s">
        <v>1056</v>
      </c>
      <c r="AZ19" t="s">
        <v>1056</v>
      </c>
      <c r="BA19" t="s">
        <v>665</v>
      </c>
    </row>
    <row r="20" spans="1:53" ht="15" customHeight="1" x14ac:dyDescent="0.25">
      <c r="A20" t="s">
        <v>829</v>
      </c>
      <c r="B20" t="s">
        <v>889</v>
      </c>
      <c r="C20" t="s">
        <v>865</v>
      </c>
      <c r="D20" t="s">
        <v>893</v>
      </c>
      <c r="E20" t="s">
        <v>915</v>
      </c>
      <c r="G20" t="s">
        <v>46</v>
      </c>
      <c r="H20" t="s">
        <v>536</v>
      </c>
      <c r="I20" s="15" t="s">
        <v>949</v>
      </c>
      <c r="J20" s="18" t="s">
        <v>972</v>
      </c>
      <c r="L20" t="s">
        <v>631</v>
      </c>
      <c r="M20">
        <v>28</v>
      </c>
      <c r="AA20" t="s">
        <v>1012</v>
      </c>
      <c r="AB20" t="s">
        <v>1012</v>
      </c>
      <c r="AC20" t="s">
        <v>1056</v>
      </c>
      <c r="AE20" t="s">
        <v>1086</v>
      </c>
      <c r="AF20" t="s">
        <v>646</v>
      </c>
      <c r="AG20" t="s">
        <v>665</v>
      </c>
      <c r="AI20" t="s">
        <v>1087</v>
      </c>
      <c r="AJ20" t="s">
        <v>1088</v>
      </c>
      <c r="AK20" t="s">
        <v>692</v>
      </c>
      <c r="AL20" t="s">
        <v>1091</v>
      </c>
      <c r="AW20" s="19" t="s">
        <v>1107</v>
      </c>
      <c r="AY20" t="s">
        <v>1056</v>
      </c>
      <c r="AZ20" t="s">
        <v>1056</v>
      </c>
      <c r="BA20" t="s">
        <v>665</v>
      </c>
    </row>
    <row r="21" spans="1:53" ht="15" customHeight="1" x14ac:dyDescent="0.25">
      <c r="A21" t="s">
        <v>830</v>
      </c>
      <c r="B21" t="s">
        <v>889</v>
      </c>
      <c r="C21" t="s">
        <v>866</v>
      </c>
      <c r="D21" t="s">
        <v>893</v>
      </c>
      <c r="E21" t="s">
        <v>916</v>
      </c>
      <c r="G21" t="s">
        <v>46</v>
      </c>
      <c r="H21" t="s">
        <v>536</v>
      </c>
      <c r="I21" s="15" t="s">
        <v>949</v>
      </c>
      <c r="J21" s="18" t="s">
        <v>973</v>
      </c>
      <c r="L21" t="s">
        <v>631</v>
      </c>
      <c r="AA21" t="s">
        <v>1013</v>
      </c>
      <c r="AB21" t="s">
        <v>1013</v>
      </c>
      <c r="AC21" t="s">
        <v>1056</v>
      </c>
      <c r="AE21" t="s">
        <v>1086</v>
      </c>
      <c r="AF21" t="s">
        <v>646</v>
      </c>
      <c r="AG21" t="s">
        <v>665</v>
      </c>
      <c r="AI21" t="s">
        <v>1087</v>
      </c>
      <c r="AJ21" t="s">
        <v>1088</v>
      </c>
      <c r="AK21" t="s">
        <v>692</v>
      </c>
      <c r="AL21" t="s">
        <v>1091</v>
      </c>
      <c r="AW21" s="19" t="s">
        <v>1108</v>
      </c>
      <c r="AY21" t="s">
        <v>1056</v>
      </c>
      <c r="AZ21" t="s">
        <v>1056</v>
      </c>
      <c r="BA21" t="s">
        <v>665</v>
      </c>
    </row>
    <row r="22" spans="1:53" ht="15" customHeight="1" x14ac:dyDescent="0.25">
      <c r="A22" t="s">
        <v>831</v>
      </c>
      <c r="B22" t="s">
        <v>889</v>
      </c>
      <c r="C22" t="s">
        <v>867</v>
      </c>
      <c r="D22" t="s">
        <v>893</v>
      </c>
      <c r="E22" t="s">
        <v>917</v>
      </c>
      <c r="G22" t="s">
        <v>46</v>
      </c>
      <c r="H22" t="s">
        <v>536</v>
      </c>
      <c r="I22" s="15" t="s">
        <v>949</v>
      </c>
      <c r="J22" s="18" t="s">
        <v>958</v>
      </c>
      <c r="L22" t="s">
        <v>631</v>
      </c>
      <c r="M22">
        <v>32</v>
      </c>
      <c r="AA22" t="s">
        <v>1014</v>
      </c>
      <c r="AB22" t="s">
        <v>1014</v>
      </c>
      <c r="AC22" t="s">
        <v>1056</v>
      </c>
      <c r="AE22" t="s">
        <v>1086</v>
      </c>
      <c r="AF22" t="s">
        <v>646</v>
      </c>
      <c r="AG22" t="s">
        <v>665</v>
      </c>
      <c r="AI22" t="s">
        <v>1087</v>
      </c>
      <c r="AJ22" t="s">
        <v>1088</v>
      </c>
      <c r="AK22" t="s">
        <v>693</v>
      </c>
      <c r="AL22" t="s">
        <v>1091</v>
      </c>
      <c r="AW22" s="19" t="s">
        <v>1109</v>
      </c>
      <c r="AY22" t="s">
        <v>1056</v>
      </c>
      <c r="AZ22" t="s">
        <v>1056</v>
      </c>
      <c r="BA22" t="s">
        <v>665</v>
      </c>
    </row>
    <row r="23" spans="1:53" ht="15" customHeight="1" x14ac:dyDescent="0.25">
      <c r="A23" t="s">
        <v>832</v>
      </c>
      <c r="B23" t="s">
        <v>889</v>
      </c>
      <c r="C23" t="s">
        <v>868</v>
      </c>
      <c r="D23" t="s">
        <v>893</v>
      </c>
      <c r="E23" t="s">
        <v>918</v>
      </c>
      <c r="G23" t="s">
        <v>46</v>
      </c>
      <c r="H23" t="s">
        <v>536</v>
      </c>
      <c r="I23" s="15" t="s">
        <v>949</v>
      </c>
      <c r="J23" s="18" t="s">
        <v>974</v>
      </c>
      <c r="L23" t="s">
        <v>631</v>
      </c>
      <c r="AA23" t="s">
        <v>1015</v>
      </c>
      <c r="AB23" t="s">
        <v>1015</v>
      </c>
      <c r="AC23" t="s">
        <v>1056</v>
      </c>
      <c r="AE23" t="s">
        <v>1086</v>
      </c>
      <c r="AF23" t="s">
        <v>646</v>
      </c>
      <c r="AG23" t="s">
        <v>665</v>
      </c>
      <c r="AI23" t="s">
        <v>1087</v>
      </c>
      <c r="AJ23" t="s">
        <v>1088</v>
      </c>
      <c r="AK23" t="s">
        <v>693</v>
      </c>
      <c r="AL23" t="s">
        <v>1091</v>
      </c>
      <c r="AW23" s="19" t="s">
        <v>1110</v>
      </c>
      <c r="AY23" t="s">
        <v>1056</v>
      </c>
      <c r="AZ23" t="s">
        <v>1056</v>
      </c>
      <c r="BA23" t="s">
        <v>665</v>
      </c>
    </row>
    <row r="24" spans="1:53" ht="15" customHeight="1" x14ac:dyDescent="0.25">
      <c r="A24" t="s">
        <v>827</v>
      </c>
      <c r="B24" t="s">
        <v>889</v>
      </c>
      <c r="E24" t="s">
        <v>913</v>
      </c>
      <c r="G24" t="s">
        <v>46</v>
      </c>
      <c r="H24" t="s">
        <v>536</v>
      </c>
      <c r="I24" s="16" t="s">
        <v>950</v>
      </c>
      <c r="J24" s="18" t="s">
        <v>956</v>
      </c>
      <c r="L24" t="s">
        <v>640</v>
      </c>
      <c r="AA24" t="s">
        <v>1016</v>
      </c>
      <c r="AB24" t="s">
        <v>1016</v>
      </c>
      <c r="AC24" t="s">
        <v>1054</v>
      </c>
      <c r="AE24" t="s">
        <v>1086</v>
      </c>
      <c r="AF24" t="s">
        <v>647</v>
      </c>
      <c r="AG24" t="s">
        <v>665</v>
      </c>
      <c r="AI24" t="s">
        <v>1087</v>
      </c>
      <c r="AJ24" t="s">
        <v>1088</v>
      </c>
      <c r="AK24" t="s">
        <v>694</v>
      </c>
      <c r="AL24" t="s">
        <v>1091</v>
      </c>
      <c r="AW24" t="s">
        <v>1111</v>
      </c>
      <c r="AY24" t="s">
        <v>1054</v>
      </c>
      <c r="AZ24" t="s">
        <v>1054</v>
      </c>
      <c r="BA24" t="s">
        <v>665</v>
      </c>
    </row>
    <row r="25" spans="1:53" ht="15" customHeight="1" x14ac:dyDescent="0.25">
      <c r="A25" t="s">
        <v>833</v>
      </c>
      <c r="B25" t="s">
        <v>888</v>
      </c>
      <c r="E25" t="s">
        <v>919</v>
      </c>
      <c r="G25" t="s">
        <v>46</v>
      </c>
      <c r="H25" t="s">
        <v>536</v>
      </c>
      <c r="I25" s="15" t="s">
        <v>949</v>
      </c>
      <c r="J25" s="18" t="s">
        <v>959</v>
      </c>
      <c r="L25" t="s">
        <v>636</v>
      </c>
      <c r="AA25" t="s">
        <v>1017</v>
      </c>
      <c r="AB25" t="s">
        <v>1017</v>
      </c>
      <c r="AC25" s="15" t="s">
        <v>1066</v>
      </c>
      <c r="AE25" t="s">
        <v>1086</v>
      </c>
      <c r="AF25" t="s">
        <v>646</v>
      </c>
      <c r="AG25" t="s">
        <v>665</v>
      </c>
      <c r="AI25" t="s">
        <v>1087</v>
      </c>
      <c r="AJ25" t="s">
        <v>1088</v>
      </c>
      <c r="AK25" t="s">
        <v>694</v>
      </c>
      <c r="AL25" t="s">
        <v>1091</v>
      </c>
      <c r="AW25" t="s">
        <v>1112</v>
      </c>
      <c r="AY25" s="15" t="s">
        <v>1066</v>
      </c>
      <c r="AZ25" s="15" t="s">
        <v>1066</v>
      </c>
      <c r="BA25" t="s">
        <v>665</v>
      </c>
    </row>
    <row r="26" spans="1:53" ht="15" customHeight="1" x14ac:dyDescent="0.25">
      <c r="A26" t="s">
        <v>834</v>
      </c>
      <c r="B26" t="s">
        <v>888</v>
      </c>
      <c r="C26" t="s">
        <v>869</v>
      </c>
      <c r="E26" t="s">
        <v>920</v>
      </c>
      <c r="G26" t="s">
        <v>46</v>
      </c>
      <c r="H26" t="s">
        <v>536</v>
      </c>
      <c r="I26" s="15" t="s">
        <v>951</v>
      </c>
      <c r="J26" s="18" t="s">
        <v>960</v>
      </c>
      <c r="L26" t="s">
        <v>640</v>
      </c>
      <c r="AA26" t="s">
        <v>1018</v>
      </c>
      <c r="AB26" t="s">
        <v>1018</v>
      </c>
      <c r="AC26" t="s">
        <v>1054</v>
      </c>
      <c r="AE26" t="s">
        <v>1086</v>
      </c>
      <c r="AF26" t="s">
        <v>647</v>
      </c>
      <c r="AG26" t="s">
        <v>665</v>
      </c>
      <c r="AI26" t="s">
        <v>1087</v>
      </c>
      <c r="AJ26" t="s">
        <v>1088</v>
      </c>
      <c r="AK26" t="s">
        <v>694</v>
      </c>
      <c r="AL26" t="s">
        <v>1091</v>
      </c>
      <c r="AW26" t="s">
        <v>1113</v>
      </c>
      <c r="AY26" t="s">
        <v>1054</v>
      </c>
      <c r="AZ26" t="s">
        <v>1054</v>
      </c>
      <c r="BA26" t="s">
        <v>665</v>
      </c>
    </row>
    <row r="27" spans="1:53" ht="15" customHeight="1" x14ac:dyDescent="0.25">
      <c r="A27" t="s">
        <v>835</v>
      </c>
      <c r="B27" t="s">
        <v>889</v>
      </c>
      <c r="C27" t="s">
        <v>870</v>
      </c>
      <c r="E27" t="s">
        <v>921</v>
      </c>
      <c r="G27" t="s">
        <v>46</v>
      </c>
      <c r="H27" t="s">
        <v>536</v>
      </c>
      <c r="I27" s="15" t="s">
        <v>952</v>
      </c>
      <c r="J27" s="18" t="s">
        <v>975</v>
      </c>
      <c r="L27" t="s">
        <v>636</v>
      </c>
      <c r="M27">
        <v>46</v>
      </c>
      <c r="AA27" t="s">
        <v>1019</v>
      </c>
      <c r="AB27" t="s">
        <v>1019</v>
      </c>
      <c r="AC27" t="s">
        <v>1057</v>
      </c>
      <c r="AE27" t="s">
        <v>1086</v>
      </c>
      <c r="AF27" t="s">
        <v>647</v>
      </c>
      <c r="AG27" t="s">
        <v>657</v>
      </c>
      <c r="AI27" t="s">
        <v>1087</v>
      </c>
      <c r="AJ27" t="s">
        <v>1088</v>
      </c>
      <c r="AK27" t="s">
        <v>694</v>
      </c>
      <c r="AL27" t="s">
        <v>1091</v>
      </c>
      <c r="AW27" t="s">
        <v>1114</v>
      </c>
      <c r="AY27" t="s">
        <v>1057</v>
      </c>
      <c r="AZ27" t="s">
        <v>1057</v>
      </c>
      <c r="BA27" t="s">
        <v>657</v>
      </c>
    </row>
    <row r="28" spans="1:53" ht="15" customHeight="1" x14ac:dyDescent="0.25">
      <c r="A28" t="s">
        <v>836</v>
      </c>
      <c r="B28" t="s">
        <v>889</v>
      </c>
      <c r="C28" t="s">
        <v>871</v>
      </c>
      <c r="D28" t="s">
        <v>647</v>
      </c>
      <c r="E28" t="s">
        <v>586</v>
      </c>
      <c r="G28" t="s">
        <v>46</v>
      </c>
      <c r="H28" t="s">
        <v>536</v>
      </c>
      <c r="I28" s="15" t="s">
        <v>949</v>
      </c>
      <c r="J28" s="18" t="s">
        <v>976</v>
      </c>
      <c r="L28" t="s">
        <v>640</v>
      </c>
      <c r="AA28" t="s">
        <v>1020</v>
      </c>
      <c r="AB28" t="s">
        <v>1020</v>
      </c>
      <c r="AC28" t="s">
        <v>1057</v>
      </c>
      <c r="AE28" t="s">
        <v>1086</v>
      </c>
      <c r="AF28" t="s">
        <v>647</v>
      </c>
      <c r="AG28" t="s">
        <v>665</v>
      </c>
      <c r="AI28" t="s">
        <v>1087</v>
      </c>
      <c r="AJ28" t="s">
        <v>670</v>
      </c>
      <c r="AK28" t="s">
        <v>688</v>
      </c>
      <c r="AL28" t="s">
        <v>1091</v>
      </c>
      <c r="AW28" s="19" t="s">
        <v>1115</v>
      </c>
      <c r="AY28" t="s">
        <v>1057</v>
      </c>
      <c r="AZ28" t="s">
        <v>1057</v>
      </c>
      <c r="BA28" t="s">
        <v>665</v>
      </c>
    </row>
    <row r="29" spans="1:53" ht="15" customHeight="1" x14ac:dyDescent="0.25">
      <c r="A29" t="s">
        <v>837</v>
      </c>
      <c r="B29" t="s">
        <v>888</v>
      </c>
      <c r="E29" t="s">
        <v>922</v>
      </c>
      <c r="G29" t="s">
        <v>46</v>
      </c>
      <c r="H29" t="s">
        <v>536</v>
      </c>
      <c r="I29" s="15" t="s">
        <v>952</v>
      </c>
      <c r="J29" s="18" t="s">
        <v>977</v>
      </c>
      <c r="L29" t="s">
        <v>638</v>
      </c>
      <c r="AA29" t="s">
        <v>1021</v>
      </c>
      <c r="AB29" t="s">
        <v>1021</v>
      </c>
      <c r="AC29" t="s">
        <v>1057</v>
      </c>
      <c r="AE29" t="s">
        <v>1086</v>
      </c>
      <c r="AF29" t="s">
        <v>647</v>
      </c>
      <c r="AG29" t="s">
        <v>665</v>
      </c>
      <c r="AI29" t="s">
        <v>1087</v>
      </c>
      <c r="AJ29" t="s">
        <v>670</v>
      </c>
      <c r="AK29" t="s">
        <v>688</v>
      </c>
      <c r="AL29" t="s">
        <v>1091</v>
      </c>
      <c r="AW29" s="19" t="s">
        <v>1116</v>
      </c>
      <c r="AY29" t="s">
        <v>1057</v>
      </c>
      <c r="AZ29" t="s">
        <v>1057</v>
      </c>
      <c r="BA29" t="s">
        <v>665</v>
      </c>
    </row>
    <row r="30" spans="1:53" ht="15" customHeight="1" x14ac:dyDescent="0.25">
      <c r="A30" t="s">
        <v>838</v>
      </c>
      <c r="B30" t="s">
        <v>889</v>
      </c>
      <c r="C30" t="s">
        <v>872</v>
      </c>
      <c r="E30" t="s">
        <v>586</v>
      </c>
      <c r="G30" t="s">
        <v>46</v>
      </c>
      <c r="H30" t="s">
        <v>536</v>
      </c>
      <c r="I30" s="15" t="s">
        <v>949</v>
      </c>
      <c r="J30" s="18" t="s">
        <v>978</v>
      </c>
      <c r="L30" t="s">
        <v>640</v>
      </c>
      <c r="AA30" t="s">
        <v>1022</v>
      </c>
      <c r="AB30" t="s">
        <v>1022</v>
      </c>
      <c r="AC30" t="s">
        <v>1057</v>
      </c>
      <c r="AE30" t="s">
        <v>1086</v>
      </c>
      <c r="AF30" t="s">
        <v>647</v>
      </c>
      <c r="AG30" t="s">
        <v>665</v>
      </c>
      <c r="AI30" t="s">
        <v>1087</v>
      </c>
      <c r="AJ30" t="s">
        <v>1088</v>
      </c>
      <c r="AK30" t="s">
        <v>694</v>
      </c>
      <c r="AL30" t="s">
        <v>1091</v>
      </c>
      <c r="AW30" t="s">
        <v>1117</v>
      </c>
      <c r="AY30" t="s">
        <v>1057</v>
      </c>
      <c r="AZ30" t="s">
        <v>1057</v>
      </c>
      <c r="BA30" t="s">
        <v>665</v>
      </c>
    </row>
    <row r="31" spans="1:53" ht="15" customHeight="1" x14ac:dyDescent="0.25">
      <c r="A31" t="s">
        <v>839</v>
      </c>
      <c r="B31" t="s">
        <v>889</v>
      </c>
      <c r="E31" t="s">
        <v>923</v>
      </c>
      <c r="G31" t="s">
        <v>46</v>
      </c>
      <c r="H31" t="s">
        <v>536</v>
      </c>
      <c r="I31" s="15" t="s">
        <v>951</v>
      </c>
      <c r="J31" s="18" t="s">
        <v>979</v>
      </c>
      <c r="L31" t="s">
        <v>640</v>
      </c>
      <c r="AA31" t="s">
        <v>1023</v>
      </c>
      <c r="AB31" t="s">
        <v>1023</v>
      </c>
      <c r="AC31" t="s">
        <v>1057</v>
      </c>
      <c r="AE31" t="s">
        <v>1086</v>
      </c>
      <c r="AF31" t="s">
        <v>647</v>
      </c>
      <c r="AG31" t="s">
        <v>665</v>
      </c>
      <c r="AI31" t="s">
        <v>1087</v>
      </c>
      <c r="AJ31" t="s">
        <v>1088</v>
      </c>
      <c r="AK31" t="s">
        <v>694</v>
      </c>
      <c r="AL31" t="s">
        <v>1091</v>
      </c>
      <c r="AW31" s="19" t="s">
        <v>1118</v>
      </c>
      <c r="AY31" t="s">
        <v>1057</v>
      </c>
      <c r="AZ31" t="s">
        <v>1057</v>
      </c>
      <c r="BA31" t="s">
        <v>665</v>
      </c>
    </row>
    <row r="32" spans="1:53" ht="15" customHeight="1" x14ac:dyDescent="0.25">
      <c r="A32" t="s">
        <v>840</v>
      </c>
      <c r="B32" t="s">
        <v>888</v>
      </c>
      <c r="C32" t="s">
        <v>873</v>
      </c>
      <c r="D32" t="s">
        <v>894</v>
      </c>
      <c r="E32" t="s">
        <v>924</v>
      </c>
      <c r="G32" t="s">
        <v>46</v>
      </c>
      <c r="H32" t="s">
        <v>536</v>
      </c>
      <c r="I32" s="15" t="s">
        <v>949</v>
      </c>
      <c r="J32" s="18" t="s">
        <v>961</v>
      </c>
      <c r="L32" t="s">
        <v>636</v>
      </c>
      <c r="AA32" t="s">
        <v>1024</v>
      </c>
      <c r="AB32" s="19" t="s">
        <v>1071</v>
      </c>
      <c r="AC32" t="s">
        <v>1058</v>
      </c>
      <c r="AE32" t="s">
        <v>1086</v>
      </c>
      <c r="AF32" t="s">
        <v>647</v>
      </c>
      <c r="AG32" t="s">
        <v>665</v>
      </c>
      <c r="AI32" t="s">
        <v>1087</v>
      </c>
      <c r="AJ32" t="s">
        <v>1088</v>
      </c>
      <c r="AK32" t="s">
        <v>694</v>
      </c>
      <c r="AL32" t="s">
        <v>1091</v>
      </c>
      <c r="AW32" s="19" t="s">
        <v>1119</v>
      </c>
      <c r="AY32" t="s">
        <v>1058</v>
      </c>
      <c r="AZ32" t="s">
        <v>1058</v>
      </c>
      <c r="BA32" t="s">
        <v>665</v>
      </c>
    </row>
    <row r="33" spans="1:53" ht="15" customHeight="1" x14ac:dyDescent="0.25">
      <c r="A33" t="s">
        <v>841</v>
      </c>
      <c r="B33" t="s">
        <v>888</v>
      </c>
      <c r="E33" t="s">
        <v>925</v>
      </c>
      <c r="G33" t="s">
        <v>46</v>
      </c>
      <c r="H33" t="s">
        <v>536</v>
      </c>
      <c r="I33" s="15" t="s">
        <v>951</v>
      </c>
      <c r="J33" s="18" t="s">
        <v>980</v>
      </c>
      <c r="L33" t="s">
        <v>640</v>
      </c>
      <c r="AA33" t="s">
        <v>1025</v>
      </c>
      <c r="AB33" t="s">
        <v>1072</v>
      </c>
      <c r="AC33" t="s">
        <v>1059</v>
      </c>
      <c r="AE33" t="s">
        <v>1086</v>
      </c>
      <c r="AF33" t="s">
        <v>647</v>
      </c>
      <c r="AG33" t="s">
        <v>656</v>
      </c>
      <c r="AI33" t="s">
        <v>1087</v>
      </c>
      <c r="AJ33" t="s">
        <v>1088</v>
      </c>
      <c r="AK33" t="s">
        <v>694</v>
      </c>
      <c r="AL33" t="s">
        <v>1091</v>
      </c>
      <c r="AW33" t="s">
        <v>1120</v>
      </c>
      <c r="AY33" t="s">
        <v>1059</v>
      </c>
      <c r="AZ33" t="s">
        <v>1059</v>
      </c>
      <c r="BA33" t="s">
        <v>656</v>
      </c>
    </row>
    <row r="34" spans="1:53" ht="15" customHeight="1" x14ac:dyDescent="0.25">
      <c r="A34" t="s">
        <v>842</v>
      </c>
      <c r="B34" t="s">
        <v>888</v>
      </c>
      <c r="E34" t="s">
        <v>926</v>
      </c>
      <c r="G34" t="s">
        <v>46</v>
      </c>
      <c r="H34" t="s">
        <v>536</v>
      </c>
      <c r="I34" s="15" t="s">
        <v>951</v>
      </c>
      <c r="J34" s="18" t="s">
        <v>981</v>
      </c>
      <c r="L34" t="s">
        <v>640</v>
      </c>
      <c r="AA34" t="s">
        <v>1026</v>
      </c>
      <c r="AB34" t="s">
        <v>1026</v>
      </c>
      <c r="AC34" t="s">
        <v>1059</v>
      </c>
      <c r="AE34" t="s">
        <v>1086</v>
      </c>
      <c r="AF34" t="s">
        <v>647</v>
      </c>
      <c r="AG34" t="s">
        <v>656</v>
      </c>
      <c r="AI34" t="s">
        <v>1087</v>
      </c>
      <c r="AJ34" t="s">
        <v>1088</v>
      </c>
      <c r="AK34" t="s">
        <v>692</v>
      </c>
      <c r="AL34" t="s">
        <v>1091</v>
      </c>
      <c r="AW34" t="s">
        <v>1121</v>
      </c>
      <c r="AY34" t="s">
        <v>1059</v>
      </c>
      <c r="AZ34" t="s">
        <v>1059</v>
      </c>
      <c r="BA34" t="s">
        <v>656</v>
      </c>
    </row>
    <row r="35" spans="1:53" ht="15" customHeight="1" x14ac:dyDescent="0.25">
      <c r="A35" t="s">
        <v>843</v>
      </c>
      <c r="B35" t="s">
        <v>889</v>
      </c>
      <c r="C35" t="s">
        <v>874</v>
      </c>
      <c r="D35" t="s">
        <v>895</v>
      </c>
      <c r="E35" t="s">
        <v>927</v>
      </c>
      <c r="G35" t="s">
        <v>46</v>
      </c>
      <c r="H35" t="s">
        <v>536</v>
      </c>
      <c r="I35" s="16" t="s">
        <v>950</v>
      </c>
      <c r="J35" s="18" t="s">
        <v>962</v>
      </c>
      <c r="L35" t="s">
        <v>636</v>
      </c>
      <c r="M35">
        <v>29</v>
      </c>
      <c r="AA35" t="s">
        <v>1027</v>
      </c>
      <c r="AB35" t="s">
        <v>1027</v>
      </c>
      <c r="AC35" t="s">
        <v>1055</v>
      </c>
      <c r="AE35" t="s">
        <v>1086</v>
      </c>
      <c r="AF35" t="s">
        <v>649</v>
      </c>
      <c r="AG35" t="s">
        <v>665</v>
      </c>
      <c r="AI35" t="s">
        <v>1087</v>
      </c>
      <c r="AJ35" t="s">
        <v>1089</v>
      </c>
      <c r="AK35" t="s">
        <v>697</v>
      </c>
      <c r="AL35" t="s">
        <v>1091</v>
      </c>
      <c r="AW35" t="s">
        <v>1122</v>
      </c>
      <c r="AY35" t="s">
        <v>1055</v>
      </c>
      <c r="AZ35" t="s">
        <v>1055</v>
      </c>
      <c r="BA35" t="s">
        <v>665</v>
      </c>
    </row>
    <row r="36" spans="1:53" ht="15" customHeight="1" x14ac:dyDescent="0.25">
      <c r="A36" t="s">
        <v>844</v>
      </c>
      <c r="B36" t="s">
        <v>889</v>
      </c>
      <c r="E36" t="s">
        <v>928</v>
      </c>
      <c r="G36" t="s">
        <v>46</v>
      </c>
      <c r="H36" t="s">
        <v>536</v>
      </c>
      <c r="I36" s="15" t="s">
        <v>949</v>
      </c>
      <c r="J36" s="18" t="s">
        <v>982</v>
      </c>
      <c r="L36" t="s">
        <v>639</v>
      </c>
      <c r="M36">
        <v>20</v>
      </c>
      <c r="AA36" s="19" t="s">
        <v>1028</v>
      </c>
      <c r="AB36" s="19" t="s">
        <v>1028</v>
      </c>
      <c r="AC36" t="s">
        <v>1055</v>
      </c>
      <c r="AE36" t="s">
        <v>1086</v>
      </c>
      <c r="AF36" t="s">
        <v>649</v>
      </c>
      <c r="AG36" t="s">
        <v>665</v>
      </c>
      <c r="AI36" t="s">
        <v>1087</v>
      </c>
      <c r="AJ36" t="s">
        <v>670</v>
      </c>
      <c r="AK36" t="s">
        <v>688</v>
      </c>
      <c r="AL36" t="s">
        <v>1091</v>
      </c>
      <c r="AW36" s="19" t="s">
        <v>1123</v>
      </c>
      <c r="AY36" t="s">
        <v>1055</v>
      </c>
      <c r="AZ36" t="s">
        <v>1055</v>
      </c>
      <c r="BA36" t="s">
        <v>665</v>
      </c>
    </row>
    <row r="37" spans="1:53" ht="15" customHeight="1" x14ac:dyDescent="0.25">
      <c r="A37" t="s">
        <v>844</v>
      </c>
      <c r="B37" t="s">
        <v>889</v>
      </c>
      <c r="C37" t="s">
        <v>875</v>
      </c>
      <c r="E37" t="s">
        <v>929</v>
      </c>
      <c r="G37" t="s">
        <v>46</v>
      </c>
      <c r="H37" t="s">
        <v>536</v>
      </c>
      <c r="I37" s="15" t="s">
        <v>949</v>
      </c>
      <c r="J37" s="18" t="s">
        <v>982</v>
      </c>
      <c r="L37" t="s">
        <v>639</v>
      </c>
      <c r="M37">
        <v>20</v>
      </c>
      <c r="AA37" s="19" t="s">
        <v>1029</v>
      </c>
      <c r="AB37" s="19" t="s">
        <v>1029</v>
      </c>
      <c r="AC37" t="s">
        <v>1055</v>
      </c>
      <c r="AE37" t="s">
        <v>1086</v>
      </c>
      <c r="AF37" t="s">
        <v>649</v>
      </c>
      <c r="AG37" t="s">
        <v>665</v>
      </c>
      <c r="AI37" t="s">
        <v>1087</v>
      </c>
      <c r="AJ37" t="s">
        <v>670</v>
      </c>
      <c r="AK37" t="s">
        <v>688</v>
      </c>
      <c r="AL37" t="s">
        <v>1091</v>
      </c>
      <c r="AW37" s="19" t="s">
        <v>1124</v>
      </c>
      <c r="AY37" t="s">
        <v>1055</v>
      </c>
      <c r="AZ37" t="s">
        <v>1055</v>
      </c>
      <c r="BA37" t="s">
        <v>665</v>
      </c>
    </row>
    <row r="38" spans="1:53" ht="15" customHeight="1" x14ac:dyDescent="0.25">
      <c r="A38" t="s">
        <v>843</v>
      </c>
      <c r="B38" t="s">
        <v>889</v>
      </c>
      <c r="C38" t="s">
        <v>874</v>
      </c>
      <c r="D38" t="s">
        <v>895</v>
      </c>
      <c r="E38" t="s">
        <v>930</v>
      </c>
      <c r="G38" t="s">
        <v>46</v>
      </c>
      <c r="H38" t="s">
        <v>536</v>
      </c>
      <c r="I38" s="16" t="s">
        <v>950</v>
      </c>
      <c r="J38" s="18" t="s">
        <v>962</v>
      </c>
      <c r="L38" t="s">
        <v>636</v>
      </c>
      <c r="M38">
        <v>29</v>
      </c>
      <c r="AA38" s="19" t="s">
        <v>1030</v>
      </c>
      <c r="AB38" s="19" t="s">
        <v>1030</v>
      </c>
      <c r="AC38" t="s">
        <v>1055</v>
      </c>
      <c r="AE38" t="s">
        <v>1086</v>
      </c>
      <c r="AF38" t="s">
        <v>649</v>
      </c>
      <c r="AG38" t="s">
        <v>665</v>
      </c>
      <c r="AI38" t="s">
        <v>1087</v>
      </c>
      <c r="AJ38" t="s">
        <v>1089</v>
      </c>
      <c r="AK38" t="s">
        <v>698</v>
      </c>
      <c r="AL38" t="s">
        <v>1091</v>
      </c>
      <c r="AW38" s="19" t="s">
        <v>1125</v>
      </c>
      <c r="AY38" t="s">
        <v>1055</v>
      </c>
      <c r="AZ38" t="s">
        <v>1055</v>
      </c>
      <c r="BA38" t="s">
        <v>665</v>
      </c>
    </row>
    <row r="39" spans="1:53" ht="15" customHeight="1" x14ac:dyDescent="0.25">
      <c r="A39" t="s">
        <v>845</v>
      </c>
      <c r="B39" t="s">
        <v>889</v>
      </c>
      <c r="C39" t="s">
        <v>876</v>
      </c>
      <c r="D39" t="s">
        <v>895</v>
      </c>
      <c r="E39" t="s">
        <v>931</v>
      </c>
      <c r="G39" t="s">
        <v>46</v>
      </c>
      <c r="H39" t="s">
        <v>536</v>
      </c>
      <c r="I39" s="15" t="s">
        <v>949</v>
      </c>
      <c r="J39" s="18" t="s">
        <v>963</v>
      </c>
      <c r="L39" t="s">
        <v>636</v>
      </c>
      <c r="M39">
        <v>29</v>
      </c>
      <c r="AA39" t="s">
        <v>1031</v>
      </c>
      <c r="AB39" t="s">
        <v>1031</v>
      </c>
      <c r="AC39" t="s">
        <v>1055</v>
      </c>
      <c r="AE39" t="s">
        <v>1086</v>
      </c>
      <c r="AF39" t="s">
        <v>649</v>
      </c>
      <c r="AG39" t="s">
        <v>665</v>
      </c>
      <c r="AI39" t="s">
        <v>1087</v>
      </c>
      <c r="AJ39" t="s">
        <v>1088</v>
      </c>
      <c r="AK39" t="s">
        <v>692</v>
      </c>
      <c r="AL39" t="s">
        <v>1091</v>
      </c>
      <c r="AW39" t="s">
        <v>1126</v>
      </c>
      <c r="AY39" t="s">
        <v>1055</v>
      </c>
      <c r="AZ39" t="s">
        <v>1055</v>
      </c>
      <c r="BA39" t="s">
        <v>665</v>
      </c>
    </row>
    <row r="40" spans="1:53" ht="15" customHeight="1" x14ac:dyDescent="0.25">
      <c r="A40" t="s">
        <v>833</v>
      </c>
      <c r="B40" t="s">
        <v>888</v>
      </c>
      <c r="E40" t="s">
        <v>932</v>
      </c>
      <c r="G40" t="s">
        <v>46</v>
      </c>
      <c r="H40" t="s">
        <v>536</v>
      </c>
      <c r="I40" s="15" t="s">
        <v>949</v>
      </c>
      <c r="J40" s="18" t="s">
        <v>983</v>
      </c>
      <c r="L40" t="s">
        <v>640</v>
      </c>
      <c r="AA40" t="s">
        <v>1032</v>
      </c>
      <c r="AB40" t="s">
        <v>1032</v>
      </c>
      <c r="AC40" t="s">
        <v>1056</v>
      </c>
      <c r="AE40" t="s">
        <v>1086</v>
      </c>
      <c r="AF40" t="s">
        <v>646</v>
      </c>
      <c r="AG40" t="s">
        <v>656</v>
      </c>
      <c r="AI40" t="s">
        <v>1087</v>
      </c>
      <c r="AJ40" t="s">
        <v>1088</v>
      </c>
      <c r="AK40" t="s">
        <v>694</v>
      </c>
      <c r="AL40" t="s">
        <v>1091</v>
      </c>
      <c r="AW40" t="s">
        <v>1127</v>
      </c>
      <c r="AY40" t="s">
        <v>1056</v>
      </c>
      <c r="AZ40" t="s">
        <v>1056</v>
      </c>
      <c r="BA40" t="s">
        <v>656</v>
      </c>
    </row>
    <row r="41" spans="1:53" ht="15" customHeight="1" x14ac:dyDescent="0.25">
      <c r="A41" t="s">
        <v>825</v>
      </c>
      <c r="B41" t="s">
        <v>889</v>
      </c>
      <c r="E41" t="s">
        <v>911</v>
      </c>
      <c r="G41" t="s">
        <v>46</v>
      </c>
      <c r="H41" t="s">
        <v>536</v>
      </c>
      <c r="I41" s="15" t="s">
        <v>949</v>
      </c>
      <c r="J41" s="18" t="s">
        <v>971</v>
      </c>
      <c r="L41" t="s">
        <v>640</v>
      </c>
      <c r="AA41" t="s">
        <v>1033</v>
      </c>
      <c r="AB41" t="s">
        <v>1033</v>
      </c>
      <c r="AC41" t="s">
        <v>1054</v>
      </c>
      <c r="AE41" t="s">
        <v>1086</v>
      </c>
      <c r="AF41" t="s">
        <v>649</v>
      </c>
      <c r="AG41" t="s">
        <v>656</v>
      </c>
      <c r="AI41" t="s">
        <v>1087</v>
      </c>
      <c r="AJ41" t="s">
        <v>1088</v>
      </c>
      <c r="AK41" t="s">
        <v>694</v>
      </c>
      <c r="AL41" t="s">
        <v>1091</v>
      </c>
      <c r="AW41" t="s">
        <v>1128</v>
      </c>
      <c r="AY41" t="s">
        <v>1054</v>
      </c>
      <c r="AZ41" t="s">
        <v>1054</v>
      </c>
      <c r="BA41" t="s">
        <v>656</v>
      </c>
    </row>
    <row r="42" spans="1:53" ht="15" customHeight="1" x14ac:dyDescent="0.25">
      <c r="A42" t="s">
        <v>844</v>
      </c>
      <c r="B42" t="s">
        <v>889</v>
      </c>
      <c r="E42" t="s">
        <v>929</v>
      </c>
      <c r="G42" t="s">
        <v>46</v>
      </c>
      <c r="H42" t="s">
        <v>536</v>
      </c>
      <c r="I42" s="15" t="s">
        <v>949</v>
      </c>
      <c r="J42" s="18" t="s">
        <v>982</v>
      </c>
      <c r="L42" t="s">
        <v>639</v>
      </c>
      <c r="M42">
        <v>20</v>
      </c>
      <c r="AA42" s="19" t="s">
        <v>1034</v>
      </c>
      <c r="AB42" s="19" t="s">
        <v>1034</v>
      </c>
      <c r="AC42" t="s">
        <v>1055</v>
      </c>
      <c r="AE42" t="s">
        <v>1086</v>
      </c>
      <c r="AF42" t="s">
        <v>649</v>
      </c>
      <c r="AG42" t="s">
        <v>665</v>
      </c>
      <c r="AI42" t="s">
        <v>1087</v>
      </c>
      <c r="AJ42" t="s">
        <v>670</v>
      </c>
      <c r="AK42" t="s">
        <v>688</v>
      </c>
      <c r="AL42" t="s">
        <v>1091</v>
      </c>
      <c r="AW42" s="19" t="s">
        <v>1129</v>
      </c>
      <c r="AY42" t="s">
        <v>1055</v>
      </c>
      <c r="AZ42" t="s">
        <v>1055</v>
      </c>
      <c r="BA42" t="s">
        <v>665</v>
      </c>
    </row>
    <row r="43" spans="1:53" ht="15" customHeight="1" x14ac:dyDescent="0.25">
      <c r="A43" t="s">
        <v>846</v>
      </c>
      <c r="B43" t="s">
        <v>888</v>
      </c>
      <c r="E43" t="s">
        <v>933</v>
      </c>
      <c r="G43" t="s">
        <v>46</v>
      </c>
      <c r="H43" t="s">
        <v>536</v>
      </c>
      <c r="I43" s="15" t="s">
        <v>949</v>
      </c>
      <c r="J43" s="18" t="s">
        <v>984</v>
      </c>
      <c r="L43" t="s">
        <v>636</v>
      </c>
      <c r="M43">
        <v>34</v>
      </c>
      <c r="AA43" t="s">
        <v>1035</v>
      </c>
      <c r="AB43" t="s">
        <v>1073</v>
      </c>
      <c r="AC43" t="s">
        <v>1055</v>
      </c>
      <c r="AE43" t="s">
        <v>1086</v>
      </c>
      <c r="AF43" t="s">
        <v>648</v>
      </c>
      <c r="AG43" t="s">
        <v>656</v>
      </c>
      <c r="AI43" t="s">
        <v>1087</v>
      </c>
      <c r="AJ43" t="s">
        <v>1088</v>
      </c>
      <c r="AK43" t="s">
        <v>694</v>
      </c>
      <c r="AL43" t="s">
        <v>1091</v>
      </c>
      <c r="AW43" s="19" t="s">
        <v>1130</v>
      </c>
      <c r="AY43" t="s">
        <v>1055</v>
      </c>
      <c r="AZ43" t="s">
        <v>1055</v>
      </c>
      <c r="BA43" t="s">
        <v>656</v>
      </c>
    </row>
    <row r="44" spans="1:53" ht="15" customHeight="1" x14ac:dyDescent="0.25">
      <c r="A44" t="s">
        <v>842</v>
      </c>
      <c r="B44" t="s">
        <v>888</v>
      </c>
      <c r="C44" t="s">
        <v>877</v>
      </c>
      <c r="D44" t="s">
        <v>895</v>
      </c>
      <c r="E44" t="s">
        <v>934</v>
      </c>
      <c r="G44" t="s">
        <v>46</v>
      </c>
      <c r="H44" t="s">
        <v>536</v>
      </c>
      <c r="I44" s="15" t="s">
        <v>951</v>
      </c>
      <c r="J44" s="18" t="s">
        <v>981</v>
      </c>
      <c r="L44" t="s">
        <v>636</v>
      </c>
      <c r="M44">
        <v>45</v>
      </c>
      <c r="AA44" t="s">
        <v>1036</v>
      </c>
      <c r="AB44" t="s">
        <v>1036</v>
      </c>
      <c r="AC44" t="s">
        <v>1055</v>
      </c>
      <c r="AE44" t="s">
        <v>1086</v>
      </c>
      <c r="AF44" t="s">
        <v>647</v>
      </c>
      <c r="AG44" t="s">
        <v>656</v>
      </c>
      <c r="AI44" t="s">
        <v>1087</v>
      </c>
      <c r="AJ44" t="s">
        <v>1088</v>
      </c>
      <c r="AK44" t="s">
        <v>694</v>
      </c>
      <c r="AL44" t="s">
        <v>1091</v>
      </c>
      <c r="AW44" t="s">
        <v>1131</v>
      </c>
      <c r="AY44" t="s">
        <v>1055</v>
      </c>
      <c r="AZ44" t="s">
        <v>1055</v>
      </c>
      <c r="BA44" t="s">
        <v>656</v>
      </c>
    </row>
    <row r="45" spans="1:53" ht="15" customHeight="1" x14ac:dyDescent="0.25">
      <c r="A45" t="s">
        <v>847</v>
      </c>
      <c r="B45" t="s">
        <v>889</v>
      </c>
      <c r="C45" t="s">
        <v>878</v>
      </c>
      <c r="D45" t="s">
        <v>895</v>
      </c>
      <c r="E45" t="s">
        <v>935</v>
      </c>
      <c r="G45" t="s">
        <v>46</v>
      </c>
      <c r="H45" t="s">
        <v>536</v>
      </c>
      <c r="I45" s="15" t="s">
        <v>951</v>
      </c>
      <c r="J45" s="18" t="s">
        <v>985</v>
      </c>
      <c r="L45" t="s">
        <v>636</v>
      </c>
      <c r="M45">
        <v>35</v>
      </c>
      <c r="AA45" t="s">
        <v>1037</v>
      </c>
      <c r="AB45" t="s">
        <v>1037</v>
      </c>
      <c r="AC45" t="s">
        <v>1055</v>
      </c>
      <c r="AE45" t="s">
        <v>1086</v>
      </c>
      <c r="AF45" t="s">
        <v>647</v>
      </c>
      <c r="AG45" t="s">
        <v>657</v>
      </c>
      <c r="AI45" t="s">
        <v>1087</v>
      </c>
      <c r="AJ45" t="s">
        <v>1088</v>
      </c>
      <c r="AK45" t="s">
        <v>694</v>
      </c>
      <c r="AL45" t="s">
        <v>1091</v>
      </c>
      <c r="AW45" t="s">
        <v>1132</v>
      </c>
      <c r="AY45" t="s">
        <v>1055</v>
      </c>
      <c r="AZ45" t="s">
        <v>1055</v>
      </c>
      <c r="BA45" t="s">
        <v>657</v>
      </c>
    </row>
    <row r="46" spans="1:53" ht="15" customHeight="1" x14ac:dyDescent="0.25">
      <c r="A46" t="s">
        <v>848</v>
      </c>
      <c r="B46" t="s">
        <v>888</v>
      </c>
      <c r="D46" t="s">
        <v>896</v>
      </c>
      <c r="E46" t="s">
        <v>936</v>
      </c>
      <c r="G46" t="s">
        <v>46</v>
      </c>
      <c r="H46" t="s">
        <v>536</v>
      </c>
      <c r="I46" s="15" t="s">
        <v>951</v>
      </c>
      <c r="J46" s="18" t="s">
        <v>986</v>
      </c>
      <c r="L46" t="s">
        <v>640</v>
      </c>
      <c r="AA46" t="s">
        <v>1038</v>
      </c>
      <c r="AB46" t="s">
        <v>1038</v>
      </c>
      <c r="AC46" t="s">
        <v>1056</v>
      </c>
      <c r="AE46" t="s">
        <v>1086</v>
      </c>
      <c r="AF46" t="s">
        <v>647</v>
      </c>
      <c r="AG46" t="s">
        <v>656</v>
      </c>
      <c r="AI46" t="s">
        <v>1087</v>
      </c>
      <c r="AJ46" t="s">
        <v>1088</v>
      </c>
      <c r="AK46" t="s">
        <v>694</v>
      </c>
      <c r="AL46" t="s">
        <v>1091</v>
      </c>
      <c r="AW46" s="19" t="s">
        <v>1133</v>
      </c>
      <c r="AY46" t="s">
        <v>1056</v>
      </c>
      <c r="AZ46" t="s">
        <v>1056</v>
      </c>
      <c r="BA46" t="s">
        <v>656</v>
      </c>
    </row>
    <row r="47" spans="1:53" ht="15" customHeight="1" x14ac:dyDescent="0.25">
      <c r="A47" t="s">
        <v>824</v>
      </c>
      <c r="B47" t="s">
        <v>888</v>
      </c>
      <c r="C47" t="s">
        <v>862</v>
      </c>
      <c r="D47" t="s">
        <v>897</v>
      </c>
      <c r="E47" t="s">
        <v>937</v>
      </c>
      <c r="G47" t="s">
        <v>46</v>
      </c>
      <c r="H47" t="s">
        <v>536</v>
      </c>
      <c r="I47" s="15" t="s">
        <v>951</v>
      </c>
      <c r="J47" s="18" t="s">
        <v>970</v>
      </c>
      <c r="L47" t="s">
        <v>640</v>
      </c>
      <c r="M47">
        <v>44</v>
      </c>
      <c r="AA47" t="s">
        <v>1039</v>
      </c>
      <c r="AB47" t="s">
        <v>1039</v>
      </c>
      <c r="AC47" t="s">
        <v>1056</v>
      </c>
      <c r="AE47" t="s">
        <v>1086</v>
      </c>
      <c r="AF47" t="s">
        <v>647</v>
      </c>
      <c r="AG47" t="s">
        <v>656</v>
      </c>
      <c r="AI47" t="s">
        <v>1087</v>
      </c>
      <c r="AJ47" t="s">
        <v>1088</v>
      </c>
      <c r="AK47" t="s">
        <v>694</v>
      </c>
      <c r="AL47" t="s">
        <v>1091</v>
      </c>
      <c r="AW47" t="s">
        <v>1134</v>
      </c>
      <c r="AY47" t="s">
        <v>1056</v>
      </c>
      <c r="AZ47" t="s">
        <v>1056</v>
      </c>
      <c r="BA47" t="s">
        <v>656</v>
      </c>
    </row>
    <row r="48" spans="1:53" ht="15" customHeight="1" x14ac:dyDescent="0.25">
      <c r="A48" t="s">
        <v>849</v>
      </c>
      <c r="B48" t="s">
        <v>888</v>
      </c>
      <c r="D48" t="s">
        <v>898</v>
      </c>
      <c r="E48" t="s">
        <v>938</v>
      </c>
      <c r="G48" t="s">
        <v>46</v>
      </c>
      <c r="H48" t="s">
        <v>536</v>
      </c>
      <c r="I48" s="15" t="s">
        <v>951</v>
      </c>
      <c r="J48" s="18" t="s">
        <v>987</v>
      </c>
      <c r="L48" t="s">
        <v>640</v>
      </c>
      <c r="AA48" t="s">
        <v>1040</v>
      </c>
      <c r="AB48" t="s">
        <v>1074</v>
      </c>
      <c r="AC48" s="15" t="s">
        <v>1067</v>
      </c>
      <c r="AE48" t="s">
        <v>1086</v>
      </c>
      <c r="AF48" t="s">
        <v>648</v>
      </c>
      <c r="AG48" t="s">
        <v>656</v>
      </c>
      <c r="AI48" t="s">
        <v>1087</v>
      </c>
      <c r="AJ48" t="s">
        <v>1088</v>
      </c>
      <c r="AK48" t="s">
        <v>694</v>
      </c>
      <c r="AL48" t="s">
        <v>1091</v>
      </c>
      <c r="AW48" t="s">
        <v>1135</v>
      </c>
      <c r="AY48" s="15" t="s">
        <v>1067</v>
      </c>
      <c r="AZ48" s="15" t="s">
        <v>1067</v>
      </c>
      <c r="BA48" t="s">
        <v>656</v>
      </c>
    </row>
    <row r="49" spans="1:53" ht="15" customHeight="1" x14ac:dyDescent="0.25">
      <c r="A49" t="s">
        <v>850</v>
      </c>
      <c r="B49" t="s">
        <v>888</v>
      </c>
      <c r="D49" t="s">
        <v>899</v>
      </c>
      <c r="E49" t="s">
        <v>939</v>
      </c>
      <c r="G49" t="s">
        <v>46</v>
      </c>
      <c r="H49" t="s">
        <v>536</v>
      </c>
      <c r="I49" s="15" t="s">
        <v>949</v>
      </c>
      <c r="J49" s="18" t="s">
        <v>988</v>
      </c>
      <c r="L49" t="s">
        <v>640</v>
      </c>
      <c r="AA49" t="s">
        <v>1041</v>
      </c>
      <c r="AB49" t="s">
        <v>1075</v>
      </c>
      <c r="AC49" s="15" t="s">
        <v>1068</v>
      </c>
      <c r="AE49" t="s">
        <v>1086</v>
      </c>
      <c r="AF49" t="s">
        <v>649</v>
      </c>
      <c r="AG49" t="s">
        <v>656</v>
      </c>
      <c r="AI49" t="s">
        <v>1087</v>
      </c>
      <c r="AJ49" t="s">
        <v>1088</v>
      </c>
      <c r="AK49" t="s">
        <v>694</v>
      </c>
      <c r="AL49" t="s">
        <v>1091</v>
      </c>
      <c r="AW49" t="s">
        <v>1136</v>
      </c>
      <c r="AY49" s="15" t="s">
        <v>1068</v>
      </c>
      <c r="AZ49" s="15" t="s">
        <v>1068</v>
      </c>
      <c r="BA49" t="s">
        <v>656</v>
      </c>
    </row>
    <row r="50" spans="1:53" ht="15" customHeight="1" x14ac:dyDescent="0.25">
      <c r="A50" t="s">
        <v>824</v>
      </c>
      <c r="B50" t="s">
        <v>888</v>
      </c>
      <c r="C50" t="s">
        <v>824</v>
      </c>
      <c r="D50" t="s">
        <v>895</v>
      </c>
      <c r="E50" t="s">
        <v>940</v>
      </c>
      <c r="G50" t="s">
        <v>46</v>
      </c>
      <c r="H50" t="s">
        <v>536</v>
      </c>
      <c r="I50" s="15" t="s">
        <v>951</v>
      </c>
      <c r="J50" s="18" t="s">
        <v>970</v>
      </c>
      <c r="L50" t="s">
        <v>640</v>
      </c>
      <c r="M50">
        <v>44</v>
      </c>
      <c r="AA50" t="s">
        <v>1042</v>
      </c>
      <c r="AB50" t="s">
        <v>1076</v>
      </c>
      <c r="AC50" t="s">
        <v>1055</v>
      </c>
      <c r="AE50" t="s">
        <v>1086</v>
      </c>
      <c r="AF50" t="s">
        <v>655</v>
      </c>
      <c r="AG50" t="s">
        <v>665</v>
      </c>
      <c r="AI50" t="s">
        <v>1087</v>
      </c>
      <c r="AJ50" t="s">
        <v>1088</v>
      </c>
      <c r="AK50" t="s">
        <v>694</v>
      </c>
      <c r="AL50" t="s">
        <v>1091</v>
      </c>
      <c r="AW50" s="19" t="s">
        <v>1137</v>
      </c>
      <c r="AY50" t="s">
        <v>1055</v>
      </c>
      <c r="AZ50" t="s">
        <v>1055</v>
      </c>
      <c r="BA50" t="s">
        <v>665</v>
      </c>
    </row>
    <row r="51" spans="1:53" ht="15" customHeight="1" x14ac:dyDescent="0.25">
      <c r="A51" t="s">
        <v>843</v>
      </c>
      <c r="B51" t="s">
        <v>889</v>
      </c>
      <c r="C51" t="s">
        <v>879</v>
      </c>
      <c r="D51" t="s">
        <v>895</v>
      </c>
      <c r="E51" t="s">
        <v>941</v>
      </c>
      <c r="G51" t="s">
        <v>46</v>
      </c>
      <c r="H51" t="s">
        <v>536</v>
      </c>
      <c r="I51" s="16" t="s">
        <v>950</v>
      </c>
      <c r="J51" s="18" t="s">
        <v>964</v>
      </c>
      <c r="L51" t="s">
        <v>636</v>
      </c>
      <c r="M51">
        <v>29</v>
      </c>
      <c r="AA51" t="s">
        <v>1043</v>
      </c>
      <c r="AB51" t="s">
        <v>1077</v>
      </c>
      <c r="AC51" t="s">
        <v>1055</v>
      </c>
      <c r="AE51" t="s">
        <v>1086</v>
      </c>
      <c r="AF51" t="s">
        <v>649</v>
      </c>
      <c r="AG51" t="s">
        <v>665</v>
      </c>
      <c r="AI51" t="s">
        <v>1087</v>
      </c>
      <c r="AJ51" t="s">
        <v>1089</v>
      </c>
      <c r="AK51" t="s">
        <v>698</v>
      </c>
      <c r="AL51" t="s">
        <v>1091</v>
      </c>
      <c r="AW51" s="19" t="s">
        <v>1138</v>
      </c>
      <c r="AY51" t="s">
        <v>1055</v>
      </c>
      <c r="AZ51" t="s">
        <v>1055</v>
      </c>
      <c r="BA51" t="s">
        <v>665</v>
      </c>
    </row>
    <row r="52" spans="1:53" ht="15" customHeight="1" x14ac:dyDescent="0.25">
      <c r="A52" t="s">
        <v>851</v>
      </c>
      <c r="B52" t="s">
        <v>889</v>
      </c>
      <c r="D52" t="s">
        <v>900</v>
      </c>
      <c r="E52" t="s">
        <v>942</v>
      </c>
      <c r="G52" t="s">
        <v>46</v>
      </c>
      <c r="H52" t="s">
        <v>536</v>
      </c>
      <c r="I52" s="15" t="s">
        <v>949</v>
      </c>
      <c r="J52" s="18" t="s">
        <v>989</v>
      </c>
      <c r="L52" t="s">
        <v>640</v>
      </c>
      <c r="AA52" t="s">
        <v>1044</v>
      </c>
      <c r="AB52" t="s">
        <v>1078</v>
      </c>
      <c r="AC52" s="15" t="s">
        <v>1068</v>
      </c>
      <c r="AE52" t="s">
        <v>1086</v>
      </c>
      <c r="AF52" t="s">
        <v>649</v>
      </c>
      <c r="AG52" t="s">
        <v>656</v>
      </c>
      <c r="AI52" t="s">
        <v>1087</v>
      </c>
      <c r="AJ52" t="s">
        <v>1088</v>
      </c>
      <c r="AK52" t="s">
        <v>694</v>
      </c>
      <c r="AL52" t="s">
        <v>1091</v>
      </c>
      <c r="AW52" t="s">
        <v>1139</v>
      </c>
      <c r="AY52" s="15" t="s">
        <v>1068</v>
      </c>
      <c r="AZ52" s="15" t="s">
        <v>1068</v>
      </c>
      <c r="BA52" t="s">
        <v>656</v>
      </c>
    </row>
    <row r="53" spans="1:53" ht="15" customHeight="1" x14ac:dyDescent="0.25">
      <c r="A53" t="s">
        <v>824</v>
      </c>
      <c r="B53" t="s">
        <v>888</v>
      </c>
      <c r="E53" t="s">
        <v>937</v>
      </c>
      <c r="G53" t="s">
        <v>46</v>
      </c>
      <c r="H53" t="s">
        <v>536</v>
      </c>
      <c r="I53" s="15" t="s">
        <v>951</v>
      </c>
      <c r="J53" s="18" t="s">
        <v>970</v>
      </c>
      <c r="L53" t="s">
        <v>640</v>
      </c>
      <c r="AA53" t="s">
        <v>1045</v>
      </c>
      <c r="AB53" t="s">
        <v>1079</v>
      </c>
      <c r="AC53" t="s">
        <v>1061</v>
      </c>
      <c r="AE53" t="s">
        <v>1086</v>
      </c>
      <c r="AF53" t="s">
        <v>647</v>
      </c>
      <c r="AG53" t="s">
        <v>656</v>
      </c>
      <c r="AI53" t="s">
        <v>1087</v>
      </c>
      <c r="AJ53" t="s">
        <v>1088</v>
      </c>
      <c r="AK53" t="s">
        <v>694</v>
      </c>
      <c r="AL53" t="s">
        <v>1091</v>
      </c>
      <c r="AW53" t="s">
        <v>1140</v>
      </c>
      <c r="AY53" t="s">
        <v>1061</v>
      </c>
      <c r="AZ53" t="s">
        <v>1061</v>
      </c>
      <c r="BA53" t="s">
        <v>656</v>
      </c>
    </row>
    <row r="54" spans="1:53" ht="15" customHeight="1" x14ac:dyDescent="0.25">
      <c r="A54" t="s">
        <v>852</v>
      </c>
      <c r="B54" t="s">
        <v>888</v>
      </c>
      <c r="C54" t="s">
        <v>880</v>
      </c>
      <c r="E54" t="s">
        <v>943</v>
      </c>
      <c r="G54" t="s">
        <v>46</v>
      </c>
      <c r="H54" t="s">
        <v>536</v>
      </c>
      <c r="I54" s="15" t="s">
        <v>951</v>
      </c>
      <c r="J54" s="18" t="s">
        <v>965</v>
      </c>
      <c r="L54" t="s">
        <v>640</v>
      </c>
      <c r="AA54" t="s">
        <v>1046</v>
      </c>
      <c r="AB54" t="s">
        <v>1046</v>
      </c>
      <c r="AC54" t="s">
        <v>1054</v>
      </c>
      <c r="AE54" t="s">
        <v>1086</v>
      </c>
      <c r="AF54" t="s">
        <v>647</v>
      </c>
      <c r="AG54" t="s">
        <v>665</v>
      </c>
      <c r="AI54" t="s">
        <v>1087</v>
      </c>
      <c r="AJ54" t="s">
        <v>1088</v>
      </c>
      <c r="AK54" t="s">
        <v>694</v>
      </c>
      <c r="AL54" t="s">
        <v>1091</v>
      </c>
      <c r="AW54" t="s">
        <v>1141</v>
      </c>
      <c r="AY54" t="s">
        <v>1054</v>
      </c>
      <c r="AZ54" t="s">
        <v>1054</v>
      </c>
      <c r="BA54" t="s">
        <v>665</v>
      </c>
    </row>
    <row r="55" spans="1:53" ht="15" customHeight="1" x14ac:dyDescent="0.25">
      <c r="A55" t="s">
        <v>853</v>
      </c>
      <c r="B55" t="s">
        <v>888</v>
      </c>
      <c r="C55" t="s">
        <v>881</v>
      </c>
      <c r="E55" t="s">
        <v>944</v>
      </c>
      <c r="G55" t="s">
        <v>46</v>
      </c>
      <c r="H55" t="s">
        <v>536</v>
      </c>
      <c r="I55" s="15" t="s">
        <v>951</v>
      </c>
      <c r="J55" s="18" t="s">
        <v>990</v>
      </c>
      <c r="L55" t="s">
        <v>636</v>
      </c>
      <c r="M55">
        <v>54</v>
      </c>
      <c r="AA55" t="s">
        <v>1047</v>
      </c>
      <c r="AB55" t="s">
        <v>1080</v>
      </c>
      <c r="AC55" t="s">
        <v>1062</v>
      </c>
      <c r="AE55" t="s">
        <v>1086</v>
      </c>
      <c r="AF55" t="s">
        <v>647</v>
      </c>
      <c r="AG55" t="s">
        <v>656</v>
      </c>
      <c r="AI55" t="s">
        <v>1087</v>
      </c>
      <c r="AJ55" t="s">
        <v>1088</v>
      </c>
      <c r="AK55" t="s">
        <v>694</v>
      </c>
      <c r="AL55" t="s">
        <v>1091</v>
      </c>
      <c r="AW55" t="s">
        <v>1142</v>
      </c>
      <c r="AY55" t="s">
        <v>1062</v>
      </c>
      <c r="AZ55" t="s">
        <v>1062</v>
      </c>
      <c r="BA55" t="s">
        <v>656</v>
      </c>
    </row>
    <row r="56" spans="1:53" ht="15" customHeight="1" x14ac:dyDescent="0.25">
      <c r="A56" t="s">
        <v>854</v>
      </c>
      <c r="B56" t="s">
        <v>888</v>
      </c>
      <c r="C56" t="s">
        <v>882</v>
      </c>
      <c r="E56" t="s">
        <v>945</v>
      </c>
      <c r="G56" t="s">
        <v>46</v>
      </c>
      <c r="H56" t="s">
        <v>536</v>
      </c>
      <c r="I56" s="15" t="s">
        <v>949</v>
      </c>
      <c r="J56" s="18" t="s">
        <v>991</v>
      </c>
      <c r="L56" t="s">
        <v>636</v>
      </c>
      <c r="M56">
        <v>47</v>
      </c>
      <c r="AA56" t="s">
        <v>1048</v>
      </c>
      <c r="AB56" t="s">
        <v>1048</v>
      </c>
      <c r="AC56" t="s">
        <v>1057</v>
      </c>
      <c r="AE56" t="s">
        <v>1086</v>
      </c>
      <c r="AF56" t="s">
        <v>647</v>
      </c>
      <c r="AG56" t="s">
        <v>656</v>
      </c>
      <c r="AI56" t="s">
        <v>1087</v>
      </c>
      <c r="AJ56" t="s">
        <v>1088</v>
      </c>
      <c r="AK56" t="s">
        <v>694</v>
      </c>
      <c r="AL56" t="s">
        <v>1091</v>
      </c>
      <c r="AW56" t="s">
        <v>1143</v>
      </c>
      <c r="AY56" t="s">
        <v>1057</v>
      </c>
      <c r="AZ56" t="s">
        <v>1057</v>
      </c>
      <c r="BA56" t="s">
        <v>656</v>
      </c>
    </row>
    <row r="57" spans="1:53" ht="15" customHeight="1" x14ac:dyDescent="0.25">
      <c r="A57" t="s">
        <v>855</v>
      </c>
      <c r="B57" t="s">
        <v>889</v>
      </c>
      <c r="D57" t="s">
        <v>901</v>
      </c>
      <c r="E57" t="s">
        <v>946</v>
      </c>
      <c r="G57" t="s">
        <v>46</v>
      </c>
      <c r="H57" t="s">
        <v>536</v>
      </c>
      <c r="I57" s="15" t="s">
        <v>951</v>
      </c>
      <c r="J57" s="18" t="s">
        <v>992</v>
      </c>
      <c r="L57" t="s">
        <v>640</v>
      </c>
      <c r="AA57" t="s">
        <v>1049</v>
      </c>
      <c r="AB57" s="19" t="s">
        <v>1081</v>
      </c>
      <c r="AC57" t="s">
        <v>1060</v>
      </c>
      <c r="AE57" t="s">
        <v>1086</v>
      </c>
      <c r="AF57" t="s">
        <v>649</v>
      </c>
      <c r="AG57" t="s">
        <v>665</v>
      </c>
      <c r="AI57" t="s">
        <v>1087</v>
      </c>
      <c r="AJ57" t="s">
        <v>1088</v>
      </c>
      <c r="AK57" t="s">
        <v>692</v>
      </c>
      <c r="AL57" t="s">
        <v>1091</v>
      </c>
      <c r="AW57" s="19" t="s">
        <v>1144</v>
      </c>
      <c r="AY57" t="s">
        <v>1060</v>
      </c>
      <c r="AZ57" t="s">
        <v>1060</v>
      </c>
      <c r="BA57" t="s">
        <v>665</v>
      </c>
    </row>
    <row r="58" spans="1:53" ht="15" customHeight="1" x14ac:dyDescent="0.25">
      <c r="A58" t="s">
        <v>856</v>
      </c>
      <c r="B58" t="s">
        <v>888</v>
      </c>
      <c r="C58" t="s">
        <v>883</v>
      </c>
      <c r="E58" t="s">
        <v>906</v>
      </c>
      <c r="G58" t="s">
        <v>46</v>
      </c>
      <c r="H58" t="s">
        <v>536</v>
      </c>
      <c r="I58" s="16" t="s">
        <v>950</v>
      </c>
      <c r="J58" s="18" t="s">
        <v>993</v>
      </c>
      <c r="L58" t="s">
        <v>636</v>
      </c>
      <c r="AA58" t="s">
        <v>1050</v>
      </c>
      <c r="AB58" t="s">
        <v>1082</v>
      </c>
      <c r="AC58" s="15" t="s">
        <v>1069</v>
      </c>
      <c r="AE58" t="s">
        <v>1086</v>
      </c>
      <c r="AF58" t="s">
        <v>647</v>
      </c>
      <c r="AG58" t="s">
        <v>656</v>
      </c>
      <c r="AI58" t="s">
        <v>1087</v>
      </c>
      <c r="AJ58" t="s">
        <v>1088</v>
      </c>
      <c r="AK58" t="s">
        <v>694</v>
      </c>
      <c r="AL58" t="s">
        <v>1091</v>
      </c>
      <c r="AW58" t="s">
        <v>1145</v>
      </c>
      <c r="AY58" s="15" t="s">
        <v>1069</v>
      </c>
      <c r="AZ58" s="15" t="s">
        <v>1069</v>
      </c>
      <c r="BA58" t="s">
        <v>656</v>
      </c>
    </row>
    <row r="59" spans="1:53" ht="15" customHeight="1" x14ac:dyDescent="0.25">
      <c r="A59" t="s">
        <v>857</v>
      </c>
      <c r="B59" t="s">
        <v>889</v>
      </c>
      <c r="E59" t="s">
        <v>947</v>
      </c>
      <c r="G59" t="s">
        <v>46</v>
      </c>
      <c r="H59" t="s">
        <v>536</v>
      </c>
      <c r="I59" s="15" t="s">
        <v>951</v>
      </c>
      <c r="J59" s="18" t="s">
        <v>994</v>
      </c>
      <c r="L59" t="s">
        <v>640</v>
      </c>
      <c r="AA59" t="s">
        <v>1051</v>
      </c>
      <c r="AB59" t="s">
        <v>1083</v>
      </c>
      <c r="AC59" t="s">
        <v>1062</v>
      </c>
      <c r="AE59" t="s">
        <v>1086</v>
      </c>
      <c r="AF59" t="s">
        <v>647</v>
      </c>
      <c r="AG59" t="s">
        <v>656</v>
      </c>
      <c r="AI59" t="s">
        <v>1087</v>
      </c>
      <c r="AJ59" t="s">
        <v>1088</v>
      </c>
      <c r="AK59" t="s">
        <v>694</v>
      </c>
      <c r="AL59" t="s">
        <v>1091</v>
      </c>
      <c r="AW59" t="s">
        <v>1146</v>
      </c>
      <c r="AY59" t="s">
        <v>1062</v>
      </c>
      <c r="AZ59" t="s">
        <v>1062</v>
      </c>
      <c r="BA59" t="s">
        <v>656</v>
      </c>
    </row>
    <row r="60" spans="1:53" ht="15" customHeight="1" x14ac:dyDescent="0.25">
      <c r="A60" t="s">
        <v>858</v>
      </c>
      <c r="B60" t="s">
        <v>888</v>
      </c>
      <c r="C60" t="s">
        <v>884</v>
      </c>
      <c r="D60" t="s">
        <v>902</v>
      </c>
      <c r="E60" t="s">
        <v>948</v>
      </c>
      <c r="G60" t="s">
        <v>46</v>
      </c>
      <c r="H60" t="s">
        <v>536</v>
      </c>
      <c r="I60" s="16" t="s">
        <v>950</v>
      </c>
      <c r="J60" s="18" t="s">
        <v>995</v>
      </c>
      <c r="L60" t="s">
        <v>640</v>
      </c>
      <c r="AA60" t="s">
        <v>1052</v>
      </c>
      <c r="AB60" t="s">
        <v>1084</v>
      </c>
      <c r="AC60" t="s">
        <v>1060</v>
      </c>
      <c r="AE60" t="s">
        <v>1086</v>
      </c>
      <c r="AF60" t="s">
        <v>649</v>
      </c>
      <c r="AG60" t="s">
        <v>665</v>
      </c>
      <c r="AI60" t="s">
        <v>1087</v>
      </c>
      <c r="AJ60" t="s">
        <v>1088</v>
      </c>
      <c r="AK60" t="s">
        <v>692</v>
      </c>
      <c r="AL60" t="s">
        <v>1091</v>
      </c>
      <c r="AW60" t="s">
        <v>1147</v>
      </c>
      <c r="AY60" t="s">
        <v>1060</v>
      </c>
      <c r="AZ60" t="s">
        <v>1060</v>
      </c>
      <c r="BA60" t="s">
        <v>665</v>
      </c>
    </row>
    <row r="61" spans="1:53" ht="15" customHeight="1" x14ac:dyDescent="0.25">
      <c r="A61" t="s">
        <v>859</v>
      </c>
      <c r="B61" t="s">
        <v>888</v>
      </c>
      <c r="C61" t="s">
        <v>885</v>
      </c>
      <c r="D61" t="s">
        <v>903</v>
      </c>
      <c r="E61" t="s">
        <v>921</v>
      </c>
      <c r="G61" t="s">
        <v>46</v>
      </c>
      <c r="H61" t="s">
        <v>536</v>
      </c>
      <c r="I61" s="15" t="s">
        <v>952</v>
      </c>
      <c r="J61" s="18" t="s">
        <v>996</v>
      </c>
      <c r="L61" t="s">
        <v>636</v>
      </c>
      <c r="AA61" t="s">
        <v>1053</v>
      </c>
      <c r="AB61" t="s">
        <v>1085</v>
      </c>
      <c r="AC61" t="s">
        <v>1063</v>
      </c>
      <c r="AE61" t="s">
        <v>1086</v>
      </c>
      <c r="AF61" t="s">
        <v>649</v>
      </c>
      <c r="AG61" t="s">
        <v>656</v>
      </c>
      <c r="AI61" t="s">
        <v>1087</v>
      </c>
      <c r="AJ61" t="s">
        <v>1088</v>
      </c>
      <c r="AK61" t="s">
        <v>692</v>
      </c>
      <c r="AL61" t="s">
        <v>1091</v>
      </c>
      <c r="AW61" s="19" t="s">
        <v>1148</v>
      </c>
      <c r="AY61" t="s">
        <v>1063</v>
      </c>
      <c r="AZ61" t="s">
        <v>1063</v>
      </c>
      <c r="BA61" t="s">
        <v>656</v>
      </c>
    </row>
  </sheetData>
  <sheetProtection formatCells="0" formatColumns="0" formatRows="0" insertColumns="0" insertRows="0" insertHyperlinks="0" deleteColumns="0" deleteRows="0" sort="0" autoFilter="0" pivotTables="0"/>
  <phoneticPr fontId="6" type="noConversion"/>
  <dataValidations count="106">
    <dataValidation type="list" errorStyle="information" showInputMessage="1" showErrorMessage="1" errorTitle="Input error" error="Value is not in list." promptTitle="Pick from list" prompt="Please pick a value from the drop-down list." sqref="AE5:AE104" xr:uid="{00000000-0002-0000-0000-000000000000}">
      <formula1>"Pengaduan,Permintaan Informasi"</formula1>
    </dataValidation>
    <dataValidation type="list" errorStyle="information" showInputMessage="1" showErrorMessage="1" errorTitle="Input error" error="Value is not in list." promptTitle="Pick from list" prompt="Please pick a value from the drop-down list." sqref="AH5:AH104" xr:uid="{00000000-0002-0000-0000-000003000000}">
      <formula1>"SP4N,PPID"</formula1>
    </dataValidation>
    <dataValidation type="list" errorStyle="information" showInputMessage="1" showErrorMessage="1" errorTitle="Input error" error="Value is not in list." promptTitle="Pick from list" prompt="Please pick a value from the drop-down list." sqref="AI5:AI104" xr:uid="{00000000-0002-0000-0000-000004000000}">
      <formula1>"Shift 1,Shift 2,Shift 3"</formula1>
    </dataValidation>
    <dataValidation type="list" errorStyle="information" showInputMessage="1" showErrorMessage="1" errorTitle="Input error" error="Value is not in list." promptTitle="Pick from list" prompt="Please pick a value from the drop-down list." sqref="AK97" xr:uid="{00000000-0002-0000-0000-000006000000}">
      <formula1>INDIRECT($AJ$97)</formula1>
    </dataValidation>
    <dataValidation type="list" errorStyle="information" showInputMessage="1" showErrorMessage="1" errorTitle="Input error" error="Value is not in list." promptTitle="Pick from list" prompt="Please pick a value from the drop-down list." sqref="AK92" xr:uid="{00000000-0002-0000-0000-000007000000}">
      <formula1>INDIRECT($AJ$92)</formula1>
    </dataValidation>
    <dataValidation type="list" errorStyle="information" showInputMessage="1" showErrorMessage="1" errorTitle="Input error" error="Value is not in list." promptTitle="Pick from list" prompt="Please pick a value from the drop-down list." sqref="AK84" xr:uid="{00000000-0002-0000-0000-000008000000}">
      <formula1>INDIRECT($AJ$84)</formula1>
    </dataValidation>
    <dataValidation type="list" errorStyle="information" showInputMessage="1" showErrorMessage="1" errorTitle="Input error" error="Value is not in list." promptTitle="Pick from list" prompt="Please pick a value from the drop-down list." sqref="AK71" xr:uid="{00000000-0002-0000-0000-000009000000}">
      <formula1>INDIRECT($AJ$71)</formula1>
    </dataValidation>
    <dataValidation type="list" errorStyle="information" showInputMessage="1" showErrorMessage="1" errorTitle="Input error" error="Value is not in list." promptTitle="Pick from list" prompt="Please pick a value from the drop-down list." sqref="AK34" xr:uid="{00000000-0002-0000-0000-00000A000000}">
      <formula1>INDIRECT($AJ$34)</formula1>
    </dataValidation>
    <dataValidation type="list" errorStyle="information" showInputMessage="1" showErrorMessage="1" errorTitle="Input error" error="Value is not in list." promptTitle="Pick from list" prompt="Please pick a value from the drop-down list." sqref="AK27" xr:uid="{00000000-0002-0000-0000-00000B000000}">
      <formula1>INDIRECT($AJ$27)</formula1>
    </dataValidation>
    <dataValidation type="list" errorStyle="information" showInputMessage="1" showErrorMessage="1" errorTitle="Input error" error="Value is not in list." promptTitle="Pick from list" prompt="Please pick a value from the drop-down list." sqref="AK63" xr:uid="{00000000-0002-0000-0000-00000C000000}">
      <formula1>INDIRECT($AJ$63)</formula1>
    </dataValidation>
    <dataValidation type="list" errorStyle="information" showInputMessage="1" showErrorMessage="1" errorTitle="Input error" error="Value is not in list." promptTitle="Pick from list" prompt="Please pick a value from the drop-down list." sqref="AK87" xr:uid="{00000000-0002-0000-0000-00000D000000}">
      <formula1>INDIRECT($AJ$87)</formula1>
    </dataValidation>
    <dataValidation type="list" errorStyle="information" showInputMessage="1" showErrorMessage="1" errorTitle="Input error" error="Value is not in list." promptTitle="Pick from list" prompt="Please pick a value from the drop-down list." sqref="AK62" xr:uid="{00000000-0002-0000-0000-00000E000000}">
      <formula1>INDIRECT($AJ$62)</formula1>
    </dataValidation>
    <dataValidation type="list" errorStyle="information" showInputMessage="1" showErrorMessage="1" errorTitle="Input error" error="Value is not in list." promptTitle="Pick from list" prompt="Please pick a value from the drop-down list." sqref="AK41" xr:uid="{00000000-0002-0000-0000-00000F000000}">
      <formula1>INDIRECT($AJ$41)</formula1>
    </dataValidation>
    <dataValidation type="list" errorStyle="information" showInputMessage="1" showErrorMessage="1" errorTitle="Input error" error="Value is not in list." promptTitle="Pick from list" prompt="Please pick a value from the drop-down list." sqref="AK56" xr:uid="{00000000-0002-0000-0000-000010000000}">
      <formula1>INDIRECT($AJ$56)</formula1>
    </dataValidation>
    <dataValidation type="list" errorStyle="information" showInputMessage="1" showErrorMessage="1" errorTitle="Input error" error="Value is not in list." promptTitle="Pick from list" prompt="Please pick a value from the drop-down list." sqref="AK104" xr:uid="{00000000-0002-0000-0000-000011000000}">
      <formula1>INDIRECT($AJ$104)</formula1>
    </dataValidation>
    <dataValidation type="list" errorStyle="information" showInputMessage="1" showErrorMessage="1" errorTitle="Input error" error="Value is not in list." promptTitle="Pick from list" prompt="Please pick a value from the drop-down list." sqref="AK69" xr:uid="{00000000-0002-0000-0000-000012000000}">
      <formula1>INDIRECT($AJ$69)</formula1>
    </dataValidation>
    <dataValidation type="list" errorStyle="information" showInputMessage="1" showErrorMessage="1" errorTitle="Input error" error="Value is not in list." promptTitle="Pick from list" prompt="Please pick a value from the drop-down list." sqref="AK31" xr:uid="{00000000-0002-0000-0000-000013000000}">
      <formula1>INDIRECT($AJ$31)</formula1>
    </dataValidation>
    <dataValidation type="list" errorStyle="information" showInputMessage="1" showErrorMessage="1" errorTitle="Input error" error="Value is not in list." promptTitle="Pick from list" prompt="Please pick a value from the drop-down list." sqref="AK6" xr:uid="{00000000-0002-0000-0000-000014000000}">
      <formula1>INDIRECT($AJ$6)</formula1>
    </dataValidation>
    <dataValidation type="list" errorStyle="information" showInputMessage="1" showErrorMessage="1" errorTitle="Input error" error="Value is not in list." promptTitle="Pick from list" prompt="Please pick a value from the drop-down list." sqref="AK68" xr:uid="{00000000-0002-0000-0000-000015000000}">
      <formula1>INDIRECT($AJ$68)</formula1>
    </dataValidation>
    <dataValidation type="list" errorStyle="information" showInputMessage="1" showErrorMessage="1" errorTitle="Input error" error="Value is not in list." promptTitle="Pick from list" prompt="Please pick a value from the drop-down list." sqref="AK79" xr:uid="{00000000-0002-0000-0000-000016000000}">
      <formula1>INDIRECT($AJ$79)</formula1>
    </dataValidation>
    <dataValidation type="list" errorStyle="information" showInputMessage="1" showErrorMessage="1" errorTitle="Input error" error="Value is not in list." promptTitle="Pick from list" prompt="Please pick a value from the drop-down list." sqref="AK80" xr:uid="{00000000-0002-0000-0000-000017000000}">
      <formula1>INDIRECT($AJ$80)</formula1>
    </dataValidation>
    <dataValidation type="list" errorStyle="information" showInputMessage="1" showErrorMessage="1" errorTitle="Input error" error="Value is not in list." promptTitle="Pick from list" prompt="Please pick a value from the drop-down list." sqref="AK95" xr:uid="{00000000-0002-0000-0000-000018000000}">
      <formula1>INDIRECT($AJ$95)</formula1>
    </dataValidation>
    <dataValidation type="list" errorStyle="information" showInputMessage="1" showErrorMessage="1" errorTitle="Input error" error="Value is not in list." promptTitle="Pick from list" prompt="Please pick a value from the drop-down list." sqref="AK96" xr:uid="{00000000-0002-0000-0000-000019000000}">
      <formula1>INDIRECT($AJ$96)</formula1>
    </dataValidation>
    <dataValidation type="list" errorStyle="information" showInputMessage="1" showErrorMessage="1" errorTitle="Input error" error="Value is not in list." promptTitle="Pick from list" prompt="Please pick a value from the drop-down list." sqref="AK91" xr:uid="{00000000-0002-0000-0000-00001A000000}">
      <formula1>INDIRECT($AJ$91)</formula1>
    </dataValidation>
    <dataValidation type="list" errorStyle="information" showInputMessage="1" showErrorMessage="1" errorTitle="Input error" error="Value is not in list." promptTitle="Pick from list" prompt="Please pick a value from the drop-down list." sqref="AK42" xr:uid="{00000000-0002-0000-0000-00001B000000}">
      <formula1>INDIRECT($AJ$42)</formula1>
    </dataValidation>
    <dataValidation type="list" errorStyle="information" showInputMessage="1" showErrorMessage="1" errorTitle="Input error" error="Value is not in list." promptTitle="Pick from list" prompt="Please pick a value from the drop-down list." sqref="AK14" xr:uid="{00000000-0002-0000-0000-00001C000000}">
      <formula1>INDIRECT($AJ$14)</formula1>
    </dataValidation>
    <dataValidation type="list" errorStyle="information" showInputMessage="1" showErrorMessage="1" errorTitle="Input error" error="Value is not in list." promptTitle="Pick from list" prompt="Please pick a value from the drop-down list." sqref="AK76" xr:uid="{00000000-0002-0000-0000-00001D000000}">
      <formula1>INDIRECT($AJ$76)</formula1>
    </dataValidation>
    <dataValidation type="list" errorStyle="information" showInputMessage="1" showErrorMessage="1" errorTitle="Input error" error="Value is not in list." promptTitle="Pick from list" prompt="Please pick a value from the drop-down list." sqref="AK100" xr:uid="{00000000-0002-0000-0000-00001E000000}">
      <formula1>INDIRECT($AJ$100)</formula1>
    </dataValidation>
    <dataValidation type="list" errorStyle="information" showInputMessage="1" showErrorMessage="1" errorTitle="Input error" error="Value is not in list." promptTitle="Pick from list" prompt="Please pick a value from the drop-down list." sqref="AK35" xr:uid="{00000000-0002-0000-0000-00001F000000}">
      <formula1>INDIRECT($AJ$35)</formula1>
    </dataValidation>
    <dataValidation type="list" errorStyle="information" showInputMessage="1" showErrorMessage="1" errorTitle="Input error" error="Value is not in list." promptTitle="Pick from list" prompt="Please pick a value from the drop-down list." sqref="AK75" xr:uid="{00000000-0002-0000-0000-000020000000}">
      <formula1>INDIRECT($AJ$75)</formula1>
    </dataValidation>
    <dataValidation type="list" errorStyle="information" showInputMessage="1" showErrorMessage="1" errorTitle="Input error" error="Value is not in list." promptTitle="Pick from list" prompt="Please pick a value from the drop-down list." sqref="AK78" xr:uid="{00000000-0002-0000-0000-000021000000}">
      <formula1>INDIRECT($AJ$78)</formula1>
    </dataValidation>
    <dataValidation type="list" errorStyle="information" showInputMessage="1" showErrorMessage="1" errorTitle="Input error" error="Value is not in list." promptTitle="Pick from list" prompt="Please pick a value from the drop-down list." sqref="AK11" xr:uid="{00000000-0002-0000-0000-000022000000}">
      <formula1>INDIRECT($AJ$11)</formula1>
    </dataValidation>
    <dataValidation type="list" errorStyle="information" showInputMessage="1" showErrorMessage="1" errorTitle="Input error" error="Value is not in list." promptTitle="Pick from list" prompt="Please pick a value from the drop-down list." sqref="AK82" xr:uid="{00000000-0002-0000-0000-000023000000}">
      <formula1>INDIRECT($AJ$82)</formula1>
    </dataValidation>
    <dataValidation type="list" errorStyle="information" showInputMessage="1" showErrorMessage="1" errorTitle="Input error" error="Value is not in list." promptTitle="Pick from list" prompt="Please pick a value from the drop-down list." sqref="AK72" xr:uid="{00000000-0002-0000-0000-000024000000}">
      <formula1>INDIRECT($AJ$72)</formula1>
    </dataValidation>
    <dataValidation type="list" errorStyle="information" showInputMessage="1" showErrorMessage="1" errorTitle="Input error" error="Value is not in list." promptTitle="Pick from list" prompt="Please pick a value from the drop-down list." sqref="AK67" xr:uid="{00000000-0002-0000-0000-000025000000}">
      <formula1>INDIRECT($AJ$67)</formula1>
    </dataValidation>
    <dataValidation type="list" errorStyle="information" showInputMessage="1" showErrorMessage="1" errorTitle="Input error" error="Value is not in list." promptTitle="Pick from list" prompt="Please pick a value from the drop-down list." sqref="AK57" xr:uid="{00000000-0002-0000-0000-000026000000}">
      <formula1>INDIRECT($AJ$57)</formula1>
    </dataValidation>
    <dataValidation type="list" errorStyle="information" showInputMessage="1" showErrorMessage="1" errorTitle="Input error" error="Value is not in list." promptTitle="Pick from list" prompt="Please pick a value from the drop-down list." sqref="AK43" xr:uid="{00000000-0002-0000-0000-000027000000}">
      <formula1>INDIRECT($AJ$43)</formula1>
    </dataValidation>
    <dataValidation type="list" errorStyle="information" showInputMessage="1" showErrorMessage="1" errorTitle="Input error" error="Value is not in list." promptTitle="Pick from list" prompt="Please pick a value from the drop-down list." sqref="AK7" xr:uid="{00000000-0002-0000-0000-000028000000}">
      <formula1>INDIRECT($AJ$7)</formula1>
    </dataValidation>
    <dataValidation type="list" errorStyle="information" showInputMessage="1" showErrorMessage="1" errorTitle="Input error" error="Value is not in list." promptTitle="Pick from list" prompt="Please pick a value from the drop-down list." sqref="AK89" xr:uid="{00000000-0002-0000-0000-000029000000}">
      <formula1>INDIRECT($AJ$89)</formula1>
    </dataValidation>
    <dataValidation type="list" errorStyle="information" showInputMessage="1" showErrorMessage="1" errorTitle="Input error" error="Value is not in list." promptTitle="Pick from list" prompt="Please pick a value from the drop-down list." sqref="AK20" xr:uid="{00000000-0002-0000-0000-00002A000000}">
      <formula1>INDIRECT($AJ$20)</formula1>
    </dataValidation>
    <dataValidation type="list" errorStyle="information" showInputMessage="1" showErrorMessage="1" errorTitle="Input error" error="Value is not in list." promptTitle="Pick from list" prompt="Please pick a value from the drop-down list." sqref="AK29" xr:uid="{00000000-0002-0000-0000-00002B000000}">
      <formula1>INDIRECT($AJ$29)</formula1>
    </dataValidation>
    <dataValidation type="list" errorStyle="information" showInputMessage="1" showErrorMessage="1" errorTitle="Input error" error="Value is not in list." promptTitle="Pick from list" prompt="Please pick a value from the drop-down list." sqref="AK90" xr:uid="{00000000-0002-0000-0000-00002C000000}">
      <formula1>INDIRECT($AJ$90)</formula1>
    </dataValidation>
    <dataValidation type="list" errorStyle="information" showInputMessage="1" showErrorMessage="1" errorTitle="Input error" error="Value is not in list." promptTitle="Pick from list" prompt="Please pick a value from the drop-down list." sqref="AK16" xr:uid="{00000000-0002-0000-0000-00002D000000}">
      <formula1>INDIRECT($AJ$16)</formula1>
    </dataValidation>
    <dataValidation type="list" errorStyle="information" showInputMessage="1" showErrorMessage="1" errorTitle="Input error" error="Value is not in list." promptTitle="Pick from list" prompt="Please pick a value from the drop-down list." sqref="AK28" xr:uid="{00000000-0002-0000-0000-00002E000000}">
      <formula1>INDIRECT($AJ$28)</formula1>
    </dataValidation>
    <dataValidation type="list" errorStyle="information" showInputMessage="1" showErrorMessage="1" errorTitle="Input error" error="Value is not in list." promptTitle="Pick from list" prompt="Please pick a value from the drop-down list." sqref="AK55" xr:uid="{00000000-0002-0000-0000-00002F000000}">
      <formula1>INDIRECT($AJ$55)</formula1>
    </dataValidation>
    <dataValidation type="list" errorStyle="information" showInputMessage="1" showErrorMessage="1" errorTitle="Input error" error="Value is not in list." promptTitle="Pick from list" prompt="Please pick a value from the drop-down list." sqref="AK66" xr:uid="{00000000-0002-0000-0000-000030000000}">
      <formula1>INDIRECT($AJ$66)</formula1>
    </dataValidation>
    <dataValidation type="list" errorStyle="information" showInputMessage="1" showErrorMessage="1" errorTitle="Input error" error="Value is not in list." promptTitle="Pick from list" prompt="Please pick a value from the drop-down list." sqref="AK73" xr:uid="{00000000-0002-0000-0000-000031000000}">
      <formula1>INDIRECT($AJ$73)</formula1>
    </dataValidation>
    <dataValidation type="list" errorStyle="information" showInputMessage="1" showErrorMessage="1" errorTitle="Input error" error="Value is not in list." promptTitle="Pick from list" prompt="Please pick a value from the drop-down list." sqref="AK5" xr:uid="{00000000-0002-0000-0000-000032000000}">
      <formula1>INDIRECT($AJ$5)</formula1>
    </dataValidation>
    <dataValidation type="list" errorStyle="information" showInputMessage="1" showErrorMessage="1" errorTitle="Input error" error="Value is not in list." promptTitle="Pick from list" prompt="Please pick a value from the drop-down list." sqref="AK83" xr:uid="{00000000-0002-0000-0000-000033000000}">
      <formula1>INDIRECT($AJ$83)</formula1>
    </dataValidation>
    <dataValidation type="list" errorStyle="information" showInputMessage="1" showErrorMessage="1" errorTitle="Input error" error="Value is not in list." promptTitle="Pick from list" prompt="Please pick a value from the drop-down list." sqref="AK8" xr:uid="{00000000-0002-0000-0000-000034000000}">
      <formula1>INDIRECT($AJ$8)</formula1>
    </dataValidation>
    <dataValidation type="list" errorStyle="information" showInputMessage="1" showErrorMessage="1" errorTitle="Input error" error="Value is not in list." promptTitle="Pick from list" prompt="Please pick a value from the drop-down list." sqref="AK40" xr:uid="{00000000-0002-0000-0000-000035000000}">
      <formula1>INDIRECT($AJ$40)</formula1>
    </dataValidation>
    <dataValidation type="list" errorStyle="information" showInputMessage="1" showErrorMessage="1" errorTitle="Input error" error="Value is not in list." promptTitle="Pick from list" prompt="Please pick a value from the drop-down list." sqref="AK70" xr:uid="{00000000-0002-0000-0000-000036000000}">
      <formula1>INDIRECT($AJ$70)</formula1>
    </dataValidation>
    <dataValidation type="list" errorStyle="information" showInputMessage="1" showErrorMessage="1" errorTitle="Input error" error="Value is not in list." promptTitle="Pick from list" prompt="Please pick a value from the drop-down list." sqref="AK103" xr:uid="{00000000-0002-0000-0000-000037000000}">
      <formula1>INDIRECT($AJ$103)</formula1>
    </dataValidation>
    <dataValidation type="list" errorStyle="information" showInputMessage="1" showErrorMessage="1" errorTitle="Input error" error="Value is not in list." promptTitle="Pick from list" prompt="Please pick a value from the drop-down list." sqref="AK64" xr:uid="{00000000-0002-0000-0000-000038000000}">
      <formula1>INDIRECT($AJ$64)</formula1>
    </dataValidation>
    <dataValidation type="list" errorStyle="information" showInputMessage="1" showErrorMessage="1" errorTitle="Input error" error="Value is not in list." promptTitle="Pick from list" prompt="Please pick a value from the drop-down list." sqref="AK25" xr:uid="{00000000-0002-0000-0000-000039000000}">
      <formula1>INDIRECT($AJ$25)</formula1>
    </dataValidation>
    <dataValidation type="list" errorStyle="information" showInputMessage="1" showErrorMessage="1" errorTitle="Input error" error="Value is not in list." promptTitle="Pick from list" prompt="Please pick a value from the drop-down list." sqref="AK22" xr:uid="{00000000-0002-0000-0000-00003A000000}">
      <formula1>INDIRECT($AJ$22)</formula1>
    </dataValidation>
    <dataValidation type="list" errorStyle="information" showInputMessage="1" showErrorMessage="1" errorTitle="Input error" error="Value is not in list." promptTitle="Pick from list" prompt="Please pick a value from the drop-down list." sqref="AK61" xr:uid="{00000000-0002-0000-0000-00003B000000}">
      <formula1>INDIRECT($AJ$61)</formula1>
    </dataValidation>
    <dataValidation type="list" errorStyle="information" showInputMessage="1" showErrorMessage="1" errorTitle="Input error" error="Value is not in list." promptTitle="Pick from list" prompt="Please pick a value from the drop-down list." sqref="AK18" xr:uid="{00000000-0002-0000-0000-00003C000000}">
      <formula1>INDIRECT($AJ$18)</formula1>
    </dataValidation>
    <dataValidation type="list" errorStyle="information" showInputMessage="1" showErrorMessage="1" errorTitle="Input error" error="Value is not in list." promptTitle="Pick from list" prompt="Please pick a value from the drop-down list." sqref="AK21" xr:uid="{00000000-0002-0000-0000-00003D000000}">
      <formula1>INDIRECT($AJ$21)</formula1>
    </dataValidation>
    <dataValidation type="list" errorStyle="information" showInputMessage="1" showErrorMessage="1" errorTitle="Input error" error="Value is not in list." promptTitle="Pick from list" prompt="Please pick a value from the drop-down list." sqref="AK50" xr:uid="{00000000-0002-0000-0000-00003E000000}">
      <formula1>INDIRECT($AJ$50)</formula1>
    </dataValidation>
    <dataValidation type="list" errorStyle="information" showInputMessage="1" showErrorMessage="1" errorTitle="Input error" error="Value is not in list." promptTitle="Pick from list" prompt="Please pick a value from the drop-down list." sqref="AK54" xr:uid="{00000000-0002-0000-0000-00003F000000}">
      <formula1>INDIRECT($AJ$54)</formula1>
    </dataValidation>
    <dataValidation type="list" errorStyle="information" showInputMessage="1" showErrorMessage="1" errorTitle="Input error" error="Value is not in list." promptTitle="Pick from list" prompt="Please pick a value from the drop-down list." sqref="AK94" xr:uid="{00000000-0002-0000-0000-000040000000}">
      <formula1>INDIRECT($AJ$94)</formula1>
    </dataValidation>
    <dataValidation type="list" errorStyle="information" showInputMessage="1" showErrorMessage="1" errorTitle="Input error" error="Value is not in list." promptTitle="Pick from list" prompt="Please pick a value from the drop-down list." sqref="AK9" xr:uid="{00000000-0002-0000-0000-000041000000}">
      <formula1>INDIRECT($AJ$9)</formula1>
    </dataValidation>
    <dataValidation type="list" errorStyle="information" showInputMessage="1" showErrorMessage="1" errorTitle="Input error" error="Value is not in list." promptTitle="Pick from list" prompt="Please pick a value from the drop-down list." sqref="AK10" xr:uid="{00000000-0002-0000-0000-000042000000}">
      <formula1>INDIRECT($AJ$10)</formula1>
    </dataValidation>
    <dataValidation type="list" errorStyle="information" showInputMessage="1" showErrorMessage="1" errorTitle="Input error" error="Value is not in list." promptTitle="Pick from list" prompt="Please pick a value from the drop-down list." sqref="AK17" xr:uid="{00000000-0002-0000-0000-000043000000}">
      <formula1>INDIRECT($AJ$17)</formula1>
    </dataValidation>
    <dataValidation type="list" errorStyle="information" showInputMessage="1" showErrorMessage="1" errorTitle="Input error" error="Value is not in list." promptTitle="Pick from list" prompt="Please pick a value from the drop-down list." sqref="AK39" xr:uid="{00000000-0002-0000-0000-000044000000}">
      <formula1>INDIRECT($AJ$39)</formula1>
    </dataValidation>
    <dataValidation type="list" errorStyle="information" showInputMessage="1" showErrorMessage="1" errorTitle="Input error" error="Value is not in list." promptTitle="Pick from list" prompt="Please pick a value from the drop-down list." sqref="AK77" xr:uid="{00000000-0002-0000-0000-000045000000}">
      <formula1>INDIRECT($AJ$77)</formula1>
    </dataValidation>
    <dataValidation type="list" errorStyle="information" showInputMessage="1" showErrorMessage="1" errorTitle="Input error" error="Value is not in list." promptTitle="Pick from list" prompt="Please pick a value from the drop-down list." sqref="AK24" xr:uid="{00000000-0002-0000-0000-000046000000}">
      <formula1>INDIRECT($AJ$24)</formula1>
    </dataValidation>
    <dataValidation type="list" errorStyle="information" showInputMessage="1" showErrorMessage="1" errorTitle="Input error" error="Value is not in list." promptTitle="Pick from list" prompt="Please pick a value from the drop-down list." sqref="AK51" xr:uid="{00000000-0002-0000-0000-000047000000}">
      <formula1>INDIRECT($AJ$51)</formula1>
    </dataValidation>
    <dataValidation type="list" errorStyle="information" showInputMessage="1" showErrorMessage="1" errorTitle="Input error" error="Value is not in list." promptTitle="Pick from list" prompt="Please pick a value from the drop-down list." sqref="AK99" xr:uid="{00000000-0002-0000-0000-000048000000}">
      <formula1>INDIRECT($AJ$99)</formula1>
    </dataValidation>
    <dataValidation type="list" errorStyle="information" showInputMessage="1" showErrorMessage="1" errorTitle="Input error" error="Value is not in list." promptTitle="Pick from list" prompt="Please pick a value from the drop-down list." sqref="AK30" xr:uid="{00000000-0002-0000-0000-000049000000}">
      <formula1>INDIRECT($AJ$30)</formula1>
    </dataValidation>
    <dataValidation type="list" errorStyle="information" showInputMessage="1" showErrorMessage="1" errorTitle="Input error" error="Value is not in list." promptTitle="Pick from list" prompt="Please pick a value from the drop-down list." sqref="AK15" xr:uid="{00000000-0002-0000-0000-00004A000000}">
      <formula1>INDIRECT($AJ$15)</formula1>
    </dataValidation>
    <dataValidation type="list" errorStyle="information" showInputMessage="1" showErrorMessage="1" errorTitle="Input error" error="Value is not in list." promptTitle="Pick from list" prompt="Please pick a value from the drop-down list." sqref="AK98" xr:uid="{00000000-0002-0000-0000-00004B000000}">
      <formula1>INDIRECT($AJ$98)</formula1>
    </dataValidation>
    <dataValidation type="list" errorStyle="information" showInputMessage="1" showErrorMessage="1" errorTitle="Input error" error="Value is not in list." promptTitle="Pick from list" prompt="Please pick a value from the drop-down list." sqref="AK52" xr:uid="{00000000-0002-0000-0000-00004C000000}">
      <formula1>INDIRECT($AJ$52)</formula1>
    </dataValidation>
    <dataValidation type="list" errorStyle="information" showInputMessage="1" showErrorMessage="1" errorTitle="Input error" error="Value is not in list." promptTitle="Pick from list" prompt="Please pick a value from the drop-down list." sqref="AK23" xr:uid="{00000000-0002-0000-0000-00004D000000}">
      <formula1>INDIRECT($AJ$23)</formula1>
    </dataValidation>
    <dataValidation type="list" errorStyle="information" showInputMessage="1" showErrorMessage="1" errorTitle="Input error" error="Value is not in list." promptTitle="Pick from list" prompt="Please pick a value from the drop-down list." sqref="AK45" xr:uid="{00000000-0002-0000-0000-00004E000000}">
      <formula1>INDIRECT($AJ$45)</formula1>
    </dataValidation>
    <dataValidation type="list" errorStyle="information" showInputMessage="1" showErrorMessage="1" errorTitle="Input error" error="Value is not in list." promptTitle="Pick from list" prompt="Please pick a value from the drop-down list." sqref="AK48" xr:uid="{00000000-0002-0000-0000-00004F000000}">
      <formula1>INDIRECT($AJ$48)</formula1>
    </dataValidation>
    <dataValidation type="list" errorStyle="information" showInputMessage="1" showErrorMessage="1" errorTitle="Input error" error="Value is not in list." promptTitle="Pick from list" prompt="Please pick a value from the drop-down list." sqref="AK12" xr:uid="{00000000-0002-0000-0000-000050000000}">
      <formula1>INDIRECT($AJ$12)</formula1>
    </dataValidation>
    <dataValidation type="list" errorStyle="information" showInputMessage="1" showErrorMessage="1" errorTitle="Input error" error="Value is not in list." promptTitle="Pick from list" prompt="Please pick a value from the drop-down list." sqref="AK101" xr:uid="{00000000-0002-0000-0000-000051000000}">
      <formula1>INDIRECT($AJ$101)</formula1>
    </dataValidation>
    <dataValidation type="list" errorStyle="information" showInputMessage="1" showErrorMessage="1" errorTitle="Input error" error="Value is not in list." promptTitle="Pick from list" prompt="Please pick a value from the drop-down list." sqref="AK46" xr:uid="{00000000-0002-0000-0000-000052000000}">
      <formula1>INDIRECT($AJ$46)</formula1>
    </dataValidation>
    <dataValidation type="list" errorStyle="information" showInputMessage="1" showErrorMessage="1" errorTitle="Input error" error="Value is not in list." promptTitle="Pick from list" prompt="Please pick a value from the drop-down list." sqref="AK44" xr:uid="{00000000-0002-0000-0000-000053000000}">
      <formula1>INDIRECT($AJ$44)</formula1>
    </dataValidation>
    <dataValidation type="list" errorStyle="information" showInputMessage="1" showErrorMessage="1" errorTitle="Input error" error="Value is not in list." promptTitle="Pick from list" prompt="Please pick a value from the drop-down list." sqref="AK49" xr:uid="{00000000-0002-0000-0000-000054000000}">
      <formula1>INDIRECT($AJ$49)</formula1>
    </dataValidation>
    <dataValidation type="list" errorStyle="information" showInputMessage="1" showErrorMessage="1" errorTitle="Input error" error="Value is not in list." promptTitle="Pick from list" prompt="Please pick a value from the drop-down list." sqref="AK53" xr:uid="{00000000-0002-0000-0000-000055000000}">
      <formula1>INDIRECT($AJ$53)</formula1>
    </dataValidation>
    <dataValidation type="list" errorStyle="information" showInputMessage="1" showErrorMessage="1" errorTitle="Input error" error="Value is not in list." promptTitle="Pick from list" prompt="Please pick a value from the drop-down list." sqref="AK74" xr:uid="{00000000-0002-0000-0000-000056000000}">
      <formula1>INDIRECT($AJ$74)</formula1>
    </dataValidation>
    <dataValidation type="list" errorStyle="information" showInputMessage="1" showErrorMessage="1" errorTitle="Input error" error="Value is not in list." promptTitle="Pick from list" prompt="Please pick a value from the drop-down list." sqref="AK85" xr:uid="{00000000-0002-0000-0000-000057000000}">
      <formula1>INDIRECT($AJ$85)</formula1>
    </dataValidation>
    <dataValidation type="list" errorStyle="information" showInputMessage="1" showErrorMessage="1" errorTitle="Input error" error="Value is not in list." promptTitle="Pick from list" prompt="Please pick a value from the drop-down list." sqref="AK86" xr:uid="{00000000-0002-0000-0000-000058000000}">
      <formula1>INDIRECT($AJ$86)</formula1>
    </dataValidation>
    <dataValidation type="list" errorStyle="information" showInputMessage="1" showErrorMessage="1" errorTitle="Input error" error="Value is not in list." promptTitle="Pick from list" prompt="Please pick a value from the drop-down list." sqref="AK93" xr:uid="{00000000-0002-0000-0000-000059000000}">
      <formula1>INDIRECT($AJ$93)</formula1>
    </dataValidation>
    <dataValidation type="list" errorStyle="information" showInputMessage="1" showErrorMessage="1" errorTitle="Input error" error="Value is not in list." promptTitle="Pick from list" prompt="Please pick a value from the drop-down list." sqref="AK59" xr:uid="{00000000-0002-0000-0000-00005A000000}">
      <formula1>INDIRECT($AJ$59)</formula1>
    </dataValidation>
    <dataValidation type="list" errorStyle="information" showInputMessage="1" showErrorMessage="1" errorTitle="Input error" error="Value is not in list." promptTitle="Pick from list" prompt="Please pick a value from the drop-down list." sqref="AK102" xr:uid="{00000000-0002-0000-0000-00005B000000}">
      <formula1>INDIRECT($AJ$102)</formula1>
    </dataValidation>
    <dataValidation type="list" errorStyle="information" showInputMessage="1" showErrorMessage="1" errorTitle="Input error" error="Value is not in list." promptTitle="Pick from list" prompt="Please pick a value from the drop-down list." sqref="AK60" xr:uid="{00000000-0002-0000-0000-00005C000000}">
      <formula1>INDIRECT($AJ$60)</formula1>
    </dataValidation>
    <dataValidation type="list" errorStyle="information" showInputMessage="1" showErrorMessage="1" errorTitle="Input error" error="Value is not in list." promptTitle="Pick from list" prompt="Please pick a value from the drop-down list." sqref="AK26" xr:uid="{00000000-0002-0000-0000-00005D000000}">
      <formula1>INDIRECT($AJ$26)</formula1>
    </dataValidation>
    <dataValidation type="list" errorStyle="information" showInputMessage="1" showErrorMessage="1" errorTitle="Input error" error="Value is not in list." promptTitle="Pick from list" prompt="Please pick a value from the drop-down list." sqref="AK13" xr:uid="{00000000-0002-0000-0000-00005E000000}">
      <formula1>INDIRECT($AJ$13)</formula1>
    </dataValidation>
    <dataValidation type="list" errorStyle="information" showInputMessage="1" showErrorMessage="1" errorTitle="Input error" error="Value is not in list." promptTitle="Pick from list" prompt="Please pick a value from the drop-down list." sqref="AK58" xr:uid="{00000000-0002-0000-0000-00005F000000}">
      <formula1>INDIRECT($AJ$58)</formula1>
    </dataValidation>
    <dataValidation type="list" errorStyle="information" showInputMessage="1" showErrorMessage="1" errorTitle="Input error" error="Value is not in list." promptTitle="Pick from list" prompt="Please pick a value from the drop-down list." sqref="AK32" xr:uid="{00000000-0002-0000-0000-000060000000}">
      <formula1>INDIRECT($AJ$32)</formula1>
    </dataValidation>
    <dataValidation type="list" errorStyle="information" showInputMessage="1" showErrorMessage="1" errorTitle="Input error" error="Value is not in list." promptTitle="Pick from list" prompt="Please pick a value from the drop-down list." sqref="AK65" xr:uid="{00000000-0002-0000-0000-000061000000}">
      <formula1>INDIRECT($AJ$65)</formula1>
    </dataValidation>
    <dataValidation type="list" errorStyle="information" showInputMessage="1" showErrorMessage="1" errorTitle="Input error" error="Value is not in list." promptTitle="Pick from list" prompt="Please pick a value from the drop-down list." sqref="AK88" xr:uid="{00000000-0002-0000-0000-000062000000}">
      <formula1>INDIRECT($AJ$88)</formula1>
    </dataValidation>
    <dataValidation type="list" errorStyle="information" showInputMessage="1" showErrorMessage="1" errorTitle="Input error" error="Value is not in list." promptTitle="Pick from list" prompt="Please pick a value from the drop-down list." sqref="AK38" xr:uid="{00000000-0002-0000-0000-000063000000}">
      <formula1>INDIRECT($AJ$38)</formula1>
    </dataValidation>
    <dataValidation type="list" errorStyle="information" showInputMessage="1" showErrorMessage="1" errorTitle="Input error" error="Value is not in list." promptTitle="Pick from list" prompt="Please pick a value from the drop-down list." sqref="AK19" xr:uid="{00000000-0002-0000-0000-000064000000}">
      <formula1>INDIRECT($AJ$19)</formula1>
    </dataValidation>
    <dataValidation type="list" errorStyle="information" showInputMessage="1" showErrorMessage="1" errorTitle="Input error" error="Value is not in list." promptTitle="Pick from list" prompt="Please pick a value from the drop-down list." sqref="AK37" xr:uid="{00000000-0002-0000-0000-000065000000}">
      <formula1>INDIRECT($AJ$37)</formula1>
    </dataValidation>
    <dataValidation type="list" errorStyle="information" showInputMessage="1" showErrorMessage="1" errorTitle="Input error" error="Value is not in list." promptTitle="Pick from list" prompt="Please pick a value from the drop-down list." sqref="AK33" xr:uid="{00000000-0002-0000-0000-000066000000}">
      <formula1>INDIRECT($AJ$33)</formula1>
    </dataValidation>
    <dataValidation type="list" errorStyle="information" showInputMessage="1" showErrorMessage="1" errorTitle="Input error" error="Value is not in list." promptTitle="Pick from list" prompt="Please pick a value from the drop-down list." sqref="AK81" xr:uid="{00000000-0002-0000-0000-000067000000}">
      <formula1>INDIRECT($AJ$81)</formula1>
    </dataValidation>
    <dataValidation type="list" errorStyle="information" showInputMessage="1" showErrorMessage="1" errorTitle="Input error" error="Value is not in list." promptTitle="Pick from list" prompt="Please pick a value from the drop-down list." sqref="AK36" xr:uid="{00000000-0002-0000-0000-000068000000}">
      <formula1>INDIRECT($AJ$36)</formula1>
    </dataValidation>
    <dataValidation type="list" errorStyle="information" showInputMessage="1" showErrorMessage="1" errorTitle="Input error" error="Value is not in list." promptTitle="Pick from list" prompt="Please pick a value from the drop-down list." sqref="AK47" xr:uid="{00000000-0002-0000-0000-000069000000}">
      <formula1>INDIRECT($AJ$47)</formula1>
    </dataValidation>
    <dataValidation type="list" errorStyle="information" showInputMessage="1" showErrorMessage="1" errorTitle="Input error" error="Value is not in list." promptTitle="Pick from list" prompt="Please pick a value from the drop-down list." sqref="AL5:AL104" xr:uid="{00000000-0002-0000-0000-00006A000000}">
      <formula1>"Ya,Tidak"</formula1>
    </dataValidation>
    <dataValidation type="list" errorStyle="information" showInputMessage="1" showErrorMessage="1" errorTitle="Input error" error="Value is not in list." promptTitle="Pick from list" prompt="Please pick a value from the drop-down list." sqref="B5:B104" xr:uid="{00000000-0002-0000-0000-000075000000}">
      <formula1>"Laki-Laki,Perempuan"</formula1>
    </dataValidation>
    <dataValidation type="date" allowBlank="1" showDropDown="1" errorTitle="Oops!" error="Invalid date." sqref="W5:W104 Y5:Z104" xr:uid="{00000000-0002-0000-0000-00007D000000}"/>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9">
        <x14:dataValidation type="list" errorStyle="information" showInputMessage="1" showErrorMessage="1" errorTitle="Input error" error="Value is not in list." promptTitle="Pick from list" prompt="Please pick a value from the drop-down list." xr:uid="{00000000-0002-0000-0000-000001000000}">
          <x14:formula1>
            <xm:f>MDJenisKomoditi!$B$1:$B$10</xm:f>
          </x14:formula1>
          <xm:sqref>AF5:AF104</xm:sqref>
        </x14:dataValidation>
        <x14:dataValidation type="list" errorStyle="information" showInputMessage="1" showErrorMessage="1" errorTitle="Input error" error="Value is not in list." promptTitle="Pick from list" prompt="Please pick a value from the drop-down list." xr:uid="{00000000-0002-0000-0000-000002000000}">
          <x14:formula1>
            <xm:f>MDLayanan!$B$1:$B$11</xm:f>
          </x14:formula1>
          <xm:sqref>AG5:AG104 BA5:BA104</xm:sqref>
        </x14:dataValidation>
        <x14:dataValidation type="list" errorStyle="information" showInputMessage="1" showErrorMessage="1" errorTitle="Input error" error="Value is not in list." promptTitle="Pick from list" prompt="Please pick a value from the drop-down list." xr:uid="{00000000-0002-0000-0000-000005000000}">
          <x14:formula1>
            <xm:f>MDKlasifikasi!$B$1:$B$6</xm:f>
          </x14:formula1>
          <xm:sqref>AJ5:AJ104</xm:sqref>
        </x14:dataValidation>
        <x14:dataValidation type="list" errorStyle="information" showInputMessage="1" showErrorMessage="1" errorTitle="Input error" error="Value is not in list." promptTitle="Pick from list" prompt="Please pick a value from the drop-down list." xr:uid="{00000000-0002-0000-0000-00006B000000}">
          <x14:formula1>
            <xm:f>MDDirRujukan!$B$1:$B$746</xm:f>
          </x14:formula1>
          <xm:sqref>AM5:AM104 AU5:AU104 AS5:AS104 AQ5:AQ104 AO5:AO104</xm:sqref>
        </x14:dataValidation>
        <x14:dataValidation type="list" errorStyle="information" showInputMessage="1" showErrorMessage="1" errorTitle="Input error" error="Value is not in list." promptTitle="Pick from list" prompt="Please pick a value from the drop-down list." xr:uid="{00000000-0002-0000-0000-00006C000000}">
          <x14:formula1>
            <xm:f>MDSLARujukan!$B$1:$B$3</xm:f>
          </x14:formula1>
          <xm:sqref>AN5:AN104 AV5:AV104 AT5:AT104 AR5:AR104 AP5:AP104</xm:sqref>
        </x14:dataValidation>
        <x14:dataValidation type="list" errorStyle="information" showInputMessage="1" showErrorMessage="1" errorTitle="Input error" error="Value is not in list." promptTitle="Pick from list" prompt="Please pick a value from the drop-down list." xr:uid="{00000000-0002-0000-0000-000077000000}">
          <x14:formula1>
            <xm:f>MDNegara!$B$1:$B$241</xm:f>
          </x14:formula1>
          <xm:sqref>U5:U104 G5:G104</xm:sqref>
        </x14:dataValidation>
        <x14:dataValidation type="list" errorStyle="information" showInputMessage="1" showErrorMessage="1" errorTitle="Input error" error="Value is not in list." promptTitle="Pick from list" prompt="Please pick a value from the drop-down list." xr:uid="{00000000-0002-0000-0000-000078000000}">
          <x14:formula1>
            <xm:f>MDProvinsi!$B$1:$B$34</xm:f>
          </x14:formula1>
          <xm:sqref>V5:V104 H5:H104</xm:sqref>
        </x14:dataValidation>
        <x14:dataValidation type="list" errorStyle="information" showInputMessage="1" showErrorMessage="1" errorTitle="Input error" error="Value is not in list." promptTitle="Pick from list" prompt="Please pick a value from the drop-down list." xr:uid="{00000000-0002-0000-0000-000079000000}">
          <x14:formula1>
            <xm:f>MDPekerjaan!$B$1:$B$15</xm:f>
          </x14:formula1>
          <xm:sqref>L5:L104</xm:sqref>
        </x14:dataValidation>
        <x14:dataValidation type="list" errorStyle="information" showInputMessage="1" showErrorMessage="1" errorTitle="Input error" error="Value is not in list." promptTitle="Pick from list" prompt="Please pick a value from the drop-down list." xr:uid="{00000000-0002-0000-0000-00007A000000}">
          <x14:formula1>
            <xm:f>MDKota!$B$1:$B$74</xm:f>
          </x14:formula1>
          <xm:sqref>T5:T104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746"/>
  <sheetViews>
    <sheetView workbookViewId="0">
      <selection sqref="A1:B1"/>
    </sheetView>
  </sheetViews>
  <sheetFormatPr defaultRowHeight="14.45" customHeight="1" x14ac:dyDescent="0.25"/>
  <sheetData>
    <row r="1" spans="1:2" ht="14.45" customHeight="1" x14ac:dyDescent="0.25">
      <c r="A1" s="2">
        <v>731</v>
      </c>
      <c r="B1" s="2" t="s">
        <v>709</v>
      </c>
    </row>
    <row r="2" spans="1:2" ht="15" x14ac:dyDescent="0.25">
      <c r="A2">
        <v>804</v>
      </c>
      <c r="B2" t="s">
        <v>710</v>
      </c>
    </row>
    <row r="3" spans="1:2" ht="15" x14ac:dyDescent="0.25">
      <c r="A3">
        <v>843</v>
      </c>
      <c r="B3" t="s">
        <v>711</v>
      </c>
    </row>
    <row r="4" spans="1:2" ht="15" x14ac:dyDescent="0.25">
      <c r="A4">
        <v>917</v>
      </c>
      <c r="B4" t="s">
        <v>712</v>
      </c>
    </row>
    <row r="5" spans="1:2" ht="15" x14ac:dyDescent="0.25">
      <c r="A5">
        <v>444</v>
      </c>
      <c r="B5" t="s">
        <v>713</v>
      </c>
    </row>
    <row r="6" spans="1:2" ht="15" x14ac:dyDescent="0.25">
      <c r="A6">
        <v>445</v>
      </c>
      <c r="B6" t="s">
        <v>714</v>
      </c>
    </row>
    <row r="7" spans="1:2" ht="15" x14ac:dyDescent="0.25">
      <c r="A7">
        <v>730</v>
      </c>
      <c r="B7" t="s">
        <v>709</v>
      </c>
    </row>
    <row r="8" spans="1:2" ht="15" x14ac:dyDescent="0.25">
      <c r="A8">
        <v>803</v>
      </c>
      <c r="B8" t="s">
        <v>710</v>
      </c>
    </row>
    <row r="9" spans="1:2" ht="15" x14ac:dyDescent="0.25">
      <c r="A9">
        <v>844</v>
      </c>
      <c r="B9" t="s">
        <v>711</v>
      </c>
    </row>
    <row r="10" spans="1:2" ht="15" x14ac:dyDescent="0.25">
      <c r="A10">
        <v>916</v>
      </c>
      <c r="B10" t="s">
        <v>712</v>
      </c>
    </row>
    <row r="11" spans="1:2" ht="15" x14ac:dyDescent="0.25">
      <c r="A11">
        <v>442</v>
      </c>
      <c r="B11" t="s">
        <v>713</v>
      </c>
    </row>
    <row r="12" spans="1:2" ht="15" x14ac:dyDescent="0.25">
      <c r="A12">
        <v>443</v>
      </c>
      <c r="B12" t="s">
        <v>714</v>
      </c>
    </row>
    <row r="13" spans="1:2" ht="15" x14ac:dyDescent="0.25">
      <c r="A13">
        <v>724</v>
      </c>
      <c r="B13" t="s">
        <v>709</v>
      </c>
    </row>
    <row r="14" spans="1:2" ht="15" x14ac:dyDescent="0.25">
      <c r="A14">
        <v>797</v>
      </c>
      <c r="B14" t="s">
        <v>710</v>
      </c>
    </row>
    <row r="15" spans="1:2" ht="15" x14ac:dyDescent="0.25">
      <c r="A15">
        <v>691</v>
      </c>
      <c r="B15" t="s">
        <v>711</v>
      </c>
    </row>
    <row r="16" spans="1:2" ht="15" x14ac:dyDescent="0.25">
      <c r="A16">
        <v>910</v>
      </c>
      <c r="B16" t="s">
        <v>712</v>
      </c>
    </row>
    <row r="17" spans="1:2" ht="15" x14ac:dyDescent="0.25">
      <c r="A17">
        <v>368</v>
      </c>
      <c r="B17" t="s">
        <v>715</v>
      </c>
    </row>
    <row r="18" spans="1:2" ht="15" x14ac:dyDescent="0.25">
      <c r="A18">
        <v>522</v>
      </c>
      <c r="B18" t="s">
        <v>716</v>
      </c>
    </row>
    <row r="19" spans="1:2" ht="15" x14ac:dyDescent="0.25">
      <c r="A19">
        <v>525</v>
      </c>
      <c r="B19" t="s">
        <v>717</v>
      </c>
    </row>
    <row r="20" spans="1:2" ht="15" x14ac:dyDescent="0.25">
      <c r="A20">
        <v>108</v>
      </c>
      <c r="B20" t="s">
        <v>718</v>
      </c>
    </row>
    <row r="21" spans="1:2" ht="15" x14ac:dyDescent="0.25">
      <c r="A21">
        <v>524</v>
      </c>
      <c r="B21" t="s">
        <v>719</v>
      </c>
    </row>
    <row r="22" spans="1:2" ht="15" x14ac:dyDescent="0.25">
      <c r="A22">
        <v>107</v>
      </c>
      <c r="B22" t="s">
        <v>720</v>
      </c>
    </row>
    <row r="23" spans="1:2" ht="15" x14ac:dyDescent="0.25">
      <c r="A23">
        <v>290</v>
      </c>
      <c r="B23" t="s">
        <v>721</v>
      </c>
    </row>
    <row r="24" spans="1:2" ht="15" x14ac:dyDescent="0.25">
      <c r="A24">
        <v>105</v>
      </c>
      <c r="B24" t="s">
        <v>722</v>
      </c>
    </row>
    <row r="25" spans="1:2" ht="15" x14ac:dyDescent="0.25">
      <c r="A25">
        <v>526</v>
      </c>
      <c r="B25" t="s">
        <v>723</v>
      </c>
    </row>
    <row r="26" spans="1:2" ht="15" x14ac:dyDescent="0.25">
      <c r="A26">
        <v>291</v>
      </c>
      <c r="B26" t="s">
        <v>724</v>
      </c>
    </row>
    <row r="27" spans="1:2" ht="15" x14ac:dyDescent="0.25">
      <c r="A27">
        <v>109</v>
      </c>
      <c r="B27" t="s">
        <v>725</v>
      </c>
    </row>
    <row r="28" spans="1:2" ht="15" x14ac:dyDescent="0.25">
      <c r="A28">
        <v>759</v>
      </c>
      <c r="B28" t="s">
        <v>709</v>
      </c>
    </row>
    <row r="29" spans="1:2" ht="15" x14ac:dyDescent="0.25">
      <c r="A29">
        <v>832</v>
      </c>
      <c r="B29" t="s">
        <v>710</v>
      </c>
    </row>
    <row r="30" spans="1:2" ht="15" x14ac:dyDescent="0.25">
      <c r="A30">
        <v>872</v>
      </c>
      <c r="B30" t="s">
        <v>711</v>
      </c>
    </row>
    <row r="31" spans="1:2" ht="15" x14ac:dyDescent="0.25">
      <c r="A31">
        <v>945</v>
      </c>
      <c r="B31" t="s">
        <v>712</v>
      </c>
    </row>
    <row r="32" spans="1:2" ht="15" x14ac:dyDescent="0.25">
      <c r="A32">
        <v>500</v>
      </c>
      <c r="B32" t="s">
        <v>713</v>
      </c>
    </row>
    <row r="33" spans="1:2" ht="15" x14ac:dyDescent="0.25">
      <c r="A33">
        <v>501</v>
      </c>
      <c r="B33" t="s">
        <v>714</v>
      </c>
    </row>
    <row r="34" spans="1:2" ht="15" x14ac:dyDescent="0.25">
      <c r="A34">
        <v>562</v>
      </c>
      <c r="B34" t="s">
        <v>726</v>
      </c>
    </row>
    <row r="35" spans="1:2" ht="15" x14ac:dyDescent="0.25">
      <c r="A35">
        <v>523</v>
      </c>
      <c r="B35" t="s">
        <v>727</v>
      </c>
    </row>
    <row r="36" spans="1:2" ht="15" x14ac:dyDescent="0.25">
      <c r="A36">
        <v>35</v>
      </c>
      <c r="B36" t="s">
        <v>728</v>
      </c>
    </row>
    <row r="37" spans="1:2" ht="15" x14ac:dyDescent="0.25">
      <c r="A37">
        <v>560</v>
      </c>
      <c r="B37" t="s">
        <v>729</v>
      </c>
    </row>
    <row r="38" spans="1:2" ht="15" x14ac:dyDescent="0.25">
      <c r="A38">
        <v>170</v>
      </c>
      <c r="B38" t="s">
        <v>730</v>
      </c>
    </row>
    <row r="39" spans="1:2" ht="15" x14ac:dyDescent="0.25">
      <c r="A39">
        <v>171</v>
      </c>
      <c r="B39" t="s">
        <v>731</v>
      </c>
    </row>
    <row r="40" spans="1:2" ht="15" x14ac:dyDescent="0.25">
      <c r="A40">
        <v>33</v>
      </c>
      <c r="B40" t="s">
        <v>732</v>
      </c>
    </row>
    <row r="41" spans="1:2" ht="15" x14ac:dyDescent="0.25">
      <c r="A41">
        <v>561</v>
      </c>
      <c r="B41" t="s">
        <v>733</v>
      </c>
    </row>
    <row r="42" spans="1:2" ht="15" x14ac:dyDescent="0.25">
      <c r="A42">
        <v>309</v>
      </c>
      <c r="B42" t="s">
        <v>734</v>
      </c>
    </row>
    <row r="43" spans="1:2" ht="15" x14ac:dyDescent="0.25">
      <c r="A43">
        <v>697</v>
      </c>
      <c r="B43" t="s">
        <v>709</v>
      </c>
    </row>
    <row r="44" spans="1:2" ht="15" x14ac:dyDescent="0.25">
      <c r="A44">
        <v>770</v>
      </c>
      <c r="B44" t="s">
        <v>710</v>
      </c>
    </row>
    <row r="45" spans="1:2" ht="15" x14ac:dyDescent="0.25">
      <c r="A45">
        <v>664</v>
      </c>
      <c r="B45" t="s">
        <v>711</v>
      </c>
    </row>
    <row r="46" spans="1:2" ht="15" x14ac:dyDescent="0.25">
      <c r="A46">
        <v>883</v>
      </c>
      <c r="B46" t="s">
        <v>712</v>
      </c>
    </row>
    <row r="47" spans="1:2" ht="15" x14ac:dyDescent="0.25">
      <c r="A47">
        <v>960</v>
      </c>
      <c r="B47" t="s">
        <v>735</v>
      </c>
    </row>
    <row r="48" spans="1:2" ht="15" x14ac:dyDescent="0.25">
      <c r="A48">
        <v>369</v>
      </c>
      <c r="B48" t="s">
        <v>736</v>
      </c>
    </row>
    <row r="49" spans="1:2" ht="15" x14ac:dyDescent="0.25">
      <c r="A49">
        <v>36</v>
      </c>
      <c r="B49" t="s">
        <v>725</v>
      </c>
    </row>
    <row r="50" spans="1:2" ht="15" x14ac:dyDescent="0.25">
      <c r="A50">
        <v>577</v>
      </c>
      <c r="B50" t="s">
        <v>726</v>
      </c>
    </row>
    <row r="51" spans="1:2" ht="15" x14ac:dyDescent="0.25">
      <c r="A51">
        <v>635</v>
      </c>
      <c r="B51" t="s">
        <v>727</v>
      </c>
    </row>
    <row r="52" spans="1:2" ht="15" x14ac:dyDescent="0.25">
      <c r="A52">
        <v>39</v>
      </c>
      <c r="B52" t="s">
        <v>728</v>
      </c>
    </row>
    <row r="53" spans="1:2" ht="15" x14ac:dyDescent="0.25">
      <c r="A53">
        <v>575</v>
      </c>
      <c r="B53" t="s">
        <v>729</v>
      </c>
    </row>
    <row r="54" spans="1:2" ht="15" x14ac:dyDescent="0.25">
      <c r="A54">
        <v>38</v>
      </c>
      <c r="B54" t="s">
        <v>737</v>
      </c>
    </row>
    <row r="55" spans="1:2" ht="15" x14ac:dyDescent="0.25">
      <c r="A55">
        <v>37</v>
      </c>
      <c r="B55" t="s">
        <v>732</v>
      </c>
    </row>
    <row r="56" spans="1:2" ht="15" x14ac:dyDescent="0.25">
      <c r="A56">
        <v>576</v>
      </c>
      <c r="B56" t="s">
        <v>733</v>
      </c>
    </row>
    <row r="57" spans="1:2" ht="15" x14ac:dyDescent="0.25">
      <c r="A57">
        <v>360</v>
      </c>
      <c r="B57" t="s">
        <v>734</v>
      </c>
    </row>
    <row r="58" spans="1:2" ht="15" x14ac:dyDescent="0.25">
      <c r="A58">
        <v>702</v>
      </c>
      <c r="B58" t="s">
        <v>709</v>
      </c>
    </row>
    <row r="59" spans="1:2" ht="15" x14ac:dyDescent="0.25">
      <c r="A59">
        <v>775</v>
      </c>
      <c r="B59" t="s">
        <v>710</v>
      </c>
    </row>
    <row r="60" spans="1:2" ht="15" x14ac:dyDescent="0.25">
      <c r="A60">
        <v>669</v>
      </c>
      <c r="B60" t="s">
        <v>711</v>
      </c>
    </row>
    <row r="61" spans="1:2" ht="15" x14ac:dyDescent="0.25">
      <c r="A61">
        <v>888</v>
      </c>
      <c r="B61" t="s">
        <v>712</v>
      </c>
    </row>
    <row r="62" spans="1:2" ht="15" x14ac:dyDescent="0.25">
      <c r="A62">
        <v>370</v>
      </c>
      <c r="B62" t="s">
        <v>738</v>
      </c>
    </row>
    <row r="63" spans="1:2" ht="15" x14ac:dyDescent="0.25">
      <c r="A63">
        <v>40</v>
      </c>
      <c r="B63" t="s">
        <v>725</v>
      </c>
    </row>
    <row r="64" spans="1:2" ht="15" x14ac:dyDescent="0.25">
      <c r="A64">
        <v>583</v>
      </c>
      <c r="B64" t="s">
        <v>726</v>
      </c>
    </row>
    <row r="65" spans="1:2" ht="15" x14ac:dyDescent="0.25">
      <c r="A65">
        <v>637</v>
      </c>
      <c r="B65" t="s">
        <v>727</v>
      </c>
    </row>
    <row r="66" spans="1:2" ht="15" x14ac:dyDescent="0.25">
      <c r="A66">
        <v>43</v>
      </c>
      <c r="B66" t="s">
        <v>728</v>
      </c>
    </row>
    <row r="67" spans="1:2" ht="15" x14ac:dyDescent="0.25">
      <c r="A67">
        <v>191</v>
      </c>
      <c r="B67" t="s">
        <v>739</v>
      </c>
    </row>
    <row r="68" spans="1:2" ht="15" x14ac:dyDescent="0.25">
      <c r="A68">
        <v>344</v>
      </c>
      <c r="B68" t="s">
        <v>740</v>
      </c>
    </row>
    <row r="69" spans="1:2" ht="15" x14ac:dyDescent="0.25">
      <c r="A69">
        <v>581</v>
      </c>
      <c r="B69" t="s">
        <v>729</v>
      </c>
    </row>
    <row r="70" spans="1:2" ht="15" x14ac:dyDescent="0.25">
      <c r="A70">
        <v>41</v>
      </c>
      <c r="B70" t="s">
        <v>732</v>
      </c>
    </row>
    <row r="71" spans="1:2" ht="15" x14ac:dyDescent="0.25">
      <c r="A71">
        <v>582</v>
      </c>
      <c r="B71" t="s">
        <v>733</v>
      </c>
    </row>
    <row r="72" spans="1:2" ht="15" x14ac:dyDescent="0.25">
      <c r="A72">
        <v>345</v>
      </c>
      <c r="B72" t="s">
        <v>734</v>
      </c>
    </row>
    <row r="73" spans="1:2" ht="15" x14ac:dyDescent="0.25">
      <c r="A73">
        <v>704</v>
      </c>
      <c r="B73" t="s">
        <v>709</v>
      </c>
    </row>
    <row r="74" spans="1:2" ht="15" x14ac:dyDescent="0.25">
      <c r="A74">
        <v>777</v>
      </c>
      <c r="B74" t="s">
        <v>710</v>
      </c>
    </row>
    <row r="75" spans="1:2" ht="15" x14ac:dyDescent="0.25">
      <c r="A75">
        <v>671</v>
      </c>
      <c r="B75" t="s">
        <v>711</v>
      </c>
    </row>
    <row r="76" spans="1:2" ht="15" x14ac:dyDescent="0.25">
      <c r="A76">
        <v>890</v>
      </c>
      <c r="B76" t="s">
        <v>712</v>
      </c>
    </row>
    <row r="77" spans="1:2" ht="15" x14ac:dyDescent="0.25">
      <c r="A77">
        <v>371</v>
      </c>
      <c r="B77" t="s">
        <v>741</v>
      </c>
    </row>
    <row r="78" spans="1:2" ht="15" x14ac:dyDescent="0.25">
      <c r="A78">
        <v>44</v>
      </c>
      <c r="B78" t="s">
        <v>725</v>
      </c>
    </row>
    <row r="79" spans="1:2" ht="15" x14ac:dyDescent="0.25">
      <c r="A79">
        <v>762</v>
      </c>
      <c r="B79" t="s">
        <v>709</v>
      </c>
    </row>
    <row r="80" spans="1:2" ht="15" x14ac:dyDescent="0.25">
      <c r="A80">
        <v>835</v>
      </c>
      <c r="B80" t="s">
        <v>710</v>
      </c>
    </row>
    <row r="81" spans="1:2" ht="15" x14ac:dyDescent="0.25">
      <c r="A81">
        <v>875</v>
      </c>
      <c r="B81" t="s">
        <v>711</v>
      </c>
    </row>
    <row r="82" spans="1:2" ht="15" x14ac:dyDescent="0.25">
      <c r="A82">
        <v>948</v>
      </c>
      <c r="B82" t="s">
        <v>712</v>
      </c>
    </row>
    <row r="83" spans="1:2" ht="15" x14ac:dyDescent="0.25">
      <c r="A83">
        <v>506</v>
      </c>
      <c r="B83" t="s">
        <v>713</v>
      </c>
    </row>
    <row r="84" spans="1:2" ht="15" x14ac:dyDescent="0.25">
      <c r="A84">
        <v>507</v>
      </c>
      <c r="B84" t="s">
        <v>714</v>
      </c>
    </row>
    <row r="85" spans="1:2" ht="15" x14ac:dyDescent="0.25">
      <c r="A85">
        <v>610</v>
      </c>
      <c r="B85" t="s">
        <v>726</v>
      </c>
    </row>
    <row r="86" spans="1:2" ht="15" x14ac:dyDescent="0.25">
      <c r="A86">
        <v>646</v>
      </c>
      <c r="B86" t="s">
        <v>727</v>
      </c>
    </row>
    <row r="87" spans="1:2" ht="15" x14ac:dyDescent="0.25">
      <c r="A87">
        <v>47</v>
      </c>
      <c r="B87" t="s">
        <v>728</v>
      </c>
    </row>
    <row r="88" spans="1:2" ht="15" x14ac:dyDescent="0.25">
      <c r="A88">
        <v>608</v>
      </c>
      <c r="B88" t="s">
        <v>729</v>
      </c>
    </row>
    <row r="89" spans="1:2" ht="15" x14ac:dyDescent="0.25">
      <c r="A89">
        <v>46</v>
      </c>
      <c r="B89" t="s">
        <v>737</v>
      </c>
    </row>
    <row r="90" spans="1:2" ht="15" x14ac:dyDescent="0.25">
      <c r="A90">
        <v>45</v>
      </c>
      <c r="B90" t="s">
        <v>732</v>
      </c>
    </row>
    <row r="91" spans="1:2" ht="15" x14ac:dyDescent="0.25">
      <c r="A91">
        <v>609</v>
      </c>
      <c r="B91" t="s">
        <v>733</v>
      </c>
    </row>
    <row r="92" spans="1:2" ht="15" x14ac:dyDescent="0.25">
      <c r="A92">
        <v>363</v>
      </c>
      <c r="B92" t="s">
        <v>734</v>
      </c>
    </row>
    <row r="93" spans="1:2" ht="15" x14ac:dyDescent="0.25">
      <c r="A93">
        <v>713</v>
      </c>
      <c r="B93" t="s">
        <v>709</v>
      </c>
    </row>
    <row r="94" spans="1:2" ht="15" x14ac:dyDescent="0.25">
      <c r="A94">
        <v>786</v>
      </c>
      <c r="B94" t="s">
        <v>710</v>
      </c>
    </row>
    <row r="95" spans="1:2" ht="15" x14ac:dyDescent="0.25">
      <c r="A95">
        <v>680</v>
      </c>
      <c r="B95" t="s">
        <v>711</v>
      </c>
    </row>
    <row r="96" spans="1:2" ht="15" x14ac:dyDescent="0.25">
      <c r="A96">
        <v>899</v>
      </c>
      <c r="B96" t="s">
        <v>712</v>
      </c>
    </row>
    <row r="97" spans="1:2" ht="15" x14ac:dyDescent="0.25">
      <c r="A97">
        <v>372</v>
      </c>
      <c r="B97" t="s">
        <v>742</v>
      </c>
    </row>
    <row r="98" spans="1:2" ht="15" x14ac:dyDescent="0.25">
      <c r="A98">
        <v>48</v>
      </c>
      <c r="B98" t="s">
        <v>725</v>
      </c>
    </row>
    <row r="99" spans="1:2" ht="15" x14ac:dyDescent="0.25">
      <c r="A99">
        <v>746</v>
      </c>
      <c r="B99" t="s">
        <v>709</v>
      </c>
    </row>
    <row r="100" spans="1:2" ht="15" x14ac:dyDescent="0.25">
      <c r="A100">
        <v>819</v>
      </c>
      <c r="B100" t="s">
        <v>710</v>
      </c>
    </row>
    <row r="101" spans="1:2" ht="15" x14ac:dyDescent="0.25">
      <c r="A101">
        <v>859</v>
      </c>
      <c r="B101" t="s">
        <v>711</v>
      </c>
    </row>
    <row r="102" spans="1:2" ht="15" x14ac:dyDescent="0.25">
      <c r="A102">
        <v>932</v>
      </c>
      <c r="B102" t="s">
        <v>712</v>
      </c>
    </row>
    <row r="103" spans="1:2" ht="15" x14ac:dyDescent="0.25">
      <c r="A103">
        <v>474</v>
      </c>
      <c r="B103" t="s">
        <v>713</v>
      </c>
    </row>
    <row r="104" spans="1:2" ht="15" x14ac:dyDescent="0.25">
      <c r="A104">
        <v>475</v>
      </c>
      <c r="B104" t="s">
        <v>714</v>
      </c>
    </row>
    <row r="105" spans="1:2" ht="15" x14ac:dyDescent="0.25">
      <c r="A105">
        <v>720</v>
      </c>
      <c r="B105" t="s">
        <v>709</v>
      </c>
    </row>
    <row r="106" spans="1:2" ht="15" x14ac:dyDescent="0.25">
      <c r="A106">
        <v>793</v>
      </c>
      <c r="B106" t="s">
        <v>710</v>
      </c>
    </row>
    <row r="107" spans="1:2" ht="15" x14ac:dyDescent="0.25">
      <c r="A107">
        <v>687</v>
      </c>
      <c r="B107" t="s">
        <v>711</v>
      </c>
    </row>
    <row r="108" spans="1:2" ht="15" x14ac:dyDescent="0.25">
      <c r="A108">
        <v>906</v>
      </c>
      <c r="B108" t="s">
        <v>712</v>
      </c>
    </row>
    <row r="109" spans="1:2" ht="15" x14ac:dyDescent="0.25">
      <c r="A109">
        <v>373</v>
      </c>
      <c r="B109" t="s">
        <v>743</v>
      </c>
    </row>
    <row r="110" spans="1:2" ht="15" x14ac:dyDescent="0.25">
      <c r="A110">
        <v>626</v>
      </c>
      <c r="B110" t="s">
        <v>716</v>
      </c>
    </row>
    <row r="111" spans="1:2" ht="15" x14ac:dyDescent="0.25">
      <c r="A111">
        <v>534</v>
      </c>
      <c r="B111" t="s">
        <v>717</v>
      </c>
    </row>
    <row r="112" spans="1:2" ht="15" x14ac:dyDescent="0.25">
      <c r="A112">
        <v>332</v>
      </c>
      <c r="B112" t="s">
        <v>744</v>
      </c>
    </row>
    <row r="113" spans="1:2" ht="15" x14ac:dyDescent="0.25">
      <c r="A113">
        <v>533</v>
      </c>
      <c r="B113" t="s">
        <v>719</v>
      </c>
    </row>
    <row r="114" spans="1:2" ht="15" x14ac:dyDescent="0.25">
      <c r="A114">
        <v>651</v>
      </c>
      <c r="B114" t="s">
        <v>720</v>
      </c>
    </row>
    <row r="115" spans="1:2" ht="15" x14ac:dyDescent="0.25">
      <c r="A115">
        <v>333</v>
      </c>
      <c r="B115" t="s">
        <v>745</v>
      </c>
    </row>
    <row r="116" spans="1:2" ht="15" x14ac:dyDescent="0.25">
      <c r="A116">
        <v>134</v>
      </c>
      <c r="B116" t="s">
        <v>746</v>
      </c>
    </row>
    <row r="117" spans="1:2" ht="15" x14ac:dyDescent="0.25">
      <c r="A117">
        <v>535</v>
      </c>
      <c r="B117" t="s">
        <v>723</v>
      </c>
    </row>
    <row r="118" spans="1:2" ht="15" x14ac:dyDescent="0.25">
      <c r="A118">
        <v>137</v>
      </c>
      <c r="B118" t="s">
        <v>725</v>
      </c>
    </row>
    <row r="119" spans="1:2" ht="15" x14ac:dyDescent="0.25">
      <c r="A119">
        <v>764</v>
      </c>
      <c r="B119" t="s">
        <v>709</v>
      </c>
    </row>
    <row r="120" spans="1:2" ht="15" x14ac:dyDescent="0.25">
      <c r="A120">
        <v>837</v>
      </c>
      <c r="B120" t="s">
        <v>710</v>
      </c>
    </row>
    <row r="121" spans="1:2" ht="15" x14ac:dyDescent="0.25">
      <c r="A121">
        <v>877</v>
      </c>
      <c r="B121" t="s">
        <v>711</v>
      </c>
    </row>
    <row r="122" spans="1:2" ht="15" x14ac:dyDescent="0.25">
      <c r="A122">
        <v>950</v>
      </c>
      <c r="B122" t="s">
        <v>712</v>
      </c>
    </row>
    <row r="123" spans="1:2" ht="15" x14ac:dyDescent="0.25">
      <c r="A123">
        <v>510</v>
      </c>
      <c r="B123" t="s">
        <v>713</v>
      </c>
    </row>
    <row r="124" spans="1:2" ht="15" x14ac:dyDescent="0.25">
      <c r="A124">
        <v>511</v>
      </c>
      <c r="B124" t="s">
        <v>714</v>
      </c>
    </row>
    <row r="125" spans="1:2" ht="15" x14ac:dyDescent="0.25">
      <c r="A125">
        <v>742</v>
      </c>
      <c r="B125" t="s">
        <v>709</v>
      </c>
    </row>
    <row r="126" spans="1:2" ht="15" x14ac:dyDescent="0.25">
      <c r="A126">
        <v>815</v>
      </c>
      <c r="B126" t="s">
        <v>710</v>
      </c>
    </row>
    <row r="127" spans="1:2" ht="15" x14ac:dyDescent="0.25">
      <c r="A127">
        <v>855</v>
      </c>
      <c r="B127" t="s">
        <v>711</v>
      </c>
    </row>
    <row r="128" spans="1:2" ht="15" x14ac:dyDescent="0.25">
      <c r="A128">
        <v>928</v>
      </c>
      <c r="B128" t="s">
        <v>712</v>
      </c>
    </row>
    <row r="129" spans="1:2" ht="15" x14ac:dyDescent="0.25">
      <c r="A129">
        <v>466</v>
      </c>
      <c r="B129" t="s">
        <v>713</v>
      </c>
    </row>
    <row r="130" spans="1:2" ht="15" x14ac:dyDescent="0.25">
      <c r="A130">
        <v>467</v>
      </c>
      <c r="B130" t="s">
        <v>714</v>
      </c>
    </row>
    <row r="131" spans="1:2" ht="15" x14ac:dyDescent="0.25">
      <c r="A131">
        <v>719</v>
      </c>
      <c r="B131" t="s">
        <v>709</v>
      </c>
    </row>
    <row r="132" spans="1:2" ht="15" x14ac:dyDescent="0.25">
      <c r="A132">
        <v>792</v>
      </c>
      <c r="B132" t="s">
        <v>710</v>
      </c>
    </row>
    <row r="133" spans="1:2" ht="15" x14ac:dyDescent="0.25">
      <c r="A133">
        <v>686</v>
      </c>
      <c r="B133" t="s">
        <v>711</v>
      </c>
    </row>
    <row r="134" spans="1:2" ht="15" x14ac:dyDescent="0.25">
      <c r="A134">
        <v>905</v>
      </c>
      <c r="B134" t="s">
        <v>712</v>
      </c>
    </row>
    <row r="135" spans="1:2" ht="15" x14ac:dyDescent="0.25">
      <c r="A135">
        <v>374</v>
      </c>
      <c r="B135" t="s">
        <v>747</v>
      </c>
    </row>
    <row r="136" spans="1:2" ht="15" x14ac:dyDescent="0.25">
      <c r="A136">
        <v>625</v>
      </c>
      <c r="B136" t="s">
        <v>716</v>
      </c>
    </row>
    <row r="137" spans="1:2" ht="15" x14ac:dyDescent="0.25">
      <c r="A137">
        <v>531</v>
      </c>
      <c r="B137" t="s">
        <v>717</v>
      </c>
    </row>
    <row r="138" spans="1:2" ht="15" x14ac:dyDescent="0.25">
      <c r="A138">
        <v>324</v>
      </c>
      <c r="B138" t="s">
        <v>748</v>
      </c>
    </row>
    <row r="139" spans="1:2" ht="15" x14ac:dyDescent="0.25">
      <c r="A139">
        <v>530</v>
      </c>
      <c r="B139" t="s">
        <v>719</v>
      </c>
    </row>
    <row r="140" spans="1:2" ht="15" x14ac:dyDescent="0.25">
      <c r="A140">
        <v>323</v>
      </c>
      <c r="B140" t="s">
        <v>720</v>
      </c>
    </row>
    <row r="141" spans="1:2" ht="15" x14ac:dyDescent="0.25">
      <c r="A141">
        <v>326</v>
      </c>
      <c r="B141" t="s">
        <v>721</v>
      </c>
    </row>
    <row r="142" spans="1:2" ht="15" x14ac:dyDescent="0.25">
      <c r="A142">
        <v>325</v>
      </c>
      <c r="B142" t="s">
        <v>749</v>
      </c>
    </row>
    <row r="143" spans="1:2" ht="15" x14ac:dyDescent="0.25">
      <c r="A143">
        <v>532</v>
      </c>
      <c r="B143" t="s">
        <v>723</v>
      </c>
    </row>
    <row r="144" spans="1:2" ht="15" x14ac:dyDescent="0.25">
      <c r="A144">
        <v>327</v>
      </c>
      <c r="B144" t="s">
        <v>750</v>
      </c>
    </row>
    <row r="145" spans="1:2" ht="15" x14ac:dyDescent="0.25">
      <c r="A145">
        <v>28</v>
      </c>
      <c r="B145" t="s">
        <v>725</v>
      </c>
    </row>
    <row r="146" spans="1:2" ht="15" x14ac:dyDescent="0.25">
      <c r="A146">
        <v>752</v>
      </c>
      <c r="B146" t="s">
        <v>709</v>
      </c>
    </row>
    <row r="147" spans="1:2" ht="15" x14ac:dyDescent="0.25">
      <c r="A147">
        <v>825</v>
      </c>
      <c r="B147" t="s">
        <v>710</v>
      </c>
    </row>
    <row r="148" spans="1:2" ht="15" x14ac:dyDescent="0.25">
      <c r="A148">
        <v>865</v>
      </c>
      <c r="B148" t="s">
        <v>711</v>
      </c>
    </row>
    <row r="149" spans="1:2" ht="15" x14ac:dyDescent="0.25">
      <c r="A149">
        <v>938</v>
      </c>
      <c r="B149" t="s">
        <v>712</v>
      </c>
    </row>
    <row r="150" spans="1:2" ht="15" x14ac:dyDescent="0.25">
      <c r="A150">
        <v>486</v>
      </c>
      <c r="B150" t="s">
        <v>713</v>
      </c>
    </row>
    <row r="151" spans="1:2" ht="15" x14ac:dyDescent="0.25">
      <c r="A151">
        <v>487</v>
      </c>
      <c r="B151" t="s">
        <v>714</v>
      </c>
    </row>
    <row r="152" spans="1:2" ht="15" x14ac:dyDescent="0.25">
      <c r="A152">
        <v>745</v>
      </c>
      <c r="B152" t="s">
        <v>709</v>
      </c>
    </row>
    <row r="153" spans="1:2" ht="15" x14ac:dyDescent="0.25">
      <c r="A153">
        <v>818</v>
      </c>
      <c r="B153" t="s">
        <v>710</v>
      </c>
    </row>
    <row r="154" spans="1:2" ht="15" x14ac:dyDescent="0.25">
      <c r="A154">
        <v>858</v>
      </c>
      <c r="B154" t="s">
        <v>711</v>
      </c>
    </row>
    <row r="155" spans="1:2" ht="15" x14ac:dyDescent="0.25">
      <c r="A155">
        <v>931</v>
      </c>
      <c r="B155" t="s">
        <v>712</v>
      </c>
    </row>
    <row r="156" spans="1:2" ht="15" x14ac:dyDescent="0.25">
      <c r="A156">
        <v>472</v>
      </c>
      <c r="B156" t="s">
        <v>713</v>
      </c>
    </row>
    <row r="157" spans="1:2" ht="15" x14ac:dyDescent="0.25">
      <c r="A157">
        <v>473</v>
      </c>
      <c r="B157" t="s">
        <v>714</v>
      </c>
    </row>
    <row r="158" spans="1:2" ht="15" x14ac:dyDescent="0.25">
      <c r="A158">
        <v>751</v>
      </c>
      <c r="B158" t="s">
        <v>709</v>
      </c>
    </row>
    <row r="159" spans="1:2" ht="15" x14ac:dyDescent="0.25">
      <c r="A159">
        <v>824</v>
      </c>
      <c r="B159" t="s">
        <v>710</v>
      </c>
    </row>
    <row r="160" spans="1:2" ht="15" x14ac:dyDescent="0.25">
      <c r="A160">
        <v>864</v>
      </c>
      <c r="B160" t="s">
        <v>711</v>
      </c>
    </row>
    <row r="161" spans="1:2" ht="15" x14ac:dyDescent="0.25">
      <c r="A161">
        <v>937</v>
      </c>
      <c r="B161" t="s">
        <v>712</v>
      </c>
    </row>
    <row r="162" spans="1:2" ht="15" x14ac:dyDescent="0.25">
      <c r="A162">
        <v>484</v>
      </c>
      <c r="B162" t="s">
        <v>713</v>
      </c>
    </row>
    <row r="163" spans="1:2" ht="15" x14ac:dyDescent="0.25">
      <c r="A163">
        <v>485</v>
      </c>
      <c r="B163" t="s">
        <v>714</v>
      </c>
    </row>
    <row r="164" spans="1:2" ht="15" x14ac:dyDescent="0.25">
      <c r="A164">
        <v>598</v>
      </c>
      <c r="B164" t="s">
        <v>726</v>
      </c>
    </row>
    <row r="165" spans="1:2" ht="15" x14ac:dyDescent="0.25">
      <c r="A165">
        <v>642</v>
      </c>
      <c r="B165" t="s">
        <v>727</v>
      </c>
    </row>
    <row r="166" spans="1:2" ht="15" x14ac:dyDescent="0.25">
      <c r="A166">
        <v>51</v>
      </c>
      <c r="B166" t="s">
        <v>728</v>
      </c>
    </row>
    <row r="167" spans="1:2" ht="15" x14ac:dyDescent="0.25">
      <c r="A167">
        <v>209</v>
      </c>
      <c r="B167" t="s">
        <v>739</v>
      </c>
    </row>
    <row r="168" spans="1:2" ht="15" x14ac:dyDescent="0.25">
      <c r="A168">
        <v>352</v>
      </c>
      <c r="B168" t="s">
        <v>740</v>
      </c>
    </row>
    <row r="169" spans="1:2" ht="15" x14ac:dyDescent="0.25">
      <c r="A169">
        <v>596</v>
      </c>
      <c r="B169" t="s">
        <v>729</v>
      </c>
    </row>
    <row r="170" spans="1:2" ht="15" x14ac:dyDescent="0.25">
      <c r="A170">
        <v>49</v>
      </c>
      <c r="B170" t="s">
        <v>732</v>
      </c>
    </row>
    <row r="171" spans="1:2" ht="15" x14ac:dyDescent="0.25">
      <c r="A171">
        <v>597</v>
      </c>
      <c r="B171" t="s">
        <v>733</v>
      </c>
    </row>
    <row r="172" spans="1:2" ht="15" x14ac:dyDescent="0.25">
      <c r="A172">
        <v>353</v>
      </c>
      <c r="B172" t="s">
        <v>734</v>
      </c>
    </row>
    <row r="173" spans="1:2" ht="15" x14ac:dyDescent="0.25">
      <c r="A173">
        <v>709</v>
      </c>
      <c r="B173" t="s">
        <v>709</v>
      </c>
    </row>
    <row r="174" spans="1:2" ht="15" x14ac:dyDescent="0.25">
      <c r="A174">
        <v>782</v>
      </c>
      <c r="B174" t="s">
        <v>710</v>
      </c>
    </row>
    <row r="175" spans="1:2" ht="15" x14ac:dyDescent="0.25">
      <c r="A175">
        <v>676</v>
      </c>
      <c r="B175" t="s">
        <v>711</v>
      </c>
    </row>
    <row r="176" spans="1:2" ht="15" x14ac:dyDescent="0.25">
      <c r="A176">
        <v>895</v>
      </c>
      <c r="B176" t="s">
        <v>712</v>
      </c>
    </row>
    <row r="177" spans="1:2" ht="15" x14ac:dyDescent="0.25">
      <c r="A177">
        <v>375</v>
      </c>
      <c r="B177" t="s">
        <v>751</v>
      </c>
    </row>
    <row r="178" spans="1:2" ht="15" x14ac:dyDescent="0.25">
      <c r="A178">
        <v>52</v>
      </c>
      <c r="B178" t="s">
        <v>725</v>
      </c>
    </row>
    <row r="179" spans="1:2" ht="15" x14ac:dyDescent="0.25">
      <c r="A179">
        <v>735</v>
      </c>
      <c r="B179" t="s">
        <v>709</v>
      </c>
    </row>
    <row r="180" spans="1:2" ht="15" x14ac:dyDescent="0.25">
      <c r="A180">
        <v>808</v>
      </c>
      <c r="B180" t="s">
        <v>710</v>
      </c>
    </row>
    <row r="181" spans="1:2" ht="15" x14ac:dyDescent="0.25">
      <c r="A181">
        <v>848</v>
      </c>
      <c r="B181" t="s">
        <v>711</v>
      </c>
    </row>
    <row r="182" spans="1:2" ht="15" x14ac:dyDescent="0.25">
      <c r="A182">
        <v>921</v>
      </c>
      <c r="B182" t="s">
        <v>712</v>
      </c>
    </row>
    <row r="183" spans="1:2" ht="15" x14ac:dyDescent="0.25">
      <c r="A183">
        <v>452</v>
      </c>
      <c r="B183" t="s">
        <v>713</v>
      </c>
    </row>
    <row r="184" spans="1:2" ht="15" x14ac:dyDescent="0.25">
      <c r="A184">
        <v>453</v>
      </c>
      <c r="B184" t="s">
        <v>714</v>
      </c>
    </row>
    <row r="185" spans="1:2" ht="15" x14ac:dyDescent="0.25">
      <c r="A185">
        <v>736</v>
      </c>
      <c r="B185" t="s">
        <v>709</v>
      </c>
    </row>
    <row r="186" spans="1:2" ht="15" x14ac:dyDescent="0.25">
      <c r="A186">
        <v>809</v>
      </c>
      <c r="B186" t="s">
        <v>710</v>
      </c>
    </row>
    <row r="187" spans="1:2" ht="15" x14ac:dyDescent="0.25">
      <c r="A187">
        <v>849</v>
      </c>
      <c r="B187" t="s">
        <v>711</v>
      </c>
    </row>
    <row r="188" spans="1:2" ht="15" x14ac:dyDescent="0.25">
      <c r="A188">
        <v>922</v>
      </c>
      <c r="B188" t="s">
        <v>712</v>
      </c>
    </row>
    <row r="189" spans="1:2" ht="15" x14ac:dyDescent="0.25">
      <c r="A189">
        <v>454</v>
      </c>
      <c r="B189" t="s">
        <v>713</v>
      </c>
    </row>
    <row r="190" spans="1:2" ht="15" x14ac:dyDescent="0.25">
      <c r="A190">
        <v>455</v>
      </c>
      <c r="B190" t="s">
        <v>714</v>
      </c>
    </row>
    <row r="191" spans="1:2" ht="15" x14ac:dyDescent="0.25">
      <c r="A191">
        <v>753</v>
      </c>
      <c r="B191" t="s">
        <v>709</v>
      </c>
    </row>
    <row r="192" spans="1:2" ht="15" x14ac:dyDescent="0.25">
      <c r="A192">
        <v>826</v>
      </c>
      <c r="B192" t="s">
        <v>710</v>
      </c>
    </row>
    <row r="193" spans="1:2" ht="15" x14ac:dyDescent="0.25">
      <c r="A193">
        <v>866</v>
      </c>
      <c r="B193" t="s">
        <v>711</v>
      </c>
    </row>
    <row r="194" spans="1:2" ht="15" x14ac:dyDescent="0.25">
      <c r="A194">
        <v>939</v>
      </c>
      <c r="B194" t="s">
        <v>712</v>
      </c>
    </row>
    <row r="195" spans="1:2" ht="15" x14ac:dyDescent="0.25">
      <c r="A195">
        <v>488</v>
      </c>
      <c r="B195" t="s">
        <v>713</v>
      </c>
    </row>
    <row r="196" spans="1:2" ht="15" x14ac:dyDescent="0.25">
      <c r="A196">
        <v>489</v>
      </c>
      <c r="B196" t="s">
        <v>714</v>
      </c>
    </row>
    <row r="197" spans="1:2" ht="15" x14ac:dyDescent="0.25">
      <c r="A197">
        <v>726</v>
      </c>
      <c r="B197" t="s">
        <v>709</v>
      </c>
    </row>
    <row r="198" spans="1:2" ht="15" x14ac:dyDescent="0.25">
      <c r="A198">
        <v>799</v>
      </c>
      <c r="B198" t="s">
        <v>710</v>
      </c>
    </row>
    <row r="199" spans="1:2" ht="15" x14ac:dyDescent="0.25">
      <c r="A199">
        <v>693</v>
      </c>
      <c r="B199" t="s">
        <v>711</v>
      </c>
    </row>
    <row r="200" spans="1:2" ht="15" x14ac:dyDescent="0.25">
      <c r="A200">
        <v>912</v>
      </c>
      <c r="B200" t="s">
        <v>712</v>
      </c>
    </row>
    <row r="201" spans="1:2" ht="15" x14ac:dyDescent="0.25">
      <c r="A201">
        <v>376</v>
      </c>
      <c r="B201" t="s">
        <v>752</v>
      </c>
    </row>
    <row r="202" spans="1:2" ht="15" x14ac:dyDescent="0.25">
      <c r="A202">
        <v>550</v>
      </c>
      <c r="B202" t="s">
        <v>716</v>
      </c>
    </row>
    <row r="203" spans="1:2" ht="15" x14ac:dyDescent="0.25">
      <c r="A203">
        <v>549</v>
      </c>
      <c r="B203" t="s">
        <v>753</v>
      </c>
    </row>
    <row r="204" spans="1:2" ht="15" x14ac:dyDescent="0.25">
      <c r="A204">
        <v>334</v>
      </c>
      <c r="B204" t="s">
        <v>744</v>
      </c>
    </row>
    <row r="205" spans="1:2" ht="15" x14ac:dyDescent="0.25">
      <c r="A205">
        <v>548</v>
      </c>
      <c r="B205" t="s">
        <v>754</v>
      </c>
    </row>
    <row r="206" spans="1:2" ht="15" x14ac:dyDescent="0.25">
      <c r="A206">
        <v>335</v>
      </c>
      <c r="B206" t="s">
        <v>745</v>
      </c>
    </row>
    <row r="207" spans="1:2" ht="15" x14ac:dyDescent="0.25">
      <c r="A207">
        <v>138</v>
      </c>
      <c r="B207" t="s">
        <v>746</v>
      </c>
    </row>
    <row r="208" spans="1:2" ht="15" x14ac:dyDescent="0.25">
      <c r="A208">
        <v>141</v>
      </c>
      <c r="B208" t="s">
        <v>725</v>
      </c>
    </row>
    <row r="209" spans="1:2" ht="15" x14ac:dyDescent="0.25">
      <c r="A209">
        <v>757</v>
      </c>
      <c r="B209" t="s">
        <v>709</v>
      </c>
    </row>
    <row r="210" spans="1:2" ht="15" x14ac:dyDescent="0.25">
      <c r="A210">
        <v>830</v>
      </c>
      <c r="B210" t="s">
        <v>710</v>
      </c>
    </row>
    <row r="211" spans="1:2" ht="15" x14ac:dyDescent="0.25">
      <c r="A211">
        <v>870</v>
      </c>
      <c r="B211" t="s">
        <v>711</v>
      </c>
    </row>
    <row r="212" spans="1:2" ht="15" x14ac:dyDescent="0.25">
      <c r="A212">
        <v>943</v>
      </c>
      <c r="B212" t="s">
        <v>712</v>
      </c>
    </row>
    <row r="213" spans="1:2" ht="15" x14ac:dyDescent="0.25">
      <c r="A213">
        <v>496</v>
      </c>
      <c r="B213" t="s">
        <v>713</v>
      </c>
    </row>
    <row r="214" spans="1:2" ht="15" x14ac:dyDescent="0.25">
      <c r="A214">
        <v>497</v>
      </c>
      <c r="B214" t="s">
        <v>714</v>
      </c>
    </row>
    <row r="215" spans="1:2" ht="15" x14ac:dyDescent="0.25">
      <c r="A215">
        <v>737</v>
      </c>
      <c r="B215" t="s">
        <v>709</v>
      </c>
    </row>
    <row r="216" spans="1:2" ht="15" x14ac:dyDescent="0.25">
      <c r="A216">
        <v>810</v>
      </c>
      <c r="B216" t="s">
        <v>710</v>
      </c>
    </row>
    <row r="217" spans="1:2" ht="15" x14ac:dyDescent="0.25">
      <c r="A217">
        <v>850</v>
      </c>
      <c r="B217" t="s">
        <v>711</v>
      </c>
    </row>
    <row r="218" spans="1:2" ht="15" x14ac:dyDescent="0.25">
      <c r="A218">
        <v>923</v>
      </c>
      <c r="B218" t="s">
        <v>712</v>
      </c>
    </row>
    <row r="219" spans="1:2" ht="15" x14ac:dyDescent="0.25">
      <c r="A219">
        <v>456</v>
      </c>
      <c r="B219" t="s">
        <v>713</v>
      </c>
    </row>
    <row r="220" spans="1:2" ht="15" x14ac:dyDescent="0.25">
      <c r="A220">
        <v>457</v>
      </c>
      <c r="B220" t="s">
        <v>714</v>
      </c>
    </row>
    <row r="221" spans="1:2" ht="15" x14ac:dyDescent="0.25">
      <c r="A221">
        <v>580</v>
      </c>
      <c r="B221" t="s">
        <v>726</v>
      </c>
    </row>
    <row r="222" spans="1:2" ht="15" x14ac:dyDescent="0.25">
      <c r="A222">
        <v>636</v>
      </c>
      <c r="B222" t="s">
        <v>727</v>
      </c>
    </row>
    <row r="223" spans="1:2" ht="15" x14ac:dyDescent="0.25">
      <c r="A223">
        <v>55</v>
      </c>
      <c r="B223" t="s">
        <v>728</v>
      </c>
    </row>
    <row r="224" spans="1:2" ht="15" x14ac:dyDescent="0.25">
      <c r="A224">
        <v>187</v>
      </c>
      <c r="B224" t="s">
        <v>739</v>
      </c>
    </row>
    <row r="225" spans="1:2" ht="15" x14ac:dyDescent="0.25">
      <c r="A225">
        <v>342</v>
      </c>
      <c r="B225" t="s">
        <v>740</v>
      </c>
    </row>
    <row r="226" spans="1:2" ht="15" x14ac:dyDescent="0.25">
      <c r="A226">
        <v>578</v>
      </c>
      <c r="B226" t="s">
        <v>729</v>
      </c>
    </row>
    <row r="227" spans="1:2" ht="15" x14ac:dyDescent="0.25">
      <c r="A227">
        <v>53</v>
      </c>
      <c r="B227" t="s">
        <v>732</v>
      </c>
    </row>
    <row r="228" spans="1:2" ht="15" x14ac:dyDescent="0.25">
      <c r="A228">
        <v>579</v>
      </c>
      <c r="B228" t="s">
        <v>733</v>
      </c>
    </row>
    <row r="229" spans="1:2" ht="15" x14ac:dyDescent="0.25">
      <c r="A229">
        <v>343</v>
      </c>
      <c r="B229" t="s">
        <v>734</v>
      </c>
    </row>
    <row r="230" spans="1:2" ht="15" x14ac:dyDescent="0.25">
      <c r="A230">
        <v>703</v>
      </c>
      <c r="B230" t="s">
        <v>709</v>
      </c>
    </row>
    <row r="231" spans="1:2" ht="15" x14ac:dyDescent="0.25">
      <c r="A231">
        <v>776</v>
      </c>
      <c r="B231" t="s">
        <v>710</v>
      </c>
    </row>
    <row r="232" spans="1:2" ht="15" x14ac:dyDescent="0.25">
      <c r="A232">
        <v>670</v>
      </c>
      <c r="B232" t="s">
        <v>711</v>
      </c>
    </row>
    <row r="233" spans="1:2" ht="15" x14ac:dyDescent="0.25">
      <c r="A233">
        <v>889</v>
      </c>
      <c r="B233" t="s">
        <v>712</v>
      </c>
    </row>
    <row r="234" spans="1:2" ht="15" x14ac:dyDescent="0.25">
      <c r="A234">
        <v>377</v>
      </c>
      <c r="B234" t="s">
        <v>755</v>
      </c>
    </row>
    <row r="235" spans="1:2" ht="15" x14ac:dyDescent="0.25">
      <c r="A235">
        <v>56</v>
      </c>
      <c r="B235" t="s">
        <v>725</v>
      </c>
    </row>
    <row r="236" spans="1:2" ht="15" x14ac:dyDescent="0.25">
      <c r="A236">
        <v>402</v>
      </c>
      <c r="B236" t="s">
        <v>756</v>
      </c>
    </row>
    <row r="237" spans="1:2" ht="15" x14ac:dyDescent="0.25">
      <c r="A237">
        <v>718</v>
      </c>
      <c r="B237" t="s">
        <v>709</v>
      </c>
    </row>
    <row r="238" spans="1:2" ht="15" x14ac:dyDescent="0.25">
      <c r="A238">
        <v>791</v>
      </c>
      <c r="B238" t="s">
        <v>710</v>
      </c>
    </row>
    <row r="239" spans="1:2" ht="15" x14ac:dyDescent="0.25">
      <c r="A239">
        <v>685</v>
      </c>
      <c r="B239" t="s">
        <v>711</v>
      </c>
    </row>
    <row r="240" spans="1:2" ht="15" x14ac:dyDescent="0.25">
      <c r="A240">
        <v>904</v>
      </c>
      <c r="B240" t="s">
        <v>712</v>
      </c>
    </row>
    <row r="241" spans="1:2" ht="15" x14ac:dyDescent="0.25">
      <c r="A241">
        <v>378</v>
      </c>
      <c r="B241" t="s">
        <v>757</v>
      </c>
    </row>
    <row r="242" spans="1:2" ht="15" x14ac:dyDescent="0.25">
      <c r="A242">
        <v>624</v>
      </c>
      <c r="B242" t="s">
        <v>716</v>
      </c>
    </row>
    <row r="243" spans="1:2" ht="15" x14ac:dyDescent="0.25">
      <c r="A243">
        <v>528</v>
      </c>
      <c r="B243" t="s">
        <v>717</v>
      </c>
    </row>
    <row r="244" spans="1:2" ht="15" x14ac:dyDescent="0.25">
      <c r="A244">
        <v>113</v>
      </c>
      <c r="B244" t="s">
        <v>718</v>
      </c>
    </row>
    <row r="245" spans="1:2" ht="15" x14ac:dyDescent="0.25">
      <c r="A245">
        <v>527</v>
      </c>
      <c r="B245" t="s">
        <v>719</v>
      </c>
    </row>
    <row r="246" spans="1:2" ht="15" x14ac:dyDescent="0.25">
      <c r="A246">
        <v>112</v>
      </c>
      <c r="B246" t="s">
        <v>720</v>
      </c>
    </row>
    <row r="247" spans="1:2" ht="15" x14ac:dyDescent="0.25">
      <c r="A247">
        <v>329</v>
      </c>
      <c r="B247" t="s">
        <v>721</v>
      </c>
    </row>
    <row r="248" spans="1:2" ht="15" x14ac:dyDescent="0.25">
      <c r="A248">
        <v>110</v>
      </c>
      <c r="B248" t="s">
        <v>746</v>
      </c>
    </row>
    <row r="249" spans="1:2" ht="15" x14ac:dyDescent="0.25">
      <c r="A249">
        <v>529</v>
      </c>
      <c r="B249" t="s">
        <v>723</v>
      </c>
    </row>
    <row r="250" spans="1:2" ht="15" x14ac:dyDescent="0.25">
      <c r="A250">
        <v>367</v>
      </c>
      <c r="B250" t="s">
        <v>724</v>
      </c>
    </row>
    <row r="251" spans="1:2" ht="15" x14ac:dyDescent="0.25">
      <c r="A251">
        <v>114</v>
      </c>
      <c r="B251" t="s">
        <v>725</v>
      </c>
    </row>
    <row r="252" spans="1:2" ht="15" x14ac:dyDescent="0.25">
      <c r="A252">
        <v>622</v>
      </c>
      <c r="B252" t="s">
        <v>726</v>
      </c>
    </row>
    <row r="253" spans="1:2" ht="15" x14ac:dyDescent="0.25">
      <c r="A253">
        <v>650</v>
      </c>
      <c r="B253" t="s">
        <v>727</v>
      </c>
    </row>
    <row r="254" spans="1:2" ht="15" x14ac:dyDescent="0.25">
      <c r="A254">
        <v>59</v>
      </c>
      <c r="B254" t="s">
        <v>728</v>
      </c>
    </row>
    <row r="255" spans="1:2" ht="15" x14ac:dyDescent="0.25">
      <c r="A255">
        <v>224</v>
      </c>
      <c r="B255" t="s">
        <v>739</v>
      </c>
    </row>
    <row r="256" spans="1:2" ht="15" x14ac:dyDescent="0.25">
      <c r="A256">
        <v>358</v>
      </c>
      <c r="B256" t="s">
        <v>740</v>
      </c>
    </row>
    <row r="257" spans="1:2" ht="15" x14ac:dyDescent="0.25">
      <c r="A257">
        <v>620</v>
      </c>
      <c r="B257" t="s">
        <v>729</v>
      </c>
    </row>
    <row r="258" spans="1:2" ht="15" x14ac:dyDescent="0.25">
      <c r="A258">
        <v>57</v>
      </c>
      <c r="B258" t="s">
        <v>732</v>
      </c>
    </row>
    <row r="259" spans="1:2" ht="15" x14ac:dyDescent="0.25">
      <c r="A259">
        <v>621</v>
      </c>
      <c r="B259" t="s">
        <v>733</v>
      </c>
    </row>
    <row r="260" spans="1:2" ht="15" x14ac:dyDescent="0.25">
      <c r="A260">
        <v>359</v>
      </c>
      <c r="B260" t="s">
        <v>734</v>
      </c>
    </row>
    <row r="261" spans="1:2" ht="15" x14ac:dyDescent="0.25">
      <c r="A261">
        <v>717</v>
      </c>
      <c r="B261" t="s">
        <v>709</v>
      </c>
    </row>
    <row r="262" spans="1:2" ht="15" x14ac:dyDescent="0.25">
      <c r="A262">
        <v>790</v>
      </c>
      <c r="B262" t="s">
        <v>710</v>
      </c>
    </row>
    <row r="263" spans="1:2" ht="15" x14ac:dyDescent="0.25">
      <c r="A263">
        <v>684</v>
      </c>
      <c r="B263" t="s">
        <v>711</v>
      </c>
    </row>
    <row r="264" spans="1:2" ht="15" x14ac:dyDescent="0.25">
      <c r="A264">
        <v>903</v>
      </c>
      <c r="B264" t="s">
        <v>712</v>
      </c>
    </row>
    <row r="265" spans="1:2" ht="15" x14ac:dyDescent="0.25">
      <c r="A265">
        <v>379</v>
      </c>
      <c r="B265" t="s">
        <v>758</v>
      </c>
    </row>
    <row r="266" spans="1:2" ht="15" x14ac:dyDescent="0.25">
      <c r="A266">
        <v>60</v>
      </c>
      <c r="B266" t="s">
        <v>725</v>
      </c>
    </row>
    <row r="267" spans="1:2" ht="15" x14ac:dyDescent="0.25">
      <c r="A267">
        <v>480</v>
      </c>
      <c r="B267" t="s">
        <v>713</v>
      </c>
    </row>
    <row r="268" spans="1:2" ht="15" x14ac:dyDescent="0.25">
      <c r="A268">
        <v>481</v>
      </c>
      <c r="B268" t="s">
        <v>714</v>
      </c>
    </row>
    <row r="269" spans="1:2" ht="15" x14ac:dyDescent="0.25">
      <c r="A269">
        <v>748</v>
      </c>
      <c r="B269" t="s">
        <v>709</v>
      </c>
    </row>
    <row r="270" spans="1:2" ht="15" x14ac:dyDescent="0.25">
      <c r="A270">
        <v>821</v>
      </c>
      <c r="B270" t="s">
        <v>710</v>
      </c>
    </row>
    <row r="271" spans="1:2" ht="15" x14ac:dyDescent="0.25">
      <c r="A271">
        <v>861</v>
      </c>
      <c r="B271" t="s">
        <v>711</v>
      </c>
    </row>
    <row r="272" spans="1:2" ht="15" x14ac:dyDescent="0.25">
      <c r="A272">
        <v>934</v>
      </c>
      <c r="B272" t="s">
        <v>712</v>
      </c>
    </row>
    <row r="273" spans="1:2" ht="15" x14ac:dyDescent="0.25">
      <c r="A273">
        <v>478</v>
      </c>
      <c r="B273" t="s">
        <v>713</v>
      </c>
    </row>
    <row r="274" spans="1:2" ht="15" x14ac:dyDescent="0.25">
      <c r="A274">
        <v>479</v>
      </c>
      <c r="B274" t="s">
        <v>714</v>
      </c>
    </row>
    <row r="275" spans="1:2" ht="15" x14ac:dyDescent="0.25">
      <c r="A275">
        <v>723</v>
      </c>
      <c r="B275" t="s">
        <v>709</v>
      </c>
    </row>
    <row r="276" spans="1:2" ht="15" x14ac:dyDescent="0.25">
      <c r="A276">
        <v>796</v>
      </c>
      <c r="B276" t="s">
        <v>710</v>
      </c>
    </row>
    <row r="277" spans="1:2" ht="15" x14ac:dyDescent="0.25">
      <c r="A277">
        <v>690</v>
      </c>
      <c r="B277" t="s">
        <v>711</v>
      </c>
    </row>
    <row r="278" spans="1:2" ht="15" x14ac:dyDescent="0.25">
      <c r="A278">
        <v>909</v>
      </c>
      <c r="B278" t="s">
        <v>712</v>
      </c>
    </row>
    <row r="279" spans="1:2" ht="15" x14ac:dyDescent="0.25">
      <c r="A279">
        <v>380</v>
      </c>
      <c r="B279" t="s">
        <v>759</v>
      </c>
    </row>
    <row r="280" spans="1:2" ht="15" x14ac:dyDescent="0.25">
      <c r="A280">
        <v>629</v>
      </c>
      <c r="B280" t="s">
        <v>716</v>
      </c>
    </row>
    <row r="281" spans="1:2" ht="15" x14ac:dyDescent="0.25">
      <c r="A281">
        <v>543</v>
      </c>
      <c r="B281" t="s">
        <v>717</v>
      </c>
    </row>
    <row r="282" spans="1:2" ht="15" x14ac:dyDescent="0.25">
      <c r="A282">
        <v>285</v>
      </c>
      <c r="B282" t="s">
        <v>748</v>
      </c>
    </row>
    <row r="283" spans="1:2" ht="15" x14ac:dyDescent="0.25">
      <c r="A283">
        <v>542</v>
      </c>
      <c r="B283" t="s">
        <v>719</v>
      </c>
    </row>
    <row r="284" spans="1:2" ht="15" x14ac:dyDescent="0.25">
      <c r="A284">
        <v>313</v>
      </c>
      <c r="B284" t="s">
        <v>720</v>
      </c>
    </row>
    <row r="285" spans="1:2" ht="15" x14ac:dyDescent="0.25">
      <c r="A285">
        <v>314</v>
      </c>
      <c r="B285" t="s">
        <v>721</v>
      </c>
    </row>
    <row r="286" spans="1:2" ht="15" x14ac:dyDescent="0.25">
      <c r="A286">
        <v>120</v>
      </c>
      <c r="B286" t="s">
        <v>746</v>
      </c>
    </row>
    <row r="287" spans="1:2" ht="15" x14ac:dyDescent="0.25">
      <c r="A287">
        <v>544</v>
      </c>
      <c r="B287" t="s">
        <v>723</v>
      </c>
    </row>
    <row r="288" spans="1:2" ht="15" x14ac:dyDescent="0.25">
      <c r="A288">
        <v>366</v>
      </c>
      <c r="B288" t="s">
        <v>724</v>
      </c>
    </row>
    <row r="289" spans="1:2" ht="15" x14ac:dyDescent="0.25">
      <c r="A289">
        <v>124</v>
      </c>
      <c r="B289" t="s">
        <v>725</v>
      </c>
    </row>
    <row r="290" spans="1:2" ht="15" x14ac:dyDescent="0.25">
      <c r="A290">
        <v>761</v>
      </c>
      <c r="B290" t="s">
        <v>709</v>
      </c>
    </row>
    <row r="291" spans="1:2" ht="15" x14ac:dyDescent="0.25">
      <c r="A291">
        <v>834</v>
      </c>
      <c r="B291" t="s">
        <v>710</v>
      </c>
    </row>
    <row r="292" spans="1:2" ht="15" x14ac:dyDescent="0.25">
      <c r="A292">
        <v>874</v>
      </c>
      <c r="B292" t="s">
        <v>711</v>
      </c>
    </row>
    <row r="293" spans="1:2" ht="15" x14ac:dyDescent="0.25">
      <c r="A293">
        <v>947</v>
      </c>
      <c r="B293" t="s">
        <v>712</v>
      </c>
    </row>
    <row r="294" spans="1:2" ht="15" x14ac:dyDescent="0.25">
      <c r="A294">
        <v>504</v>
      </c>
      <c r="B294" t="s">
        <v>713</v>
      </c>
    </row>
    <row r="295" spans="1:2" ht="15" x14ac:dyDescent="0.25">
      <c r="A295">
        <v>505</v>
      </c>
      <c r="B295" t="s">
        <v>714</v>
      </c>
    </row>
    <row r="296" spans="1:2" ht="15" x14ac:dyDescent="0.25">
      <c r="A296">
        <v>765</v>
      </c>
      <c r="B296" t="s">
        <v>709</v>
      </c>
    </row>
    <row r="297" spans="1:2" ht="15" x14ac:dyDescent="0.25">
      <c r="A297">
        <v>838</v>
      </c>
      <c r="B297" t="s">
        <v>710</v>
      </c>
    </row>
    <row r="298" spans="1:2" ht="15" x14ac:dyDescent="0.25">
      <c r="A298">
        <v>878</v>
      </c>
      <c r="B298" t="s">
        <v>711</v>
      </c>
    </row>
    <row r="299" spans="1:2" ht="15" x14ac:dyDescent="0.25">
      <c r="A299">
        <v>951</v>
      </c>
      <c r="B299" t="s">
        <v>712</v>
      </c>
    </row>
    <row r="300" spans="1:2" ht="15" x14ac:dyDescent="0.25">
      <c r="A300">
        <v>652</v>
      </c>
      <c r="B300" t="s">
        <v>713</v>
      </c>
    </row>
    <row r="301" spans="1:2" ht="15" x14ac:dyDescent="0.25">
      <c r="A301">
        <v>653</v>
      </c>
      <c r="B301" t="s">
        <v>714</v>
      </c>
    </row>
    <row r="302" spans="1:2" ht="15" x14ac:dyDescent="0.25">
      <c r="A302">
        <v>756</v>
      </c>
      <c r="B302" t="s">
        <v>709</v>
      </c>
    </row>
    <row r="303" spans="1:2" ht="15" x14ac:dyDescent="0.25">
      <c r="A303">
        <v>829</v>
      </c>
      <c r="B303" t="s">
        <v>710</v>
      </c>
    </row>
    <row r="304" spans="1:2" ht="15" x14ac:dyDescent="0.25">
      <c r="A304">
        <v>869</v>
      </c>
      <c r="B304" t="s">
        <v>711</v>
      </c>
    </row>
    <row r="305" spans="1:2" ht="15" x14ac:dyDescent="0.25">
      <c r="A305">
        <v>942</v>
      </c>
      <c r="B305" t="s">
        <v>712</v>
      </c>
    </row>
    <row r="306" spans="1:2" ht="15" x14ac:dyDescent="0.25">
      <c r="A306">
        <v>494</v>
      </c>
      <c r="B306" t="s">
        <v>713</v>
      </c>
    </row>
    <row r="307" spans="1:2" ht="15" x14ac:dyDescent="0.25">
      <c r="A307">
        <v>495</v>
      </c>
      <c r="B307" t="s">
        <v>714</v>
      </c>
    </row>
    <row r="308" spans="1:2" ht="15" x14ac:dyDescent="0.25">
      <c r="A308">
        <v>721</v>
      </c>
      <c r="B308" t="s">
        <v>709</v>
      </c>
    </row>
    <row r="309" spans="1:2" ht="15" x14ac:dyDescent="0.25">
      <c r="A309">
        <v>794</v>
      </c>
      <c r="B309" t="s">
        <v>710</v>
      </c>
    </row>
    <row r="310" spans="1:2" ht="15" x14ac:dyDescent="0.25">
      <c r="A310">
        <v>688</v>
      </c>
      <c r="B310" t="s">
        <v>711</v>
      </c>
    </row>
    <row r="311" spans="1:2" ht="15" x14ac:dyDescent="0.25">
      <c r="A311">
        <v>907</v>
      </c>
      <c r="B311" t="s">
        <v>712</v>
      </c>
    </row>
    <row r="312" spans="1:2" ht="15" x14ac:dyDescent="0.25">
      <c r="A312">
        <v>381</v>
      </c>
      <c r="B312" t="s">
        <v>760</v>
      </c>
    </row>
    <row r="313" spans="1:2" ht="15" x14ac:dyDescent="0.25">
      <c r="A313">
        <v>627</v>
      </c>
      <c r="B313" t="s">
        <v>716</v>
      </c>
    </row>
    <row r="314" spans="1:2" ht="15" x14ac:dyDescent="0.25">
      <c r="A314">
        <v>537</v>
      </c>
      <c r="B314" t="s">
        <v>717</v>
      </c>
    </row>
    <row r="315" spans="1:2" ht="15" x14ac:dyDescent="0.25">
      <c r="A315">
        <v>128</v>
      </c>
      <c r="B315" t="s">
        <v>718</v>
      </c>
    </row>
    <row r="316" spans="1:2" ht="15" x14ac:dyDescent="0.25">
      <c r="A316">
        <v>536</v>
      </c>
      <c r="B316" t="s">
        <v>719</v>
      </c>
    </row>
    <row r="317" spans="1:2" ht="15" x14ac:dyDescent="0.25">
      <c r="A317">
        <v>127</v>
      </c>
      <c r="B317" t="s">
        <v>720</v>
      </c>
    </row>
    <row r="318" spans="1:2" ht="15" x14ac:dyDescent="0.25">
      <c r="A318">
        <v>322</v>
      </c>
      <c r="B318" t="s">
        <v>721</v>
      </c>
    </row>
    <row r="319" spans="1:2" ht="15" x14ac:dyDescent="0.25">
      <c r="A319">
        <v>125</v>
      </c>
      <c r="B319" t="s">
        <v>746</v>
      </c>
    </row>
    <row r="320" spans="1:2" ht="15" x14ac:dyDescent="0.25">
      <c r="A320">
        <v>538</v>
      </c>
      <c r="B320" t="s">
        <v>723</v>
      </c>
    </row>
    <row r="321" spans="1:2" ht="15" x14ac:dyDescent="0.25">
      <c r="A321">
        <v>365</v>
      </c>
      <c r="B321" t="s">
        <v>724</v>
      </c>
    </row>
    <row r="322" spans="1:2" ht="15" x14ac:dyDescent="0.25">
      <c r="A322">
        <v>129</v>
      </c>
      <c r="B322" t="s">
        <v>725</v>
      </c>
    </row>
    <row r="323" spans="1:2" ht="15" x14ac:dyDescent="0.25">
      <c r="A323">
        <v>739</v>
      </c>
      <c r="B323" t="s">
        <v>709</v>
      </c>
    </row>
    <row r="324" spans="1:2" ht="15" x14ac:dyDescent="0.25">
      <c r="A324">
        <v>812</v>
      </c>
      <c r="B324" t="s">
        <v>710</v>
      </c>
    </row>
    <row r="325" spans="1:2" ht="15" x14ac:dyDescent="0.25">
      <c r="A325">
        <v>852</v>
      </c>
      <c r="B325" t="s">
        <v>711</v>
      </c>
    </row>
    <row r="326" spans="1:2" ht="15" x14ac:dyDescent="0.25">
      <c r="A326">
        <v>925</v>
      </c>
      <c r="B326" t="s">
        <v>712</v>
      </c>
    </row>
    <row r="327" spans="1:2" ht="15" x14ac:dyDescent="0.25">
      <c r="A327">
        <v>460</v>
      </c>
      <c r="B327" t="s">
        <v>713</v>
      </c>
    </row>
    <row r="328" spans="1:2" ht="15" x14ac:dyDescent="0.25">
      <c r="A328">
        <v>461</v>
      </c>
      <c r="B328" t="s">
        <v>714</v>
      </c>
    </row>
    <row r="329" spans="1:2" ht="15" x14ac:dyDescent="0.25">
      <c r="A329">
        <v>619</v>
      </c>
      <c r="B329" t="s">
        <v>726</v>
      </c>
    </row>
    <row r="330" spans="1:2" ht="15" x14ac:dyDescent="0.25">
      <c r="A330">
        <v>649</v>
      </c>
      <c r="B330" t="s">
        <v>727</v>
      </c>
    </row>
    <row r="331" spans="1:2" ht="15" x14ac:dyDescent="0.25">
      <c r="A331">
        <v>63</v>
      </c>
      <c r="B331" t="s">
        <v>728</v>
      </c>
    </row>
    <row r="332" spans="1:2" ht="15" x14ac:dyDescent="0.25">
      <c r="A332">
        <v>218</v>
      </c>
      <c r="B332" t="s">
        <v>739</v>
      </c>
    </row>
    <row r="333" spans="1:2" ht="15" x14ac:dyDescent="0.25">
      <c r="A333">
        <v>356</v>
      </c>
      <c r="B333" t="s">
        <v>740</v>
      </c>
    </row>
    <row r="334" spans="1:2" ht="15" x14ac:dyDescent="0.25">
      <c r="A334">
        <v>617</v>
      </c>
      <c r="B334" t="s">
        <v>729</v>
      </c>
    </row>
    <row r="335" spans="1:2" ht="15" x14ac:dyDescent="0.25">
      <c r="A335">
        <v>61</v>
      </c>
      <c r="B335" t="s">
        <v>732</v>
      </c>
    </row>
    <row r="336" spans="1:2" ht="15" x14ac:dyDescent="0.25">
      <c r="A336">
        <v>618</v>
      </c>
      <c r="B336" t="s">
        <v>733</v>
      </c>
    </row>
    <row r="337" spans="1:2" ht="15" x14ac:dyDescent="0.25">
      <c r="A337">
        <v>357</v>
      </c>
      <c r="B337" t="s">
        <v>734</v>
      </c>
    </row>
    <row r="338" spans="1:2" ht="15" x14ac:dyDescent="0.25">
      <c r="A338">
        <v>716</v>
      </c>
      <c r="B338" t="s">
        <v>709</v>
      </c>
    </row>
    <row r="339" spans="1:2" ht="15" x14ac:dyDescent="0.25">
      <c r="A339">
        <v>789</v>
      </c>
      <c r="B339" t="s">
        <v>710</v>
      </c>
    </row>
    <row r="340" spans="1:2" ht="15" x14ac:dyDescent="0.25">
      <c r="A340">
        <v>683</v>
      </c>
      <c r="B340" t="s">
        <v>711</v>
      </c>
    </row>
    <row r="341" spans="1:2" ht="15" x14ac:dyDescent="0.25">
      <c r="A341">
        <v>902</v>
      </c>
      <c r="B341" t="s">
        <v>712</v>
      </c>
    </row>
    <row r="342" spans="1:2" ht="15" x14ac:dyDescent="0.25">
      <c r="A342">
        <v>382</v>
      </c>
      <c r="B342" t="s">
        <v>761</v>
      </c>
    </row>
    <row r="343" spans="1:2" ht="15" x14ac:dyDescent="0.25">
      <c r="A343">
        <v>64</v>
      </c>
      <c r="B343" t="s">
        <v>725</v>
      </c>
    </row>
    <row r="344" spans="1:2" ht="15" x14ac:dyDescent="0.25">
      <c r="A344">
        <v>512</v>
      </c>
      <c r="B344" t="s">
        <v>713</v>
      </c>
    </row>
    <row r="345" spans="1:2" ht="15" x14ac:dyDescent="0.25">
      <c r="A345">
        <v>513</v>
      </c>
      <c r="B345" t="s">
        <v>714</v>
      </c>
    </row>
    <row r="346" spans="1:2" ht="15" x14ac:dyDescent="0.25">
      <c r="A346">
        <v>727</v>
      </c>
      <c r="B346" t="s">
        <v>709</v>
      </c>
    </row>
    <row r="347" spans="1:2" ht="15" x14ac:dyDescent="0.25">
      <c r="A347">
        <v>800</v>
      </c>
      <c r="B347" t="s">
        <v>710</v>
      </c>
    </row>
    <row r="348" spans="1:2" ht="15" x14ac:dyDescent="0.25">
      <c r="A348">
        <v>694</v>
      </c>
      <c r="B348" t="s">
        <v>711</v>
      </c>
    </row>
    <row r="349" spans="1:2" ht="15" x14ac:dyDescent="0.25">
      <c r="A349">
        <v>913</v>
      </c>
      <c r="B349" t="s">
        <v>712</v>
      </c>
    </row>
    <row r="350" spans="1:2" ht="15" x14ac:dyDescent="0.25">
      <c r="A350">
        <v>412</v>
      </c>
      <c r="B350" t="s">
        <v>762</v>
      </c>
    </row>
    <row r="351" spans="1:2" ht="15" x14ac:dyDescent="0.25">
      <c r="A351">
        <v>553</v>
      </c>
      <c r="B351" t="s">
        <v>716</v>
      </c>
    </row>
    <row r="352" spans="1:2" ht="15" x14ac:dyDescent="0.25">
      <c r="A352">
        <v>552</v>
      </c>
      <c r="B352" t="s">
        <v>753</v>
      </c>
    </row>
    <row r="353" spans="1:2" ht="15" x14ac:dyDescent="0.25">
      <c r="A353">
        <v>411</v>
      </c>
      <c r="B353" t="s">
        <v>744</v>
      </c>
    </row>
    <row r="354" spans="1:2" ht="15" x14ac:dyDescent="0.25">
      <c r="A354">
        <v>551</v>
      </c>
      <c r="B354" t="s">
        <v>754</v>
      </c>
    </row>
    <row r="355" spans="1:2" ht="15" x14ac:dyDescent="0.25">
      <c r="A355">
        <v>410</v>
      </c>
      <c r="B355" t="s">
        <v>745</v>
      </c>
    </row>
    <row r="356" spans="1:2" ht="15" x14ac:dyDescent="0.25">
      <c r="A356">
        <v>409</v>
      </c>
      <c r="B356" t="s">
        <v>746</v>
      </c>
    </row>
    <row r="357" spans="1:2" ht="15" x14ac:dyDescent="0.25">
      <c r="A357">
        <v>408</v>
      </c>
      <c r="B357" t="s">
        <v>725</v>
      </c>
    </row>
    <row r="358" spans="1:2" ht="15" x14ac:dyDescent="0.25">
      <c r="A358">
        <v>616</v>
      </c>
      <c r="B358" t="s">
        <v>726</v>
      </c>
    </row>
    <row r="359" spans="1:2" ht="15" x14ac:dyDescent="0.25">
      <c r="A359">
        <v>648</v>
      </c>
      <c r="B359" t="s">
        <v>727</v>
      </c>
    </row>
    <row r="360" spans="1:2" ht="15" x14ac:dyDescent="0.25">
      <c r="A360">
        <v>67</v>
      </c>
      <c r="B360" t="s">
        <v>728</v>
      </c>
    </row>
    <row r="361" spans="1:2" ht="15" x14ac:dyDescent="0.25">
      <c r="A361">
        <v>214</v>
      </c>
      <c r="B361" t="s">
        <v>739</v>
      </c>
    </row>
    <row r="362" spans="1:2" ht="15" x14ac:dyDescent="0.25">
      <c r="A362">
        <v>354</v>
      </c>
      <c r="B362" t="s">
        <v>740</v>
      </c>
    </row>
    <row r="363" spans="1:2" ht="15" x14ac:dyDescent="0.25">
      <c r="A363">
        <v>614</v>
      </c>
      <c r="B363" t="s">
        <v>729</v>
      </c>
    </row>
    <row r="364" spans="1:2" ht="15" x14ac:dyDescent="0.25">
      <c r="A364">
        <v>65</v>
      </c>
      <c r="B364" t="s">
        <v>732</v>
      </c>
    </row>
    <row r="365" spans="1:2" ht="15" x14ac:dyDescent="0.25">
      <c r="A365">
        <v>615</v>
      </c>
      <c r="B365" t="s">
        <v>733</v>
      </c>
    </row>
    <row r="366" spans="1:2" ht="15" x14ac:dyDescent="0.25">
      <c r="A366">
        <v>355</v>
      </c>
      <c r="B366" t="s">
        <v>734</v>
      </c>
    </row>
    <row r="367" spans="1:2" ht="15" x14ac:dyDescent="0.25">
      <c r="A367">
        <v>715</v>
      </c>
      <c r="B367" t="s">
        <v>709</v>
      </c>
    </row>
    <row r="368" spans="1:2" ht="15" x14ac:dyDescent="0.25">
      <c r="A368">
        <v>788</v>
      </c>
      <c r="B368" t="s">
        <v>710</v>
      </c>
    </row>
    <row r="369" spans="1:2" ht="15" x14ac:dyDescent="0.25">
      <c r="A369">
        <v>682</v>
      </c>
      <c r="B369" t="s">
        <v>711</v>
      </c>
    </row>
    <row r="370" spans="1:2" ht="15" x14ac:dyDescent="0.25">
      <c r="A370">
        <v>901</v>
      </c>
      <c r="B370" t="s">
        <v>712</v>
      </c>
    </row>
    <row r="371" spans="1:2" ht="15" x14ac:dyDescent="0.25">
      <c r="A371">
        <v>383</v>
      </c>
      <c r="B371" t="s">
        <v>763</v>
      </c>
    </row>
    <row r="372" spans="1:2" ht="15" x14ac:dyDescent="0.25">
      <c r="A372">
        <v>68</v>
      </c>
      <c r="B372" t="s">
        <v>725</v>
      </c>
    </row>
    <row r="373" spans="1:2" ht="15" x14ac:dyDescent="0.25">
      <c r="A373">
        <v>754</v>
      </c>
      <c r="B373" t="s">
        <v>709</v>
      </c>
    </row>
    <row r="374" spans="1:2" ht="15" x14ac:dyDescent="0.25">
      <c r="A374">
        <v>827</v>
      </c>
      <c r="B374" t="s">
        <v>710</v>
      </c>
    </row>
    <row r="375" spans="1:2" ht="15" x14ac:dyDescent="0.25">
      <c r="A375">
        <v>867</v>
      </c>
      <c r="B375" t="s">
        <v>711</v>
      </c>
    </row>
    <row r="376" spans="1:2" ht="15" x14ac:dyDescent="0.25">
      <c r="A376">
        <v>940</v>
      </c>
      <c r="B376" t="s">
        <v>712</v>
      </c>
    </row>
    <row r="377" spans="1:2" ht="15" x14ac:dyDescent="0.25">
      <c r="A377">
        <v>490</v>
      </c>
      <c r="B377" t="s">
        <v>713</v>
      </c>
    </row>
    <row r="378" spans="1:2" ht="15" x14ac:dyDescent="0.25">
      <c r="A378">
        <v>491</v>
      </c>
      <c r="B378" t="s">
        <v>714</v>
      </c>
    </row>
    <row r="379" spans="1:2" ht="15" x14ac:dyDescent="0.25">
      <c r="A379">
        <v>729</v>
      </c>
      <c r="B379" t="s">
        <v>709</v>
      </c>
    </row>
    <row r="380" spans="1:2" ht="15" x14ac:dyDescent="0.25">
      <c r="A380">
        <v>802</v>
      </c>
      <c r="B380" t="s">
        <v>710</v>
      </c>
    </row>
    <row r="381" spans="1:2" ht="15" x14ac:dyDescent="0.25">
      <c r="A381">
        <v>696</v>
      </c>
      <c r="B381" t="s">
        <v>711</v>
      </c>
    </row>
    <row r="382" spans="1:2" ht="15" x14ac:dyDescent="0.25">
      <c r="A382">
        <v>915</v>
      </c>
      <c r="B382" t="s">
        <v>712</v>
      </c>
    </row>
    <row r="383" spans="1:2" ht="15" x14ac:dyDescent="0.25">
      <c r="A383">
        <v>384</v>
      </c>
      <c r="B383" t="s">
        <v>764</v>
      </c>
    </row>
    <row r="384" spans="1:2" ht="15" x14ac:dyDescent="0.25">
      <c r="A384">
        <v>559</v>
      </c>
      <c r="B384" t="s">
        <v>716</v>
      </c>
    </row>
    <row r="385" spans="1:2" ht="15" x14ac:dyDescent="0.25">
      <c r="A385">
        <v>558</v>
      </c>
      <c r="B385" t="s">
        <v>753</v>
      </c>
    </row>
    <row r="386" spans="1:2" ht="15" x14ac:dyDescent="0.25">
      <c r="A386">
        <v>336</v>
      </c>
      <c r="B386" t="s">
        <v>744</v>
      </c>
    </row>
    <row r="387" spans="1:2" ht="15" x14ac:dyDescent="0.25">
      <c r="A387">
        <v>557</v>
      </c>
      <c r="B387" t="s">
        <v>754</v>
      </c>
    </row>
    <row r="388" spans="1:2" ht="15" x14ac:dyDescent="0.25">
      <c r="A388">
        <v>337</v>
      </c>
      <c r="B388" t="s">
        <v>745</v>
      </c>
    </row>
    <row r="389" spans="1:2" ht="15" x14ac:dyDescent="0.25">
      <c r="A389">
        <v>146</v>
      </c>
      <c r="B389" t="s">
        <v>746</v>
      </c>
    </row>
    <row r="390" spans="1:2" ht="15" x14ac:dyDescent="0.25">
      <c r="A390">
        <v>149</v>
      </c>
      <c r="B390" t="s">
        <v>725</v>
      </c>
    </row>
    <row r="391" spans="1:2" ht="15" x14ac:dyDescent="0.25">
      <c r="A391">
        <v>601</v>
      </c>
      <c r="B391" t="s">
        <v>726</v>
      </c>
    </row>
    <row r="392" spans="1:2" ht="15" x14ac:dyDescent="0.25">
      <c r="A392">
        <v>643</v>
      </c>
      <c r="B392" t="s">
        <v>727</v>
      </c>
    </row>
    <row r="393" spans="1:2" ht="15" x14ac:dyDescent="0.25">
      <c r="A393">
        <v>31</v>
      </c>
      <c r="B393" t="s">
        <v>728</v>
      </c>
    </row>
    <row r="394" spans="1:2" ht="15" x14ac:dyDescent="0.25">
      <c r="A394">
        <v>599</v>
      </c>
      <c r="B394" t="s">
        <v>729</v>
      </c>
    </row>
    <row r="395" spans="1:2" ht="15" x14ac:dyDescent="0.25">
      <c r="A395">
        <v>30</v>
      </c>
      <c r="B395" t="s">
        <v>737</v>
      </c>
    </row>
    <row r="396" spans="1:2" ht="15" x14ac:dyDescent="0.25">
      <c r="A396">
        <v>29</v>
      </c>
      <c r="B396" t="s">
        <v>732</v>
      </c>
    </row>
    <row r="397" spans="1:2" ht="15" x14ac:dyDescent="0.25">
      <c r="A397">
        <v>600</v>
      </c>
      <c r="B397" t="s">
        <v>733</v>
      </c>
    </row>
    <row r="398" spans="1:2" ht="15" x14ac:dyDescent="0.25">
      <c r="A398">
        <v>361</v>
      </c>
      <c r="B398" t="s">
        <v>734</v>
      </c>
    </row>
    <row r="399" spans="1:2" ht="15" x14ac:dyDescent="0.25">
      <c r="A399">
        <v>710</v>
      </c>
      <c r="B399" t="s">
        <v>709</v>
      </c>
    </row>
    <row r="400" spans="1:2" ht="15" x14ac:dyDescent="0.25">
      <c r="A400">
        <v>783</v>
      </c>
      <c r="B400" t="s">
        <v>710</v>
      </c>
    </row>
    <row r="401" spans="1:2" ht="15" x14ac:dyDescent="0.25">
      <c r="A401">
        <v>677</v>
      </c>
      <c r="B401" t="s">
        <v>711</v>
      </c>
    </row>
    <row r="402" spans="1:2" ht="15" x14ac:dyDescent="0.25">
      <c r="A402">
        <v>896</v>
      </c>
      <c r="B402" t="s">
        <v>712</v>
      </c>
    </row>
    <row r="403" spans="1:2" ht="15" x14ac:dyDescent="0.25">
      <c r="A403">
        <v>385</v>
      </c>
      <c r="B403" t="s">
        <v>765</v>
      </c>
    </row>
    <row r="404" spans="1:2" ht="15" x14ac:dyDescent="0.25">
      <c r="A404">
        <v>32</v>
      </c>
      <c r="B404" t="s">
        <v>725</v>
      </c>
    </row>
    <row r="405" spans="1:2" ht="15" x14ac:dyDescent="0.25">
      <c r="A405">
        <v>565</v>
      </c>
      <c r="B405" t="s">
        <v>726</v>
      </c>
    </row>
    <row r="406" spans="1:2" ht="15" x14ac:dyDescent="0.25">
      <c r="A406">
        <v>631</v>
      </c>
      <c r="B406" t="s">
        <v>727</v>
      </c>
    </row>
    <row r="407" spans="1:2" ht="15" x14ac:dyDescent="0.25">
      <c r="A407">
        <v>71</v>
      </c>
      <c r="B407" t="s">
        <v>728</v>
      </c>
    </row>
    <row r="408" spans="1:2" ht="15" x14ac:dyDescent="0.25">
      <c r="A408">
        <v>173</v>
      </c>
      <c r="B408" t="s">
        <v>739</v>
      </c>
    </row>
    <row r="409" spans="1:2" ht="15" x14ac:dyDescent="0.25">
      <c r="A409">
        <v>339</v>
      </c>
      <c r="B409" t="s">
        <v>740</v>
      </c>
    </row>
    <row r="410" spans="1:2" ht="15" x14ac:dyDescent="0.25">
      <c r="A410">
        <v>563</v>
      </c>
      <c r="B410" t="s">
        <v>729</v>
      </c>
    </row>
    <row r="411" spans="1:2" ht="15" x14ac:dyDescent="0.25">
      <c r="A411">
        <v>69</v>
      </c>
      <c r="B411" t="s">
        <v>732</v>
      </c>
    </row>
    <row r="412" spans="1:2" ht="15" x14ac:dyDescent="0.25">
      <c r="A412">
        <v>564</v>
      </c>
      <c r="B412" t="s">
        <v>733</v>
      </c>
    </row>
    <row r="413" spans="1:2" ht="15" x14ac:dyDescent="0.25">
      <c r="A413">
        <v>338</v>
      </c>
      <c r="B413" t="s">
        <v>734</v>
      </c>
    </row>
    <row r="414" spans="1:2" ht="15" x14ac:dyDescent="0.25">
      <c r="A414">
        <v>698</v>
      </c>
      <c r="B414" t="s">
        <v>709</v>
      </c>
    </row>
    <row r="415" spans="1:2" ht="15" x14ac:dyDescent="0.25">
      <c r="A415">
        <v>771</v>
      </c>
      <c r="B415" t="s">
        <v>710</v>
      </c>
    </row>
    <row r="416" spans="1:2" ht="15" x14ac:dyDescent="0.25">
      <c r="A416">
        <v>665</v>
      </c>
      <c r="B416" t="s">
        <v>711</v>
      </c>
    </row>
    <row r="417" spans="1:2" ht="15" x14ac:dyDescent="0.25">
      <c r="A417">
        <v>884</v>
      </c>
      <c r="B417" t="s">
        <v>712</v>
      </c>
    </row>
    <row r="418" spans="1:2" ht="15" x14ac:dyDescent="0.25">
      <c r="A418">
        <v>386</v>
      </c>
      <c r="B418" t="s">
        <v>766</v>
      </c>
    </row>
    <row r="419" spans="1:2" ht="15" x14ac:dyDescent="0.25">
      <c r="A419">
        <v>72</v>
      </c>
      <c r="B419" t="s">
        <v>725</v>
      </c>
    </row>
    <row r="420" spans="1:2" ht="15" x14ac:dyDescent="0.25">
      <c r="A420">
        <v>768</v>
      </c>
      <c r="B420" t="s">
        <v>709</v>
      </c>
    </row>
    <row r="421" spans="1:2" ht="15" x14ac:dyDescent="0.25">
      <c r="A421">
        <v>841</v>
      </c>
      <c r="B421" t="s">
        <v>710</v>
      </c>
    </row>
    <row r="422" spans="1:2" ht="15" x14ac:dyDescent="0.25">
      <c r="A422">
        <v>881</v>
      </c>
      <c r="B422" t="s">
        <v>711</v>
      </c>
    </row>
    <row r="423" spans="1:2" ht="15" x14ac:dyDescent="0.25">
      <c r="A423">
        <v>954</v>
      </c>
      <c r="B423" t="s">
        <v>712</v>
      </c>
    </row>
    <row r="424" spans="1:2" ht="15" x14ac:dyDescent="0.25">
      <c r="A424">
        <v>518</v>
      </c>
      <c r="B424" t="s">
        <v>713</v>
      </c>
    </row>
    <row r="425" spans="1:2" ht="15" x14ac:dyDescent="0.25">
      <c r="A425">
        <v>519</v>
      </c>
      <c r="B425" t="s">
        <v>714</v>
      </c>
    </row>
    <row r="426" spans="1:2" ht="15" x14ac:dyDescent="0.25">
      <c r="A426">
        <v>769</v>
      </c>
      <c r="B426" t="s">
        <v>709</v>
      </c>
    </row>
    <row r="427" spans="1:2" ht="15" x14ac:dyDescent="0.25">
      <c r="A427">
        <v>842</v>
      </c>
      <c r="B427" t="s">
        <v>710</v>
      </c>
    </row>
    <row r="428" spans="1:2" ht="15" x14ac:dyDescent="0.25">
      <c r="A428">
        <v>882</v>
      </c>
      <c r="B428" t="s">
        <v>711</v>
      </c>
    </row>
    <row r="429" spans="1:2" ht="15" x14ac:dyDescent="0.25">
      <c r="A429">
        <v>955</v>
      </c>
      <c r="B429" t="s">
        <v>712</v>
      </c>
    </row>
    <row r="430" spans="1:2" ht="15" x14ac:dyDescent="0.25">
      <c r="A430">
        <v>520</v>
      </c>
      <c r="B430" t="s">
        <v>713</v>
      </c>
    </row>
    <row r="431" spans="1:2" ht="15" x14ac:dyDescent="0.25">
      <c r="A431">
        <v>521</v>
      </c>
      <c r="B431" t="s">
        <v>714</v>
      </c>
    </row>
    <row r="432" spans="1:2" ht="15" x14ac:dyDescent="0.25">
      <c r="A432">
        <v>766</v>
      </c>
      <c r="B432" t="s">
        <v>709</v>
      </c>
    </row>
    <row r="433" spans="1:2" ht="15" x14ac:dyDescent="0.25">
      <c r="A433">
        <v>839</v>
      </c>
      <c r="B433" t="s">
        <v>710</v>
      </c>
    </row>
    <row r="434" spans="1:2" ht="15" x14ac:dyDescent="0.25">
      <c r="A434">
        <v>879</v>
      </c>
      <c r="B434" t="s">
        <v>711</v>
      </c>
    </row>
    <row r="435" spans="1:2" ht="15" x14ac:dyDescent="0.25">
      <c r="A435">
        <v>952</v>
      </c>
      <c r="B435" t="s">
        <v>712</v>
      </c>
    </row>
    <row r="436" spans="1:2" ht="15" x14ac:dyDescent="0.25">
      <c r="A436">
        <v>514</v>
      </c>
      <c r="B436" t="s">
        <v>713</v>
      </c>
    </row>
    <row r="437" spans="1:2" ht="15" x14ac:dyDescent="0.25">
      <c r="A437">
        <v>515</v>
      </c>
      <c r="B437" t="s">
        <v>714</v>
      </c>
    </row>
    <row r="438" spans="1:2" ht="15" x14ac:dyDescent="0.25">
      <c r="A438">
        <v>568</v>
      </c>
      <c r="B438" t="s">
        <v>726</v>
      </c>
    </row>
    <row r="439" spans="1:2" ht="15" x14ac:dyDescent="0.25">
      <c r="A439">
        <v>632</v>
      </c>
      <c r="B439" t="s">
        <v>727</v>
      </c>
    </row>
    <row r="440" spans="1:2" ht="15" x14ac:dyDescent="0.25">
      <c r="A440">
        <v>75</v>
      </c>
      <c r="B440" t="s">
        <v>728</v>
      </c>
    </row>
    <row r="441" spans="1:2" ht="15" x14ac:dyDescent="0.25">
      <c r="A441">
        <v>566</v>
      </c>
      <c r="B441" t="s">
        <v>729</v>
      </c>
    </row>
    <row r="442" spans="1:2" ht="15" x14ac:dyDescent="0.25">
      <c r="A442">
        <v>74</v>
      </c>
      <c r="B442" t="s">
        <v>737</v>
      </c>
    </row>
    <row r="443" spans="1:2" ht="15" x14ac:dyDescent="0.25">
      <c r="A443">
        <v>73</v>
      </c>
      <c r="B443" t="s">
        <v>732</v>
      </c>
    </row>
    <row r="444" spans="1:2" ht="15" x14ac:dyDescent="0.25">
      <c r="A444">
        <v>567</v>
      </c>
      <c r="B444" t="s">
        <v>733</v>
      </c>
    </row>
    <row r="445" spans="1:2" ht="15" x14ac:dyDescent="0.25">
      <c r="A445">
        <v>310</v>
      </c>
      <c r="B445" t="s">
        <v>734</v>
      </c>
    </row>
    <row r="446" spans="1:2" ht="15" x14ac:dyDescent="0.25">
      <c r="A446">
        <v>699</v>
      </c>
      <c r="B446" t="s">
        <v>709</v>
      </c>
    </row>
    <row r="447" spans="1:2" ht="15" x14ac:dyDescent="0.25">
      <c r="A447">
        <v>772</v>
      </c>
      <c r="B447" t="s">
        <v>710</v>
      </c>
    </row>
    <row r="448" spans="1:2" ht="15" x14ac:dyDescent="0.25">
      <c r="A448">
        <v>666</v>
      </c>
      <c r="B448" t="s">
        <v>711</v>
      </c>
    </row>
    <row r="449" spans="1:2" ht="15" x14ac:dyDescent="0.25">
      <c r="A449">
        <v>885</v>
      </c>
      <c r="B449" t="s">
        <v>712</v>
      </c>
    </row>
    <row r="450" spans="1:2" ht="15" x14ac:dyDescent="0.25">
      <c r="A450">
        <v>387</v>
      </c>
      <c r="B450" t="s">
        <v>767</v>
      </c>
    </row>
    <row r="451" spans="1:2" ht="15" x14ac:dyDescent="0.25">
      <c r="A451">
        <v>76</v>
      </c>
      <c r="B451" t="s">
        <v>725</v>
      </c>
    </row>
    <row r="452" spans="1:2" ht="15" x14ac:dyDescent="0.25">
      <c r="A452">
        <v>607</v>
      </c>
      <c r="B452" t="s">
        <v>726</v>
      </c>
    </row>
    <row r="453" spans="1:2" ht="15" x14ac:dyDescent="0.25">
      <c r="A453">
        <v>645</v>
      </c>
      <c r="B453" t="s">
        <v>727</v>
      </c>
    </row>
    <row r="454" spans="1:2" ht="15" x14ac:dyDescent="0.25">
      <c r="A454">
        <v>605</v>
      </c>
      <c r="B454" t="s">
        <v>729</v>
      </c>
    </row>
    <row r="455" spans="1:2" ht="15" x14ac:dyDescent="0.25">
      <c r="A455">
        <v>606</v>
      </c>
      <c r="B455" t="s">
        <v>733</v>
      </c>
    </row>
    <row r="456" spans="1:2" ht="15" x14ac:dyDescent="0.25">
      <c r="A456">
        <v>712</v>
      </c>
      <c r="B456" t="s">
        <v>709</v>
      </c>
    </row>
    <row r="457" spans="1:2" ht="15" x14ac:dyDescent="0.25">
      <c r="A457">
        <v>785</v>
      </c>
      <c r="B457" t="s">
        <v>710</v>
      </c>
    </row>
    <row r="458" spans="1:2" ht="15" x14ac:dyDescent="0.25">
      <c r="A458">
        <v>679</v>
      </c>
      <c r="B458" t="s">
        <v>711</v>
      </c>
    </row>
    <row r="459" spans="1:2" ht="15" x14ac:dyDescent="0.25">
      <c r="A459">
        <v>898</v>
      </c>
      <c r="B459" t="s">
        <v>712</v>
      </c>
    </row>
    <row r="460" spans="1:2" ht="15" x14ac:dyDescent="0.25">
      <c r="A460">
        <v>388</v>
      </c>
      <c r="B460" t="s">
        <v>768</v>
      </c>
    </row>
    <row r="461" spans="1:2" ht="15" x14ac:dyDescent="0.25">
      <c r="A461">
        <v>319</v>
      </c>
      <c r="B461" t="s">
        <v>748</v>
      </c>
    </row>
    <row r="462" spans="1:2" ht="15" x14ac:dyDescent="0.25">
      <c r="A462">
        <v>318</v>
      </c>
      <c r="B462" t="s">
        <v>720</v>
      </c>
    </row>
    <row r="463" spans="1:2" ht="15" x14ac:dyDescent="0.25">
      <c r="A463">
        <v>320</v>
      </c>
      <c r="B463" t="s">
        <v>721</v>
      </c>
    </row>
    <row r="464" spans="1:2" ht="15" x14ac:dyDescent="0.25">
      <c r="A464">
        <v>77</v>
      </c>
      <c r="B464" t="s">
        <v>749</v>
      </c>
    </row>
    <row r="465" spans="1:2" ht="15" x14ac:dyDescent="0.25">
      <c r="A465">
        <v>317</v>
      </c>
      <c r="B465" t="s">
        <v>750</v>
      </c>
    </row>
    <row r="466" spans="1:2" ht="15" x14ac:dyDescent="0.25">
      <c r="A466">
        <v>80</v>
      </c>
      <c r="B466" t="s">
        <v>725</v>
      </c>
    </row>
    <row r="467" spans="1:2" ht="15" x14ac:dyDescent="0.25">
      <c r="A467">
        <v>574</v>
      </c>
      <c r="B467" t="s">
        <v>726</v>
      </c>
    </row>
    <row r="468" spans="1:2" ht="15" x14ac:dyDescent="0.25">
      <c r="A468">
        <v>634</v>
      </c>
      <c r="B468" t="s">
        <v>727</v>
      </c>
    </row>
    <row r="469" spans="1:2" ht="15" x14ac:dyDescent="0.25">
      <c r="A469">
        <v>83</v>
      </c>
      <c r="B469" t="s">
        <v>728</v>
      </c>
    </row>
    <row r="470" spans="1:2" ht="15" x14ac:dyDescent="0.25">
      <c r="A470">
        <v>182</v>
      </c>
      <c r="B470" t="s">
        <v>739</v>
      </c>
    </row>
    <row r="471" spans="1:2" ht="15" x14ac:dyDescent="0.25">
      <c r="A471">
        <v>340</v>
      </c>
      <c r="B471" t="s">
        <v>740</v>
      </c>
    </row>
    <row r="472" spans="1:2" ht="15" x14ac:dyDescent="0.25">
      <c r="A472">
        <v>572</v>
      </c>
      <c r="B472" t="s">
        <v>729</v>
      </c>
    </row>
    <row r="473" spans="1:2" ht="15" x14ac:dyDescent="0.25">
      <c r="A473">
        <v>81</v>
      </c>
      <c r="B473" t="s">
        <v>732</v>
      </c>
    </row>
    <row r="474" spans="1:2" ht="15" x14ac:dyDescent="0.25">
      <c r="A474">
        <v>573</v>
      </c>
      <c r="B474" t="s">
        <v>733</v>
      </c>
    </row>
    <row r="475" spans="1:2" ht="15" x14ac:dyDescent="0.25">
      <c r="A475">
        <v>341</v>
      </c>
      <c r="B475" t="s">
        <v>734</v>
      </c>
    </row>
    <row r="476" spans="1:2" ht="15" x14ac:dyDescent="0.25">
      <c r="A476">
        <v>701</v>
      </c>
      <c r="B476" t="s">
        <v>709</v>
      </c>
    </row>
    <row r="477" spans="1:2" ht="15" x14ac:dyDescent="0.25">
      <c r="A477">
        <v>774</v>
      </c>
      <c r="B477" t="s">
        <v>710</v>
      </c>
    </row>
    <row r="478" spans="1:2" ht="15" x14ac:dyDescent="0.25">
      <c r="A478">
        <v>668</v>
      </c>
      <c r="B478" t="s">
        <v>711</v>
      </c>
    </row>
    <row r="479" spans="1:2" ht="15" x14ac:dyDescent="0.25">
      <c r="A479">
        <v>887</v>
      </c>
      <c r="B479" t="s">
        <v>712</v>
      </c>
    </row>
    <row r="480" spans="1:2" ht="15" x14ac:dyDescent="0.25">
      <c r="A480">
        <v>389</v>
      </c>
      <c r="B480" t="s">
        <v>769</v>
      </c>
    </row>
    <row r="481" spans="1:2" ht="15" x14ac:dyDescent="0.25">
      <c r="A481">
        <v>84</v>
      </c>
      <c r="B481" t="s">
        <v>725</v>
      </c>
    </row>
    <row r="482" spans="1:2" ht="15" x14ac:dyDescent="0.25">
      <c r="A482">
        <v>763</v>
      </c>
      <c r="B482" t="s">
        <v>709</v>
      </c>
    </row>
    <row r="483" spans="1:2" ht="15" x14ac:dyDescent="0.25">
      <c r="A483">
        <v>836</v>
      </c>
      <c r="B483" t="s">
        <v>710</v>
      </c>
    </row>
    <row r="484" spans="1:2" ht="15" x14ac:dyDescent="0.25">
      <c r="A484">
        <v>876</v>
      </c>
      <c r="B484" t="s">
        <v>711</v>
      </c>
    </row>
    <row r="485" spans="1:2" ht="15" x14ac:dyDescent="0.25">
      <c r="A485">
        <v>949</v>
      </c>
      <c r="B485" t="s">
        <v>712</v>
      </c>
    </row>
    <row r="486" spans="1:2" ht="15" x14ac:dyDescent="0.25">
      <c r="A486">
        <v>508</v>
      </c>
      <c r="B486" t="s">
        <v>713</v>
      </c>
    </row>
    <row r="487" spans="1:2" ht="15" x14ac:dyDescent="0.25">
      <c r="A487">
        <v>509</v>
      </c>
      <c r="B487" t="s">
        <v>714</v>
      </c>
    </row>
    <row r="488" spans="1:2" ht="15" x14ac:dyDescent="0.25">
      <c r="A488">
        <v>722</v>
      </c>
      <c r="B488" t="s">
        <v>709</v>
      </c>
    </row>
    <row r="489" spans="1:2" ht="15" x14ac:dyDescent="0.25">
      <c r="A489">
        <v>795</v>
      </c>
      <c r="B489" t="s">
        <v>710</v>
      </c>
    </row>
    <row r="490" spans="1:2" ht="15" x14ac:dyDescent="0.25">
      <c r="A490">
        <v>689</v>
      </c>
      <c r="B490" t="s">
        <v>711</v>
      </c>
    </row>
    <row r="491" spans="1:2" ht="15" x14ac:dyDescent="0.25">
      <c r="A491">
        <v>908</v>
      </c>
      <c r="B491" t="s">
        <v>712</v>
      </c>
    </row>
    <row r="492" spans="1:2" ht="15" x14ac:dyDescent="0.25">
      <c r="A492">
        <v>390</v>
      </c>
      <c r="B492" t="s">
        <v>770</v>
      </c>
    </row>
    <row r="493" spans="1:2" ht="15" x14ac:dyDescent="0.25">
      <c r="A493">
        <v>628</v>
      </c>
      <c r="B493" t="s">
        <v>716</v>
      </c>
    </row>
    <row r="494" spans="1:2" ht="15" x14ac:dyDescent="0.25">
      <c r="A494">
        <v>540</v>
      </c>
      <c r="B494" t="s">
        <v>717</v>
      </c>
    </row>
    <row r="495" spans="1:2" ht="15" x14ac:dyDescent="0.25">
      <c r="A495">
        <v>118</v>
      </c>
      <c r="B495" t="s">
        <v>718</v>
      </c>
    </row>
    <row r="496" spans="1:2" ht="15" x14ac:dyDescent="0.25">
      <c r="A496">
        <v>539</v>
      </c>
      <c r="B496" t="s">
        <v>719</v>
      </c>
    </row>
    <row r="497" spans="1:2" ht="15" x14ac:dyDescent="0.25">
      <c r="A497">
        <v>117</v>
      </c>
      <c r="B497" t="s">
        <v>720</v>
      </c>
    </row>
    <row r="498" spans="1:2" ht="15" x14ac:dyDescent="0.25">
      <c r="A498">
        <v>316</v>
      </c>
      <c r="B498" t="s">
        <v>721</v>
      </c>
    </row>
    <row r="499" spans="1:2" ht="15" x14ac:dyDescent="0.25">
      <c r="A499">
        <v>115</v>
      </c>
      <c r="B499" t="s">
        <v>746</v>
      </c>
    </row>
    <row r="500" spans="1:2" ht="15" x14ac:dyDescent="0.25">
      <c r="A500">
        <v>541</v>
      </c>
      <c r="B500" t="s">
        <v>723</v>
      </c>
    </row>
    <row r="501" spans="1:2" ht="15" x14ac:dyDescent="0.25">
      <c r="A501">
        <v>315</v>
      </c>
      <c r="B501" t="s">
        <v>750</v>
      </c>
    </row>
    <row r="502" spans="1:2" ht="15" x14ac:dyDescent="0.25">
      <c r="A502">
        <v>119</v>
      </c>
      <c r="B502" t="s">
        <v>725</v>
      </c>
    </row>
    <row r="503" spans="1:2" ht="15" x14ac:dyDescent="0.25">
      <c r="A503">
        <v>725</v>
      </c>
      <c r="B503" t="s">
        <v>709</v>
      </c>
    </row>
    <row r="504" spans="1:2" ht="15" x14ac:dyDescent="0.25">
      <c r="A504">
        <v>798</v>
      </c>
      <c r="B504" t="s">
        <v>710</v>
      </c>
    </row>
    <row r="505" spans="1:2" ht="15" x14ac:dyDescent="0.25">
      <c r="A505">
        <v>692</v>
      </c>
      <c r="B505" t="s">
        <v>711</v>
      </c>
    </row>
    <row r="506" spans="1:2" ht="15" x14ac:dyDescent="0.25">
      <c r="A506">
        <v>911</v>
      </c>
      <c r="B506" t="s">
        <v>712</v>
      </c>
    </row>
    <row r="507" spans="1:2" ht="15" x14ac:dyDescent="0.25">
      <c r="A507">
        <v>391</v>
      </c>
      <c r="B507" t="s">
        <v>771</v>
      </c>
    </row>
    <row r="508" spans="1:2" ht="15" x14ac:dyDescent="0.25">
      <c r="A508">
        <v>547</v>
      </c>
      <c r="B508" t="s">
        <v>716</v>
      </c>
    </row>
    <row r="509" spans="1:2" ht="15" x14ac:dyDescent="0.25">
      <c r="A509">
        <v>546</v>
      </c>
      <c r="B509" t="s">
        <v>753</v>
      </c>
    </row>
    <row r="510" spans="1:2" ht="15" x14ac:dyDescent="0.25">
      <c r="A510">
        <v>330</v>
      </c>
      <c r="B510" t="s">
        <v>744</v>
      </c>
    </row>
    <row r="511" spans="1:2" ht="15" x14ac:dyDescent="0.25">
      <c r="A511">
        <v>545</v>
      </c>
      <c r="B511" t="s">
        <v>754</v>
      </c>
    </row>
    <row r="512" spans="1:2" ht="15" x14ac:dyDescent="0.25">
      <c r="A512">
        <v>331</v>
      </c>
      <c r="B512" t="s">
        <v>745</v>
      </c>
    </row>
    <row r="513" spans="1:2" ht="15" x14ac:dyDescent="0.25">
      <c r="A513">
        <v>142</v>
      </c>
      <c r="B513" t="s">
        <v>746</v>
      </c>
    </row>
    <row r="514" spans="1:2" ht="15" x14ac:dyDescent="0.25">
      <c r="A514">
        <v>145</v>
      </c>
      <c r="B514" t="s">
        <v>725</v>
      </c>
    </row>
    <row r="515" spans="1:2" ht="15" x14ac:dyDescent="0.25">
      <c r="A515">
        <v>734</v>
      </c>
      <c r="B515" t="s">
        <v>709</v>
      </c>
    </row>
    <row r="516" spans="1:2" ht="15" x14ac:dyDescent="0.25">
      <c r="A516">
        <v>807</v>
      </c>
      <c r="B516" t="s">
        <v>710</v>
      </c>
    </row>
    <row r="517" spans="1:2" ht="15" x14ac:dyDescent="0.25">
      <c r="A517">
        <v>847</v>
      </c>
      <c r="B517" t="s">
        <v>711</v>
      </c>
    </row>
    <row r="518" spans="1:2" ht="15" x14ac:dyDescent="0.25">
      <c r="A518">
        <v>920</v>
      </c>
      <c r="B518" t="s">
        <v>712</v>
      </c>
    </row>
    <row r="519" spans="1:2" ht="15" x14ac:dyDescent="0.25">
      <c r="A519">
        <v>450</v>
      </c>
      <c r="B519" t="s">
        <v>713</v>
      </c>
    </row>
    <row r="520" spans="1:2" ht="15" x14ac:dyDescent="0.25">
      <c r="A520">
        <v>451</v>
      </c>
      <c r="B520" t="s">
        <v>714</v>
      </c>
    </row>
    <row r="521" spans="1:2" ht="15" x14ac:dyDescent="0.25">
      <c r="A521">
        <v>400</v>
      </c>
      <c r="B521" t="s">
        <v>772</v>
      </c>
    </row>
    <row r="522" spans="1:2" ht="15" x14ac:dyDescent="0.25">
      <c r="A522">
        <v>571</v>
      </c>
      <c r="B522" t="s">
        <v>726</v>
      </c>
    </row>
    <row r="523" spans="1:2" ht="15" x14ac:dyDescent="0.25">
      <c r="A523">
        <v>633</v>
      </c>
      <c r="B523" t="s">
        <v>727</v>
      </c>
    </row>
    <row r="524" spans="1:2" ht="15" x14ac:dyDescent="0.25">
      <c r="A524">
        <v>162</v>
      </c>
      <c r="B524" t="s">
        <v>773</v>
      </c>
    </row>
    <row r="525" spans="1:2" ht="15" x14ac:dyDescent="0.25">
      <c r="A525">
        <v>569</v>
      </c>
      <c r="B525" t="s">
        <v>729</v>
      </c>
    </row>
    <row r="526" spans="1:2" ht="15" x14ac:dyDescent="0.25">
      <c r="A526">
        <v>163</v>
      </c>
      <c r="B526" t="s">
        <v>737</v>
      </c>
    </row>
    <row r="527" spans="1:2" ht="15" x14ac:dyDescent="0.25">
      <c r="A527">
        <v>164</v>
      </c>
      <c r="B527" t="s">
        <v>732</v>
      </c>
    </row>
    <row r="528" spans="1:2" ht="15" x14ac:dyDescent="0.25">
      <c r="A528">
        <v>570</v>
      </c>
      <c r="B528" t="s">
        <v>733</v>
      </c>
    </row>
    <row r="529" spans="1:2" ht="15" x14ac:dyDescent="0.25">
      <c r="A529">
        <v>165</v>
      </c>
      <c r="B529" t="s">
        <v>734</v>
      </c>
    </row>
    <row r="530" spans="1:2" ht="15" x14ac:dyDescent="0.25">
      <c r="A530">
        <v>700</v>
      </c>
      <c r="B530" t="s">
        <v>709</v>
      </c>
    </row>
    <row r="531" spans="1:2" ht="15" x14ac:dyDescent="0.25">
      <c r="A531">
        <v>773</v>
      </c>
      <c r="B531" t="s">
        <v>710</v>
      </c>
    </row>
    <row r="532" spans="1:2" ht="15" x14ac:dyDescent="0.25">
      <c r="A532">
        <v>667</v>
      </c>
      <c r="B532" t="s">
        <v>711</v>
      </c>
    </row>
    <row r="533" spans="1:2" ht="15" x14ac:dyDescent="0.25">
      <c r="A533">
        <v>886</v>
      </c>
      <c r="B533" t="s">
        <v>712</v>
      </c>
    </row>
    <row r="534" spans="1:2" ht="15" x14ac:dyDescent="0.25">
      <c r="A534">
        <v>392</v>
      </c>
      <c r="B534" t="s">
        <v>774</v>
      </c>
    </row>
    <row r="535" spans="1:2" ht="15" x14ac:dyDescent="0.25">
      <c r="A535">
        <v>166</v>
      </c>
      <c r="B535" t="s">
        <v>725</v>
      </c>
    </row>
    <row r="536" spans="1:2" ht="15" x14ac:dyDescent="0.25">
      <c r="A536">
        <v>604</v>
      </c>
      <c r="B536" t="s">
        <v>726</v>
      </c>
    </row>
    <row r="537" spans="1:2" ht="15" x14ac:dyDescent="0.25">
      <c r="A537">
        <v>644</v>
      </c>
      <c r="B537" t="s">
        <v>727</v>
      </c>
    </row>
    <row r="538" spans="1:2" ht="15" x14ac:dyDescent="0.25">
      <c r="A538">
        <v>87</v>
      </c>
      <c r="B538" t="s">
        <v>728</v>
      </c>
    </row>
    <row r="539" spans="1:2" ht="15" x14ac:dyDescent="0.25">
      <c r="A539">
        <v>602</v>
      </c>
      <c r="B539" t="s">
        <v>729</v>
      </c>
    </row>
    <row r="540" spans="1:2" ht="15" x14ac:dyDescent="0.25">
      <c r="A540">
        <v>86</v>
      </c>
      <c r="B540" t="s">
        <v>737</v>
      </c>
    </row>
    <row r="541" spans="1:2" ht="15" x14ac:dyDescent="0.25">
      <c r="A541">
        <v>85</v>
      </c>
      <c r="B541" t="s">
        <v>732</v>
      </c>
    </row>
    <row r="542" spans="1:2" ht="15" x14ac:dyDescent="0.25">
      <c r="A542">
        <v>603</v>
      </c>
      <c r="B542" t="s">
        <v>733</v>
      </c>
    </row>
    <row r="543" spans="1:2" ht="15" x14ac:dyDescent="0.25">
      <c r="A543">
        <v>362</v>
      </c>
      <c r="B543" t="s">
        <v>734</v>
      </c>
    </row>
    <row r="544" spans="1:2" ht="15" x14ac:dyDescent="0.25">
      <c r="A544">
        <v>711</v>
      </c>
      <c r="B544" t="s">
        <v>709</v>
      </c>
    </row>
    <row r="545" spans="1:2" ht="15" x14ac:dyDescent="0.25">
      <c r="A545">
        <v>784</v>
      </c>
      <c r="B545" t="s">
        <v>710</v>
      </c>
    </row>
    <row r="546" spans="1:2" ht="15" x14ac:dyDescent="0.25">
      <c r="A546">
        <v>678</v>
      </c>
      <c r="B546" t="s">
        <v>711</v>
      </c>
    </row>
    <row r="547" spans="1:2" ht="15" x14ac:dyDescent="0.25">
      <c r="A547">
        <v>897</v>
      </c>
      <c r="B547" t="s">
        <v>712</v>
      </c>
    </row>
    <row r="548" spans="1:2" ht="15" x14ac:dyDescent="0.25">
      <c r="A548">
        <v>393</v>
      </c>
      <c r="B548" t="s">
        <v>775</v>
      </c>
    </row>
    <row r="549" spans="1:2" ht="15" x14ac:dyDescent="0.25">
      <c r="A549">
        <v>88</v>
      </c>
      <c r="B549" t="s">
        <v>725</v>
      </c>
    </row>
    <row r="550" spans="1:2" ht="15" x14ac:dyDescent="0.25">
      <c r="A550">
        <v>431</v>
      </c>
      <c r="B550" t="s">
        <v>776</v>
      </c>
    </row>
    <row r="551" spans="1:2" ht="15" x14ac:dyDescent="0.25">
      <c r="A551">
        <v>18</v>
      </c>
      <c r="B551" t="s">
        <v>777</v>
      </c>
    </row>
    <row r="552" spans="1:2" ht="15" x14ac:dyDescent="0.25">
      <c r="A552">
        <v>428</v>
      </c>
      <c r="B552" t="s">
        <v>778</v>
      </c>
    </row>
    <row r="553" spans="1:2" ht="15" x14ac:dyDescent="0.25">
      <c r="A553">
        <v>654</v>
      </c>
      <c r="B553" t="s">
        <v>779</v>
      </c>
    </row>
    <row r="554" spans="1:2" ht="15" x14ac:dyDescent="0.25">
      <c r="A554">
        <v>16</v>
      </c>
      <c r="B554" t="s">
        <v>780</v>
      </c>
    </row>
    <row r="555" spans="1:2" ht="15" x14ac:dyDescent="0.25">
      <c r="A555">
        <v>655</v>
      </c>
      <c r="B555" t="s">
        <v>781</v>
      </c>
    </row>
    <row r="556" spans="1:2" ht="15" x14ac:dyDescent="0.25">
      <c r="A556">
        <v>19</v>
      </c>
      <c r="B556" t="s">
        <v>782</v>
      </c>
    </row>
    <row r="557" spans="1:2" ht="15" x14ac:dyDescent="0.25">
      <c r="A557">
        <v>958</v>
      </c>
      <c r="B557" t="s">
        <v>783</v>
      </c>
    </row>
    <row r="558" spans="1:2" ht="15" x14ac:dyDescent="0.25">
      <c r="A558">
        <v>426</v>
      </c>
      <c r="B558" t="s">
        <v>784</v>
      </c>
    </row>
    <row r="559" spans="1:2" ht="15" x14ac:dyDescent="0.25">
      <c r="A559">
        <v>427</v>
      </c>
      <c r="B559" t="s">
        <v>785</v>
      </c>
    </row>
    <row r="560" spans="1:2" ht="15" x14ac:dyDescent="0.25">
      <c r="A560">
        <v>959</v>
      </c>
      <c r="B560" t="s">
        <v>786</v>
      </c>
    </row>
    <row r="561" spans="1:2" ht="15" x14ac:dyDescent="0.25">
      <c r="A561">
        <v>432</v>
      </c>
      <c r="B561" t="s">
        <v>787</v>
      </c>
    </row>
    <row r="562" spans="1:2" ht="15" x14ac:dyDescent="0.25">
      <c r="A562">
        <v>434</v>
      </c>
      <c r="B562" t="s">
        <v>788</v>
      </c>
    </row>
    <row r="563" spans="1:2" ht="15" x14ac:dyDescent="0.25">
      <c r="A563">
        <v>433</v>
      </c>
      <c r="B563" t="s">
        <v>789</v>
      </c>
    </row>
    <row r="564" spans="1:2" ht="15" x14ac:dyDescent="0.25">
      <c r="A564">
        <v>435</v>
      </c>
      <c r="B564" t="s">
        <v>790</v>
      </c>
    </row>
    <row r="565" spans="1:2" ht="15" x14ac:dyDescent="0.25">
      <c r="A565">
        <v>1</v>
      </c>
      <c r="B565" t="s">
        <v>756</v>
      </c>
    </row>
    <row r="566" spans="1:2" ht="15" x14ac:dyDescent="0.25">
      <c r="A566">
        <v>740</v>
      </c>
      <c r="B566" t="s">
        <v>709</v>
      </c>
    </row>
    <row r="567" spans="1:2" ht="15" x14ac:dyDescent="0.25">
      <c r="A567">
        <v>813</v>
      </c>
      <c r="B567" t="s">
        <v>710</v>
      </c>
    </row>
    <row r="568" spans="1:2" ht="15" x14ac:dyDescent="0.25">
      <c r="A568">
        <v>853</v>
      </c>
      <c r="B568" t="s">
        <v>711</v>
      </c>
    </row>
    <row r="569" spans="1:2" ht="15" x14ac:dyDescent="0.25">
      <c r="A569">
        <v>926</v>
      </c>
      <c r="B569" t="s">
        <v>712</v>
      </c>
    </row>
    <row r="570" spans="1:2" ht="15" x14ac:dyDescent="0.25">
      <c r="A570">
        <v>462</v>
      </c>
      <c r="B570" t="s">
        <v>713</v>
      </c>
    </row>
    <row r="571" spans="1:2" ht="15" x14ac:dyDescent="0.25">
      <c r="A571">
        <v>463</v>
      </c>
      <c r="B571" t="s">
        <v>714</v>
      </c>
    </row>
    <row r="572" spans="1:2" ht="15" x14ac:dyDescent="0.25">
      <c r="A572">
        <v>613</v>
      </c>
      <c r="B572" t="s">
        <v>726</v>
      </c>
    </row>
    <row r="573" spans="1:2" ht="15" x14ac:dyDescent="0.25">
      <c r="A573">
        <v>647</v>
      </c>
      <c r="B573" t="s">
        <v>727</v>
      </c>
    </row>
    <row r="574" spans="1:2" ht="15" x14ac:dyDescent="0.25">
      <c r="A574">
        <v>91</v>
      </c>
      <c r="B574" t="s">
        <v>728</v>
      </c>
    </row>
    <row r="575" spans="1:2" ht="15" x14ac:dyDescent="0.25">
      <c r="A575">
        <v>611</v>
      </c>
      <c r="B575" t="s">
        <v>729</v>
      </c>
    </row>
    <row r="576" spans="1:2" ht="15" x14ac:dyDescent="0.25">
      <c r="A576">
        <v>90</v>
      </c>
      <c r="B576" t="s">
        <v>737</v>
      </c>
    </row>
    <row r="577" spans="1:2" ht="15" x14ac:dyDescent="0.25">
      <c r="A577">
        <v>89</v>
      </c>
      <c r="B577" t="s">
        <v>732</v>
      </c>
    </row>
    <row r="578" spans="1:2" ht="15" x14ac:dyDescent="0.25">
      <c r="A578">
        <v>612</v>
      </c>
      <c r="B578" t="s">
        <v>733</v>
      </c>
    </row>
    <row r="579" spans="1:2" ht="15" x14ac:dyDescent="0.25">
      <c r="A579">
        <v>364</v>
      </c>
      <c r="B579" t="s">
        <v>734</v>
      </c>
    </row>
    <row r="580" spans="1:2" ht="15" x14ac:dyDescent="0.25">
      <c r="A580">
        <v>714</v>
      </c>
      <c r="B580" t="s">
        <v>709</v>
      </c>
    </row>
    <row r="581" spans="1:2" ht="15" x14ac:dyDescent="0.25">
      <c r="A581">
        <v>787</v>
      </c>
      <c r="B581" t="s">
        <v>710</v>
      </c>
    </row>
    <row r="582" spans="1:2" ht="15" x14ac:dyDescent="0.25">
      <c r="A582">
        <v>681</v>
      </c>
      <c r="B582" t="s">
        <v>711</v>
      </c>
    </row>
    <row r="583" spans="1:2" ht="15" x14ac:dyDescent="0.25">
      <c r="A583">
        <v>900</v>
      </c>
      <c r="B583" t="s">
        <v>712</v>
      </c>
    </row>
    <row r="584" spans="1:2" ht="15" x14ac:dyDescent="0.25">
      <c r="A584">
        <v>394</v>
      </c>
      <c r="B584" t="s">
        <v>791</v>
      </c>
    </row>
    <row r="585" spans="1:2" ht="15" x14ac:dyDescent="0.25">
      <c r="A585">
        <v>92</v>
      </c>
      <c r="B585" t="s">
        <v>725</v>
      </c>
    </row>
    <row r="586" spans="1:2" ht="15" x14ac:dyDescent="0.25">
      <c r="A586">
        <v>755</v>
      </c>
      <c r="B586" t="s">
        <v>709</v>
      </c>
    </row>
    <row r="587" spans="1:2" ht="15" x14ac:dyDescent="0.25">
      <c r="A587">
        <v>828</v>
      </c>
      <c r="B587" t="s">
        <v>710</v>
      </c>
    </row>
    <row r="588" spans="1:2" ht="15" x14ac:dyDescent="0.25">
      <c r="A588">
        <v>868</v>
      </c>
      <c r="B588" t="s">
        <v>711</v>
      </c>
    </row>
    <row r="589" spans="1:2" ht="15" x14ac:dyDescent="0.25">
      <c r="A589">
        <v>941</v>
      </c>
      <c r="B589" t="s">
        <v>712</v>
      </c>
    </row>
    <row r="590" spans="1:2" ht="15" x14ac:dyDescent="0.25">
      <c r="A590">
        <v>492</v>
      </c>
      <c r="B590" t="s">
        <v>713</v>
      </c>
    </row>
    <row r="591" spans="1:2" ht="15" x14ac:dyDescent="0.25">
      <c r="A591">
        <v>493</v>
      </c>
      <c r="B591" t="s">
        <v>714</v>
      </c>
    </row>
    <row r="592" spans="1:2" ht="15" x14ac:dyDescent="0.25">
      <c r="A592">
        <v>586</v>
      </c>
      <c r="B592" t="s">
        <v>726</v>
      </c>
    </row>
    <row r="593" spans="1:2" ht="15" x14ac:dyDescent="0.25">
      <c r="A593">
        <v>638</v>
      </c>
      <c r="B593" t="s">
        <v>727</v>
      </c>
    </row>
    <row r="594" spans="1:2" ht="15" x14ac:dyDescent="0.25">
      <c r="A594">
        <v>95</v>
      </c>
      <c r="B594" t="s">
        <v>728</v>
      </c>
    </row>
    <row r="595" spans="1:2" ht="15" x14ac:dyDescent="0.25">
      <c r="A595">
        <v>195</v>
      </c>
      <c r="B595" t="s">
        <v>739</v>
      </c>
    </row>
    <row r="596" spans="1:2" ht="15" x14ac:dyDescent="0.25">
      <c r="A596">
        <v>346</v>
      </c>
      <c r="B596" t="s">
        <v>740</v>
      </c>
    </row>
    <row r="597" spans="1:2" ht="15" x14ac:dyDescent="0.25">
      <c r="A597">
        <v>584</v>
      </c>
      <c r="B597" t="s">
        <v>729</v>
      </c>
    </row>
    <row r="598" spans="1:2" ht="15" x14ac:dyDescent="0.25">
      <c r="A598">
        <v>93</v>
      </c>
      <c r="B598" t="s">
        <v>732</v>
      </c>
    </row>
    <row r="599" spans="1:2" ht="15" x14ac:dyDescent="0.25">
      <c r="A599">
        <v>585</v>
      </c>
      <c r="B599" t="s">
        <v>733</v>
      </c>
    </row>
    <row r="600" spans="1:2" ht="15" x14ac:dyDescent="0.25">
      <c r="A600">
        <v>347</v>
      </c>
      <c r="B600" t="s">
        <v>734</v>
      </c>
    </row>
    <row r="601" spans="1:2" ht="15" x14ac:dyDescent="0.25">
      <c r="A601">
        <v>705</v>
      </c>
      <c r="B601" t="s">
        <v>709</v>
      </c>
    </row>
    <row r="602" spans="1:2" ht="15" x14ac:dyDescent="0.25">
      <c r="A602">
        <v>778</v>
      </c>
      <c r="B602" t="s">
        <v>710</v>
      </c>
    </row>
    <row r="603" spans="1:2" ht="15" x14ac:dyDescent="0.25">
      <c r="A603">
        <v>672</v>
      </c>
      <c r="B603" t="s">
        <v>711</v>
      </c>
    </row>
    <row r="604" spans="1:2" ht="15" x14ac:dyDescent="0.25">
      <c r="A604">
        <v>891</v>
      </c>
      <c r="B604" t="s">
        <v>712</v>
      </c>
    </row>
    <row r="605" spans="1:2" ht="15" x14ac:dyDescent="0.25">
      <c r="A605">
        <v>395</v>
      </c>
      <c r="B605" t="s">
        <v>792</v>
      </c>
    </row>
    <row r="606" spans="1:2" ht="15" x14ac:dyDescent="0.25">
      <c r="A606">
        <v>96</v>
      </c>
      <c r="B606" t="s">
        <v>725</v>
      </c>
    </row>
    <row r="607" spans="1:2" ht="15" x14ac:dyDescent="0.25">
      <c r="A607">
        <v>595</v>
      </c>
      <c r="B607" t="s">
        <v>726</v>
      </c>
    </row>
    <row r="608" spans="1:2" ht="15" x14ac:dyDescent="0.25">
      <c r="A608">
        <v>641</v>
      </c>
      <c r="B608" t="s">
        <v>727</v>
      </c>
    </row>
    <row r="609" spans="1:2" ht="15" x14ac:dyDescent="0.25">
      <c r="A609">
        <v>593</v>
      </c>
      <c r="B609" t="s">
        <v>729</v>
      </c>
    </row>
    <row r="610" spans="1:2" ht="15" x14ac:dyDescent="0.25">
      <c r="A610">
        <v>594</v>
      </c>
      <c r="B610" t="s">
        <v>733</v>
      </c>
    </row>
    <row r="611" spans="1:2" ht="15" x14ac:dyDescent="0.25">
      <c r="A611">
        <v>708</v>
      </c>
      <c r="B611" t="s">
        <v>709</v>
      </c>
    </row>
    <row r="612" spans="1:2" ht="15" x14ac:dyDescent="0.25">
      <c r="A612">
        <v>781</v>
      </c>
      <c r="B612" t="s">
        <v>710</v>
      </c>
    </row>
    <row r="613" spans="1:2" ht="15" x14ac:dyDescent="0.25">
      <c r="A613">
        <v>675</v>
      </c>
      <c r="B613" t="s">
        <v>711</v>
      </c>
    </row>
    <row r="614" spans="1:2" ht="15" x14ac:dyDescent="0.25">
      <c r="A614">
        <v>894</v>
      </c>
      <c r="B614" t="s">
        <v>712</v>
      </c>
    </row>
    <row r="615" spans="1:2" ht="15" x14ac:dyDescent="0.25">
      <c r="A615">
        <v>396</v>
      </c>
      <c r="B615" t="s">
        <v>793</v>
      </c>
    </row>
    <row r="616" spans="1:2" ht="15" x14ac:dyDescent="0.25">
      <c r="A616">
        <v>292</v>
      </c>
      <c r="B616" t="s">
        <v>794</v>
      </c>
    </row>
    <row r="617" spans="1:2" ht="15" x14ac:dyDescent="0.25">
      <c r="A617">
        <v>297</v>
      </c>
      <c r="B617" t="s">
        <v>745</v>
      </c>
    </row>
    <row r="618" spans="1:2" ht="15" x14ac:dyDescent="0.25">
      <c r="A618">
        <v>130</v>
      </c>
      <c r="B618" t="s">
        <v>746</v>
      </c>
    </row>
    <row r="619" spans="1:2" ht="15" x14ac:dyDescent="0.25">
      <c r="A619">
        <v>133</v>
      </c>
      <c r="B619" t="s">
        <v>725</v>
      </c>
    </row>
    <row r="620" spans="1:2" ht="15" x14ac:dyDescent="0.25">
      <c r="A620">
        <v>728</v>
      </c>
      <c r="B620" t="s">
        <v>709</v>
      </c>
    </row>
    <row r="621" spans="1:2" ht="15" x14ac:dyDescent="0.25">
      <c r="A621">
        <v>801</v>
      </c>
      <c r="B621" t="s">
        <v>710</v>
      </c>
    </row>
    <row r="622" spans="1:2" ht="15" x14ac:dyDescent="0.25">
      <c r="A622">
        <v>695</v>
      </c>
      <c r="B622" t="s">
        <v>711</v>
      </c>
    </row>
    <row r="623" spans="1:2" ht="15" x14ac:dyDescent="0.25">
      <c r="A623">
        <v>914</v>
      </c>
      <c r="B623" t="s">
        <v>712</v>
      </c>
    </row>
    <row r="624" spans="1:2" ht="15" x14ac:dyDescent="0.25">
      <c r="A624">
        <v>403</v>
      </c>
      <c r="B624" t="s">
        <v>795</v>
      </c>
    </row>
    <row r="625" spans="1:2" ht="15" x14ac:dyDescent="0.25">
      <c r="A625">
        <v>556</v>
      </c>
      <c r="B625" t="s">
        <v>716</v>
      </c>
    </row>
    <row r="626" spans="1:2" ht="15" x14ac:dyDescent="0.25">
      <c r="A626">
        <v>555</v>
      </c>
      <c r="B626" t="s">
        <v>753</v>
      </c>
    </row>
    <row r="627" spans="1:2" ht="15" x14ac:dyDescent="0.25">
      <c r="A627">
        <v>404</v>
      </c>
      <c r="B627" t="s">
        <v>744</v>
      </c>
    </row>
    <row r="628" spans="1:2" ht="15" x14ac:dyDescent="0.25">
      <c r="A628">
        <v>554</v>
      </c>
      <c r="B628" t="s">
        <v>754</v>
      </c>
    </row>
    <row r="629" spans="1:2" ht="15" x14ac:dyDescent="0.25">
      <c r="A629">
        <v>405</v>
      </c>
      <c r="B629" t="s">
        <v>745</v>
      </c>
    </row>
    <row r="630" spans="1:2" ht="15" x14ac:dyDescent="0.25">
      <c r="A630">
        <v>406</v>
      </c>
      <c r="B630" t="s">
        <v>746</v>
      </c>
    </row>
    <row r="631" spans="1:2" ht="15" x14ac:dyDescent="0.25">
      <c r="A631">
        <v>407</v>
      </c>
      <c r="B631" t="s">
        <v>725</v>
      </c>
    </row>
    <row r="632" spans="1:2" ht="15" x14ac:dyDescent="0.25">
      <c r="A632">
        <v>767</v>
      </c>
      <c r="B632" t="s">
        <v>709</v>
      </c>
    </row>
    <row r="633" spans="1:2" ht="15" x14ac:dyDescent="0.25">
      <c r="A633">
        <v>840</v>
      </c>
      <c r="B633" t="s">
        <v>710</v>
      </c>
    </row>
    <row r="634" spans="1:2" ht="15" x14ac:dyDescent="0.25">
      <c r="A634">
        <v>880</v>
      </c>
      <c r="B634" t="s">
        <v>711</v>
      </c>
    </row>
    <row r="635" spans="1:2" ht="15" x14ac:dyDescent="0.25">
      <c r="A635">
        <v>953</v>
      </c>
      <c r="B635" t="s">
        <v>712</v>
      </c>
    </row>
    <row r="636" spans="1:2" ht="15" x14ac:dyDescent="0.25">
      <c r="A636">
        <v>516</v>
      </c>
      <c r="B636" t="s">
        <v>713</v>
      </c>
    </row>
    <row r="637" spans="1:2" ht="15" x14ac:dyDescent="0.25">
      <c r="A637">
        <v>517</v>
      </c>
      <c r="B637" t="s">
        <v>714</v>
      </c>
    </row>
    <row r="638" spans="1:2" ht="15" x14ac:dyDescent="0.25">
      <c r="A638">
        <v>738</v>
      </c>
      <c r="B638" t="s">
        <v>709</v>
      </c>
    </row>
    <row r="639" spans="1:2" ht="15" x14ac:dyDescent="0.25">
      <c r="A639">
        <v>811</v>
      </c>
      <c r="B639" t="s">
        <v>710</v>
      </c>
    </row>
    <row r="640" spans="1:2" ht="15" x14ac:dyDescent="0.25">
      <c r="A640">
        <v>851</v>
      </c>
      <c r="B640" t="s">
        <v>711</v>
      </c>
    </row>
    <row r="641" spans="1:2" ht="15" x14ac:dyDescent="0.25">
      <c r="A641">
        <v>924</v>
      </c>
      <c r="B641" t="s">
        <v>712</v>
      </c>
    </row>
    <row r="642" spans="1:2" ht="15" x14ac:dyDescent="0.25">
      <c r="A642">
        <v>458</v>
      </c>
      <c r="B642" t="s">
        <v>713</v>
      </c>
    </row>
    <row r="643" spans="1:2" ht="15" x14ac:dyDescent="0.25">
      <c r="A643">
        <v>459</v>
      </c>
      <c r="B643" t="s">
        <v>714</v>
      </c>
    </row>
    <row r="644" spans="1:2" ht="15" x14ac:dyDescent="0.25">
      <c r="A644">
        <v>592</v>
      </c>
      <c r="B644" t="s">
        <v>726</v>
      </c>
    </row>
    <row r="645" spans="1:2" ht="15" x14ac:dyDescent="0.25">
      <c r="A645">
        <v>640</v>
      </c>
      <c r="B645" t="s">
        <v>727</v>
      </c>
    </row>
    <row r="646" spans="1:2" ht="15" x14ac:dyDescent="0.25">
      <c r="A646">
        <v>99</v>
      </c>
      <c r="B646" t="s">
        <v>728</v>
      </c>
    </row>
    <row r="647" spans="1:2" ht="15" x14ac:dyDescent="0.25">
      <c r="A647">
        <v>203</v>
      </c>
      <c r="B647" t="s">
        <v>739</v>
      </c>
    </row>
    <row r="648" spans="1:2" ht="15" x14ac:dyDescent="0.25">
      <c r="A648">
        <v>350</v>
      </c>
      <c r="B648" t="s">
        <v>740</v>
      </c>
    </row>
    <row r="649" spans="1:2" ht="15" x14ac:dyDescent="0.25">
      <c r="A649">
        <v>590</v>
      </c>
      <c r="B649" t="s">
        <v>729</v>
      </c>
    </row>
    <row r="650" spans="1:2" ht="15" x14ac:dyDescent="0.25">
      <c r="A650">
        <v>97</v>
      </c>
      <c r="B650" t="s">
        <v>732</v>
      </c>
    </row>
    <row r="651" spans="1:2" ht="15" x14ac:dyDescent="0.25">
      <c r="A651">
        <v>591</v>
      </c>
      <c r="B651" t="s">
        <v>733</v>
      </c>
    </row>
    <row r="652" spans="1:2" ht="15" x14ac:dyDescent="0.25">
      <c r="A652">
        <v>351</v>
      </c>
      <c r="B652" t="s">
        <v>734</v>
      </c>
    </row>
    <row r="653" spans="1:2" ht="15" x14ac:dyDescent="0.25">
      <c r="A653">
        <v>707</v>
      </c>
      <c r="B653" t="s">
        <v>709</v>
      </c>
    </row>
    <row r="654" spans="1:2" ht="15" x14ac:dyDescent="0.25">
      <c r="A654">
        <v>780</v>
      </c>
      <c r="B654" t="s">
        <v>710</v>
      </c>
    </row>
    <row r="655" spans="1:2" ht="15" x14ac:dyDescent="0.25">
      <c r="A655">
        <v>674</v>
      </c>
      <c r="B655" t="s">
        <v>711</v>
      </c>
    </row>
    <row r="656" spans="1:2" ht="15" x14ac:dyDescent="0.25">
      <c r="A656">
        <v>893</v>
      </c>
      <c r="B656" t="s">
        <v>712</v>
      </c>
    </row>
    <row r="657" spans="1:2" ht="15" x14ac:dyDescent="0.25">
      <c r="A657">
        <v>397</v>
      </c>
      <c r="B657" t="s">
        <v>796</v>
      </c>
    </row>
    <row r="658" spans="1:2" ht="15" x14ac:dyDescent="0.25">
      <c r="A658">
        <v>100</v>
      </c>
      <c r="B658" t="s">
        <v>725</v>
      </c>
    </row>
    <row r="659" spans="1:2" ht="15" x14ac:dyDescent="0.25">
      <c r="A659">
        <v>747</v>
      </c>
      <c r="B659" t="s">
        <v>709</v>
      </c>
    </row>
    <row r="660" spans="1:2" ht="15" x14ac:dyDescent="0.25">
      <c r="A660">
        <v>820</v>
      </c>
      <c r="B660" t="s">
        <v>710</v>
      </c>
    </row>
    <row r="661" spans="1:2" ht="15" x14ac:dyDescent="0.25">
      <c r="A661">
        <v>860</v>
      </c>
      <c r="B661" t="s">
        <v>711</v>
      </c>
    </row>
    <row r="662" spans="1:2" ht="15" x14ac:dyDescent="0.25">
      <c r="A662">
        <v>933</v>
      </c>
      <c r="B662" t="s">
        <v>712</v>
      </c>
    </row>
    <row r="663" spans="1:2" ht="15" x14ac:dyDescent="0.25">
      <c r="A663">
        <v>476</v>
      </c>
      <c r="B663" t="s">
        <v>713</v>
      </c>
    </row>
    <row r="664" spans="1:2" ht="15" x14ac:dyDescent="0.25">
      <c r="A664">
        <v>477</v>
      </c>
      <c r="B664" t="s">
        <v>714</v>
      </c>
    </row>
    <row r="665" spans="1:2" ht="15" x14ac:dyDescent="0.25">
      <c r="A665">
        <v>758</v>
      </c>
      <c r="B665" t="s">
        <v>709</v>
      </c>
    </row>
    <row r="666" spans="1:2" ht="15" x14ac:dyDescent="0.25">
      <c r="A666">
        <v>831</v>
      </c>
      <c r="B666" t="s">
        <v>710</v>
      </c>
    </row>
    <row r="667" spans="1:2" ht="15" x14ac:dyDescent="0.25">
      <c r="A667">
        <v>871</v>
      </c>
      <c r="B667" t="s">
        <v>711</v>
      </c>
    </row>
    <row r="668" spans="1:2" ht="15" x14ac:dyDescent="0.25">
      <c r="A668">
        <v>944</v>
      </c>
      <c r="B668" t="s">
        <v>712</v>
      </c>
    </row>
    <row r="669" spans="1:2" ht="15" x14ac:dyDescent="0.25">
      <c r="A669">
        <v>498</v>
      </c>
      <c r="B669" t="s">
        <v>713</v>
      </c>
    </row>
    <row r="670" spans="1:2" ht="15" x14ac:dyDescent="0.25">
      <c r="A670">
        <v>499</v>
      </c>
      <c r="B670" t="s">
        <v>714</v>
      </c>
    </row>
    <row r="671" spans="1:2" ht="15" x14ac:dyDescent="0.25">
      <c r="A671">
        <v>750</v>
      </c>
      <c r="B671" t="s">
        <v>709</v>
      </c>
    </row>
    <row r="672" spans="1:2" ht="15" x14ac:dyDescent="0.25">
      <c r="A672">
        <v>823</v>
      </c>
      <c r="B672" t="s">
        <v>710</v>
      </c>
    </row>
    <row r="673" spans="1:2" ht="15" x14ac:dyDescent="0.25">
      <c r="A673">
        <v>863</v>
      </c>
      <c r="B673" t="s">
        <v>711</v>
      </c>
    </row>
    <row r="674" spans="1:2" ht="15" x14ac:dyDescent="0.25">
      <c r="A674">
        <v>936</v>
      </c>
      <c r="B674" t="s">
        <v>712</v>
      </c>
    </row>
    <row r="675" spans="1:2" ht="15" x14ac:dyDescent="0.25">
      <c r="A675">
        <v>482</v>
      </c>
      <c r="B675" t="s">
        <v>713</v>
      </c>
    </row>
    <row r="676" spans="1:2" ht="15" x14ac:dyDescent="0.25">
      <c r="A676">
        <v>483</v>
      </c>
      <c r="B676" t="s">
        <v>714</v>
      </c>
    </row>
    <row r="677" spans="1:2" ht="15" x14ac:dyDescent="0.25">
      <c r="A677">
        <v>732</v>
      </c>
      <c r="B677" t="s">
        <v>709</v>
      </c>
    </row>
    <row r="678" spans="1:2" ht="15" x14ac:dyDescent="0.25">
      <c r="A678">
        <v>805</v>
      </c>
      <c r="B678" t="s">
        <v>710</v>
      </c>
    </row>
    <row r="679" spans="1:2" ht="15" x14ac:dyDescent="0.25">
      <c r="A679">
        <v>845</v>
      </c>
      <c r="B679" t="s">
        <v>711</v>
      </c>
    </row>
    <row r="680" spans="1:2" ht="15" x14ac:dyDescent="0.25">
      <c r="A680">
        <v>918</v>
      </c>
      <c r="B680" t="s">
        <v>712</v>
      </c>
    </row>
    <row r="681" spans="1:2" ht="15" x14ac:dyDescent="0.25">
      <c r="A681">
        <v>446</v>
      </c>
      <c r="B681" t="s">
        <v>713</v>
      </c>
    </row>
    <row r="682" spans="1:2" ht="15" x14ac:dyDescent="0.25">
      <c r="A682">
        <v>447</v>
      </c>
      <c r="B682" t="s">
        <v>714</v>
      </c>
    </row>
    <row r="683" spans="1:2" ht="15" x14ac:dyDescent="0.25">
      <c r="A683">
        <v>743</v>
      </c>
      <c r="B683" t="s">
        <v>709</v>
      </c>
    </row>
    <row r="684" spans="1:2" ht="15" x14ac:dyDescent="0.25">
      <c r="A684">
        <v>816</v>
      </c>
      <c r="B684" t="s">
        <v>710</v>
      </c>
    </row>
    <row r="685" spans="1:2" ht="15" x14ac:dyDescent="0.25">
      <c r="A685">
        <v>856</v>
      </c>
      <c r="B685" t="s">
        <v>711</v>
      </c>
    </row>
    <row r="686" spans="1:2" ht="15" x14ac:dyDescent="0.25">
      <c r="A686">
        <v>929</v>
      </c>
      <c r="B686" t="s">
        <v>712</v>
      </c>
    </row>
    <row r="687" spans="1:2" ht="15" x14ac:dyDescent="0.25">
      <c r="A687">
        <v>468</v>
      </c>
      <c r="B687" t="s">
        <v>713</v>
      </c>
    </row>
    <row r="688" spans="1:2" ht="15" x14ac:dyDescent="0.25">
      <c r="A688">
        <v>469</v>
      </c>
      <c r="B688" t="s">
        <v>714</v>
      </c>
    </row>
    <row r="689" spans="1:2" ht="15" x14ac:dyDescent="0.25">
      <c r="A689">
        <v>760</v>
      </c>
      <c r="B689" t="s">
        <v>709</v>
      </c>
    </row>
    <row r="690" spans="1:2" ht="15" x14ac:dyDescent="0.25">
      <c r="A690">
        <v>833</v>
      </c>
      <c r="B690" t="s">
        <v>710</v>
      </c>
    </row>
    <row r="691" spans="1:2" ht="15" x14ac:dyDescent="0.25">
      <c r="A691">
        <v>873</v>
      </c>
      <c r="B691" t="s">
        <v>711</v>
      </c>
    </row>
    <row r="692" spans="1:2" ht="15" x14ac:dyDescent="0.25">
      <c r="A692">
        <v>946</v>
      </c>
      <c r="B692" t="s">
        <v>712</v>
      </c>
    </row>
    <row r="693" spans="1:2" ht="15" x14ac:dyDescent="0.25">
      <c r="A693">
        <v>502</v>
      </c>
      <c r="B693" t="s">
        <v>713</v>
      </c>
    </row>
    <row r="694" spans="1:2" ht="15" x14ac:dyDescent="0.25">
      <c r="A694">
        <v>503</v>
      </c>
      <c r="B694" t="s">
        <v>714</v>
      </c>
    </row>
    <row r="695" spans="1:2" ht="15" x14ac:dyDescent="0.25">
      <c r="A695">
        <v>744</v>
      </c>
      <c r="B695" t="s">
        <v>709</v>
      </c>
    </row>
    <row r="696" spans="1:2" ht="15" x14ac:dyDescent="0.25">
      <c r="A696">
        <v>817</v>
      </c>
      <c r="B696" t="s">
        <v>710</v>
      </c>
    </row>
    <row r="697" spans="1:2" ht="15" x14ac:dyDescent="0.25">
      <c r="A697">
        <v>857</v>
      </c>
      <c r="B697" t="s">
        <v>711</v>
      </c>
    </row>
    <row r="698" spans="1:2" ht="15" x14ac:dyDescent="0.25">
      <c r="A698">
        <v>930</v>
      </c>
      <c r="B698" t="s">
        <v>712</v>
      </c>
    </row>
    <row r="699" spans="1:2" ht="15" x14ac:dyDescent="0.25">
      <c r="A699">
        <v>470</v>
      </c>
      <c r="B699" t="s">
        <v>713</v>
      </c>
    </row>
    <row r="700" spans="1:2" ht="15" x14ac:dyDescent="0.25">
      <c r="A700">
        <v>471</v>
      </c>
      <c r="B700" t="s">
        <v>714</v>
      </c>
    </row>
    <row r="701" spans="1:2" ht="15" x14ac:dyDescent="0.25">
      <c r="A701">
        <v>733</v>
      </c>
      <c r="B701" t="s">
        <v>709</v>
      </c>
    </row>
    <row r="702" spans="1:2" ht="15" x14ac:dyDescent="0.25">
      <c r="A702">
        <v>806</v>
      </c>
      <c r="B702" t="s">
        <v>710</v>
      </c>
    </row>
    <row r="703" spans="1:2" ht="15" x14ac:dyDescent="0.25">
      <c r="A703">
        <v>846</v>
      </c>
      <c r="B703" t="s">
        <v>711</v>
      </c>
    </row>
    <row r="704" spans="1:2" ht="15" x14ac:dyDescent="0.25">
      <c r="A704">
        <v>919</v>
      </c>
      <c r="B704" t="s">
        <v>712</v>
      </c>
    </row>
    <row r="705" spans="1:2" ht="15" x14ac:dyDescent="0.25">
      <c r="A705">
        <v>448</v>
      </c>
      <c r="B705" t="s">
        <v>713</v>
      </c>
    </row>
    <row r="706" spans="1:2" ht="15" x14ac:dyDescent="0.25">
      <c r="A706">
        <v>449</v>
      </c>
      <c r="B706" t="s">
        <v>714</v>
      </c>
    </row>
    <row r="707" spans="1:2" ht="15" x14ac:dyDescent="0.25">
      <c r="A707">
        <v>741</v>
      </c>
      <c r="B707" t="s">
        <v>709</v>
      </c>
    </row>
    <row r="708" spans="1:2" ht="15" x14ac:dyDescent="0.25">
      <c r="A708">
        <v>814</v>
      </c>
      <c r="B708" t="s">
        <v>710</v>
      </c>
    </row>
    <row r="709" spans="1:2" ht="15" x14ac:dyDescent="0.25">
      <c r="A709">
        <v>854</v>
      </c>
      <c r="B709" t="s">
        <v>711</v>
      </c>
    </row>
    <row r="710" spans="1:2" ht="15" x14ac:dyDescent="0.25">
      <c r="A710">
        <v>927</v>
      </c>
      <c r="B710" t="s">
        <v>712</v>
      </c>
    </row>
    <row r="711" spans="1:2" ht="15" x14ac:dyDescent="0.25">
      <c r="A711">
        <v>464</v>
      </c>
      <c r="B711" t="s">
        <v>713</v>
      </c>
    </row>
    <row r="712" spans="1:2" ht="15" x14ac:dyDescent="0.25">
      <c r="A712">
        <v>465</v>
      </c>
      <c r="B712" t="s">
        <v>714</v>
      </c>
    </row>
    <row r="713" spans="1:2" ht="15" x14ac:dyDescent="0.25">
      <c r="A713">
        <v>416</v>
      </c>
      <c r="B713" t="s">
        <v>797</v>
      </c>
    </row>
    <row r="714" spans="1:2" ht="15" x14ac:dyDescent="0.25">
      <c r="A714">
        <v>440</v>
      </c>
      <c r="B714" t="s">
        <v>798</v>
      </c>
    </row>
    <row r="715" spans="1:2" ht="15" x14ac:dyDescent="0.25">
      <c r="A715">
        <v>415</v>
      </c>
      <c r="B715" t="s">
        <v>799</v>
      </c>
    </row>
    <row r="716" spans="1:2" ht="15" x14ac:dyDescent="0.25">
      <c r="A716">
        <v>414</v>
      </c>
      <c r="B716" t="s">
        <v>800</v>
      </c>
    </row>
    <row r="717" spans="1:2" ht="15" x14ac:dyDescent="0.25">
      <c r="A717">
        <v>413</v>
      </c>
      <c r="B717" t="s">
        <v>801</v>
      </c>
    </row>
    <row r="718" spans="1:2" ht="15" x14ac:dyDescent="0.25">
      <c r="A718">
        <v>662</v>
      </c>
      <c r="B718" t="s">
        <v>802</v>
      </c>
    </row>
    <row r="719" spans="1:2" ht="15" x14ac:dyDescent="0.25">
      <c r="A719">
        <v>420</v>
      </c>
      <c r="B719" t="s">
        <v>803</v>
      </c>
    </row>
    <row r="720" spans="1:2" ht="15" x14ac:dyDescent="0.25">
      <c r="A720">
        <v>419</v>
      </c>
      <c r="B720" t="s">
        <v>804</v>
      </c>
    </row>
    <row r="721" spans="1:2" ht="15" x14ac:dyDescent="0.25">
      <c r="A721">
        <v>418</v>
      </c>
      <c r="B721" t="s">
        <v>805</v>
      </c>
    </row>
    <row r="722" spans="1:2" ht="15" x14ac:dyDescent="0.25">
      <c r="A722">
        <v>417</v>
      </c>
      <c r="B722" t="s">
        <v>806</v>
      </c>
    </row>
    <row r="723" spans="1:2" ht="15" x14ac:dyDescent="0.25">
      <c r="A723">
        <v>659</v>
      </c>
      <c r="B723" t="s">
        <v>807</v>
      </c>
    </row>
    <row r="724" spans="1:2" ht="15" x14ac:dyDescent="0.25">
      <c r="A724">
        <v>658</v>
      </c>
      <c r="B724" t="s">
        <v>808</v>
      </c>
    </row>
    <row r="725" spans="1:2" ht="15" x14ac:dyDescent="0.25">
      <c r="A725">
        <v>657</v>
      </c>
      <c r="B725" t="s">
        <v>809</v>
      </c>
    </row>
    <row r="726" spans="1:2" ht="15" x14ac:dyDescent="0.25">
      <c r="A726">
        <v>422</v>
      </c>
      <c r="B726" t="s">
        <v>810</v>
      </c>
    </row>
    <row r="727" spans="1:2" ht="15" x14ac:dyDescent="0.25">
      <c r="A727">
        <v>421</v>
      </c>
      <c r="B727" t="s">
        <v>811</v>
      </c>
    </row>
    <row r="728" spans="1:2" ht="15" x14ac:dyDescent="0.25">
      <c r="A728">
        <v>660</v>
      </c>
      <c r="B728" t="s">
        <v>812</v>
      </c>
    </row>
    <row r="729" spans="1:2" ht="15" x14ac:dyDescent="0.25">
      <c r="A729">
        <v>437</v>
      </c>
      <c r="B729" t="s">
        <v>813</v>
      </c>
    </row>
    <row r="730" spans="1:2" ht="15" x14ac:dyDescent="0.25">
      <c r="A730">
        <v>438</v>
      </c>
      <c r="B730" t="s">
        <v>814</v>
      </c>
    </row>
    <row r="731" spans="1:2" ht="15" x14ac:dyDescent="0.25">
      <c r="A731">
        <v>661</v>
      </c>
      <c r="B731" t="s">
        <v>815</v>
      </c>
    </row>
    <row r="732" spans="1:2" ht="15" x14ac:dyDescent="0.25">
      <c r="A732">
        <v>589</v>
      </c>
      <c r="B732" t="s">
        <v>726</v>
      </c>
    </row>
    <row r="733" spans="1:2" ht="15" x14ac:dyDescent="0.25">
      <c r="A733">
        <v>639</v>
      </c>
      <c r="B733" t="s">
        <v>727</v>
      </c>
    </row>
    <row r="734" spans="1:2" ht="15" x14ac:dyDescent="0.25">
      <c r="A734">
        <v>103</v>
      </c>
      <c r="B734" t="s">
        <v>728</v>
      </c>
    </row>
    <row r="735" spans="1:2" ht="15" x14ac:dyDescent="0.25">
      <c r="A735">
        <v>201</v>
      </c>
      <c r="B735" t="s">
        <v>739</v>
      </c>
    </row>
    <row r="736" spans="1:2" ht="15" x14ac:dyDescent="0.25">
      <c r="A736">
        <v>348</v>
      </c>
      <c r="B736" t="s">
        <v>740</v>
      </c>
    </row>
    <row r="737" spans="1:2" ht="15" x14ac:dyDescent="0.25">
      <c r="A737">
        <v>587</v>
      </c>
      <c r="B737" t="s">
        <v>729</v>
      </c>
    </row>
    <row r="738" spans="1:2" ht="15" x14ac:dyDescent="0.25">
      <c r="A738">
        <v>101</v>
      </c>
      <c r="B738" t="s">
        <v>732</v>
      </c>
    </row>
    <row r="739" spans="1:2" ht="15" x14ac:dyDescent="0.25">
      <c r="A739">
        <v>588</v>
      </c>
      <c r="B739" t="s">
        <v>733</v>
      </c>
    </row>
    <row r="740" spans="1:2" ht="15" x14ac:dyDescent="0.25">
      <c r="A740">
        <v>349</v>
      </c>
      <c r="B740" t="s">
        <v>734</v>
      </c>
    </row>
    <row r="741" spans="1:2" ht="15" x14ac:dyDescent="0.25">
      <c r="A741">
        <v>706</v>
      </c>
      <c r="B741" t="s">
        <v>709</v>
      </c>
    </row>
    <row r="742" spans="1:2" ht="15" x14ac:dyDescent="0.25">
      <c r="A742">
        <v>779</v>
      </c>
      <c r="B742" t="s">
        <v>710</v>
      </c>
    </row>
    <row r="743" spans="1:2" ht="15" x14ac:dyDescent="0.25">
      <c r="A743">
        <v>673</v>
      </c>
      <c r="B743" t="s">
        <v>711</v>
      </c>
    </row>
    <row r="744" spans="1:2" ht="15" x14ac:dyDescent="0.25">
      <c r="A744">
        <v>892</v>
      </c>
      <c r="B744" t="s">
        <v>712</v>
      </c>
    </row>
    <row r="745" spans="1:2" ht="15" x14ac:dyDescent="0.25">
      <c r="A745">
        <v>398</v>
      </c>
      <c r="B745" t="s">
        <v>816</v>
      </c>
    </row>
    <row r="746" spans="1:2" ht="15" x14ac:dyDescent="0.25">
      <c r="A746">
        <v>104</v>
      </c>
      <c r="B746" t="s">
        <v>725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3"/>
  <sheetViews>
    <sheetView workbookViewId="0">
      <selection sqref="A1:B1"/>
    </sheetView>
  </sheetViews>
  <sheetFormatPr defaultRowHeight="14.45" customHeight="1" x14ac:dyDescent="0.25"/>
  <sheetData>
    <row r="1" spans="1:2" ht="14.45" customHeight="1" x14ac:dyDescent="0.25">
      <c r="A1" s="2">
        <v>5</v>
      </c>
      <c r="B1" s="2" t="s">
        <v>817</v>
      </c>
    </row>
    <row r="2" spans="1:2" ht="15" x14ac:dyDescent="0.25">
      <c r="A2">
        <v>6</v>
      </c>
      <c r="B2" t="s">
        <v>818</v>
      </c>
    </row>
    <row r="3" spans="1:2" ht="15" x14ac:dyDescent="0.25">
      <c r="A3">
        <v>14</v>
      </c>
      <c r="B3" t="s">
        <v>819</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1"/>
  <sheetViews>
    <sheetView workbookViewId="0">
      <selection activeCell="C6" sqref="C6"/>
    </sheetView>
  </sheetViews>
  <sheetFormatPr defaultRowHeight="14.45" customHeight="1" x14ac:dyDescent="0.25"/>
  <cols>
    <col min="1" max="1" width="17.7109375" customWidth="1"/>
    <col min="2" max="2" width="18.5703125" customWidth="1"/>
  </cols>
  <sheetData>
    <row r="1" spans="1:2" ht="14.45" customHeight="1" x14ac:dyDescent="0.25">
      <c r="A1" s="2" t="s">
        <v>45</v>
      </c>
      <c r="B1" s="2" t="s">
        <v>46</v>
      </c>
    </row>
    <row r="2" spans="1:2" ht="15" x14ac:dyDescent="0.25">
      <c r="A2" t="s">
        <v>47</v>
      </c>
      <c r="B2" t="s">
        <v>48</v>
      </c>
    </row>
    <row r="3" spans="1:2" ht="15" x14ac:dyDescent="0.25">
      <c r="A3" t="s">
        <v>49</v>
      </c>
      <c r="B3" t="s">
        <v>50</v>
      </c>
    </row>
    <row r="4" spans="1:2" ht="15" x14ac:dyDescent="0.25">
      <c r="A4" t="s">
        <v>51</v>
      </c>
      <c r="B4" t="s">
        <v>52</v>
      </c>
    </row>
    <row r="5" spans="1:2" ht="15" x14ac:dyDescent="0.25">
      <c r="A5" t="s">
        <v>53</v>
      </c>
      <c r="B5" t="s">
        <v>54</v>
      </c>
    </row>
    <row r="6" spans="1:2" ht="15" x14ac:dyDescent="0.25">
      <c r="A6" t="s">
        <v>55</v>
      </c>
      <c r="B6" t="s">
        <v>56</v>
      </c>
    </row>
    <row r="7" spans="1:2" ht="15" x14ac:dyDescent="0.25">
      <c r="A7" t="s">
        <v>57</v>
      </c>
      <c r="B7" t="s">
        <v>58</v>
      </c>
    </row>
    <row r="8" spans="1:2" ht="15" x14ac:dyDescent="0.25">
      <c r="A8" t="s">
        <v>59</v>
      </c>
      <c r="B8" t="s">
        <v>60</v>
      </c>
    </row>
    <row r="9" spans="1:2" ht="15" x14ac:dyDescent="0.25">
      <c r="A9" t="s">
        <v>61</v>
      </c>
      <c r="B9" t="s">
        <v>62</v>
      </c>
    </row>
    <row r="10" spans="1:2" ht="15" x14ac:dyDescent="0.25">
      <c r="A10" t="s">
        <v>63</v>
      </c>
      <c r="B10" t="s">
        <v>64</v>
      </c>
    </row>
    <row r="11" spans="1:2" ht="15" x14ac:dyDescent="0.25">
      <c r="A11" t="s">
        <v>65</v>
      </c>
      <c r="B11" t="s">
        <v>66</v>
      </c>
    </row>
    <row r="12" spans="1:2" ht="15" x14ac:dyDescent="0.25">
      <c r="A12" t="s">
        <v>67</v>
      </c>
      <c r="B12" t="s">
        <v>68</v>
      </c>
    </row>
    <row r="13" spans="1:2" ht="15" x14ac:dyDescent="0.25">
      <c r="A13" t="s">
        <v>69</v>
      </c>
      <c r="B13" t="s">
        <v>70</v>
      </c>
    </row>
    <row r="14" spans="1:2" ht="15" x14ac:dyDescent="0.25">
      <c r="A14" t="s">
        <v>71</v>
      </c>
      <c r="B14" t="s">
        <v>72</v>
      </c>
    </row>
    <row r="15" spans="1:2" ht="15" x14ac:dyDescent="0.25">
      <c r="A15" t="s">
        <v>73</v>
      </c>
      <c r="B15" t="s">
        <v>74</v>
      </c>
    </row>
    <row r="16" spans="1:2" ht="15" x14ac:dyDescent="0.25">
      <c r="A16" t="s">
        <v>75</v>
      </c>
      <c r="B16" t="s">
        <v>76</v>
      </c>
    </row>
    <row r="17" spans="1:2" ht="15" x14ac:dyDescent="0.25">
      <c r="A17" t="s">
        <v>77</v>
      </c>
      <c r="B17" t="s">
        <v>78</v>
      </c>
    </row>
    <row r="18" spans="1:2" ht="15" x14ac:dyDescent="0.25">
      <c r="A18" t="s">
        <v>79</v>
      </c>
      <c r="B18" t="s">
        <v>80</v>
      </c>
    </row>
    <row r="19" spans="1:2" ht="15" x14ac:dyDescent="0.25">
      <c r="A19" t="s">
        <v>81</v>
      </c>
      <c r="B19" t="s">
        <v>82</v>
      </c>
    </row>
    <row r="20" spans="1:2" ht="15" x14ac:dyDescent="0.25">
      <c r="A20" t="s">
        <v>83</v>
      </c>
      <c r="B20" t="s">
        <v>84</v>
      </c>
    </row>
    <row r="21" spans="1:2" ht="15" x14ac:dyDescent="0.25">
      <c r="A21" t="s">
        <v>85</v>
      </c>
      <c r="B21" t="s">
        <v>86</v>
      </c>
    </row>
    <row r="22" spans="1:2" ht="15" x14ac:dyDescent="0.25">
      <c r="A22" t="s">
        <v>87</v>
      </c>
      <c r="B22" t="s">
        <v>88</v>
      </c>
    </row>
    <row r="23" spans="1:2" ht="15" x14ac:dyDescent="0.25">
      <c r="A23" t="s">
        <v>89</v>
      </c>
      <c r="B23" t="s">
        <v>90</v>
      </c>
    </row>
    <row r="24" spans="1:2" ht="15" x14ac:dyDescent="0.25">
      <c r="A24" t="s">
        <v>91</v>
      </c>
      <c r="B24" t="s">
        <v>92</v>
      </c>
    </row>
    <row r="25" spans="1:2" ht="15" x14ac:dyDescent="0.25">
      <c r="A25" t="s">
        <v>93</v>
      </c>
      <c r="B25" t="s">
        <v>94</v>
      </c>
    </row>
    <row r="26" spans="1:2" ht="15" x14ac:dyDescent="0.25">
      <c r="A26" t="s">
        <v>95</v>
      </c>
      <c r="B26" t="s">
        <v>96</v>
      </c>
    </row>
    <row r="27" spans="1:2" ht="15" x14ac:dyDescent="0.25">
      <c r="A27" t="s">
        <v>97</v>
      </c>
      <c r="B27" t="s">
        <v>98</v>
      </c>
    </row>
    <row r="28" spans="1:2" ht="15" x14ac:dyDescent="0.25">
      <c r="A28" t="s">
        <v>99</v>
      </c>
      <c r="B28" t="s">
        <v>100</v>
      </c>
    </row>
    <row r="29" spans="1:2" ht="15" x14ac:dyDescent="0.25">
      <c r="A29" t="s">
        <v>101</v>
      </c>
      <c r="B29" t="s">
        <v>102</v>
      </c>
    </row>
    <row r="30" spans="1:2" ht="15" x14ac:dyDescent="0.25">
      <c r="A30" t="s">
        <v>103</v>
      </c>
      <c r="B30" t="s">
        <v>104</v>
      </c>
    </row>
    <row r="31" spans="1:2" ht="15" x14ac:dyDescent="0.25">
      <c r="A31" t="s">
        <v>105</v>
      </c>
      <c r="B31" t="s">
        <v>106</v>
      </c>
    </row>
    <row r="32" spans="1:2" ht="15" x14ac:dyDescent="0.25">
      <c r="A32" t="s">
        <v>107</v>
      </c>
      <c r="B32" t="s">
        <v>108</v>
      </c>
    </row>
    <row r="33" spans="1:2" ht="15" x14ac:dyDescent="0.25">
      <c r="A33" t="s">
        <v>109</v>
      </c>
      <c r="B33" t="s">
        <v>110</v>
      </c>
    </row>
    <row r="34" spans="1:2" ht="15" x14ac:dyDescent="0.25">
      <c r="A34" t="s">
        <v>111</v>
      </c>
      <c r="B34" t="s">
        <v>112</v>
      </c>
    </row>
    <row r="35" spans="1:2" ht="15" x14ac:dyDescent="0.25">
      <c r="A35" t="s">
        <v>113</v>
      </c>
      <c r="B35" t="s">
        <v>114</v>
      </c>
    </row>
    <row r="36" spans="1:2" ht="15" x14ac:dyDescent="0.25">
      <c r="A36" t="s">
        <v>115</v>
      </c>
      <c r="B36" t="s">
        <v>116</v>
      </c>
    </row>
    <row r="37" spans="1:2" ht="15" x14ac:dyDescent="0.25">
      <c r="A37" t="s">
        <v>117</v>
      </c>
      <c r="B37" t="s">
        <v>118</v>
      </c>
    </row>
    <row r="38" spans="1:2" ht="15" x14ac:dyDescent="0.25">
      <c r="A38" t="s">
        <v>119</v>
      </c>
      <c r="B38" t="s">
        <v>120</v>
      </c>
    </row>
    <row r="39" spans="1:2" ht="15" x14ac:dyDescent="0.25">
      <c r="A39" t="s">
        <v>121</v>
      </c>
      <c r="B39" t="s">
        <v>122</v>
      </c>
    </row>
    <row r="40" spans="1:2" ht="15" x14ac:dyDescent="0.25">
      <c r="A40" t="s">
        <v>123</v>
      </c>
      <c r="B40" t="s">
        <v>124</v>
      </c>
    </row>
    <row r="41" spans="1:2" ht="15" x14ac:dyDescent="0.25">
      <c r="A41" t="s">
        <v>125</v>
      </c>
      <c r="B41" t="s">
        <v>126</v>
      </c>
    </row>
    <row r="42" spans="1:2" ht="15" x14ac:dyDescent="0.25">
      <c r="A42" t="s">
        <v>127</v>
      </c>
      <c r="B42" t="s">
        <v>128</v>
      </c>
    </row>
    <row r="43" spans="1:2" ht="15" x14ac:dyDescent="0.25">
      <c r="A43" t="s">
        <v>129</v>
      </c>
      <c r="B43" t="s">
        <v>130</v>
      </c>
    </row>
    <row r="44" spans="1:2" ht="15" x14ac:dyDescent="0.25">
      <c r="A44" t="s">
        <v>131</v>
      </c>
      <c r="B44" t="s">
        <v>132</v>
      </c>
    </row>
    <row r="45" spans="1:2" ht="15" x14ac:dyDescent="0.25">
      <c r="A45" t="s">
        <v>133</v>
      </c>
      <c r="B45" t="s">
        <v>134</v>
      </c>
    </row>
    <row r="46" spans="1:2" ht="15" x14ac:dyDescent="0.25">
      <c r="A46" t="s">
        <v>135</v>
      </c>
      <c r="B46" t="s">
        <v>136</v>
      </c>
    </row>
    <row r="47" spans="1:2" ht="15" x14ac:dyDescent="0.25">
      <c r="A47" t="s">
        <v>137</v>
      </c>
      <c r="B47" t="s">
        <v>138</v>
      </c>
    </row>
    <row r="48" spans="1:2" ht="15" x14ac:dyDescent="0.25">
      <c r="A48" t="s">
        <v>139</v>
      </c>
      <c r="B48" t="s">
        <v>140</v>
      </c>
    </row>
    <row r="49" spans="1:2" ht="15" x14ac:dyDescent="0.25">
      <c r="A49" t="s">
        <v>141</v>
      </c>
      <c r="B49" t="s">
        <v>142</v>
      </c>
    </row>
    <row r="50" spans="1:2" ht="15" x14ac:dyDescent="0.25">
      <c r="A50" t="s">
        <v>143</v>
      </c>
      <c r="B50" t="s">
        <v>144</v>
      </c>
    </row>
    <row r="51" spans="1:2" ht="15" x14ac:dyDescent="0.25">
      <c r="A51" t="s">
        <v>145</v>
      </c>
      <c r="B51" t="s">
        <v>146</v>
      </c>
    </row>
    <row r="52" spans="1:2" ht="15" x14ac:dyDescent="0.25">
      <c r="A52" t="s">
        <v>147</v>
      </c>
      <c r="B52" t="s">
        <v>148</v>
      </c>
    </row>
    <row r="53" spans="1:2" ht="15" x14ac:dyDescent="0.25">
      <c r="A53" t="s">
        <v>149</v>
      </c>
      <c r="B53" t="s">
        <v>150</v>
      </c>
    </row>
    <row r="54" spans="1:2" ht="15" x14ac:dyDescent="0.25">
      <c r="A54" t="s">
        <v>151</v>
      </c>
      <c r="B54" t="s">
        <v>152</v>
      </c>
    </row>
    <row r="55" spans="1:2" ht="15" x14ac:dyDescent="0.25">
      <c r="A55" t="s">
        <v>153</v>
      </c>
      <c r="B55" t="s">
        <v>154</v>
      </c>
    </row>
    <row r="56" spans="1:2" ht="15" x14ac:dyDescent="0.25">
      <c r="A56" t="s">
        <v>155</v>
      </c>
      <c r="B56" t="s">
        <v>156</v>
      </c>
    </row>
    <row r="57" spans="1:2" ht="15" x14ac:dyDescent="0.25">
      <c r="A57" t="s">
        <v>157</v>
      </c>
      <c r="B57" t="s">
        <v>158</v>
      </c>
    </row>
    <row r="58" spans="1:2" ht="15" x14ac:dyDescent="0.25">
      <c r="A58" t="s">
        <v>159</v>
      </c>
      <c r="B58" t="s">
        <v>160</v>
      </c>
    </row>
    <row r="59" spans="1:2" ht="15" x14ac:dyDescent="0.25">
      <c r="A59" t="s">
        <v>161</v>
      </c>
      <c r="B59" t="s">
        <v>162</v>
      </c>
    </row>
    <row r="60" spans="1:2" ht="15" x14ac:dyDescent="0.25">
      <c r="A60" t="s">
        <v>163</v>
      </c>
      <c r="B60" t="s">
        <v>164</v>
      </c>
    </row>
    <row r="61" spans="1:2" ht="15" x14ac:dyDescent="0.25">
      <c r="A61" t="s">
        <v>165</v>
      </c>
      <c r="B61" t="s">
        <v>166</v>
      </c>
    </row>
    <row r="62" spans="1:2" ht="15" x14ac:dyDescent="0.25">
      <c r="A62" t="s">
        <v>167</v>
      </c>
      <c r="B62" t="s">
        <v>168</v>
      </c>
    </row>
    <row r="63" spans="1:2" ht="15" x14ac:dyDescent="0.25">
      <c r="A63" t="s">
        <v>169</v>
      </c>
      <c r="B63" t="s">
        <v>170</v>
      </c>
    </row>
    <row r="64" spans="1:2" ht="15" x14ac:dyDescent="0.25">
      <c r="A64" t="s">
        <v>171</v>
      </c>
      <c r="B64" t="s">
        <v>172</v>
      </c>
    </row>
    <row r="65" spans="1:2" ht="15" x14ac:dyDescent="0.25">
      <c r="A65" t="s">
        <v>173</v>
      </c>
      <c r="B65" t="s">
        <v>174</v>
      </c>
    </row>
    <row r="66" spans="1:2" ht="15" x14ac:dyDescent="0.25">
      <c r="A66" t="s">
        <v>175</v>
      </c>
      <c r="B66" t="s">
        <v>176</v>
      </c>
    </row>
    <row r="67" spans="1:2" ht="15" x14ac:dyDescent="0.25">
      <c r="A67" t="s">
        <v>177</v>
      </c>
      <c r="B67" t="s">
        <v>178</v>
      </c>
    </row>
    <row r="68" spans="1:2" ht="15" x14ac:dyDescent="0.25">
      <c r="A68" t="s">
        <v>179</v>
      </c>
      <c r="B68" t="s">
        <v>180</v>
      </c>
    </row>
    <row r="69" spans="1:2" ht="15" x14ac:dyDescent="0.25">
      <c r="A69" t="s">
        <v>181</v>
      </c>
      <c r="B69" t="s">
        <v>182</v>
      </c>
    </row>
    <row r="70" spans="1:2" ht="15" x14ac:dyDescent="0.25">
      <c r="A70" t="s">
        <v>183</v>
      </c>
      <c r="B70" t="s">
        <v>184</v>
      </c>
    </row>
    <row r="71" spans="1:2" ht="15" x14ac:dyDescent="0.25">
      <c r="A71" t="s">
        <v>185</v>
      </c>
      <c r="B71" t="s">
        <v>186</v>
      </c>
    </row>
    <row r="72" spans="1:2" ht="15" x14ac:dyDescent="0.25">
      <c r="A72" t="s">
        <v>187</v>
      </c>
      <c r="B72" t="s">
        <v>188</v>
      </c>
    </row>
    <row r="73" spans="1:2" ht="15" x14ac:dyDescent="0.25">
      <c r="A73" t="s">
        <v>189</v>
      </c>
      <c r="B73" t="s">
        <v>190</v>
      </c>
    </row>
    <row r="74" spans="1:2" ht="15" x14ac:dyDescent="0.25">
      <c r="A74" t="s">
        <v>191</v>
      </c>
      <c r="B74" t="s">
        <v>192</v>
      </c>
    </row>
    <row r="75" spans="1:2" ht="15" x14ac:dyDescent="0.25">
      <c r="A75" t="s">
        <v>193</v>
      </c>
      <c r="B75" t="s">
        <v>194</v>
      </c>
    </row>
    <row r="76" spans="1:2" ht="15" x14ac:dyDescent="0.25">
      <c r="A76" t="s">
        <v>195</v>
      </c>
      <c r="B76" t="s">
        <v>196</v>
      </c>
    </row>
    <row r="77" spans="1:2" ht="15" x14ac:dyDescent="0.25">
      <c r="A77" t="s">
        <v>197</v>
      </c>
      <c r="B77" t="s">
        <v>198</v>
      </c>
    </row>
    <row r="78" spans="1:2" ht="15" x14ac:dyDescent="0.25">
      <c r="A78" t="s">
        <v>199</v>
      </c>
      <c r="B78" t="s">
        <v>200</v>
      </c>
    </row>
    <row r="79" spans="1:2" ht="15" x14ac:dyDescent="0.25">
      <c r="A79" t="s">
        <v>201</v>
      </c>
      <c r="B79" t="s">
        <v>202</v>
      </c>
    </row>
    <row r="80" spans="1:2" ht="15" x14ac:dyDescent="0.25">
      <c r="A80" t="s">
        <v>203</v>
      </c>
      <c r="B80" t="s">
        <v>204</v>
      </c>
    </row>
    <row r="81" spans="1:2" ht="15" x14ac:dyDescent="0.25">
      <c r="A81" t="s">
        <v>205</v>
      </c>
      <c r="B81" t="s">
        <v>206</v>
      </c>
    </row>
    <row r="82" spans="1:2" ht="15" x14ac:dyDescent="0.25">
      <c r="A82" t="s">
        <v>207</v>
      </c>
      <c r="B82" t="s">
        <v>208</v>
      </c>
    </row>
    <row r="83" spans="1:2" ht="15" x14ac:dyDescent="0.25">
      <c r="A83" t="s">
        <v>209</v>
      </c>
      <c r="B83" t="s">
        <v>210</v>
      </c>
    </row>
    <row r="84" spans="1:2" ht="15" x14ac:dyDescent="0.25">
      <c r="A84" t="s">
        <v>211</v>
      </c>
      <c r="B84" t="s">
        <v>212</v>
      </c>
    </row>
    <row r="85" spans="1:2" ht="15" x14ac:dyDescent="0.25">
      <c r="A85" t="s">
        <v>213</v>
      </c>
      <c r="B85" t="s">
        <v>214</v>
      </c>
    </row>
    <row r="86" spans="1:2" ht="15" x14ac:dyDescent="0.25">
      <c r="A86" t="s">
        <v>215</v>
      </c>
      <c r="B86" t="s">
        <v>216</v>
      </c>
    </row>
    <row r="87" spans="1:2" ht="15" x14ac:dyDescent="0.25">
      <c r="A87" t="s">
        <v>217</v>
      </c>
      <c r="B87" t="s">
        <v>218</v>
      </c>
    </row>
    <row r="88" spans="1:2" ht="15" x14ac:dyDescent="0.25">
      <c r="A88" t="s">
        <v>219</v>
      </c>
      <c r="B88" t="s">
        <v>220</v>
      </c>
    </row>
    <row r="89" spans="1:2" ht="15" x14ac:dyDescent="0.25">
      <c r="A89" t="s">
        <v>221</v>
      </c>
      <c r="B89" t="s">
        <v>222</v>
      </c>
    </row>
    <row r="90" spans="1:2" ht="15" x14ac:dyDescent="0.25">
      <c r="A90" t="s">
        <v>223</v>
      </c>
      <c r="B90" t="s">
        <v>224</v>
      </c>
    </row>
    <row r="91" spans="1:2" ht="15" x14ac:dyDescent="0.25">
      <c r="A91" t="s">
        <v>225</v>
      </c>
      <c r="B91" t="s">
        <v>226</v>
      </c>
    </row>
    <row r="92" spans="1:2" ht="15" x14ac:dyDescent="0.25">
      <c r="A92" t="s">
        <v>227</v>
      </c>
      <c r="B92" t="s">
        <v>228</v>
      </c>
    </row>
    <row r="93" spans="1:2" ht="15" x14ac:dyDescent="0.25">
      <c r="A93" t="s">
        <v>229</v>
      </c>
      <c r="B93" t="s">
        <v>230</v>
      </c>
    </row>
    <row r="94" spans="1:2" ht="15" x14ac:dyDescent="0.25">
      <c r="A94" t="s">
        <v>231</v>
      </c>
      <c r="B94" t="s">
        <v>232</v>
      </c>
    </row>
    <row r="95" spans="1:2" ht="15" x14ac:dyDescent="0.25">
      <c r="A95" t="s">
        <v>233</v>
      </c>
      <c r="B95" t="s">
        <v>234</v>
      </c>
    </row>
    <row r="96" spans="1:2" ht="15" x14ac:dyDescent="0.25">
      <c r="A96" t="s">
        <v>235</v>
      </c>
      <c r="B96" t="s">
        <v>236</v>
      </c>
    </row>
    <row r="97" spans="1:2" ht="15" x14ac:dyDescent="0.25">
      <c r="A97" t="s">
        <v>237</v>
      </c>
      <c r="B97" t="s">
        <v>238</v>
      </c>
    </row>
    <row r="98" spans="1:2" ht="15" x14ac:dyDescent="0.25">
      <c r="A98" t="s">
        <v>239</v>
      </c>
      <c r="B98" t="s">
        <v>240</v>
      </c>
    </row>
    <row r="99" spans="1:2" ht="15" x14ac:dyDescent="0.25">
      <c r="A99" t="s">
        <v>241</v>
      </c>
      <c r="B99" t="s">
        <v>242</v>
      </c>
    </row>
    <row r="100" spans="1:2" ht="15" x14ac:dyDescent="0.25">
      <c r="A100" t="s">
        <v>243</v>
      </c>
      <c r="B100" t="s">
        <v>244</v>
      </c>
    </row>
    <row r="101" spans="1:2" ht="15" x14ac:dyDescent="0.25">
      <c r="A101" t="s">
        <v>245</v>
      </c>
      <c r="B101" t="s">
        <v>246</v>
      </c>
    </row>
    <row r="102" spans="1:2" ht="15" x14ac:dyDescent="0.25">
      <c r="A102" t="s">
        <v>247</v>
      </c>
      <c r="B102" t="s">
        <v>248</v>
      </c>
    </row>
    <row r="103" spans="1:2" ht="15" x14ac:dyDescent="0.25">
      <c r="A103" t="s">
        <v>249</v>
      </c>
      <c r="B103" t="s">
        <v>250</v>
      </c>
    </row>
    <row r="104" spans="1:2" ht="15" x14ac:dyDescent="0.25">
      <c r="A104" t="s">
        <v>251</v>
      </c>
      <c r="B104" t="s">
        <v>252</v>
      </c>
    </row>
    <row r="105" spans="1:2" ht="15" x14ac:dyDescent="0.25">
      <c r="A105" t="s">
        <v>253</v>
      </c>
      <c r="B105" t="s">
        <v>254</v>
      </c>
    </row>
    <row r="106" spans="1:2" ht="15" x14ac:dyDescent="0.25">
      <c r="A106" t="s">
        <v>255</v>
      </c>
      <c r="B106" t="s">
        <v>256</v>
      </c>
    </row>
    <row r="107" spans="1:2" ht="15" x14ac:dyDescent="0.25">
      <c r="A107" t="s">
        <v>257</v>
      </c>
      <c r="B107" t="s">
        <v>258</v>
      </c>
    </row>
    <row r="108" spans="1:2" ht="15" x14ac:dyDescent="0.25">
      <c r="A108" t="s">
        <v>259</v>
      </c>
      <c r="B108" t="s">
        <v>260</v>
      </c>
    </row>
    <row r="109" spans="1:2" ht="15" x14ac:dyDescent="0.25">
      <c r="A109" t="s">
        <v>261</v>
      </c>
      <c r="B109" t="s">
        <v>262</v>
      </c>
    </row>
    <row r="110" spans="1:2" ht="15" x14ac:dyDescent="0.25">
      <c r="A110" t="s">
        <v>263</v>
      </c>
      <c r="B110" t="s">
        <v>264</v>
      </c>
    </row>
    <row r="111" spans="1:2" ht="15" x14ac:dyDescent="0.25">
      <c r="A111" t="s">
        <v>265</v>
      </c>
      <c r="B111" t="s">
        <v>266</v>
      </c>
    </row>
    <row r="112" spans="1:2" ht="15" x14ac:dyDescent="0.25">
      <c r="A112" t="s">
        <v>267</v>
      </c>
      <c r="B112" t="s">
        <v>268</v>
      </c>
    </row>
    <row r="113" spans="1:2" ht="15" x14ac:dyDescent="0.25">
      <c r="A113" t="s">
        <v>269</v>
      </c>
      <c r="B113" t="s">
        <v>270</v>
      </c>
    </row>
    <row r="114" spans="1:2" ht="15" x14ac:dyDescent="0.25">
      <c r="A114" t="s">
        <v>271</v>
      </c>
      <c r="B114" t="s">
        <v>272</v>
      </c>
    </row>
    <row r="115" spans="1:2" ht="15" x14ac:dyDescent="0.25">
      <c r="A115" t="s">
        <v>273</v>
      </c>
      <c r="B115" t="s">
        <v>274</v>
      </c>
    </row>
    <row r="116" spans="1:2" ht="15" x14ac:dyDescent="0.25">
      <c r="A116" t="s">
        <v>275</v>
      </c>
      <c r="B116" t="s">
        <v>276</v>
      </c>
    </row>
    <row r="117" spans="1:2" ht="15" x14ac:dyDescent="0.25">
      <c r="A117" t="s">
        <v>277</v>
      </c>
      <c r="B117" t="s">
        <v>278</v>
      </c>
    </row>
    <row r="118" spans="1:2" ht="15" x14ac:dyDescent="0.25">
      <c r="A118" t="s">
        <v>279</v>
      </c>
      <c r="B118" t="s">
        <v>280</v>
      </c>
    </row>
    <row r="119" spans="1:2" ht="15" x14ac:dyDescent="0.25">
      <c r="A119" t="s">
        <v>281</v>
      </c>
      <c r="B119" t="s">
        <v>282</v>
      </c>
    </row>
    <row r="120" spans="1:2" ht="15" x14ac:dyDescent="0.25">
      <c r="A120" t="s">
        <v>283</v>
      </c>
      <c r="B120" t="s">
        <v>284</v>
      </c>
    </row>
    <row r="121" spans="1:2" ht="15" x14ac:dyDescent="0.25">
      <c r="A121" t="s">
        <v>285</v>
      </c>
      <c r="B121" t="s">
        <v>286</v>
      </c>
    </row>
    <row r="122" spans="1:2" ht="15" x14ac:dyDescent="0.25">
      <c r="A122" t="s">
        <v>287</v>
      </c>
      <c r="B122" t="s">
        <v>288</v>
      </c>
    </row>
    <row r="123" spans="1:2" ht="15" x14ac:dyDescent="0.25">
      <c r="A123" t="s">
        <v>289</v>
      </c>
      <c r="B123" t="s">
        <v>290</v>
      </c>
    </row>
    <row r="124" spans="1:2" ht="15" x14ac:dyDescent="0.25">
      <c r="A124" t="s">
        <v>291</v>
      </c>
      <c r="B124" t="s">
        <v>292</v>
      </c>
    </row>
    <row r="125" spans="1:2" ht="15" x14ac:dyDescent="0.25">
      <c r="A125" t="s">
        <v>293</v>
      </c>
      <c r="B125" t="s">
        <v>294</v>
      </c>
    </row>
    <row r="126" spans="1:2" ht="15" x14ac:dyDescent="0.25">
      <c r="A126" t="s">
        <v>295</v>
      </c>
      <c r="B126" t="s">
        <v>296</v>
      </c>
    </row>
    <row r="127" spans="1:2" ht="15" x14ac:dyDescent="0.25">
      <c r="A127" t="s">
        <v>297</v>
      </c>
      <c r="B127" t="s">
        <v>298</v>
      </c>
    </row>
    <row r="128" spans="1:2" ht="15" x14ac:dyDescent="0.25">
      <c r="A128" t="s">
        <v>299</v>
      </c>
      <c r="B128" t="s">
        <v>300</v>
      </c>
    </row>
    <row r="129" spans="1:2" ht="15" x14ac:dyDescent="0.25">
      <c r="A129" t="s">
        <v>301</v>
      </c>
      <c r="B129" t="s">
        <v>302</v>
      </c>
    </row>
    <row r="130" spans="1:2" ht="15" x14ac:dyDescent="0.25">
      <c r="A130" t="s">
        <v>303</v>
      </c>
      <c r="B130" t="s">
        <v>304</v>
      </c>
    </row>
    <row r="131" spans="1:2" ht="15" x14ac:dyDescent="0.25">
      <c r="A131" t="s">
        <v>305</v>
      </c>
      <c r="B131" t="s">
        <v>306</v>
      </c>
    </row>
    <row r="132" spans="1:2" ht="15" x14ac:dyDescent="0.25">
      <c r="A132" t="s">
        <v>307</v>
      </c>
      <c r="B132" t="s">
        <v>308</v>
      </c>
    </row>
    <row r="133" spans="1:2" ht="15" x14ac:dyDescent="0.25">
      <c r="A133" t="s">
        <v>309</v>
      </c>
      <c r="B133" t="s">
        <v>310</v>
      </c>
    </row>
    <row r="134" spans="1:2" ht="15" x14ac:dyDescent="0.25">
      <c r="A134" t="s">
        <v>311</v>
      </c>
      <c r="B134" t="s">
        <v>312</v>
      </c>
    </row>
    <row r="135" spans="1:2" ht="15" x14ac:dyDescent="0.25">
      <c r="A135" t="s">
        <v>313</v>
      </c>
      <c r="B135" t="s">
        <v>314</v>
      </c>
    </row>
    <row r="136" spans="1:2" ht="15" x14ac:dyDescent="0.25">
      <c r="A136" t="s">
        <v>315</v>
      </c>
      <c r="B136" t="s">
        <v>316</v>
      </c>
    </row>
    <row r="137" spans="1:2" ht="15" x14ac:dyDescent="0.25">
      <c r="A137" t="s">
        <v>317</v>
      </c>
      <c r="B137" t="s">
        <v>318</v>
      </c>
    </row>
    <row r="138" spans="1:2" ht="15" x14ac:dyDescent="0.25">
      <c r="A138" t="s">
        <v>319</v>
      </c>
      <c r="B138" t="s">
        <v>320</v>
      </c>
    </row>
    <row r="139" spans="1:2" ht="15" x14ac:dyDescent="0.25">
      <c r="A139" t="s">
        <v>321</v>
      </c>
      <c r="B139" t="s">
        <v>322</v>
      </c>
    </row>
    <row r="140" spans="1:2" ht="15" x14ac:dyDescent="0.25">
      <c r="A140" t="s">
        <v>323</v>
      </c>
      <c r="B140" t="s">
        <v>324</v>
      </c>
    </row>
    <row r="141" spans="1:2" ht="15" x14ac:dyDescent="0.25">
      <c r="A141" t="s">
        <v>325</v>
      </c>
      <c r="B141" t="s">
        <v>326</v>
      </c>
    </row>
    <row r="142" spans="1:2" ht="15" x14ac:dyDescent="0.25">
      <c r="A142" t="s">
        <v>327</v>
      </c>
      <c r="B142" t="s">
        <v>328</v>
      </c>
    </row>
    <row r="143" spans="1:2" ht="15" x14ac:dyDescent="0.25">
      <c r="A143" t="s">
        <v>329</v>
      </c>
      <c r="B143" t="s">
        <v>330</v>
      </c>
    </row>
    <row r="144" spans="1:2" ht="15" x14ac:dyDescent="0.25">
      <c r="A144" t="s">
        <v>331</v>
      </c>
      <c r="B144" t="s">
        <v>332</v>
      </c>
    </row>
    <row r="145" spans="1:2" ht="15" x14ac:dyDescent="0.25">
      <c r="A145" t="s">
        <v>333</v>
      </c>
      <c r="B145" t="s">
        <v>334</v>
      </c>
    </row>
    <row r="146" spans="1:2" ht="15" x14ac:dyDescent="0.25">
      <c r="A146" t="s">
        <v>335</v>
      </c>
      <c r="B146" t="s">
        <v>336</v>
      </c>
    </row>
    <row r="147" spans="1:2" ht="15" x14ac:dyDescent="0.25">
      <c r="A147" t="s">
        <v>337</v>
      </c>
      <c r="B147" t="s">
        <v>338</v>
      </c>
    </row>
    <row r="148" spans="1:2" ht="15" x14ac:dyDescent="0.25">
      <c r="A148" t="s">
        <v>339</v>
      </c>
      <c r="B148" t="s">
        <v>340</v>
      </c>
    </row>
    <row r="149" spans="1:2" ht="15" x14ac:dyDescent="0.25">
      <c r="A149" t="s">
        <v>341</v>
      </c>
      <c r="B149" t="s">
        <v>342</v>
      </c>
    </row>
    <row r="150" spans="1:2" ht="15" x14ac:dyDescent="0.25">
      <c r="A150" t="s">
        <v>343</v>
      </c>
      <c r="B150" t="s">
        <v>344</v>
      </c>
    </row>
    <row r="151" spans="1:2" ht="15" x14ac:dyDescent="0.25">
      <c r="A151" t="s">
        <v>345</v>
      </c>
      <c r="B151" t="s">
        <v>346</v>
      </c>
    </row>
    <row r="152" spans="1:2" ht="15" x14ac:dyDescent="0.25">
      <c r="A152" t="s">
        <v>347</v>
      </c>
      <c r="B152" t="s">
        <v>348</v>
      </c>
    </row>
    <row r="153" spans="1:2" ht="15" x14ac:dyDescent="0.25">
      <c r="A153" t="s">
        <v>349</v>
      </c>
      <c r="B153" t="s">
        <v>350</v>
      </c>
    </row>
    <row r="154" spans="1:2" ht="15" x14ac:dyDescent="0.25">
      <c r="A154" t="s">
        <v>351</v>
      </c>
      <c r="B154" t="s">
        <v>352</v>
      </c>
    </row>
    <row r="155" spans="1:2" ht="15" x14ac:dyDescent="0.25">
      <c r="A155" t="s">
        <v>353</v>
      </c>
      <c r="B155" t="s">
        <v>354</v>
      </c>
    </row>
    <row r="156" spans="1:2" ht="15" x14ac:dyDescent="0.25">
      <c r="A156" t="s">
        <v>355</v>
      </c>
      <c r="B156" t="s">
        <v>356</v>
      </c>
    </row>
    <row r="157" spans="1:2" ht="15" x14ac:dyDescent="0.25">
      <c r="A157" t="s">
        <v>357</v>
      </c>
      <c r="B157" t="s">
        <v>358</v>
      </c>
    </row>
    <row r="158" spans="1:2" ht="15" x14ac:dyDescent="0.25">
      <c r="A158" t="s">
        <v>359</v>
      </c>
      <c r="B158" t="s">
        <v>360</v>
      </c>
    </row>
    <row r="159" spans="1:2" ht="15" x14ac:dyDescent="0.25">
      <c r="A159" t="s">
        <v>361</v>
      </c>
      <c r="B159" t="s">
        <v>362</v>
      </c>
    </row>
    <row r="160" spans="1:2" ht="15" x14ac:dyDescent="0.25">
      <c r="A160" t="s">
        <v>363</v>
      </c>
      <c r="B160" t="s">
        <v>364</v>
      </c>
    </row>
    <row r="161" spans="1:2" ht="15" x14ac:dyDescent="0.25">
      <c r="A161" t="s">
        <v>365</v>
      </c>
      <c r="B161" t="s">
        <v>366</v>
      </c>
    </row>
    <row r="162" spans="1:2" ht="15" x14ac:dyDescent="0.25">
      <c r="A162" t="s">
        <v>367</v>
      </c>
      <c r="B162" t="s">
        <v>368</v>
      </c>
    </row>
    <row r="163" spans="1:2" ht="15" x14ac:dyDescent="0.25">
      <c r="A163" t="s">
        <v>369</v>
      </c>
      <c r="B163" t="s">
        <v>370</v>
      </c>
    </row>
    <row r="164" spans="1:2" ht="15" x14ac:dyDescent="0.25">
      <c r="A164" t="s">
        <v>371</v>
      </c>
      <c r="B164" t="s">
        <v>372</v>
      </c>
    </row>
    <row r="165" spans="1:2" ht="15" x14ac:dyDescent="0.25">
      <c r="A165" t="s">
        <v>373</v>
      </c>
      <c r="B165" t="s">
        <v>374</v>
      </c>
    </row>
    <row r="166" spans="1:2" ht="15" x14ac:dyDescent="0.25">
      <c r="A166" t="s">
        <v>375</v>
      </c>
      <c r="B166" t="s">
        <v>376</v>
      </c>
    </row>
    <row r="167" spans="1:2" ht="15" x14ac:dyDescent="0.25">
      <c r="A167" t="s">
        <v>377</v>
      </c>
      <c r="B167" t="s">
        <v>378</v>
      </c>
    </row>
    <row r="168" spans="1:2" ht="15" x14ac:dyDescent="0.25">
      <c r="A168" t="s">
        <v>379</v>
      </c>
      <c r="B168" t="s">
        <v>380</v>
      </c>
    </row>
    <row r="169" spans="1:2" ht="15" x14ac:dyDescent="0.25">
      <c r="A169" t="s">
        <v>381</v>
      </c>
      <c r="B169" t="s">
        <v>382</v>
      </c>
    </row>
    <row r="170" spans="1:2" ht="15" x14ac:dyDescent="0.25">
      <c r="A170" t="s">
        <v>383</v>
      </c>
      <c r="B170" t="s">
        <v>384</v>
      </c>
    </row>
    <row r="171" spans="1:2" ht="15" x14ac:dyDescent="0.25">
      <c r="A171" t="s">
        <v>385</v>
      </c>
      <c r="B171" t="s">
        <v>386</v>
      </c>
    </row>
    <row r="172" spans="1:2" ht="15" x14ac:dyDescent="0.25">
      <c r="A172" t="s">
        <v>387</v>
      </c>
      <c r="B172" t="s">
        <v>388</v>
      </c>
    </row>
    <row r="173" spans="1:2" ht="15" x14ac:dyDescent="0.25">
      <c r="A173" t="s">
        <v>389</v>
      </c>
      <c r="B173" t="s">
        <v>390</v>
      </c>
    </row>
    <row r="174" spans="1:2" ht="15" x14ac:dyDescent="0.25">
      <c r="A174" t="s">
        <v>391</v>
      </c>
      <c r="B174" t="s">
        <v>392</v>
      </c>
    </row>
    <row r="175" spans="1:2" ht="15" x14ac:dyDescent="0.25">
      <c r="A175" t="s">
        <v>393</v>
      </c>
      <c r="B175" t="s">
        <v>394</v>
      </c>
    </row>
    <row r="176" spans="1:2" ht="15" x14ac:dyDescent="0.25">
      <c r="A176" t="s">
        <v>395</v>
      </c>
      <c r="B176" t="s">
        <v>396</v>
      </c>
    </row>
    <row r="177" spans="1:2" ht="15" x14ac:dyDescent="0.25">
      <c r="A177" t="s">
        <v>397</v>
      </c>
      <c r="B177" t="s">
        <v>398</v>
      </c>
    </row>
    <row r="178" spans="1:2" ht="15" x14ac:dyDescent="0.25">
      <c r="A178" t="s">
        <v>399</v>
      </c>
      <c r="B178" t="s">
        <v>400</v>
      </c>
    </row>
    <row r="179" spans="1:2" ht="15" x14ac:dyDescent="0.25">
      <c r="A179" t="s">
        <v>401</v>
      </c>
      <c r="B179" t="s">
        <v>402</v>
      </c>
    </row>
    <row r="180" spans="1:2" ht="15" x14ac:dyDescent="0.25">
      <c r="A180" t="s">
        <v>403</v>
      </c>
      <c r="B180" t="s">
        <v>404</v>
      </c>
    </row>
    <row r="181" spans="1:2" ht="15" x14ac:dyDescent="0.25">
      <c r="A181" t="s">
        <v>405</v>
      </c>
      <c r="B181" t="s">
        <v>406</v>
      </c>
    </row>
    <row r="182" spans="1:2" ht="15" x14ac:dyDescent="0.25">
      <c r="A182" t="s">
        <v>407</v>
      </c>
      <c r="B182" t="s">
        <v>408</v>
      </c>
    </row>
    <row r="183" spans="1:2" ht="15" x14ac:dyDescent="0.25">
      <c r="A183" t="s">
        <v>409</v>
      </c>
      <c r="B183" t="s">
        <v>410</v>
      </c>
    </row>
    <row r="184" spans="1:2" ht="15" x14ac:dyDescent="0.25">
      <c r="A184" t="s">
        <v>411</v>
      </c>
      <c r="B184" t="s">
        <v>412</v>
      </c>
    </row>
    <row r="185" spans="1:2" ht="15" x14ac:dyDescent="0.25">
      <c r="A185" t="s">
        <v>413</v>
      </c>
      <c r="B185" t="s">
        <v>414</v>
      </c>
    </row>
    <row r="186" spans="1:2" ht="15" x14ac:dyDescent="0.25">
      <c r="A186" t="s">
        <v>415</v>
      </c>
      <c r="B186" t="s">
        <v>416</v>
      </c>
    </row>
    <row r="187" spans="1:2" ht="15" x14ac:dyDescent="0.25">
      <c r="A187" t="s">
        <v>417</v>
      </c>
      <c r="B187" t="s">
        <v>418</v>
      </c>
    </row>
    <row r="188" spans="1:2" ht="15" x14ac:dyDescent="0.25">
      <c r="A188" t="s">
        <v>419</v>
      </c>
      <c r="B188" t="s">
        <v>420</v>
      </c>
    </row>
    <row r="189" spans="1:2" ht="15" x14ac:dyDescent="0.25">
      <c r="A189" t="s">
        <v>421</v>
      </c>
      <c r="B189" t="s">
        <v>422</v>
      </c>
    </row>
    <row r="190" spans="1:2" ht="15" x14ac:dyDescent="0.25">
      <c r="A190" t="s">
        <v>423</v>
      </c>
      <c r="B190" t="s">
        <v>424</v>
      </c>
    </row>
    <row r="191" spans="1:2" ht="15" x14ac:dyDescent="0.25">
      <c r="A191" t="s">
        <v>425</v>
      </c>
      <c r="B191" t="s">
        <v>426</v>
      </c>
    </row>
    <row r="192" spans="1:2" ht="15" x14ac:dyDescent="0.25">
      <c r="A192" t="s">
        <v>427</v>
      </c>
      <c r="B192" t="s">
        <v>428</v>
      </c>
    </row>
    <row r="193" spans="1:2" ht="15" x14ac:dyDescent="0.25">
      <c r="A193" t="s">
        <v>429</v>
      </c>
      <c r="B193" t="s">
        <v>430</v>
      </c>
    </row>
    <row r="194" spans="1:2" ht="15" x14ac:dyDescent="0.25">
      <c r="A194" t="s">
        <v>431</v>
      </c>
      <c r="B194" t="s">
        <v>432</v>
      </c>
    </row>
    <row r="195" spans="1:2" ht="15" x14ac:dyDescent="0.25">
      <c r="A195" t="s">
        <v>433</v>
      </c>
      <c r="B195" t="s">
        <v>434</v>
      </c>
    </row>
    <row r="196" spans="1:2" ht="15" x14ac:dyDescent="0.25">
      <c r="A196" t="s">
        <v>435</v>
      </c>
      <c r="B196" t="s">
        <v>436</v>
      </c>
    </row>
    <row r="197" spans="1:2" ht="15" x14ac:dyDescent="0.25">
      <c r="A197" t="s">
        <v>437</v>
      </c>
      <c r="B197" t="s">
        <v>438</v>
      </c>
    </row>
    <row r="198" spans="1:2" ht="15" x14ac:dyDescent="0.25">
      <c r="A198" t="s">
        <v>439</v>
      </c>
      <c r="B198" t="s">
        <v>440</v>
      </c>
    </row>
    <row r="199" spans="1:2" ht="15" x14ac:dyDescent="0.25">
      <c r="A199" t="s">
        <v>441</v>
      </c>
      <c r="B199" t="s">
        <v>442</v>
      </c>
    </row>
    <row r="200" spans="1:2" ht="15" x14ac:dyDescent="0.25">
      <c r="A200" t="s">
        <v>443</v>
      </c>
      <c r="B200" t="s">
        <v>444</v>
      </c>
    </row>
    <row r="201" spans="1:2" ht="15" x14ac:dyDescent="0.25">
      <c r="A201" t="s">
        <v>445</v>
      </c>
      <c r="B201" t="s">
        <v>446</v>
      </c>
    </row>
    <row r="202" spans="1:2" ht="15" x14ac:dyDescent="0.25">
      <c r="A202" t="s">
        <v>447</v>
      </c>
      <c r="B202" t="s">
        <v>448</v>
      </c>
    </row>
    <row r="203" spans="1:2" ht="15" x14ac:dyDescent="0.25">
      <c r="A203" t="s">
        <v>449</v>
      </c>
      <c r="B203" t="s">
        <v>450</v>
      </c>
    </row>
    <row r="204" spans="1:2" ht="15" x14ac:dyDescent="0.25">
      <c r="A204" t="s">
        <v>451</v>
      </c>
      <c r="B204" t="s">
        <v>452</v>
      </c>
    </row>
    <row r="205" spans="1:2" ht="15" x14ac:dyDescent="0.25">
      <c r="A205" t="s">
        <v>453</v>
      </c>
      <c r="B205" t="s">
        <v>454</v>
      </c>
    </row>
    <row r="206" spans="1:2" ht="15" x14ac:dyDescent="0.25">
      <c r="A206" t="s">
        <v>455</v>
      </c>
      <c r="B206" t="s">
        <v>456</v>
      </c>
    </row>
    <row r="207" spans="1:2" ht="15" x14ac:dyDescent="0.25">
      <c r="A207" t="s">
        <v>457</v>
      </c>
      <c r="B207" t="s">
        <v>458</v>
      </c>
    </row>
    <row r="208" spans="1:2" ht="15" x14ac:dyDescent="0.25">
      <c r="A208" t="s">
        <v>459</v>
      </c>
      <c r="B208" t="s">
        <v>460</v>
      </c>
    </row>
    <row r="209" spans="1:2" ht="15" x14ac:dyDescent="0.25">
      <c r="A209" t="s">
        <v>461</v>
      </c>
      <c r="B209" t="s">
        <v>462</v>
      </c>
    </row>
    <row r="210" spans="1:2" ht="15" x14ac:dyDescent="0.25">
      <c r="A210" t="s">
        <v>463</v>
      </c>
      <c r="B210" t="s">
        <v>464</v>
      </c>
    </row>
    <row r="211" spans="1:2" ht="15" x14ac:dyDescent="0.25">
      <c r="A211" t="s">
        <v>465</v>
      </c>
      <c r="B211" t="s">
        <v>466</v>
      </c>
    </row>
    <row r="212" spans="1:2" ht="15" x14ac:dyDescent="0.25">
      <c r="A212" t="s">
        <v>467</v>
      </c>
      <c r="B212" t="s">
        <v>468</v>
      </c>
    </row>
    <row r="213" spans="1:2" ht="15" x14ac:dyDescent="0.25">
      <c r="A213" t="s">
        <v>469</v>
      </c>
      <c r="B213" t="s">
        <v>470</v>
      </c>
    </row>
    <row r="214" spans="1:2" ht="15" x14ac:dyDescent="0.25">
      <c r="A214" t="s">
        <v>471</v>
      </c>
      <c r="B214" t="s">
        <v>472</v>
      </c>
    </row>
    <row r="215" spans="1:2" ht="15" x14ac:dyDescent="0.25">
      <c r="A215" t="s">
        <v>473</v>
      </c>
      <c r="B215" t="s">
        <v>474</v>
      </c>
    </row>
    <row r="216" spans="1:2" ht="15" x14ac:dyDescent="0.25">
      <c r="A216" t="s">
        <v>475</v>
      </c>
      <c r="B216" t="s">
        <v>476</v>
      </c>
    </row>
    <row r="217" spans="1:2" ht="15" x14ac:dyDescent="0.25">
      <c r="A217" t="s">
        <v>477</v>
      </c>
      <c r="B217" t="s">
        <v>478</v>
      </c>
    </row>
    <row r="218" spans="1:2" ht="15" x14ac:dyDescent="0.25">
      <c r="A218" t="s">
        <v>479</v>
      </c>
      <c r="B218" t="s">
        <v>480</v>
      </c>
    </row>
    <row r="219" spans="1:2" ht="15" x14ac:dyDescent="0.25">
      <c r="A219" t="s">
        <v>481</v>
      </c>
      <c r="B219" t="s">
        <v>482</v>
      </c>
    </row>
    <row r="220" spans="1:2" ht="15" x14ac:dyDescent="0.25">
      <c r="A220" t="s">
        <v>483</v>
      </c>
      <c r="B220" t="s">
        <v>484</v>
      </c>
    </row>
    <row r="221" spans="1:2" ht="15" x14ac:dyDescent="0.25">
      <c r="A221" t="s">
        <v>485</v>
      </c>
      <c r="B221" t="s">
        <v>486</v>
      </c>
    </row>
    <row r="222" spans="1:2" ht="15" x14ac:dyDescent="0.25">
      <c r="A222" t="s">
        <v>487</v>
      </c>
      <c r="B222" t="s">
        <v>488</v>
      </c>
    </row>
    <row r="223" spans="1:2" ht="15" x14ac:dyDescent="0.25">
      <c r="A223" t="s">
        <v>489</v>
      </c>
      <c r="B223" t="s">
        <v>490</v>
      </c>
    </row>
    <row r="224" spans="1:2" ht="15" x14ac:dyDescent="0.25">
      <c r="A224" t="s">
        <v>491</v>
      </c>
      <c r="B224" t="s">
        <v>492</v>
      </c>
    </row>
    <row r="225" spans="1:2" ht="15" x14ac:dyDescent="0.25">
      <c r="A225" t="s">
        <v>493</v>
      </c>
      <c r="B225" t="s">
        <v>494</v>
      </c>
    </row>
    <row r="226" spans="1:2" ht="15" x14ac:dyDescent="0.25">
      <c r="A226" t="s">
        <v>495</v>
      </c>
      <c r="B226" t="s">
        <v>496</v>
      </c>
    </row>
    <row r="227" spans="1:2" ht="15" x14ac:dyDescent="0.25">
      <c r="A227" t="s">
        <v>497</v>
      </c>
      <c r="B227" t="s">
        <v>498</v>
      </c>
    </row>
    <row r="228" spans="1:2" ht="15" x14ac:dyDescent="0.25">
      <c r="A228" t="s">
        <v>499</v>
      </c>
      <c r="B228" t="s">
        <v>500</v>
      </c>
    </row>
    <row r="229" spans="1:2" ht="15" x14ac:dyDescent="0.25">
      <c r="A229" t="s">
        <v>501</v>
      </c>
      <c r="B229" t="s">
        <v>502</v>
      </c>
    </row>
    <row r="230" spans="1:2" ht="15" x14ac:dyDescent="0.25">
      <c r="A230" t="s">
        <v>503</v>
      </c>
      <c r="B230" t="s">
        <v>504</v>
      </c>
    </row>
    <row r="231" spans="1:2" ht="15" x14ac:dyDescent="0.25">
      <c r="A231" t="s">
        <v>505</v>
      </c>
      <c r="B231" t="s">
        <v>506</v>
      </c>
    </row>
    <row r="232" spans="1:2" ht="15" x14ac:dyDescent="0.25">
      <c r="A232" t="s">
        <v>507</v>
      </c>
      <c r="B232" t="s">
        <v>508</v>
      </c>
    </row>
    <row r="233" spans="1:2" ht="15" x14ac:dyDescent="0.25">
      <c r="A233" t="s">
        <v>509</v>
      </c>
      <c r="B233" t="s">
        <v>510</v>
      </c>
    </row>
    <row r="234" spans="1:2" ht="15" x14ac:dyDescent="0.25">
      <c r="A234" t="s">
        <v>511</v>
      </c>
      <c r="B234" t="s">
        <v>512</v>
      </c>
    </row>
    <row r="235" spans="1:2" ht="15" x14ac:dyDescent="0.25">
      <c r="A235" t="s">
        <v>513</v>
      </c>
      <c r="B235" t="s">
        <v>514</v>
      </c>
    </row>
    <row r="236" spans="1:2" ht="15" x14ac:dyDescent="0.25">
      <c r="A236" t="s">
        <v>515</v>
      </c>
      <c r="B236" t="s">
        <v>516</v>
      </c>
    </row>
    <row r="237" spans="1:2" ht="15" x14ac:dyDescent="0.25">
      <c r="A237" t="s">
        <v>517</v>
      </c>
      <c r="B237" t="s">
        <v>518</v>
      </c>
    </row>
    <row r="238" spans="1:2" ht="15" x14ac:dyDescent="0.25">
      <c r="A238" t="s">
        <v>519</v>
      </c>
      <c r="B238" t="s">
        <v>520</v>
      </c>
    </row>
    <row r="239" spans="1:2" ht="15" x14ac:dyDescent="0.25">
      <c r="A239" t="s">
        <v>521</v>
      </c>
      <c r="B239" t="s">
        <v>522</v>
      </c>
    </row>
    <row r="240" spans="1:2" ht="15" x14ac:dyDescent="0.25">
      <c r="A240" t="s">
        <v>523</v>
      </c>
      <c r="B240" t="s">
        <v>524</v>
      </c>
    </row>
    <row r="241" spans="1:2" ht="15" x14ac:dyDescent="0.25">
      <c r="A241" t="s">
        <v>525</v>
      </c>
      <c r="B241" t="s">
        <v>526</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4"/>
  <sheetViews>
    <sheetView workbookViewId="0">
      <selection activeCell="B12" sqref="B12"/>
    </sheetView>
  </sheetViews>
  <sheetFormatPr defaultRowHeight="14.45" customHeight="1" x14ac:dyDescent="0.25"/>
  <cols>
    <col min="1" max="1" width="17.28515625" customWidth="1"/>
    <col min="2" max="2" width="16" customWidth="1"/>
  </cols>
  <sheetData>
    <row r="1" spans="1:2" ht="14.45" customHeight="1" x14ac:dyDescent="0.25">
      <c r="A1" s="1">
        <v>11</v>
      </c>
      <c r="B1" s="1" t="s">
        <v>527</v>
      </c>
    </row>
    <row r="2" spans="1:2" ht="15" x14ac:dyDescent="0.25">
      <c r="A2">
        <v>51</v>
      </c>
      <c r="B2" t="s">
        <v>528</v>
      </c>
    </row>
    <row r="3" spans="1:2" ht="15" x14ac:dyDescent="0.25">
      <c r="A3">
        <v>36</v>
      </c>
      <c r="B3" t="s">
        <v>529</v>
      </c>
    </row>
    <row r="4" spans="1:2" ht="15" x14ac:dyDescent="0.25">
      <c r="A4">
        <v>17</v>
      </c>
      <c r="B4" t="s">
        <v>530</v>
      </c>
    </row>
    <row r="5" spans="1:2" ht="15" x14ac:dyDescent="0.25">
      <c r="A5">
        <v>31</v>
      </c>
      <c r="B5" t="s">
        <v>531</v>
      </c>
    </row>
    <row r="6" spans="1:2" ht="15" x14ac:dyDescent="0.25">
      <c r="A6">
        <v>75</v>
      </c>
      <c r="B6" t="s">
        <v>532</v>
      </c>
    </row>
    <row r="7" spans="1:2" ht="15" x14ac:dyDescent="0.25">
      <c r="A7">
        <v>15</v>
      </c>
      <c r="B7" t="s">
        <v>533</v>
      </c>
    </row>
    <row r="8" spans="1:2" ht="15" x14ac:dyDescent="0.25">
      <c r="A8">
        <v>32</v>
      </c>
      <c r="B8" t="s">
        <v>534</v>
      </c>
    </row>
    <row r="9" spans="1:2" ht="15" x14ac:dyDescent="0.25">
      <c r="A9">
        <v>33</v>
      </c>
      <c r="B9" t="s">
        <v>535</v>
      </c>
    </row>
    <row r="10" spans="1:2" ht="15" x14ac:dyDescent="0.25">
      <c r="A10">
        <v>35</v>
      </c>
      <c r="B10" t="s">
        <v>536</v>
      </c>
    </row>
    <row r="11" spans="1:2" ht="15" x14ac:dyDescent="0.25">
      <c r="A11">
        <v>61</v>
      </c>
      <c r="B11" t="s">
        <v>537</v>
      </c>
    </row>
    <row r="12" spans="1:2" ht="15" x14ac:dyDescent="0.25">
      <c r="A12">
        <v>63</v>
      </c>
      <c r="B12" t="s">
        <v>538</v>
      </c>
    </row>
    <row r="13" spans="1:2" ht="15" x14ac:dyDescent="0.25">
      <c r="A13">
        <v>62</v>
      </c>
      <c r="B13" t="s">
        <v>539</v>
      </c>
    </row>
    <row r="14" spans="1:2" ht="15" x14ac:dyDescent="0.25">
      <c r="A14">
        <v>64</v>
      </c>
      <c r="B14" t="s">
        <v>540</v>
      </c>
    </row>
    <row r="15" spans="1:2" ht="15" x14ac:dyDescent="0.25">
      <c r="A15">
        <v>65</v>
      </c>
      <c r="B15" t="s">
        <v>541</v>
      </c>
    </row>
    <row r="16" spans="1:2" ht="15" x14ac:dyDescent="0.25">
      <c r="A16">
        <v>19</v>
      </c>
      <c r="B16" t="s">
        <v>542</v>
      </c>
    </row>
    <row r="17" spans="1:2" ht="15" x14ac:dyDescent="0.25">
      <c r="A17">
        <v>21</v>
      </c>
      <c r="B17" t="s">
        <v>543</v>
      </c>
    </row>
    <row r="18" spans="1:2" ht="15" x14ac:dyDescent="0.25">
      <c r="A18">
        <v>18</v>
      </c>
      <c r="B18" t="s">
        <v>544</v>
      </c>
    </row>
    <row r="19" spans="1:2" ht="15" x14ac:dyDescent="0.25">
      <c r="A19">
        <v>81</v>
      </c>
      <c r="B19" t="s">
        <v>545</v>
      </c>
    </row>
    <row r="20" spans="1:2" ht="15" x14ac:dyDescent="0.25">
      <c r="A20">
        <v>82</v>
      </c>
      <c r="B20" t="s">
        <v>546</v>
      </c>
    </row>
    <row r="21" spans="1:2" ht="15" x14ac:dyDescent="0.25">
      <c r="A21">
        <v>52</v>
      </c>
      <c r="B21" t="s">
        <v>547</v>
      </c>
    </row>
    <row r="22" spans="1:2" ht="15" x14ac:dyDescent="0.25">
      <c r="A22">
        <v>53</v>
      </c>
      <c r="B22" t="s">
        <v>548</v>
      </c>
    </row>
    <row r="23" spans="1:2" ht="15" x14ac:dyDescent="0.25">
      <c r="A23">
        <v>91</v>
      </c>
      <c r="B23" t="s">
        <v>549</v>
      </c>
    </row>
    <row r="24" spans="1:2" ht="15" x14ac:dyDescent="0.25">
      <c r="A24">
        <v>92</v>
      </c>
      <c r="B24" t="s">
        <v>550</v>
      </c>
    </row>
    <row r="25" spans="1:2" ht="15" x14ac:dyDescent="0.25">
      <c r="A25">
        <v>14</v>
      </c>
      <c r="B25" t="s">
        <v>551</v>
      </c>
    </row>
    <row r="26" spans="1:2" ht="15" x14ac:dyDescent="0.25">
      <c r="A26">
        <v>76</v>
      </c>
      <c r="B26" t="s">
        <v>552</v>
      </c>
    </row>
    <row r="27" spans="1:2" ht="15" x14ac:dyDescent="0.25">
      <c r="A27">
        <v>73</v>
      </c>
      <c r="B27" t="s">
        <v>553</v>
      </c>
    </row>
    <row r="28" spans="1:2" ht="15" x14ac:dyDescent="0.25">
      <c r="A28">
        <v>72</v>
      </c>
      <c r="B28" t="s">
        <v>554</v>
      </c>
    </row>
    <row r="29" spans="1:2" ht="15" x14ac:dyDescent="0.25">
      <c r="A29">
        <v>74</v>
      </c>
      <c r="B29" t="s">
        <v>555</v>
      </c>
    </row>
    <row r="30" spans="1:2" ht="15" x14ac:dyDescent="0.25">
      <c r="A30">
        <v>71</v>
      </c>
      <c r="B30" t="s">
        <v>556</v>
      </c>
    </row>
    <row r="31" spans="1:2" ht="15" x14ac:dyDescent="0.25">
      <c r="A31">
        <v>13</v>
      </c>
      <c r="B31" t="s">
        <v>557</v>
      </c>
    </row>
    <row r="32" spans="1:2" ht="15" x14ac:dyDescent="0.25">
      <c r="A32">
        <v>16</v>
      </c>
      <c r="B32" t="s">
        <v>558</v>
      </c>
    </row>
    <row r="33" spans="1:2" ht="15" x14ac:dyDescent="0.25">
      <c r="A33">
        <v>12</v>
      </c>
      <c r="B33" t="s">
        <v>559</v>
      </c>
    </row>
    <row r="34" spans="1:2" ht="15" x14ac:dyDescent="0.25">
      <c r="A34">
        <v>34</v>
      </c>
      <c r="B3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4"/>
  <sheetViews>
    <sheetView workbookViewId="0">
      <selection sqref="A1:B1"/>
    </sheetView>
  </sheetViews>
  <sheetFormatPr defaultRowHeight="14.45" customHeight="1" x14ac:dyDescent="0.25"/>
  <sheetData>
    <row r="1" spans="1:2" ht="14.45" customHeight="1" x14ac:dyDescent="0.25">
      <c r="A1" s="1">
        <v>36</v>
      </c>
      <c r="B1" s="1" t="s">
        <v>561</v>
      </c>
    </row>
    <row r="2" spans="1:2" ht="15" x14ac:dyDescent="0.25">
      <c r="A2">
        <v>35</v>
      </c>
      <c r="B2" t="s">
        <v>562</v>
      </c>
    </row>
    <row r="3" spans="1:2" ht="15" x14ac:dyDescent="0.25">
      <c r="A3">
        <v>22</v>
      </c>
      <c r="B3" t="s">
        <v>563</v>
      </c>
    </row>
    <row r="4" spans="1:2" ht="15" x14ac:dyDescent="0.25">
      <c r="A4">
        <v>64</v>
      </c>
      <c r="B4" t="s">
        <v>564</v>
      </c>
    </row>
    <row r="5" spans="1:2" ht="15" x14ac:dyDescent="0.25">
      <c r="A5">
        <v>3</v>
      </c>
      <c r="B5" t="s">
        <v>565</v>
      </c>
    </row>
    <row r="6" spans="1:2" ht="15" x14ac:dyDescent="0.25">
      <c r="A6">
        <v>4</v>
      </c>
      <c r="B6" t="s">
        <v>566</v>
      </c>
    </row>
    <row r="7" spans="1:2" ht="15" x14ac:dyDescent="0.25">
      <c r="A7">
        <v>5</v>
      </c>
      <c r="B7" t="s">
        <v>567</v>
      </c>
    </row>
    <row r="8" spans="1:2" ht="15" x14ac:dyDescent="0.25">
      <c r="A8">
        <v>67</v>
      </c>
      <c r="B8" t="s">
        <v>568</v>
      </c>
    </row>
    <row r="9" spans="1:2" ht="15" x14ac:dyDescent="0.25">
      <c r="A9">
        <v>6</v>
      </c>
      <c r="B9" t="s">
        <v>569</v>
      </c>
    </row>
    <row r="10" spans="1:2" ht="15" x14ac:dyDescent="0.25">
      <c r="A10">
        <v>51</v>
      </c>
      <c r="B10" t="s">
        <v>570</v>
      </c>
    </row>
    <row r="11" spans="1:2" ht="15" x14ac:dyDescent="0.25">
      <c r="A11">
        <v>28</v>
      </c>
      <c r="B11" t="s">
        <v>571</v>
      </c>
    </row>
    <row r="12" spans="1:2" ht="15" x14ac:dyDescent="0.25">
      <c r="A12">
        <v>69</v>
      </c>
      <c r="B12" t="s">
        <v>572</v>
      </c>
    </row>
    <row r="13" spans="1:2" ht="15" x14ac:dyDescent="0.25">
      <c r="A13">
        <v>76</v>
      </c>
      <c r="B13" t="s">
        <v>573</v>
      </c>
    </row>
    <row r="14" spans="1:2" ht="15" x14ac:dyDescent="0.25">
      <c r="A14">
        <v>47</v>
      </c>
      <c r="B14" t="s">
        <v>574</v>
      </c>
    </row>
    <row r="15" spans="1:2" ht="15" x14ac:dyDescent="0.25">
      <c r="A15">
        <v>1</v>
      </c>
      <c r="B15" t="s">
        <v>530</v>
      </c>
    </row>
    <row r="16" spans="1:2" ht="15" x14ac:dyDescent="0.25">
      <c r="A16">
        <v>57</v>
      </c>
      <c r="B16" t="s">
        <v>575</v>
      </c>
    </row>
    <row r="17" spans="1:2" ht="15" x14ac:dyDescent="0.25">
      <c r="A17">
        <v>50</v>
      </c>
      <c r="B17" t="s">
        <v>576</v>
      </c>
    </row>
    <row r="18" spans="1:2" ht="15" x14ac:dyDescent="0.25">
      <c r="A18">
        <v>56</v>
      </c>
      <c r="B18" t="s">
        <v>577</v>
      </c>
    </row>
    <row r="19" spans="1:2" ht="15" x14ac:dyDescent="0.25">
      <c r="A19">
        <v>7</v>
      </c>
      <c r="B19" t="s">
        <v>578</v>
      </c>
    </row>
    <row r="20" spans="1:2" ht="15" x14ac:dyDescent="0.25">
      <c r="A20">
        <v>40</v>
      </c>
      <c r="B20" t="s">
        <v>579</v>
      </c>
    </row>
    <row r="21" spans="1:2" ht="15" x14ac:dyDescent="0.25">
      <c r="A21">
        <v>41</v>
      </c>
      <c r="B21" t="s">
        <v>580</v>
      </c>
    </row>
    <row r="22" spans="1:2" ht="15" x14ac:dyDescent="0.25">
      <c r="A22">
        <v>58</v>
      </c>
      <c r="B22" t="s">
        <v>581</v>
      </c>
    </row>
    <row r="23" spans="1:2" ht="15" x14ac:dyDescent="0.25">
      <c r="A23">
        <v>29</v>
      </c>
      <c r="B23" t="s">
        <v>532</v>
      </c>
    </row>
    <row r="24" spans="1:2" ht="15" x14ac:dyDescent="0.25">
      <c r="A24">
        <v>62</v>
      </c>
      <c r="B24" t="s">
        <v>582</v>
      </c>
    </row>
    <row r="25" spans="1:2" ht="15" x14ac:dyDescent="0.25">
      <c r="A25">
        <v>42</v>
      </c>
      <c r="B25" t="s">
        <v>583</v>
      </c>
    </row>
    <row r="26" spans="1:2" ht="15" x14ac:dyDescent="0.25">
      <c r="A26">
        <v>8</v>
      </c>
      <c r="B26" t="s">
        <v>584</v>
      </c>
    </row>
    <row r="27" spans="1:2" ht="15" x14ac:dyDescent="0.25">
      <c r="A27">
        <v>23</v>
      </c>
      <c r="B27" t="s">
        <v>533</v>
      </c>
    </row>
    <row r="28" spans="1:2" ht="15" x14ac:dyDescent="0.25">
      <c r="A28">
        <v>10</v>
      </c>
      <c r="B28" t="s">
        <v>585</v>
      </c>
    </row>
    <row r="29" spans="1:2" ht="15" x14ac:dyDescent="0.25">
      <c r="A29">
        <v>54</v>
      </c>
      <c r="B29" t="s">
        <v>586</v>
      </c>
    </row>
    <row r="30" spans="1:2" ht="15" x14ac:dyDescent="0.25">
      <c r="A30">
        <v>53</v>
      </c>
      <c r="B30" t="s">
        <v>587</v>
      </c>
    </row>
    <row r="31" spans="1:2" ht="15" x14ac:dyDescent="0.25">
      <c r="A31">
        <v>25</v>
      </c>
      <c r="B31" t="s">
        <v>588</v>
      </c>
    </row>
    <row r="32" spans="1:2" ht="15" x14ac:dyDescent="0.25">
      <c r="A32">
        <v>66</v>
      </c>
      <c r="B32" t="s">
        <v>589</v>
      </c>
    </row>
    <row r="33" spans="1:2" ht="15" x14ac:dyDescent="0.25">
      <c r="A33">
        <v>75</v>
      </c>
      <c r="B33" t="s">
        <v>590</v>
      </c>
    </row>
    <row r="34" spans="1:2" ht="15" x14ac:dyDescent="0.25">
      <c r="A34">
        <v>61</v>
      </c>
      <c r="B34" t="s">
        <v>591</v>
      </c>
    </row>
    <row r="35" spans="1:2" ht="15" x14ac:dyDescent="0.25">
      <c r="A35">
        <v>26</v>
      </c>
      <c r="B35" t="s">
        <v>592</v>
      </c>
    </row>
    <row r="36" spans="1:2" ht="15" x14ac:dyDescent="0.25">
      <c r="A36">
        <v>44</v>
      </c>
      <c r="B36" t="s">
        <v>593</v>
      </c>
    </row>
    <row r="37" spans="1:2" ht="15" x14ac:dyDescent="0.25">
      <c r="A37">
        <v>11</v>
      </c>
      <c r="B37" t="s">
        <v>594</v>
      </c>
    </row>
    <row r="38" spans="1:2" ht="15" x14ac:dyDescent="0.25">
      <c r="A38">
        <v>34</v>
      </c>
      <c r="B38" t="s">
        <v>595</v>
      </c>
    </row>
    <row r="39" spans="1:2" ht="15" x14ac:dyDescent="0.25">
      <c r="A39">
        <v>12</v>
      </c>
      <c r="B39" t="s">
        <v>596</v>
      </c>
    </row>
    <row r="40" spans="1:2" ht="15" x14ac:dyDescent="0.25">
      <c r="A40">
        <v>59</v>
      </c>
      <c r="B40" t="s">
        <v>597</v>
      </c>
    </row>
    <row r="41" spans="1:2" ht="15" x14ac:dyDescent="0.25">
      <c r="A41">
        <v>31</v>
      </c>
      <c r="B41" t="s">
        <v>598</v>
      </c>
    </row>
    <row r="42" spans="1:2" ht="15" x14ac:dyDescent="0.25">
      <c r="A42">
        <v>2</v>
      </c>
      <c r="B42" t="s">
        <v>599</v>
      </c>
    </row>
    <row r="43" spans="1:2" ht="15" x14ac:dyDescent="0.25">
      <c r="A43">
        <v>13</v>
      </c>
      <c r="B43" t="s">
        <v>600</v>
      </c>
    </row>
    <row r="44" spans="1:2" ht="15" x14ac:dyDescent="0.25">
      <c r="A44">
        <v>73</v>
      </c>
      <c r="B44" t="s">
        <v>601</v>
      </c>
    </row>
    <row r="45" spans="1:2" ht="15" x14ac:dyDescent="0.25">
      <c r="A45">
        <v>74</v>
      </c>
      <c r="B45" t="s">
        <v>602</v>
      </c>
    </row>
    <row r="46" spans="1:2" ht="15" x14ac:dyDescent="0.25">
      <c r="A46">
        <v>71</v>
      </c>
      <c r="B46" t="s">
        <v>603</v>
      </c>
    </row>
    <row r="47" spans="1:2" ht="15" x14ac:dyDescent="0.25">
      <c r="A47">
        <v>14</v>
      </c>
      <c r="B47" t="s">
        <v>604</v>
      </c>
    </row>
    <row r="48" spans="1:2" ht="15" x14ac:dyDescent="0.25">
      <c r="A48">
        <v>15</v>
      </c>
      <c r="B48" t="s">
        <v>605</v>
      </c>
    </row>
    <row r="49" spans="1:2" ht="15" x14ac:dyDescent="0.25">
      <c r="A49">
        <v>16</v>
      </c>
      <c r="B49" t="s">
        <v>606</v>
      </c>
    </row>
    <row r="50" spans="1:2" ht="15" x14ac:dyDescent="0.25">
      <c r="A50">
        <v>68</v>
      </c>
      <c r="B50" t="s">
        <v>607</v>
      </c>
    </row>
    <row r="51" spans="1:2" ht="15" x14ac:dyDescent="0.25">
      <c r="A51">
        <v>24</v>
      </c>
      <c r="B51" t="s">
        <v>608</v>
      </c>
    </row>
    <row r="52" spans="1:2" ht="15" x14ac:dyDescent="0.25">
      <c r="A52">
        <v>30</v>
      </c>
      <c r="B52" t="s">
        <v>609</v>
      </c>
    </row>
    <row r="53" spans="1:2" ht="15" x14ac:dyDescent="0.25">
      <c r="A53">
        <v>39</v>
      </c>
      <c r="B53" t="s">
        <v>610</v>
      </c>
    </row>
    <row r="54" spans="1:2" ht="15" x14ac:dyDescent="0.25">
      <c r="A54">
        <v>32</v>
      </c>
      <c r="B54" t="s">
        <v>611</v>
      </c>
    </row>
    <row r="55" spans="1:2" ht="15" x14ac:dyDescent="0.25">
      <c r="A55">
        <v>17</v>
      </c>
      <c r="B55" t="s">
        <v>612</v>
      </c>
    </row>
    <row r="56" spans="1:2" ht="15" x14ac:dyDescent="0.25">
      <c r="A56">
        <v>45</v>
      </c>
      <c r="B56" t="s">
        <v>613</v>
      </c>
    </row>
    <row r="57" spans="1:2" ht="15" x14ac:dyDescent="0.25">
      <c r="A57">
        <v>18</v>
      </c>
      <c r="B57" t="s">
        <v>614</v>
      </c>
    </row>
    <row r="58" spans="1:2" ht="15" x14ac:dyDescent="0.25">
      <c r="A58">
        <v>60</v>
      </c>
      <c r="B58" t="s">
        <v>615</v>
      </c>
    </row>
    <row r="59" spans="1:2" ht="15" x14ac:dyDescent="0.25">
      <c r="A59">
        <v>19</v>
      </c>
      <c r="B59" t="s">
        <v>616</v>
      </c>
    </row>
    <row r="60" spans="1:2" ht="15" x14ac:dyDescent="0.25">
      <c r="A60">
        <v>27</v>
      </c>
      <c r="B60" t="s">
        <v>617</v>
      </c>
    </row>
    <row r="61" spans="1:2" ht="15" x14ac:dyDescent="0.25">
      <c r="A61">
        <v>33</v>
      </c>
      <c r="B61" t="s">
        <v>618</v>
      </c>
    </row>
    <row r="62" spans="1:2" ht="15" x14ac:dyDescent="0.25">
      <c r="A62">
        <v>72</v>
      </c>
      <c r="B62" t="s">
        <v>619</v>
      </c>
    </row>
    <row r="63" spans="1:2" ht="15" x14ac:dyDescent="0.25">
      <c r="A63">
        <v>43</v>
      </c>
      <c r="B63" t="s">
        <v>620</v>
      </c>
    </row>
    <row r="64" spans="1:2" ht="15" x14ac:dyDescent="0.25">
      <c r="A64">
        <v>20</v>
      </c>
      <c r="B64" t="s">
        <v>621</v>
      </c>
    </row>
    <row r="65" spans="1:2" ht="15" x14ac:dyDescent="0.25">
      <c r="A65">
        <v>52</v>
      </c>
      <c r="B65" t="s">
        <v>622</v>
      </c>
    </row>
    <row r="66" spans="1:2" ht="15" x14ac:dyDescent="0.25">
      <c r="A66">
        <v>63</v>
      </c>
      <c r="B66" t="s">
        <v>623</v>
      </c>
    </row>
    <row r="67" spans="1:2" ht="15" x14ac:dyDescent="0.25">
      <c r="A67">
        <v>55</v>
      </c>
      <c r="B67" t="s">
        <v>624</v>
      </c>
    </row>
    <row r="68" spans="1:2" ht="15" x14ac:dyDescent="0.25">
      <c r="A68">
        <v>37</v>
      </c>
      <c r="B68" t="s">
        <v>625</v>
      </c>
    </row>
    <row r="69" spans="1:2" ht="15" x14ac:dyDescent="0.25">
      <c r="A69">
        <v>48</v>
      </c>
      <c r="B69" t="s">
        <v>626</v>
      </c>
    </row>
    <row r="70" spans="1:2" ht="15" x14ac:dyDescent="0.25">
      <c r="A70">
        <v>65</v>
      </c>
      <c r="B70" t="s">
        <v>627</v>
      </c>
    </row>
    <row r="71" spans="1:2" ht="15" x14ac:dyDescent="0.25">
      <c r="A71">
        <v>49</v>
      </c>
      <c r="B71" t="s">
        <v>628</v>
      </c>
    </row>
    <row r="72" spans="1:2" ht="15" x14ac:dyDescent="0.25">
      <c r="A72">
        <v>38</v>
      </c>
      <c r="B72" t="s">
        <v>629</v>
      </c>
    </row>
    <row r="73" spans="1:2" ht="15" x14ac:dyDescent="0.25">
      <c r="A73">
        <v>46</v>
      </c>
      <c r="B73" t="s">
        <v>630</v>
      </c>
    </row>
    <row r="74" spans="1:2" ht="15" x14ac:dyDescent="0.25">
      <c r="A74">
        <v>21</v>
      </c>
      <c r="B7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5"/>
  <sheetViews>
    <sheetView workbookViewId="0">
      <selection activeCell="A2" sqref="A2:D15"/>
    </sheetView>
  </sheetViews>
  <sheetFormatPr defaultRowHeight="14.45" customHeight="1" x14ac:dyDescent="0.25"/>
  <cols>
    <col min="2" max="2" width="16.7109375" customWidth="1"/>
  </cols>
  <sheetData>
    <row r="1" spans="1:2" ht="14.45" customHeight="1" x14ac:dyDescent="0.25">
      <c r="A1" s="2">
        <v>1</v>
      </c>
      <c r="B1" s="2" t="s">
        <v>631</v>
      </c>
    </row>
    <row r="2" spans="1:2" ht="15" x14ac:dyDescent="0.25">
      <c r="A2">
        <v>14</v>
      </c>
      <c r="B2" t="s">
        <v>632</v>
      </c>
    </row>
    <row r="3" spans="1:2" ht="15" x14ac:dyDescent="0.25">
      <c r="A3">
        <v>2</v>
      </c>
      <c r="B3" t="s">
        <v>633</v>
      </c>
    </row>
    <row r="4" spans="1:2" ht="15" x14ac:dyDescent="0.25">
      <c r="A4">
        <v>12</v>
      </c>
      <c r="B4" t="s">
        <v>634</v>
      </c>
    </row>
    <row r="5" spans="1:2" ht="15" x14ac:dyDescent="0.25">
      <c r="A5">
        <v>4</v>
      </c>
      <c r="B5" t="s">
        <v>635</v>
      </c>
    </row>
    <row r="6" spans="1:2" ht="15" x14ac:dyDescent="0.25">
      <c r="A6">
        <v>5</v>
      </c>
      <c r="B6" t="s">
        <v>636</v>
      </c>
    </row>
    <row r="7" spans="1:2" ht="15" x14ac:dyDescent="0.25">
      <c r="A7">
        <v>10</v>
      </c>
      <c r="B7" t="s">
        <v>637</v>
      </c>
    </row>
    <row r="8" spans="1:2" ht="15" x14ac:dyDescent="0.25">
      <c r="A8">
        <v>3</v>
      </c>
      <c r="B8" t="s">
        <v>638</v>
      </c>
    </row>
    <row r="9" spans="1:2" ht="15" x14ac:dyDescent="0.25">
      <c r="A9">
        <v>6</v>
      </c>
      <c r="B9" t="s">
        <v>639</v>
      </c>
    </row>
    <row r="10" spans="1:2" ht="15" x14ac:dyDescent="0.25">
      <c r="A10">
        <v>7</v>
      </c>
      <c r="B10" t="s">
        <v>640</v>
      </c>
    </row>
    <row r="11" spans="1:2" ht="15" x14ac:dyDescent="0.25">
      <c r="A11">
        <v>13</v>
      </c>
      <c r="B11" t="s">
        <v>641</v>
      </c>
    </row>
    <row r="12" spans="1:2" ht="15" x14ac:dyDescent="0.25">
      <c r="A12">
        <v>8</v>
      </c>
      <c r="B12" t="s">
        <v>642</v>
      </c>
    </row>
    <row r="13" spans="1:2" ht="15" x14ac:dyDescent="0.25">
      <c r="A13">
        <v>15</v>
      </c>
      <c r="B13" t="s">
        <v>643</v>
      </c>
    </row>
    <row r="14" spans="1:2" ht="15" x14ac:dyDescent="0.25">
      <c r="A14">
        <v>11</v>
      </c>
      <c r="B14" t="s">
        <v>644</v>
      </c>
    </row>
    <row r="15" spans="1:2" ht="15" x14ac:dyDescent="0.25">
      <c r="A15">
        <v>9</v>
      </c>
      <c r="B15" t="s">
        <v>645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workbookViewId="0">
      <selection activeCell="A2" sqref="A2:C15"/>
    </sheetView>
  </sheetViews>
  <sheetFormatPr defaultRowHeight="14.45" customHeight="1" x14ac:dyDescent="0.25"/>
  <cols>
    <col min="2" max="2" width="17.7109375" customWidth="1"/>
  </cols>
  <sheetData>
    <row r="1" spans="1:2" ht="14.45" customHeight="1" x14ac:dyDescent="0.25">
      <c r="A1" s="2">
        <v>1</v>
      </c>
      <c r="B1" s="2" t="s">
        <v>646</v>
      </c>
    </row>
    <row r="2" spans="1:2" ht="15" x14ac:dyDescent="0.25">
      <c r="A2">
        <v>2</v>
      </c>
      <c r="B2" t="s">
        <v>647</v>
      </c>
    </row>
    <row r="3" spans="1:2" ht="15" x14ac:dyDescent="0.25">
      <c r="A3">
        <v>3</v>
      </c>
      <c r="B3" t="s">
        <v>648</v>
      </c>
    </row>
    <row r="4" spans="1:2" ht="15" x14ac:dyDescent="0.25">
      <c r="A4">
        <v>4</v>
      </c>
      <c r="B4" t="s">
        <v>649</v>
      </c>
    </row>
    <row r="5" spans="1:2" ht="15" x14ac:dyDescent="0.25">
      <c r="A5">
        <v>5</v>
      </c>
      <c r="B5" t="s">
        <v>650</v>
      </c>
    </row>
    <row r="6" spans="1:2" ht="15" x14ac:dyDescent="0.25">
      <c r="A6">
        <v>6</v>
      </c>
      <c r="B6" t="s">
        <v>651</v>
      </c>
    </row>
    <row r="7" spans="1:2" ht="15" x14ac:dyDescent="0.25">
      <c r="A7">
        <v>7</v>
      </c>
      <c r="B7" t="s">
        <v>652</v>
      </c>
    </row>
    <row r="8" spans="1:2" ht="15" x14ac:dyDescent="0.25">
      <c r="A8">
        <v>8</v>
      </c>
      <c r="B8" t="s">
        <v>653</v>
      </c>
    </row>
    <row r="9" spans="1:2" ht="15" x14ac:dyDescent="0.25">
      <c r="A9">
        <v>9</v>
      </c>
      <c r="B9" t="s">
        <v>654</v>
      </c>
    </row>
    <row r="10" spans="1:2" ht="15" x14ac:dyDescent="0.25">
      <c r="A10">
        <v>10</v>
      </c>
      <c r="B10" t="s">
        <v>655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1"/>
  <sheetViews>
    <sheetView workbookViewId="0">
      <selection activeCell="A2" sqref="A2:C14"/>
    </sheetView>
  </sheetViews>
  <sheetFormatPr defaultRowHeight="14.45" customHeight="1" x14ac:dyDescent="0.25"/>
  <cols>
    <col min="1" max="1" width="11" customWidth="1"/>
    <col min="2" max="2" width="17.42578125" customWidth="1"/>
  </cols>
  <sheetData>
    <row r="1" spans="1:2" ht="14.45" customHeight="1" x14ac:dyDescent="0.25">
      <c r="A1" s="2">
        <v>1</v>
      </c>
      <c r="B1" s="2" t="s">
        <v>656</v>
      </c>
    </row>
    <row r="2" spans="1:2" ht="15" x14ac:dyDescent="0.25">
      <c r="A2">
        <v>2</v>
      </c>
      <c r="B2" t="s">
        <v>657</v>
      </c>
    </row>
    <row r="3" spans="1:2" ht="15" x14ac:dyDescent="0.25">
      <c r="A3">
        <v>3</v>
      </c>
      <c r="B3" t="s">
        <v>658</v>
      </c>
    </row>
    <row r="4" spans="1:2" ht="15" x14ac:dyDescent="0.25">
      <c r="A4">
        <v>4</v>
      </c>
      <c r="B4" t="s">
        <v>659</v>
      </c>
    </row>
    <row r="5" spans="1:2" ht="15" x14ac:dyDescent="0.25">
      <c r="A5">
        <v>5</v>
      </c>
      <c r="B5" t="s">
        <v>5</v>
      </c>
    </row>
    <row r="6" spans="1:2" ht="15" x14ac:dyDescent="0.25">
      <c r="A6">
        <v>6</v>
      </c>
      <c r="B6" t="s">
        <v>660</v>
      </c>
    </row>
    <row r="7" spans="1:2" ht="15" x14ac:dyDescent="0.25">
      <c r="A7">
        <v>7</v>
      </c>
      <c r="B7" t="s">
        <v>661</v>
      </c>
    </row>
    <row r="8" spans="1:2" ht="15" x14ac:dyDescent="0.25">
      <c r="A8">
        <v>8</v>
      </c>
      <c r="B8" t="s">
        <v>662</v>
      </c>
    </row>
    <row r="9" spans="1:2" ht="15" x14ac:dyDescent="0.25">
      <c r="A9">
        <v>9</v>
      </c>
      <c r="B9" t="s">
        <v>663</v>
      </c>
    </row>
    <row r="10" spans="1:2" ht="15" x14ac:dyDescent="0.25">
      <c r="A10">
        <v>10</v>
      </c>
      <c r="B10" t="s">
        <v>664</v>
      </c>
    </row>
    <row r="11" spans="1:2" ht="15" x14ac:dyDescent="0.25">
      <c r="A11">
        <v>11</v>
      </c>
      <c r="B11" t="s">
        <v>665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
  <sheetViews>
    <sheetView workbookViewId="0">
      <selection sqref="A1:B1"/>
    </sheetView>
  </sheetViews>
  <sheetFormatPr defaultRowHeight="14.45" customHeight="1" x14ac:dyDescent="0.25"/>
  <cols>
    <col min="2" max="2" width="21.85546875" customWidth="1"/>
  </cols>
  <sheetData>
    <row r="1" spans="1:2" ht="14.45" customHeight="1" x14ac:dyDescent="0.25">
      <c r="A1" s="2">
        <v>1</v>
      </c>
      <c r="B1" s="2" t="s">
        <v>666</v>
      </c>
    </row>
    <row r="2" spans="1:2" ht="15" x14ac:dyDescent="0.25">
      <c r="A2">
        <v>2</v>
      </c>
      <c r="B2" t="s">
        <v>667</v>
      </c>
    </row>
    <row r="3" spans="1:2" ht="15" x14ac:dyDescent="0.25">
      <c r="A3">
        <v>3</v>
      </c>
      <c r="B3" t="s">
        <v>668</v>
      </c>
    </row>
    <row r="4" spans="1:2" ht="15" x14ac:dyDescent="0.25">
      <c r="A4">
        <v>4</v>
      </c>
      <c r="B4" t="s">
        <v>669</v>
      </c>
    </row>
    <row r="5" spans="1:2" ht="15" x14ac:dyDescent="0.25">
      <c r="A5">
        <v>5</v>
      </c>
      <c r="B5" t="s">
        <v>670</v>
      </c>
    </row>
    <row r="6" spans="1:2" ht="15" x14ac:dyDescent="0.25">
      <c r="A6">
        <v>6</v>
      </c>
      <c r="B6" t="s">
        <v>671</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5"/>
  <sheetViews>
    <sheetView workbookViewId="0">
      <selection activeCell="D20" sqref="D20"/>
    </sheetView>
  </sheetViews>
  <sheetFormatPr defaultRowHeight="14.45" customHeight="1" x14ac:dyDescent="0.25"/>
  <cols>
    <col min="2" max="2" width="21.5703125" customWidth="1"/>
    <col min="3" max="3" width="31.42578125" customWidth="1"/>
  </cols>
  <sheetData>
    <row r="1" spans="1:3" ht="14.45" customHeight="1" x14ac:dyDescent="0.25">
      <c r="A1" s="2" t="s">
        <v>666</v>
      </c>
      <c r="B1" s="2" t="s">
        <v>672</v>
      </c>
      <c r="C1" s="2" t="s">
        <v>673</v>
      </c>
    </row>
    <row r="2" spans="1:3" ht="15" x14ac:dyDescent="0.25">
      <c r="A2" t="s">
        <v>666</v>
      </c>
      <c r="B2" t="s">
        <v>674</v>
      </c>
    </row>
    <row r="3" spans="1:3" ht="15" x14ac:dyDescent="0.25">
      <c r="A3" t="s">
        <v>666</v>
      </c>
      <c r="B3" t="s">
        <v>675</v>
      </c>
    </row>
    <row r="4" spans="1:3" ht="15" x14ac:dyDescent="0.25">
      <c r="A4" t="s">
        <v>666</v>
      </c>
      <c r="B4" t="s">
        <v>676</v>
      </c>
    </row>
    <row r="5" spans="1:3" ht="15" x14ac:dyDescent="0.25">
      <c r="A5" t="s">
        <v>666</v>
      </c>
      <c r="B5" t="s">
        <v>677</v>
      </c>
    </row>
    <row r="6" spans="1:3" ht="15" x14ac:dyDescent="0.25">
      <c r="A6" t="s">
        <v>666</v>
      </c>
      <c r="B6" t="s">
        <v>678</v>
      </c>
    </row>
    <row r="7" spans="1:3" ht="15" x14ac:dyDescent="0.25">
      <c r="A7" t="s">
        <v>666</v>
      </c>
      <c r="B7" t="s">
        <v>679</v>
      </c>
    </row>
    <row r="8" spans="1:3" ht="15" x14ac:dyDescent="0.25">
      <c r="A8" t="s">
        <v>666</v>
      </c>
      <c r="B8" t="s">
        <v>680</v>
      </c>
    </row>
    <row r="9" spans="1:3" ht="15" x14ac:dyDescent="0.25">
      <c r="A9" t="s">
        <v>681</v>
      </c>
      <c r="B9" t="s">
        <v>682</v>
      </c>
    </row>
    <row r="10" spans="1:3" ht="15" x14ac:dyDescent="0.25">
      <c r="A10" t="s">
        <v>681</v>
      </c>
      <c r="B10" t="s">
        <v>683</v>
      </c>
    </row>
    <row r="11" spans="1:3" ht="15" x14ac:dyDescent="0.25">
      <c r="A11" t="s">
        <v>684</v>
      </c>
      <c r="B11" t="s">
        <v>685</v>
      </c>
    </row>
    <row r="12" spans="1:3" ht="15" x14ac:dyDescent="0.25">
      <c r="A12" t="s">
        <v>684</v>
      </c>
      <c r="B12" t="s">
        <v>686</v>
      </c>
    </row>
    <row r="13" spans="1:3" ht="15" x14ac:dyDescent="0.25">
      <c r="A13" t="s">
        <v>684</v>
      </c>
      <c r="B13" t="s">
        <v>687</v>
      </c>
    </row>
    <row r="14" spans="1:3" ht="15" x14ac:dyDescent="0.25">
      <c r="A14" t="s">
        <v>684</v>
      </c>
      <c r="B14" t="s">
        <v>688</v>
      </c>
    </row>
    <row r="15" spans="1:3" ht="15" x14ac:dyDescent="0.25">
      <c r="A15" t="s">
        <v>668</v>
      </c>
      <c r="B15" t="s">
        <v>689</v>
      </c>
    </row>
    <row r="16" spans="1:3" ht="15" x14ac:dyDescent="0.25">
      <c r="A16" t="s">
        <v>668</v>
      </c>
      <c r="B16" t="s">
        <v>690</v>
      </c>
    </row>
    <row r="17" spans="1:2" ht="15" x14ac:dyDescent="0.25">
      <c r="A17" t="s">
        <v>668</v>
      </c>
      <c r="B17" t="s">
        <v>691</v>
      </c>
    </row>
    <row r="18" spans="1:2" ht="15" x14ac:dyDescent="0.25">
      <c r="A18" t="s">
        <v>668</v>
      </c>
      <c r="B18" t="s">
        <v>692</v>
      </c>
    </row>
    <row r="19" spans="1:2" ht="15" x14ac:dyDescent="0.25">
      <c r="A19" t="s">
        <v>668</v>
      </c>
      <c r="B19" t="s">
        <v>693</v>
      </c>
    </row>
    <row r="20" spans="1:2" ht="15" x14ac:dyDescent="0.25">
      <c r="A20" t="s">
        <v>668</v>
      </c>
      <c r="B20" t="s">
        <v>694</v>
      </c>
    </row>
    <row r="21" spans="1:2" ht="15" x14ac:dyDescent="0.25">
      <c r="A21" t="s">
        <v>667</v>
      </c>
      <c r="B21" t="s">
        <v>695</v>
      </c>
    </row>
    <row r="22" spans="1:2" ht="15" x14ac:dyDescent="0.25">
      <c r="A22" t="s">
        <v>667</v>
      </c>
      <c r="B22" t="s">
        <v>696</v>
      </c>
    </row>
    <row r="23" spans="1:2" ht="15" x14ac:dyDescent="0.25">
      <c r="A23" t="s">
        <v>667</v>
      </c>
      <c r="B23" t="s">
        <v>697</v>
      </c>
    </row>
    <row r="24" spans="1:2" ht="15" x14ac:dyDescent="0.25">
      <c r="A24" t="s">
        <v>667</v>
      </c>
      <c r="B24" t="s">
        <v>698</v>
      </c>
    </row>
    <row r="25" spans="1:2" ht="15" x14ac:dyDescent="0.25">
      <c r="A25" t="s">
        <v>667</v>
      </c>
      <c r="B25" t="s">
        <v>699</v>
      </c>
    </row>
    <row r="26" spans="1:2" ht="15" x14ac:dyDescent="0.25">
      <c r="A26" t="s">
        <v>667</v>
      </c>
      <c r="B26" t="s">
        <v>700</v>
      </c>
    </row>
    <row r="27" spans="1:2" ht="15" x14ac:dyDescent="0.25">
      <c r="A27" t="s">
        <v>667</v>
      </c>
      <c r="B27" t="s">
        <v>701</v>
      </c>
    </row>
    <row r="28" spans="1:2" ht="15" x14ac:dyDescent="0.25">
      <c r="A28" t="s">
        <v>667</v>
      </c>
      <c r="B28" t="s">
        <v>702</v>
      </c>
    </row>
    <row r="29" spans="1:2" ht="15" x14ac:dyDescent="0.25">
      <c r="A29" t="s">
        <v>669</v>
      </c>
      <c r="B29" t="s">
        <v>703</v>
      </c>
    </row>
    <row r="30" spans="1:2" ht="15" x14ac:dyDescent="0.25">
      <c r="A30" t="s">
        <v>669</v>
      </c>
      <c r="B30" t="s">
        <v>704</v>
      </c>
    </row>
    <row r="31" spans="1:2" ht="15" x14ac:dyDescent="0.25">
      <c r="A31" t="s">
        <v>669</v>
      </c>
      <c r="B31" t="s">
        <v>705</v>
      </c>
    </row>
    <row r="32" spans="1:2" ht="15" x14ac:dyDescent="0.25">
      <c r="A32" t="s">
        <v>669</v>
      </c>
      <c r="B32" t="s">
        <v>706</v>
      </c>
    </row>
    <row r="33" spans="1:2" ht="15" x14ac:dyDescent="0.25">
      <c r="A33" t="s">
        <v>669</v>
      </c>
      <c r="B33" t="s">
        <v>17</v>
      </c>
    </row>
    <row r="34" spans="1:2" ht="15" x14ac:dyDescent="0.25">
      <c r="A34" t="s">
        <v>669</v>
      </c>
      <c r="B34" t="s">
        <v>707</v>
      </c>
    </row>
    <row r="35" spans="1:2" ht="15" x14ac:dyDescent="0.25">
      <c r="A35" t="s">
        <v>669</v>
      </c>
      <c r="B35" t="s">
        <v>708</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Lembar Kerja</vt:lpstr>
      <vt:lpstr>MDSubklasifikasi</vt:lpstr>
      <vt:lpstr>FARMAKOLOGI</vt:lpstr>
      <vt:lpstr>INFO_UMUM</vt:lpstr>
      <vt:lpstr>INFORMASI_LAIN_TTG_PRODUK</vt:lpstr>
      <vt:lpstr>LEGALITAS</vt:lpstr>
      <vt:lpstr>MUTU</vt:lpstr>
      <vt:lpstr>PENANDAAN</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Yoga Herawan</dc:creator>
  <cp:keywords/>
  <dc:description/>
  <cp:lastModifiedBy>Amanda Mutiara Harris</cp:lastModifiedBy>
  <dcterms:created xsi:type="dcterms:W3CDTF">2022-04-04T02:01:46Z</dcterms:created>
  <dcterms:modified xsi:type="dcterms:W3CDTF">2023-05-31T09:19:57Z</dcterms:modified>
  <cp:category/>
</cp:coreProperties>
</file>