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3CBC19C9-41D7-8D4D-A385-D90439154E20}" xr6:coauthVersionLast="47" xr6:coauthVersionMax="47" xr10:uidLastSave="{00000000-0000-0000-0000-000000000000}"/>
  <bookViews>
    <workbookView xWindow="0" yWindow="500" windowWidth="28800" windowHeight="1588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<sst xmlns="http://schemas.openxmlformats.org/spreadsheetml/2006/main" count="3041" uniqueCount="1131">
  <si>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</si>
  <si>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</si>
  <si>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</si>
  <si>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</si>
  <si>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</si>
  <si>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</si>
  <si>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</si>
  <si>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</si>
  <si>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</si>
  <si>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</si>
  <si>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</si>
  <si>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</si>
  <si>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</si>
  <si>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</si>
  <si>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</si>
  <si>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</si>
  <si>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</si>
  <si>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</si>
  <si>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</si>
  <si>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</si>
  <si>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</si>
  <si>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</si>
  <si>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</si>
  <si>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</si>
  <si>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</si>
  <si>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</si>
  <si>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</si>
  <si>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</si>
  <si>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</si>
  <si>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</si>
  <si>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</si>
  <si>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</si>
  <si>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</si>
  <si>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</si>
  <si>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</si>
  <si>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</si>
  <si>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</si>
  <si>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</si>
  <si>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</si>
  <si>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</si>
  <si>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</si>
  <si>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</si>
  <si>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</si>
  <si>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</si>
  <si>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</si>
  <si>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</si>
  <si>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</si>
  <si>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</si>
  <si>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</si>
  <si>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</si>
  <si>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</si>
  <si>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</si>
  <si>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</si>
  <si>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</si>
  <si>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</si>
  <si>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</si>
  <si>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</si>
  <si>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</si>
  <si>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</si>
  <si>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</si>
  <si>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</si>
  <si>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</si>
  <si>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</si>
  <si>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</si>
  <si>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</si>
  <si>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</si>
  <si>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</si>
  <si>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</si>
  <si>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</si>
  <si>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</si>
  <si>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</si>
  <si>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</si>
  <si>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</si>
  <si>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</si>
  <si>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</si>
  <si>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</si>
  <si>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</si>
  <si>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</si>
  <si>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</si>
  <si>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</si>
  <si>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</si>
  <si>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</si>
  <si>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</si>
  <si>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</si>
  <si>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</si>
  <si>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</si>
  <si>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</si>
  <si>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</si>
  <si>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</si>
  <si>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</si>
  <si>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</si>
  <si>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</si>
  <si>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</si>
  <si>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</si>
  <si>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</si>
  <si>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</si>
  <si>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</si>
  <si>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</si>
  <si>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</si>
  <si>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</si>
  <si>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</si>
  <si>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</si>
  <si>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</si>
  <si>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</si>
  <si>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</si>
  <si>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</si>
  <si>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</si>
  <si>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</si>
  <si>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</si>
  <si>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</si>
  <si>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</si>
  <si>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</si>
  <si>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</si>
  <si>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</si>
  <si>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</si>
  <si>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</si>
  <si>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</si>
  <si>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</si>
  <si>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</si>
  <si>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</si>
  <si>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</si>
  <si>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</si>
  <si>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</si>
  <si>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</si>
  <si>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</si>
  <si>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</si>
  <si>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</si>
  <si>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</si>
  <si>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</si>
  <si>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</si>
  <si>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</si>
  <si>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</si>
  <si>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</si>
  <si>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</si>
  <si>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</si>
  <si>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</si>
  <si>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</si>
  <si>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</si>
  <si>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</si>
  <si>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</si>
  <si>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</si>
  <si>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</si>
  <si>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</si>
  <si>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</si>
  <si>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</si>
  <si>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</si>
  <si>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</si>
  <si>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</si>
  <si>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</si>
  <si>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</si>
  <si>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</si>
  <si>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</si>
  <si>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</si>
  <si>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</si>
  <si>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</si>
  <si>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</si>
  <si>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</si>
  <si>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</si>
  <si>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</si>
  <si>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</si>
  <si>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</si>
  <si>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</si>
  <si>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</si>
  <si>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</si>
  <si>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</si>
  <si>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</si>
  <si>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</si>
  <si>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</si>
  <si>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</si>
  <si>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</si>
  <si>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</si>
  <si>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</si>
  <si>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</si>
  <si>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</si>
  <si>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</si>
  <si>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</si>
  <si>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</si>
  <si>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</si>
  <si>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</si>
  <si>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</si>
  <si>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</si>
  <si>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</si>
  <si>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</si>
  <si>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</si>
  <si>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</si>
  <si>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</si>
  <si>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</si>
  <si>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</si>
  <si>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</si>
  <si>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</si>
  <si>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</si>
  <si>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</si>
  <si>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</si>
  <si>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</si>
  <si>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</si>
  <si>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</si>
  <si>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</si>
  <si>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</si>
  <si>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</si>
  <si>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</si>
  <si>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</si>
  <si>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</si>
  <si>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</si>
  <si>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</si>
  <si>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</si>
  <si>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</si>
  <si>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</si>
  <si>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</si>
  <si>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</si>
  <si>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</si>
  <si>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</si>
  <si>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</si>
  <si>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</si>
  <si>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</si>
  <si>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</si>
  <si>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</si>
  <si>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</si>
  <si>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</si>
  <si>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</si>
  <si>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</si>
  <si>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</si>
  <si>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</si>
  <si>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</si>
  <si>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</si>
  <si>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</si>
  <si>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</si>
  <si>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</si>
  <si>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</si>
  <si>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</si>
  <si>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</si>
  <si>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</si>
  <si>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</si>
  <si>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</si>
  <si>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</si>
  <si>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</si>
  <si>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</si>
  <si>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</si>
  <si>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</si>
  <si>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</si>
  <si>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</si>
  <si>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</si>
  <si>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</si>
  <si>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</si>
  <si>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</si>
  <si>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</si>
  <si>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</si>
  <si>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</si>
  <si>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</si>
  <si>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</si>
  <si>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</si>
  <si>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</si>
  <si>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</si>
  <si>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</si>
  <si>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</si>
  <si>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</si>
  <si>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</si>
  <si>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</si>
  <si>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</si>
  <si>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</si>
  <si>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</si>
  <si>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</si>
  <si>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</si>
  <si>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</si>
  <si>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</si>
  <si>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</si>
  <si>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</si>
  <si>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</si>
  <si>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</si>
  <si>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</si>
  <si>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</si>
  <si>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</si>
  <si>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</si>
  <si>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</si>
  <si>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</si>
  <si>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</si>
  <si>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</si>
  <si>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</si>
  <si>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</si>
  <si>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</si>
  <si>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</si>
  <si>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</si>
  <si>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</si>
  <si>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</si>
  <si>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</si>
  <si>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</si>
  <si>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</si>
  <si>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</si>
  <si>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</si>
  <si>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</si>
  <si>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</si>
  <si>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</si>
  <si>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</si>
  <si>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</si>
  <si>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</si>
  <si>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</si>
  <si>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</si>
  <si>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</si>
  <si>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</si>
  <si>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</si>
  <si>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</si>
  <si>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</si>
  <si>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</si>
  <si>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</si>
  <si>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</si>
  <si>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</si>
  <si>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</si>
  <si>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</si>
  <si>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</si>
  <si>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</si>
  <si>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</si>
  <si>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</si>
  <si>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</si>
  <si>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</si>
  <si>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</si>
  <si>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</si>
  <si>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</si>
  <si>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</si>
  <si>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</si>
  <si>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</si>
  <si>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</si>
  <si>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</si>
  <si>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</si>
  <si>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</si>
  <si>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</si>
  <si>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</si>
  <si>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</si>
  <si>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</si>
  <si>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</si>
  <si>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</si>
  <si>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</si>
  <si>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</si>
  <si>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</si>
  <si>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</si>
  <si>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</si>
  <si>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</si>
  <si>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</si>
  <si>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</si>
  <si>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</si>
  <si>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</si>
  <si>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</si>
  <si>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</si>
  <si>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</si>
  <si>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</si>
  <si>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</si>
  <si>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</si>
  <si>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</si>
  <si>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</si>
  <si>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</si>
  <si>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</si>
  <si>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</si>
  <si>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</si>
  <si>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</si>
  <si>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</si>
  <si>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</si>
  <si>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</si>
  <si>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</si>
  <si>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</si>
  <si>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</si>
  <si>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</si>
  <si>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</si>
  <si>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</si>
  <si>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</si>
  <si>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</si>
  <si>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</si>
  <si>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</si>
  <si>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</si>
  <si>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</si>
  <si>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</si>
  <si>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</si>
  <si>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</si>
  <si>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</si>
  <si>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</si>
  <si>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</si>
  <si>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</si>
  <si>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</si>
  <si>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</si>
  <si>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</si>
  <si>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</si>
  <si>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</si>
  <si>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</si>
  <si>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</si>
  <si>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</si>
  <si>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</si>
  <si>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</si>
  <si>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</si>
  <si>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</si>
  <si>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</si>
  <si>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</si>
  <si>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</si>
  <si>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</si>
  <si>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</si>
  <si>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</si>
  <si>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</si>
  <si>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</si>
  <si>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</si>
  <si>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</si>
  <si>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</si>
  <si>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</si>
  <si>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</si>
  <si>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</si>
  <si>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</si>
  <si>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</si>
  <si>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</si>
  <si>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</si>
  <si>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</si>
  <si>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</si>
  <si>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</si>
  <si>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</si>
  <si>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</si>
  <si>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</si>
  <si>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</si>
  <si>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</si>
  <si>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</si>
  <si>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</si>
  <si>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</si>
  <si>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</si>
  <si>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</si>
  <si>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</si>
  <si>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</si>
  <si>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</si>
  <si>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</si>
  <si>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</si>
  <si>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</si>
  <si>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</si>
  <si>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</si>
  <si>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</si>
  <si>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</si>
  <si>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</si>
  <si>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</si>
  <si>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</si>
  <si>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</si>
  <si>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</si>
  <si>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</si>
  <si>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</si>
  <si>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</si>
  <si>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</si>
  <si>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</si>
  <si>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</si>
  <si>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</si>
  <si>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</si>
  <si>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</si>
  <si>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</si>
  <si>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</si>
  <si>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</si>
  <si>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</si>
  <si>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</si>
  <si>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</si>
  <si>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</si>
  <si>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</si>
  <si>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</si>
  <si>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</si>
  <si>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</si>
  <si>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</si>
  <si>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</si>
  <si>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</si>
  <si>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</si>
  <si>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</si>
  <si>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</si>
  <si>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</si>
  <si>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</si>
  <si>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</si>
  <si>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</si>
  <si>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</si>
  <si>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</si>
  <si>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</si>
  <si>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</si>
  <si>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</si>
  <si>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</si>
  <si>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</si>
  <si>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</si>
  <si>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</si>
  <si>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</si>
  <si>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</si>
  <si>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</si>
  <si>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</si>
  <si>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</si>
  <si>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</si>
  <si>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</si>
  <si>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</si>
  <si>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</si>
  <si>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</si>
  <si>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</si>
  <si>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</si>
  <si>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</si>
  <si>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</si>
  <si>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</si>
  <si>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</si>
  <si>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</si>
  <si>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</si>
  <si>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</si>
  <si>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</si>
  <si>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</si>
  <si>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</si>
  <si>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</si>
  <si>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</si>
  <si>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</si>
  <si>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</si>
  <si>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</si>
  <si>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</si>
  <si>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</si>
  <si>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</si>
  <si>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</si>
  <si>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</si>
  <si>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</si>
  <si>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</si>
  <si>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</si>
  <si>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</si>
  <si>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</si>
  <si>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</si>
  <si>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</si>
  <si>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</si>
  <si>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</si>
  <si>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</si>
  <si>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</si>
  <si>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</si>
  <si>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</si>
  <si>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</si>
  <si>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</si>
  <si>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</si>
  <si>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</si>
  <si>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</si>
  <si>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</si>
  <si>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</si>
  <si>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</si>
  <si>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</si>
  <si>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</si>
  <si>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</si>
  <si>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</si>
  <si>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</si>
  <si>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</si>
  <si>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</si>
  <si>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</si>
  <si>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</si>
  <si>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</si>
  <si>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</si>
  <si>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</si>
  <si>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</si>
  <si>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</si>
  <si>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</si>
  <si>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</si>
  <si>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</si>
  <si>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</si>
  <si>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</si>
  <si>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</si>
  <si>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</si>
  <si>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</si>
  <si>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</si>
  <si>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</si>
  <si>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</si>
  <si>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</si>
  <si>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</si>
  <si>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</si>
  <si>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</si>
  <si>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</si>
  <si>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</si>
  <si>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</si>
  <si>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</si>
  <si>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</si>
  <si>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</si>
  <si>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</si>
  <si>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</si>
  <si>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</si>
  <si>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</si>
  <si>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</si>
  <si>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</si>
  <si>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</si>
  <si>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</si>
  <si>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</si>
  <si>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</si>
  <si>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</si>
  <si>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</si>
  <si>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</si>
  <si>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</si>
  <si>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</si>
  <si>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</si>
  <si>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</si>
  <si>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</si>
  <si>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</si>
  <si>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</si>
  <si>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</si>
  <si>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</si>
  <si>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</si>
  <si>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</si>
  <si>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</si>
  <si>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</si>
  <si>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</si>
  <si>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</si>
  <si>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</si>
  <si>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</si>
  <si>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</si>
  <si>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</si>
  <si>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</si>
  <si>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</si>
  <si>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</si>
  <si>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</si>
  <si>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</si>
  <si>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</si>
  <si>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</si>
  <si>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</si>
  <si>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</si>
  <si>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</si>
  <si>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</si>
  <si>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</si>
  <si>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</si>
  <si>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</si>
  <si>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</si>
  <si>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</si>
  <si>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</si>
  <si>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</si>
  <si>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</si>
  <si>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</si>
  <si>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</si>
  <si>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</si>
  <si>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</si>
  <si>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</si>
  <si>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</si>
  <si>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</si>
  <si>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</si>
  <si>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</si>
  <si>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</si>
  <si>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</si>
  <si>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</si>
  <si>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</si>
  <si>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</si>
  <si>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</si>
  <si>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</si>
  <si>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</si>
  <si>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</si>
  <si>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</si>
  <si>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</si>
  <si>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</si>
  <si>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</si>
  <si>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</si>
  <si>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</si>
  <si>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</si>
  <si>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</si>
  <si>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</si>
  <si>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</si>
  <si>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</si>
  <si>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</si>
  <si>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</si>
  <si>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</si>
  <si>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</si>
  <si>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</si>
  <si>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</si>
  <si>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</si>
  <si>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</si>
  <si>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</si>
  <si>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</si>
  <si>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</si>
  <si>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</si>
  <si>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</si>
  <si>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</si>
  <si>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</si>
  <si>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</si>
  <si>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</si>
  <si>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</si>
  <si>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</si>
  <si>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</si>
  <si>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</si>
  <si>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</si>
  <si>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</si>
  <si>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</si>
  <si>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</si>
  <si>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</si>
  <si>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</si>
  <si>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</si>
  <si>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</si>
  <si>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</si>
  <si>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</si>
  <si>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</si>
  <si>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</si>
  <si>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</si>
  <si>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</si>
  <si>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</si>
  <si>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</si>
  <si>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</si>
  <si>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</si>
  <si>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</si>
  <si>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</si>
  <si>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</si>
  <si>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</si>
  <si>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</si>
  <si>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</si>
  <si>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</si>
  <si>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</si>
  <si>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</si>
  <si>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</si>
  <si>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</si>
  <si>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</si>
  <si>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</si>
  <si>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</si>
  <si>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</si>
  <si>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</si>
  <si>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</si>
  <si>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</si>
  <si>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</si>
  <si>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</si>
  <si>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</si>
  <si>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</si>
  <si>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</si>
  <si>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</si>
  <si>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</si>
  <si>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</si>
  <si>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</si>
  <si>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</si>
  <si>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</si>
  <si>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</si>
  <si>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</si>
  <si>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</si>
  <si>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</si>
  <si>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</si>
  <si>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</si>
  <si>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</si>
  <si>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</si>
  <si>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</si>
  <si>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</si>
  <si>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</si>
  <si>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</si>
  <si>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</si>
  <si>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</si>
  <si>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</si>
  <si>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</si>
  <si>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</si>
  <si>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</si>
  <si>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</si>
  <si>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</si>
  <si>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</si>
  <si>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</si>
  <si>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</si>
  <si>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</si>
  <si>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</si>
  <si>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</si>
  <si>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</si>
  <si>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</si>
  <si>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</si>
  <si>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</si>
  <si>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</si>
  <si>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</si>
  <si>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</si>
  <si>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</si>
  <si>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</si>
  <si>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</si>
  <si>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</si>
  <si>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</si>
  <si>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</si>
  <si>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</si>
  <si>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</si>
  <si>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</si>
  <si>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</si>
  <si>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</si>
  <si>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</si>
  <si>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</si>
  <si>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</si>
  <si>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</si>
  <si>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</si>
  <si>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</si>
  <si>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</si>
  <si>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</si>
  <si>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</si>
  <si>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</si>
  <si>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</si>
  <si>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</si>
  <si>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</si>
  <si>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</si>
  <si>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</si>
  <si>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</si>
  <si>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</si>
  <si>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</si>
  <si>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</si>
  <si>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</si>
  <si>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</si>
  <si>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</si>
  <si>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</si>
  <si>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</si>
  <si>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</si>
  <si>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</si>
  <si>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</si>
  <si>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</si>
  <si>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</si>
  <si>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</si>
  <si>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</si>
  <si>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</si>
  <si>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</si>
  <si>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</si>
  <si>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</si>
  <si>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</si>
  <si>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</si>
  <si>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</si>
  <si>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</si>
  <si>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</si>
  <si>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</si>
  <si>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</si>
  <si>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</si>
  <si>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</si>
  <si>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</si>
  <si>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</si>
  <si>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</si>
  <si>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</si>
  <si>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</si>
  <si>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</si>
  <si>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</si>
  <si>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</si>
  <si>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</si>
  <si>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</si>
  <si>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</si>
  <si>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</si>
  <si>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</si>
  <si>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</si>
  <si>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</si>
  <si>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</si>
  <si>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</si>
  <si>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</si>
  <si>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</si>
  <si>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</si>
  <si>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</si>
  <si>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</si>
  <si>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</si>
  <si>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</si>
  <si>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</si>
  <si>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zila</t>
  </si>
  <si>
    <t>Fatma</t>
  </si>
  <si>
    <t>Dedy Siswanto</t>
  </si>
  <si>
    <t>Bayu</t>
  </si>
  <si>
    <t>dany setyawan</t>
  </si>
  <si>
    <t>Hanifan</t>
  </si>
  <si>
    <t>fikty</t>
  </si>
  <si>
    <t>Sunardi</t>
  </si>
  <si>
    <t>drh Catur Wahyuni</t>
  </si>
  <si>
    <t>Sofyan</t>
  </si>
  <si>
    <t>Riang Pramulia, S.Farm., Apt.</t>
  </si>
  <si>
    <t>Ratih</t>
  </si>
  <si>
    <t>Nurwasiyanti</t>
  </si>
  <si>
    <t>Widya</t>
  </si>
  <si>
    <t>Made M</t>
  </si>
  <si>
    <t>Magfira</t>
  </si>
  <si>
    <t>khairul umam</t>
  </si>
  <si>
    <t>Mega Kumala Sari</t>
  </si>
  <si>
    <t>Chintya</t>
  </si>
  <si>
    <t>Achmadi</t>
  </si>
  <si>
    <t>Suyono</t>
  </si>
  <si>
    <t>Andre</t>
  </si>
  <si>
    <t>Khairul Umam</t>
  </si>
  <si>
    <t>Arisya</t>
  </si>
  <si>
    <t>Kiki</t>
  </si>
  <si>
    <t>Ega</t>
  </si>
  <si>
    <t>Anni N</t>
  </si>
  <si>
    <t>Saefullah</t>
  </si>
  <si>
    <t>Dita</t>
  </si>
  <si>
    <t>Junaidi</t>
  </si>
  <si>
    <t>Husnul Hotimah</t>
  </si>
  <si>
    <t>Anindya Wulan</t>
  </si>
  <si>
    <t>Mayda Eka Setyaningrum</t>
  </si>
  <si>
    <t>Ade Herdiansyah</t>
  </si>
  <si>
    <t>Arief</t>
  </si>
  <si>
    <t>Jeje</t>
  </si>
  <si>
    <t>Edi S</t>
  </si>
  <si>
    <t>Dina Susanti</t>
  </si>
  <si>
    <t>Corry C. Rahman</t>
  </si>
  <si>
    <t>Linda T</t>
  </si>
  <si>
    <t>Perempuan</t>
  </si>
  <si>
    <t>Laki-Laki</t>
  </si>
  <si>
    <t>CV Indosari Jaya</t>
  </si>
  <si>
    <t>PT Fajar Sukses Bersama</t>
  </si>
  <si>
    <t>CV. Herbal Mulia</t>
  </si>
  <si>
    <t>Produksi OT</t>
  </si>
  <si>
    <t>PT. Tempo cabang Jember</t>
  </si>
  <si>
    <t>PBF</t>
  </si>
  <si>
    <t>PT Samudra Seafood Products</t>
  </si>
  <si>
    <t>CV. MITRA PERSADA POLAR CRYSTALINDO</t>
  </si>
  <si>
    <t>Tirtamas Lestari</t>
  </si>
  <si>
    <t>Dewi Jamu</t>
  </si>
  <si>
    <t>Produksi Pangan Olahan</t>
  </si>
  <si>
    <t>Produksi pangan olahan</t>
  </si>
  <si>
    <t>Produksi kosmetik</t>
  </si>
  <si>
    <t>Watu Dodol</t>
  </si>
  <si>
    <t>CV Intrawood</t>
  </si>
  <si>
    <t>Sari Laut Jaya Food Products</t>
  </si>
  <si>
    <t>UMK</t>
  </si>
  <si>
    <t>Panca Mitra</t>
  </si>
  <si>
    <t>Politeknik Negeri Jember</t>
  </si>
  <si>
    <t>CV Satria Food Nusantara</t>
  </si>
  <si>
    <t>Situbondo</t>
  </si>
  <si>
    <t>PT. Tujuh Impian Bersama</t>
  </si>
  <si>
    <t>AMDK</t>
  </si>
  <si>
    <t>PT Berkah Joyo Mandiri</t>
  </si>
  <si>
    <t>CV Khadafi Jaya</t>
  </si>
  <si>
    <t>Ayha Skin Glow</t>
  </si>
  <si>
    <t>PT Sari Laut Foodproduct</t>
  </si>
  <si>
    <t>Apotek Soebandi</t>
  </si>
  <si>
    <t>Sarana Pelayanan Kefarmasian</t>
  </si>
  <si>
    <t>-</t>
  </si>
  <si>
    <t>Estama</t>
  </si>
  <si>
    <t>Wongsorejo, Banyuwangi</t>
  </si>
  <si>
    <t>Banyuwangi</t>
  </si>
  <si>
    <t>Jl. teuku umar 69</t>
  </si>
  <si>
    <t>Jl. Borobudur 106 D, Muncar, Banyuwangi</t>
  </si>
  <si>
    <t xml:space="preserve">Jl. Woltermonginsidi No. 97 A, Jember
</t>
  </si>
  <si>
    <t>Bondowoso</t>
  </si>
  <si>
    <t>Grujugan Lor, Jambesari, Bondowoso</t>
  </si>
  <si>
    <t>Jl Cendrawasih No 9 Slawu Jember</t>
  </si>
  <si>
    <t>Jl Gatot Subroto, Kec Kalipuro</t>
  </si>
  <si>
    <t>jln woltermonginsidi</t>
  </si>
  <si>
    <t>Kesambi Dalam RT01 RW 04 Kel. Drajat Kec. Kesambi Kota Cirebon</t>
  </si>
  <si>
    <t>Jl Ikan Sulir D3, Sobo, Kec Banyuwangi, Banyuwangi</t>
  </si>
  <si>
    <t>Setail, Genteng, Banyuwangi</t>
  </si>
  <si>
    <t>Rambipuji</t>
  </si>
  <si>
    <t>Perumahan Bumi Tegal Besar DH 36, Kab. Jember</t>
  </si>
  <si>
    <t>Bernady Land Slawu Cluster Magnolia C4, Patrang, Jember</t>
  </si>
  <si>
    <t>Jl. Merapi I, Kec. Mayang, Kab. Jember</t>
  </si>
  <si>
    <t>DUSUN SELOGIRI RT. 002 RW. 005 , Kelurahan Ketapang, Kecamatan Kalipuro, Kabupaten Banyuwangi, Provinsi Jawa Timur</t>
  </si>
  <si>
    <t>Jalan Sampangan B I/A, Kab. Banyuwangi</t>
  </si>
  <si>
    <t>Rambipuji, Jember</t>
  </si>
  <si>
    <t>Curah Suko, Rambipuji, Jember</t>
  </si>
  <si>
    <t>Dusun Selogiri RT 02 RW 05, Ketapang, Kalipuro, Banyuwangi</t>
  </si>
  <si>
    <t>Desa Panduman, Kecamatan Jelbuk, Jember</t>
  </si>
  <si>
    <t>Jl Mastrip, Jember</t>
  </si>
  <si>
    <t>Jl. sritanjung no. 16 rt 003 rw 006 kel. wirolegi kec. sumbersari kab. jember</t>
  </si>
  <si>
    <t>Jalan Irian Jaya, situbondo, Jawa timur</t>
  </si>
  <si>
    <t>Leces, Probolinggo</t>
  </si>
  <si>
    <t>Jl. Otto Iskandardinata No 5 Ajung Jember</t>
  </si>
  <si>
    <t>Jl. Cendrawasih No 9 Jember</t>
  </si>
  <si>
    <t>Perumahan Syariah Mangli Indah Permai Nomor 36</t>
  </si>
  <si>
    <t>Perum Gunung Batu Permai Blok gg-12 A</t>
  </si>
  <si>
    <t>Jl A Yani 83 Jember</t>
  </si>
  <si>
    <t>Jl A. Yani 83 Jember</t>
  </si>
  <si>
    <t>Lumajang</t>
  </si>
  <si>
    <t>Perum Kranjingan Jember</t>
  </si>
  <si>
    <t>Jl Kyai Mojo V/113 RT 002 RW 011 Desa Kaliwates, Kecamatan Kaliwates, Kabupaten Jember</t>
  </si>
  <si>
    <t>Jl. Kalimantan, Jember</t>
  </si>
  <si>
    <t>Sultan Agung 43 Jember</t>
  </si>
  <si>
    <t>KABUPATEN BANYUWANGI</t>
  </si>
  <si>
    <t>KABUPATEN JEMBER</t>
  </si>
  <si>
    <t>KABUPATEN BONDOWOSO</t>
  </si>
  <si>
    <t>Kota Cirebon</t>
  </si>
  <si>
    <t>KABUPATEN SITUBONDO</t>
  </si>
  <si>
    <t>Kabupaten Probolinggo</t>
  </si>
  <si>
    <t>KABUPATEN LUMAJANG</t>
  </si>
  <si>
    <t>+62 857-3552-8422</t>
  </si>
  <si>
    <t>+62 813-5741-0071</t>
  </si>
  <si>
    <t>+62 821-4104-1664</t>
  </si>
  <si>
    <t>+62 812-9190-7644</t>
  </si>
  <si>
    <t>+62 813-2444-0761</t>
  </si>
  <si>
    <t>+62 896-3794-1159</t>
  </si>
  <si>
    <t>+62 813-5988-8088</t>
  </si>
  <si>
    <t>+62 852-1882-1658</t>
  </si>
  <si>
    <t>+62 852-3361-7139</t>
  </si>
  <si>
    <t>+62 812-6860-0401</t>
  </si>
  <si>
    <t>+62 895-1880-1550</t>
  </si>
  <si>
    <t>+62 812-1675-9585</t>
  </si>
  <si>
    <t>+62 821-3154-2111</t>
  </si>
  <si>
    <t>Pendaftaran Notifikasi Kosmetika</t>
  </si>
  <si>
    <t>Ybs bertanya mengenai kategori risiko untuk kosmetika golongan A</t>
  </si>
  <si>
    <t>Rini Indah</t>
  </si>
  <si>
    <t>Registrasi Pangan Olahan</t>
  </si>
  <si>
    <t>Ybs bertanya mengenai prosedur perpanjangan izin edar pangan olahan setelah terbit CPPOB</t>
  </si>
  <si>
    <t>Ybs bertanya mengenai cara melakukan perbaikan pengajuan pada laman e-sertifikasi.pom.go.id</t>
  </si>
  <si>
    <t>Konsultasi denah dan dokumen sertifikasi CPOTB</t>
  </si>
  <si>
    <t>Apakah denah yang dibuat sudah sesuai dan dokumen apa saja yang perlu disiapkan untuk pengajuan sertifikasi CPOTB?</t>
  </si>
  <si>
    <t>Mia Riswani</t>
  </si>
  <si>
    <t>Pengambilan persetujuan denah layout PBF dan konsultasi resertifikasi CDOB</t>
  </si>
  <si>
    <t>Apa saja yang perlu dipersiapkan untuk melakukan resertifikasi CDOB?</t>
  </si>
  <si>
    <t>Biaya Pendaftaran Produk Kosmetika</t>
  </si>
  <si>
    <t>Ybs bertanya mengenai biaya yang harus dibayarkan untuk mendapatkan nomor notifikasi kosmetika</t>
  </si>
  <si>
    <t>Ybs bertanya mengenai penanggung jawab teknis sarana kosmetika</t>
  </si>
  <si>
    <t>Ybs bertanya mengenai ketentuan denah sarana produksi kosmetika</t>
  </si>
  <si>
    <t>Ybs bertanya mengenai prosedur pendaftaran notifikasi Kosmetika untuk produk deodorant spray berbahan dasar tawas</t>
  </si>
  <si>
    <t>Ybs bertanya apakah penanggung jawab teknis diwajibkan melampirkan STR?</t>
  </si>
  <si>
    <t>ybs bertanya mengenai penggolongan kosmetika jenis parfum</t>
  </si>
  <si>
    <t>Ybs bertanya mengenai yang dimaksud dengan NIB RBA</t>
  </si>
  <si>
    <t>Ybs bertanya mengenai penerbitan SPB sednagkan status pengajuan sudah P5</t>
  </si>
  <si>
    <t>Ybs bertanya apakah bukti pembayaran SPB harus diupload ke sistem atau tidak</t>
  </si>
  <si>
    <t>Ybs bertanya mengenai anggaran perjalanan dinas pemeriksaan sarana petugas Loka POM Jember</t>
  </si>
  <si>
    <t>Ybs bertanya mengenai dokumen yang harus disiapkan untuk pemeriksaan sarana</t>
  </si>
  <si>
    <t>Ybs bertanya mengenai jadwal pemeriksaan sarana produksi. Ybs meminta untuk pemeriksaan supaya dilaksanakan pada Bulan September</t>
  </si>
  <si>
    <t>Ybs bertanya mengenai prosedur permohonan percepatan pendaftaran produk di akun ereg-rba</t>
  </si>
  <si>
    <t>Ybs bertanya apakah SLA 30 hari kerja tersebut merupakan waktu sejak evaluasi hingga terbit nomor izin edar</t>
  </si>
  <si>
    <t>Registrasi Pangan olahan</t>
  </si>
  <si>
    <t>Ybs bertanya mengenai yang dimaksud dengan SLA pada registrasi pangan olahan</t>
  </si>
  <si>
    <t>Ybs bertanya mengenai SLA Evaluasi pada ereg-rba</t>
  </si>
  <si>
    <t>Ybs bertanya mengenai narahubung evaluator pusat yang dapat memberikan follow up mengenai status pengajuan IP CPPOB</t>
  </si>
  <si>
    <t>izin edar kosmetik</t>
  </si>
  <si>
    <t>Syarat dan tahapan izin edar produk minyak kemiri untuk minyak rambut</t>
  </si>
  <si>
    <t>Ayu Safitri</t>
  </si>
  <si>
    <t>Ybs bertanya mengenai waktu untuk melakukan rekrutmen penanggung jawab teknis</t>
  </si>
  <si>
    <t>Ybs bertanya mengenai status pengajuan IP CPPOB PT Tirtamas Lestari</t>
  </si>
  <si>
    <t>Ybs bertanya mengenai SLA evaluasi denah sarana produksi OT</t>
  </si>
  <si>
    <t>Tidak bisa menambahkan KBLI 46443 di NIB</t>
  </si>
  <si>
    <t>Ida Farida</t>
  </si>
  <si>
    <t>Ybs bertanya mengenai konsultasi denah bangunan sarana produksi kosmetika</t>
  </si>
  <si>
    <t>Pendaftaran produk pangan olahan</t>
  </si>
  <si>
    <t>Konsumen menanyakan cara pendaftaran produk pangan olahan daging sapi frozen. Saat ini konsumen telah memiliki produk pangan olahan ayam frozen yang terdaftar di BPOM.</t>
  </si>
  <si>
    <t>Yusita Harminingsih</t>
  </si>
  <si>
    <t>Konsultasi pendaftaran produk pangan olahan</t>
  </si>
  <si>
    <t>Konsumen menanyakan proses pendaftaran produk pangan olahan ayam frozen. Saat ini konsumen telah memiliki NIB, namun belum terupdate ke dalam versi OSS terbaru.</t>
  </si>
  <si>
    <t>Konsultasi pendaftaran produk kosmetik</t>
  </si>
  <si>
    <t>Konsumen menanyakan proses pendaftaran nomor izin edar sabun mandi. Saat ini konsumen memiliki usaha skala rumah tangga yang memproduksi sabun mandi padat dengan bahan baku dari minyak kelapa.</t>
  </si>
  <si>
    <t>Ybs bertanya mengenai cara upload dokumen pada laman ereg-rba.pom.go.id</t>
  </si>
  <si>
    <t>Ybs bertanya mengenai cara membuat kode produksi</t>
  </si>
  <si>
    <t>Tidak bisa mengirim perbaikan data di ereg RBA</t>
  </si>
  <si>
    <t>1. Kode Billing SPB tidak muncul di ereg RBA
2. Berapa lama kode billing terbit</t>
  </si>
  <si>
    <t>Putu Shintya</t>
  </si>
  <si>
    <t>Ybs bertanya mengenai dokumen Komposisi atau daftar bahan yang digunakan</t>
  </si>
  <si>
    <t>PJT Importir kosmetik apakah diperbolehkan dari S1 Teknik Kimia</t>
  </si>
  <si>
    <t>Lupa username website ereg RBA untuk mengupload perbaikan data</t>
  </si>
  <si>
    <t>Cara pendaftaran produk kosmetika impor (penumbuh rambut)</t>
  </si>
  <si>
    <t>Setelah memiliki LoA, GMP dan certificate free sale, apa yang harus dilakukan untuk mendaftarkan kosmetika (penumbuh rambut) impor di BPOM?</t>
  </si>
  <si>
    <t>Ika Rizki</t>
  </si>
  <si>
    <t>proses ereg rba</t>
  </si>
  <si>
    <t>tata cara memasukkan data permohonan pendaftaran baru</t>
  </si>
  <si>
    <t>proses izin edar pangan</t>
  </si>
  <si>
    <t>Tahapan pendaftaran produk AMDK</t>
  </si>
  <si>
    <t>Pengajuan IPCPPOB di OSS</t>
  </si>
  <si>
    <t>Apa langkah selanjutnya yang harus dilakukan apabila telah melakukan pengajuan PBUMKU tentang IPCPPOB di OSS</t>
  </si>
  <si>
    <t>Permintaan narasumber materi registrasi pangan olahan</t>
  </si>
  <si>
    <t>Pendaftaran produk bakso frozen</t>
  </si>
  <si>
    <t>Apakah uji bakteri salmonella sama dengan Uji TPC (Total Plate Count)/ Angka Lempeng Total (ALT)?</t>
  </si>
  <si>
    <t>Pendaftaran produk parfum</t>
  </si>
  <si>
    <t>Konsultasi pendaftaran Suplemen Kesehatan Import</t>
  </si>
  <si>
    <t>Bagaimana tata cara pendaftaran Suplemen Kesehatan Import</t>
  </si>
  <si>
    <t>konsultasi penambahan data penerima kontrak di ereg rba dan pengajuan variasi penghapusan logo di ereg lama</t>
  </si>
  <si>
    <t>Bagaimana cara penambahan data penerima kontrak di ereg rba dan pengajuan variasi penghapusan logo di ereg lama</t>
  </si>
  <si>
    <t>Pendaftaran Kosmetika Makloon</t>
  </si>
  <si>
    <t>Ybs bertanya bagaimana prosedur pendaftaran notifikasi kosmetika makloon. Pada hal ini, ybs merupakan pemberi kontrak</t>
  </si>
  <si>
    <t>Ybs bertanya mengenai email balasan atas permohonan informasi akun ereg-rba</t>
  </si>
  <si>
    <t>Pada saat melakukan pendaftaran di laman e-sertifikasi terdapat notifikasi bahwa KSWP tidak valid</t>
  </si>
  <si>
    <t>Ybs bertanya mengenai opsi pengajuan PB-UMKU</t>
  </si>
  <si>
    <t>Ybs bertanya mengenai prosedur registrasi pangan olahan di Badan POM</t>
  </si>
  <si>
    <t>Penawaran Kerja Sama</t>
  </si>
  <si>
    <t>Ybs menawarkan kerja sama dengan Loka POM Jember terkait kegiatan Medical Check Up</t>
  </si>
  <si>
    <t>Ybs bertanya mengenai biaya lain yang harus dibayarkan dalam proses pendaftaran notifikasi kosmetika</t>
  </si>
  <si>
    <t>Ybs bertanya mengenai evaluasi yang diberikan oleh evaluator pada akun ereg</t>
  </si>
  <si>
    <t>Ybs bertanya mengenai persetujuan label pangan olahan pada akun ereg dikarenak NIE sudah terbit namun pada pilihan tabel yang telah disetujui masih kosong</t>
  </si>
  <si>
    <t>Ybs bertanya mengenai alamat email untuk mengirimkan surat permohonan informasi akun ereg-rba</t>
  </si>
  <si>
    <t>Ybs bertanya apakah surat permohonan informasi akun ereg-rba dibuat dengan menggunakan kop surat atau tidak</t>
  </si>
  <si>
    <t>Ybs bertanya mengenai cara melakukan reset password akun ereg-rba</t>
  </si>
  <si>
    <t>ybs kesulitan mengisi data produk pada laman ereg-rba</t>
  </si>
  <si>
    <t>Ybs bertanya mengenai pemenuhan izin usaha industri pada pengajuan penerapan CPKB</t>
  </si>
  <si>
    <t>Konfirmasi terhadap hasil pemeriksaan yang dilakukan Loka POM dan Dinas Kesehatan Kab. Jember dalam rangka penerbitan SIA</t>
  </si>
  <si>
    <t>1. Konfirmasi hasil pemeriksaan dalam rangka penerbitan SIA 
2. Apakah surat perjanjian PT Namura (PSA Apotek Soebandi) dengan apoteker penanggung jawab masih perlu diperbaiki?</t>
  </si>
  <si>
    <t>Pengaduan BTP Ragi Tape AA Bintang</t>
  </si>
  <si>
    <t>Ybs melakukan pengaduan pada tanggal 2 Agustus 2023 melalui WhatsApp terhadap produk BTP Ragi Tape merk AA Bintang. Produk tersebut tidak memiliki Nomor Izin Edar. Pada pengaduan pertama, ybs memberikan informasi mengenai foto bagian depan produk serta toko yang menjual produk tersebut yakni Toko tri sakti ( depan pegadaian ) yang beralamat di Jalan samanhudi dengan nama pemilik yakni Bp tong serta Toko tunas jaya yang beralamat di Jalan saman hudi ( pasr tanjung ) depan pegadaian dengan nama pemilik yakni ibu yek fa. 
Pada tanggal 3 Agustus 2023 petugas penerima pengaduan menghubungi ybs melalui WhatsApp dan meminta kelengkapan data pengaduan berupa data diri pelapor, foto ktp, bukti pembelian produk serta foto produk yang ingin dilaporkan. Kemudian, ybs memberikan kelengkapan data berup data diri pelapor dan foto ktp. Pada tanggal yang sama, pelapor berkunjung ke Kantor Loka POM Jember dengan membawa produk Ragi Tape merk ABC beserta bukti pembelian produk tersebut di Toko Tunas Jaya. Kepada pelapor diinformasikan bahwa yang dibutuhkan untuk data dukung adalah bukti pembelian produk AA Bintang beserta foto produk AA Bintang, selanjutnya petugas meminta kepada pelapor untuk melengkapi data dukung tersebut yaitu maksimal tanggal 15 Agustus 2023
Pada tanggal 9 Agustus 2023, petugas kembali menghubungi pelapor melalui whatsApp mengenai kekurangan data dukung pengaduan yang harus dipenuhi beserta tenggat waktunya yakni Tanggal 15 Agustus 2023. Diinformasikan pula bahwa apabila sampai tenggat waktu yang telah ditentukan pelapor tidak dapat melengkapi data dukung pengaduan maka pengaduan tersebut akan diarsipkan
Pada tanggal 15 Agustus 2023 pelapor mendatangi Kantor Loka POM Jember untuk memberikan data dukung pengaduan yakni berupa produk ragi tape AA Bintang serta bukti pembelian produk tersebut di Toko Trisakti yang beralamat di Jalan Samanhudi. Pembelian produk dilakukan pada tanggal 9 Agustus 2023</t>
  </si>
  <si>
    <t>Konsultasi SOP untuk pengajuan sertifikasi CPKB</t>
  </si>
  <si>
    <t>Konsultasi SOP Produksi, pengolahan ulang, penandaan pipa dan spesifikasi Bahan</t>
  </si>
  <si>
    <t>Ybs bertanya mengenai langkah selanjutnya setelah melakukan pengajuan PB-UMKU</t>
  </si>
  <si>
    <t>Regsitrasi Pangan Olahan</t>
  </si>
  <si>
    <t>Ybs bertanya mengenai ketentuan label pada pangan olahan</t>
  </si>
  <si>
    <t>Ybs bertanya mengenai biaya yang harus dibayarkan untuk mendaftarkan produk di Badan POM</t>
  </si>
  <si>
    <t>Ybs bertanya mengenai cara pembuatan NIB RBA</t>
  </si>
  <si>
    <t>Ybs bertanya mengenai prosedur registrasi pangan olahan frozen food</t>
  </si>
  <si>
    <t>Rini Indah, Putu Shintya</t>
  </si>
  <si>
    <t>Putu Shintya, Ida Farida, Ayu Safitri</t>
  </si>
  <si>
    <t>Putu Shintya, Ida Farida</t>
  </si>
  <si>
    <t>Ayu Safitri, Ika Rizki</t>
  </si>
  <si>
    <t>Ika Rizki, Yusita Harminingsih</t>
  </si>
  <si>
    <t>Ika Rizki, Ida Farida</t>
  </si>
  <si>
    <t>Permintaan Informasi</t>
  </si>
  <si>
    <t>Pengaduan</t>
  </si>
  <si>
    <t>Shift 1</t>
  </si>
  <si>
    <t>Tidak</t>
  </si>
  <si>
    <t>Ya</t>
  </si>
  <si>
    <t>Kepada ybs diinformasikan bahwa kosmetika golongan A termasuk dalam risiko tinggi</t>
  </si>
  <si>
    <t>Diberikan informasi bahwa apabilan sertifikat IP-CPPOB sudah terbit maka langkah selanjutnya yaitu melakukan pendaftaran produk di ereg-rba dikarenakan pada pendaftaran izin edar sebelumnya masih menggunakan ereg versi lama</t>
  </si>
  <si>
    <t>Kepada ybs diberikan informasi bahwa saat ini dokumen pengajuan sedang dalam proses evaluasi oleh evaluator. jika terdapat perbaikan, maka evaluator akan mengembalikan kepada pemohon, selanjutnya pemohon dapat melakukan perbaikan dan mengirimkan ulang permohonannya</t>
  </si>
  <si>
    <t>Menyampaikan bahwa ruang produksi mengacu pada ketentuan PerBPOM nomor 31 tahun 2022 dan Petunjuk penerapan Cara Pembuatan Obat Tradisional yang Baik (CPOTB) jilid III. Untuk dokumen yang perlu disiapkan sesuai yang terdapat pada Petunjuk penerapan Cara Pembuatan Obat Tradisional yang Baik (CPOTB) jilid I</t>
  </si>
  <si>
    <t>Dokumen yang perlu disiapkan meliputi dokumen top manajemen, hasil inspeksi diri, laporan ewas, dokumen validasi pengiriman CCP dan SOP. Menjelaskan terkait sistem sertifikasi CDOB tahun 2023 yaitu perbaikan diberikan kesempatan 2x40HK</t>
  </si>
  <si>
    <t>Kepada ybs diinformasikan bahwa dalam pendaftaran notifikasi kosmetika, terdapat 2 kali pembayaran yang harus dilakukan yakni pada tahap pengajuan persetujuan denah sesuai golongan kosmetika (untuk golongan B yaitu sebesar 250.000) dan pada saat pendaftaran notifikasi (sebesar 500.000 untuk produk kosmetika yang diproduksi di dalam negeri)</t>
  </si>
  <si>
    <t>Kepada ybs diinformasikan bahwa untuk produk parfum masuk kedalam kosmetika golongan B sehingga penanggung jawab teknis adalah petugas dengan kualifikasi pendidikan minimal D3 atau S-1 Farmasi (TTK)</t>
  </si>
  <si>
    <t>kepada ybs dikirimkan e-book FAQ sertifikasi saraan kosmetika dan diinformasikan bahwa ketentuan denah sarana kosmetika secara lengkap tercantum pada e-book tersebut di halaman 90</t>
  </si>
  <si>
    <t>Karena ybs belum memiliki dokumen NIB RBA maka kepad ybs diinformasikan bahwa langkah awal yang harus dilakukan itu melakukan pembuatan NIB RBA, pengajuan dapat dilakukan melalui oss.go.id atau ke kantor DPMPTSP setempat. paralel dengan pengurusan NIB, ybs dapat melakukan konsultasi denah sarana produksi terlebih dahulu kepada petugas Loka POM Jember</t>
  </si>
  <si>
    <t>Kepada ybs diinformasikan bahwa STR penanggung jawab teknis belum diperlukan pada tahap pengajuan persetujuan denah</t>
  </si>
  <si>
    <t>Kapada ybs diinformasikan bahwa produk jenis parfum termasuk dalam kosmetika golongan B</t>
  </si>
  <si>
    <t>Kepada ybs diinformasikan bahwa NIB RBA adalah Nomor Induk Berusaha yang telah berbasis risiko. Dokumen tersebut diperoleh melalui oss.go.id</t>
  </si>
  <si>
    <t>Kpd ybs diberikan informasi bahwa pengajuan tersebut masuk ke jalur penilaian risiko menengah tinggi sehingga terdapat proses evaluasi terlebih dahulu oleh petugas. Jika evaluasi telah selesai maka akan terbut SPB</t>
  </si>
  <si>
    <t>Diberikan informasi bahwa bukti pembayaran SPB tidak perlu diupload karena akan otomatis terbaca oleh sistem melalui kode pembayaran yang tertera</t>
  </si>
  <si>
    <t>Diberikan informasi bahwa biaya perjalanan petugas pemeriksaan dari Loka POM Jember dibebankan kepada DIPA Loka POM Jember</t>
  </si>
  <si>
    <t>Diberikan informasi bahwa pelaku usaha sebaiknya menyiapkan dokumen yang diupload pada saat proses pendaftaran di e-sertifikasi</t>
  </si>
  <si>
    <t>Diberikan informasi bahwa pemeriksaan akan dilakukan pada tanggal 4 atau 5 september 2023</t>
  </si>
  <si>
    <t>Kepada ybs diberikna informasi mengenai format permohonan percepatan pendaftaran produk bserta cara pengiriman surat permohonan tersebut</t>
  </si>
  <si>
    <t>Diberikan informasi bahwa 30 hari kerja adalah waktu untuk evaluator melakukan evaluasi. jika masih terdapat kekurangan data maka evaluator akan meminta perbaikan data. kemudian selanjutnya perbaikan data tersebut akan dievaluasi kembali dengan SLA 30 hari kerja. begitupun seterusnya sampai data pendaftaran dianggap sudah lengkap dan sesuai</t>
  </si>
  <si>
    <t>Diberikan informasi bahwa SLA merupakan estimasi waktu layanan maksimal</t>
  </si>
  <si>
    <t>Diberikan informasi bahwa SLA evaluasi pada akun ereg-rba yaitu selama 30 Hari Kerja</t>
  </si>
  <si>
    <t>Kepada ybs diberikan informasi bahwa untuk melakukan follow up mengenai status pengajuan IP CPPOB dapat menghubungi Direktorat Pengawasan Produksi Pangan Olahan.
Dit. Pengawasan Produksi Pangan Olahan 
-Topik Konsultasi Cara Produksi Pangan Olahan yang Baik (CPPOB) :
☎️ 081388725321 / (021) 4241781
📧 wasprodpangan@pom.go.id / wasprodpangan@gmail.com
🌎 wasprodpangan.pom.go.id / pmr.pom.go.id
🔎 bit.ly/konsultasiyanblikditwasprodpo</t>
  </si>
  <si>
    <t>Yang bersangkutan dijelaskan terkait perizinan kosmetik. Apabila minyak kemiri digunakan sebagai hair dressing maka dapat masuk kek kosmetika golongan B dengan PJT adalah min D3 Farmasi, apabila minyak kemiri digunakan sebagai penumbuh rambut maka masuk kosmetika golongan A dengan PJT adalah Apoteker. DIjelaskan terkait harus memiliki NIB, kemudian pengajuan PBUMKU, persetujuan denah bangunan, SPA CPKB. yang bersangkutan belum memiliki NIB dan disarankan untuk melakukan konsultasi lebih lanjut ke Loka POM Jembe dapat melalui WA atau telepon</t>
  </si>
  <si>
    <t>Kepada ybs diberikan informasi bahwa untuk kosmetika golongan A, penanggung jawab teknis adalah pegawai dengan kualifikasi pendidikan minimal apoteker. Waktu rekrutmen dapat disesuaikan dengan kebutuhan pelaku usaha, Petugas memberikan rekomendasi untuk melakukan proses rekrutmen paralel dengan pengurusan izin di oss dan konsultasi denah sarana produksi kosmetika</t>
  </si>
  <si>
    <t>Diberikan informasi bahwa saat ini status pengajuan sedang dalam proses tandatangan oleh Kepala Badan POM</t>
  </si>
  <si>
    <t>Kepada ybs diberikan informasi bahwa SLA untuk evaluasi denah sarana produksi OT yaitu 14 HK</t>
  </si>
  <si>
    <t>Konsumen diberikan informasi bahwa adanya kendala KBLI di NIB, bisa menghubungi DPMPTSP Jember karena NIB dalam kewenangan DPMTPSP. Konsumen diberikan alamat dan kontak dari DPMPTSP Jember</t>
  </si>
  <si>
    <t>Kepada ybs diinformasikan bahwa konsultasi denah sarana produksi kosmetika dapat dilakukan dengan mengirimkan rancangan denah melalui whatsapp Loka POM Jember</t>
  </si>
  <si>
    <t>Konsumen dipandu untuk mendaftarkan akun di e-sertifikasi.pom.go.id karena proses pendaftaran sebelumnya dilakukan secara manual dan belum memiliki IP-CPPOB. Dijelaskan setelah proses pendaftaran akun disetujui konsumen dapat melanjutkan dengan pendaftaran nomor izin edar melalui ereg-rba.pom.go.id.</t>
  </si>
  <si>
    <t>Dijelaskan kepada konsumen untuk pendaftaran nomor izin edar produk pangan olahan ayam fozen dengan terlebih dahulu mengajukan IP-CPPOB melalui portal OSS yang akan terhubung dengan sistem e-sertifikasi.pom.go.id. Dijelaskan persyaratan dokumen-dokumen pendukung yang diperlukan untuk diupload dalam sistem tersebut seperti NIB, NPWP, denah lokasi, layout bangunan, deskripsi produk, proses produksi dan prosedur standar operasional. Setelah terbit IP-CPPOB konsumen dapat melanjutkan dengan pendaftaran nomor izin edar melalui ereg-rba.pom.go.id. Disarankan juga kepada konsumen untuk menanyakan cara update NIB ke dalam versi OSS terbaru ke PTSP Jember.</t>
  </si>
  <si>
    <t>Dijelaskan untuk pendaftaran nomor izin edar/notifikasi kosmetik dimulai dengan melakukan sertifikasi CPKB. Untuk persyaratan sebelumnya konsumen dapat membuat denah bangunan produksi dan mengirimkan kepada BPOM untuk persetujuan denah. Sabun mandi padat dapat diproduksi oleh Industri Kosmetik Golongan B dengan penanggungjawab minimal Tenaga Teknis Kefarmasian (TTK). Disarankan kepada konsumen untuk dapat mempersiapkan persyaratan dimaksud jika akan melakukan memproduksi produk tersebut.</t>
  </si>
  <si>
    <t>Kepada ybs diberikan informasi bahwa upload dokumen dapat dilakukan pada draft pendafaran yang telah dibuat di akun ereg-rba.pom.go.id. Selanjutnya dokumen yang diupload harus sesuai berada dalam format sesuai dengan yang dipersyaratkan yaitu jpg untuk rancangan label dan pdf/jpeg/rar untuk dokumen lainnya</t>
  </si>
  <si>
    <t>Kepada ybs diberikan informasi bahwa pengkodean pada kode produksi disesuaikan dengan kebutuhan pelaku usaha, diberikan contoh kode produksi yaitu menggunakan format YYMMDD. Misal yaitu 230801 maka artinya kode produksi tersebut untuk produk yang diproduksi pada tanggal 1 Agustus 2023</t>
  </si>
  <si>
    <t>Kepada konsumen diinformasikan untuk merefresh laman, mengganti koneksi kemudian log out dan login kembali ke website.</t>
  </si>
  <si>
    <t>1. Kode Billing SPB akan muncul saat dokumen yang dikirim sudah sesuai. Saat ini dokumen dalam proses verifikasi
2. Kode billing maksimal keluar dalam 5HK</t>
  </si>
  <si>
    <t>Diberikan informasi bahwa dokumen komposisi adalah dokumen yang memuat informasi mengenai komposisi produk dengan penulisan secara berurutan dari gramasi terbesar hingga terkecil beserta persentasenya</t>
  </si>
  <si>
    <t>Diberikan informasi terkait PJT importir, sesuai dengan Peraturan BPOM nomor 12 Tahun 2023 Tentang Pengawasan Pembuatan dan Peredaran Kosmetik PJT minimal dari S1 Farmasi, Kedokteran (kecuali kedokteran hewan), Biologi atau Kimia</t>
  </si>
  <si>
    <t>Diberikan form surat permohonan username kemudian dikirim ke email penilaianpangan@pom.go.id</t>
  </si>
  <si>
    <t>Diberikan informasi terkait:
1. Alur notifikasi kosmetika di BPOM dan dokumen persyaratannya
2. Alur permohonan surat rekomendasi sebagai pemohon notifikasi kosmetik
3. Kualifikasi Penanggung Jawab Teknis (PJT) importir</t>
  </si>
  <si>
    <t>YBS dipandu untuk memasukkan data di ereg rba, terdapat kendala YBS tidak paham dengan cara upload dokumen, sehingga disarankan untuk melakukan konsultasi langsung di MPP banyuangi dengan membawa semua dokumen yang diperlukan</t>
  </si>
  <si>
    <t>produksi AMDK merupakan kepemilikan BUMDES, kemasan gelas. YBS sedang mengurus NIB di PTSP, diarahkan untuk melakukan pendaftaran SNI, kemudian dijelaskan tahapan pendaftaran esertifikasi dan ereg rba</t>
  </si>
  <si>
    <t>memberikan informasi, yaitu:
1. Setelah mengajukan PBUMKU dan mendapatkan akun e-sertifikasi, maka silahkan memilih menu Izin Penerapan CPPOB
2. Pengajuan IP CPPOB tidak dapat dilakukan, karena ada perubahan yang harus diverifikasi oaleh petugas BPOM Pusat.
3. Verifikasi admin terhadap perubahan jenis pangan di e-sertifikasi memerlukan waktu beberapa hari kerja. Sehingga harus rutin dilakukan pengecekan, apakah perubahan tersebut disetujui atau tidak.</t>
  </si>
  <si>
    <t>Permintaan narasumber disetujui. Namun, nama petugas yang akan narasumber akan disampaikan maksimal H-2 hari</t>
  </si>
  <si>
    <t>1. Kepada konsumen diarahkan untuk membuat NIB di DPMPTSP Jember dengan mencantumkan KBLI 10130 Industri Pengolahan dan Pengawetan Produk Daging dan Daging Unggas.
2. Dijelaskan pula sistem pendaftaran produk di BPOM nantinya terintegrasi dengan oss.go.id, sehingga user dan password yang diperoleh dari DPMPTSP dimohon untuk disimpan dengan baik.
3. Dijelaskan secara garis besar bahwa pendaftaran produk di BPOM ada 2 tahap yaitu: (1). Pengajuan Izin Penerapan Cara Produksi Pangan Olahan yang Baik (IP-CPPOB) dan (2). Registrasi Pangan olahan</t>
  </si>
  <si>
    <t>Diberikan jawaban bahwa uji ALT dan Salmonella berbeda</t>
  </si>
  <si>
    <t>Kepada konsumen ditanyakan parfum tersebut produksi sendiri atau tidak. Dari konsumen memberikan jawaban hanya sebagai sales produk. Selanjutnya, kepada konsumen diberikan informasi bahwa untuk pendaftaran produk kosmetik dilakukan oleh produsen/pembuat parfum atau orang yang bekerja sama dengan pabrik (untuk dibuatkan produk kosmetik dengan merknya).</t>
  </si>
  <si>
    <t>Yang bersangkutan di jelaskan tata cara pendaftaran/registrasi suplemen kesehatan sesuai PERATURAN BADAN PENGAWAS OBAT DAN MAKANAN NOMOR 32 TAHUN 2022 TENTANG KRITERIA DAN TATA LAKSANA REGISTRASI SUPLEMEN KESEHATAN</t>
  </si>
  <si>
    <t>Yang bersangkutan dijelaskan dan dibantu penguploadan dokumen untuk penambahan dat apenerima kontrak dan dijelaskan tata cara mengajuan variasi di ereg lama untuk penghapusan logo pada label</t>
  </si>
  <si>
    <t>Kepada ybs diinformasikan mengenai prosedur pendaftaran notifikasi kosmetika di Badan POM yakni: 
1. pembuatan NIB RBA
2. Pengajuan PB-UMKU
3. Pengajuan Rekomendasi sebagai pemohon notifikasi kosmetika
4. pembuatan head account oada laman notifkos
5. pendaftaran notifikasi perorangan pemberi kontrak.</t>
  </si>
  <si>
    <t>Diberikan informasi bahwa untuk permohonan tersebut SLA yang dibutuhkan yaitu selama 10 Hari Kerja</t>
  </si>
  <si>
    <t>Kepada ybs diinformasikan bahwa notifikasi tersebut menginformasikan bahwa terdapat kendala pada akun perpajakan ybs. Selanjutnya diinformasikan supaya ybs melakukan konsultasi mengenai hal tersebut ke KPP Pratama</t>
  </si>
  <si>
    <t>Kepada ybs diinformasikan bahwa pada pengajuan PB-UMKU silahkan untuk memilih pilihan "CPPOB untuk pendaftaran"</t>
  </si>
  <si>
    <t>Kepada ybs diberikan informasi mengenia prosedur registrasi pangan olahan di BPOM yaitu sejak pembuatan NIB, pengajuan PB-UMKU, pengajuan IP CPPOB dan pendaftaran produk di ereg-rba</t>
  </si>
  <si>
    <t>Kepada ybs diinformasikan untuk dapat mengirimkan surat penawaran secara lengkap ke Kantor Loka POM Jember. Surat dapat dikirimkan langsung berupa hardfile ke alamat Kanotr Loka POM Jember atau melalui email ke lokapom.jember@gmail.com. Data penawaran tersebut selanjutnya akan direview oleh petugas terkait</t>
  </si>
  <si>
    <t>Dalam proses pendaftaran notifikasi kosmetika, pelaku usaha melakukan pembayaran selama 2 kali, yakni pada tahap pengajuan persetujuan denah sarana kosmetika dan pada saat pengajuan notifikasi kosmetika</t>
  </si>
  <si>
    <t>evaluasi yang dikirimkan oleh ybs merupakan evaluasi yang diberikan pada Bulan februari 2023, evaluasi tersebut sudah ditindak lanjuti oleh ybs pada tanggal 26 Juni 2023. Seluruh evaluasi statusnya sudah closed dan tidak terdapat perbaikan yang harus dilakukan</t>
  </si>
  <si>
    <t>Kepada ybs diberikan informasi bahwa produk dengan risiko penilaian menengah tinggi memang tidak terdapa final labelnya, label yang digunakan adalah label yang terakhir direvisi oleh pelaku usaha</t>
  </si>
  <si>
    <t>Kepada ybs diberikan informasi bahwa untuk melakukan reset password ereg-rba dapat dilakukan dengan mengirimkan surat melalui email ke penilaianpangan@pom.go.id</t>
  </si>
  <si>
    <t>Kepada ybs diinformasikan bahwa untuk surat permohonan yang dimaksud dibuat dengan menambahkan kop perusahaan pada bagian atas surat sesuai dengan format yang telah diberikan oleh petugas sebelumnya</t>
  </si>
  <si>
    <t>Kepada ybs diberikan informasi bahwa untuk melakukan reset password ereg-rba dapat dilakukan dengan mengirimkan surat melalui email ke penilaianpangan@pom.go.id. Kepada ybs juga diberikan format surat permohonan yang dimaksud</t>
  </si>
  <si>
    <t>Kepada ybs diberikan informasi bahwa untuk pendaftaran produk pada laman ereg-rba silahkan untuk memilih pendaftaran BTP, bukan pendaftaran pangan olahan. dikarenakan produk ybs masuk dalam kategori BTP</t>
  </si>
  <si>
    <t>Diberikan informasi bahwa Surat Izin Industri tidak dipersyaratkan lagi. Yang dipersyaratkan hanya NIB RBA dan persetujuan denah</t>
  </si>
  <si>
    <t>Petugas Loka POM telah memberikan informasi kepada Dinas Kesehatan Kabupaten Jember terkait hasil pemeriksaan dalam rangka penerbiatan SIA Apotek Soebandi dan Perjanjian Kerja Sama, untuk informasi lebih lanjut terkait penerbitan SIA dapat menghubungi Dinas Kesehatan Kab. Jember</t>
  </si>
  <si>
    <t>Diberikan informasi bahwa data dukung yang diperlukan sudah lengkap, selanjutnya akan dilakukan tindak lanjut terhadap pengaduan tersebut dan akan diinformasikan apabila tindak lanjut telah selesai dilakukan</t>
  </si>
  <si>
    <t>Diberikan koreksi terhadap SOP yang telah dibuat, untuk selanjutnya konsumen diminta untuk memperbaiki</t>
  </si>
  <si>
    <t>Kepada ybs diinformasikan bahwa setelah melakukan pengajuan PB-UMKU maka sistem akan terkoneksi ke laman e-sertifikasi.pom.go.id. Selanjutnya pelaku usaha dapat melakukan pendaftaran akun e-sertifikasi</t>
  </si>
  <si>
    <t>Kepada ybs diberikan informasi mengenai ketentuan informasi minimal yang harus tercantum pada label pangan olahan sesuai yang tercantum dalam Peraturan Pemerintah Nomor 69 Tahun 1999 tentang Label dan Iklan Pangan</t>
  </si>
  <si>
    <t>Diberikan informasi bahwa untuk pembayaran PNBP sesuai dengan kategori pangan yang didaftarkan. Besaran PNBP mengacu pada PP Nomor 32 Tahun 2017 tentang Jenis dan Tarif Atas Jenis Penerimaan Negara Bukan Pajak yang Berlaku di Badan Pengawas Obat dan Makanan</t>
  </si>
  <si>
    <t>Kepada ybs diinformasikan bahwa untuk pembuatan NIB RBA dapat dilakukan secara online melalui laman oss.go.id atau melalui Kantor DPMPTSP Jember</t>
  </si>
  <si>
    <t>kepada ybs diberikan informasi mengenai prosedur registrasi pangan olahan. yaitu sejak pembuatan NIB, PB-UMKU, pengajuan IP-CPPOB dan pendaftaran produk di ereg-rba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</si>
</sst>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53" workbookViewId="0">
      <selection activeCell="BA5" sqref="BA5:BA74"/>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828</v>
      </c>
      <c r="B5" s="15" t="s">
        <v>860</v>
      </c>
      <c r="C5" s="15"/>
      <c r="D5" s="15"/>
      <c r="E5" s="15" t="s">
        <v>893</v>
      </c>
      <c r="G5" s="15" t="s">
        <v>46</v>
      </c>
      <c r="H5" s="15" t="s">
        <v>536</v>
      </c>
      <c r="I5" s="15" t="s">
        <v>931</v>
      </c>
      <c r="J5" s="15">
        <v>82331580186</v>
      </c>
      <c r="K5" s="15"/>
      <c r="L5" s="15" t="s">
        <v>640</v>
      </c>
      <c r="M5" s="15"/>
      <c r="AA5" s="15" t="s">
        <v>951</v>
      </c>
      <c r="AB5" s="15" t="s">
        <v>952</v>
      </c>
      <c r="AC5" s="15" t="s">
        <v>953</v>
      </c>
      <c r="AE5" s="15" t="s">
        <v>1056</v>
      </c>
      <c r="AF5" s="15" t="s">
        <v>649</v>
      </c>
      <c r="AG5" s="15" t="s">
        <v>665</v>
      </c>
      <c r="AI5" s="15" t="s">
        <v>1058</v>
      </c>
      <c r="AJ5" s="15" t="s">
        <v>668</v>
      </c>
      <c r="AK5" s="15" t="s">
        <v>694</v>
      </c>
      <c r="AL5" s="15" t="s">
        <v>1059</v>
      </c>
      <c r="AW5" s="15" t="s">
        <v>1061</v>
      </c>
      <c r="AY5" s="15" t="s">
        <v>953</v>
      </c>
      <c r="AZ5" s="15" t="s">
        <v>953</v>
      </c>
      <c r="BA5" s="15" t="s">
        <v>665</v>
      </c>
    </row>
    <row r="6" spans="1:53" ht="15" x14ac:dyDescent="0.2">
      <c r="A6" s="15" t="s">
        <v>823</v>
      </c>
      <c r="B6" s="15" t="s">
        <v>861</v>
      </c>
      <c r="C6" s="15" t="s">
        <v>862</v>
      </c>
      <c r="D6" s="15"/>
      <c r="E6" s="15" t="s">
        <v>894</v>
      </c>
      <c r="G6" s="15" t="s">
        <v>46</v>
      </c>
      <c r="H6" s="15" t="s">
        <v>536</v>
      </c>
      <c r="I6" s="15" t="s">
        <v>931</v>
      </c>
      <c r="J6" s="15" t="s">
        <v>938</v>
      </c>
      <c r="K6" s="15"/>
      <c r="L6" s="15" t="s">
        <v>636</v>
      </c>
      <c r="M6" s="15"/>
      <c r="AA6" s="15" t="s">
        <v>954</v>
      </c>
      <c r="AB6" s="15" t="s">
        <v>955</v>
      </c>
      <c r="AC6" s="15" t="s">
        <v>953</v>
      </c>
      <c r="AE6" s="15" t="s">
        <v>1056</v>
      </c>
      <c r="AF6" s="15" t="s">
        <v>647</v>
      </c>
      <c r="AG6" s="15" t="s">
        <v>665</v>
      </c>
      <c r="AI6" s="15" t="s">
        <v>1058</v>
      </c>
      <c r="AJ6" s="15" t="s">
        <v>668</v>
      </c>
      <c r="AK6" s="15" t="s">
        <v>692</v>
      </c>
      <c r="AL6" s="15" t="s">
        <v>1059</v>
      </c>
      <c r="AW6" s="15" t="s">
        <v>1062</v>
      </c>
      <c r="AY6" s="15" t="s">
        <v>953</v>
      </c>
      <c r="AZ6" s="15" t="s">
        <v>953</v>
      </c>
      <c r="BA6" s="15" t="s">
        <v>665</v>
      </c>
    </row>
    <row r="7" spans="1:53" ht="15" x14ac:dyDescent="0.2">
      <c r="A7" s="15" t="s">
        <v>820</v>
      </c>
      <c r="B7" s="15" t="s">
        <v>860</v>
      </c>
      <c r="C7" s="15" t="s">
        <v>863</v>
      </c>
      <c r="D7" s="15"/>
      <c r="E7" s="15" t="s">
        <v>895</v>
      </c>
      <c r="G7" s="15" t="s">
        <v>46</v>
      </c>
      <c r="H7" s="15" t="s">
        <v>536</v>
      </c>
      <c r="I7" s="15" t="s">
        <v>932</v>
      </c>
      <c r="J7" s="15" t="s">
        <v>939</v>
      </c>
      <c r="K7" s="15"/>
      <c r="L7" s="15" t="s">
        <v>636</v>
      </c>
      <c r="M7" s="15"/>
      <c r="AA7" s="15" t="s">
        <v>954</v>
      </c>
      <c r="AB7" s="15" t="s">
        <v>956</v>
      </c>
      <c r="AC7" s="15" t="s">
        <v>953</v>
      </c>
      <c r="AE7" s="15" t="s">
        <v>1056</v>
      </c>
      <c r="AF7" s="15" t="s">
        <v>647</v>
      </c>
      <c r="AG7" s="15" t="s">
        <v>665</v>
      </c>
      <c r="AI7" s="15" t="s">
        <v>1058</v>
      </c>
      <c r="AJ7" s="15" t="s">
        <v>668</v>
      </c>
      <c r="AK7" s="15" t="s">
        <v>692</v>
      </c>
      <c r="AL7" s="15" t="s">
        <v>1059</v>
      </c>
      <c r="AW7" s="15" t="s">
        <v>1063</v>
      </c>
      <c r="AY7" s="15" t="s">
        <v>953</v>
      </c>
      <c r="AZ7" s="15" t="s">
        <v>953</v>
      </c>
      <c r="BA7" s="15" t="s">
        <v>665</v>
      </c>
    </row>
    <row r="8" spans="1:53" ht="15" x14ac:dyDescent="0.2">
      <c r="A8" s="15" t="s">
        <v>829</v>
      </c>
      <c r="B8" s="15" t="s">
        <v>861</v>
      </c>
      <c r="C8" s="15" t="s">
        <v>864</v>
      </c>
      <c r="D8" s="15" t="s">
        <v>865</v>
      </c>
      <c r="E8" s="15" t="s">
        <v>896</v>
      </c>
      <c r="G8" s="15" t="s">
        <v>46</v>
      </c>
      <c r="H8" s="15" t="s">
        <v>536</v>
      </c>
      <c r="I8" s="15" t="s">
        <v>931</v>
      </c>
      <c r="J8" s="15">
        <v>81332531202</v>
      </c>
      <c r="K8" s="15"/>
      <c r="L8" s="15" t="s">
        <v>640</v>
      </c>
      <c r="M8" s="15"/>
      <c r="AA8" s="15" t="s">
        <v>957</v>
      </c>
      <c r="AB8" s="15" t="s">
        <v>958</v>
      </c>
      <c r="AC8" s="15" t="s">
        <v>959</v>
      </c>
      <c r="AE8" s="15" t="s">
        <v>1056</v>
      </c>
      <c r="AF8" s="15" t="s">
        <v>648</v>
      </c>
      <c r="AG8" s="15" t="s">
        <v>656</v>
      </c>
      <c r="AI8" s="15" t="s">
        <v>1058</v>
      </c>
      <c r="AJ8" s="15" t="s">
        <v>668</v>
      </c>
      <c r="AK8" s="15" t="s">
        <v>692</v>
      </c>
      <c r="AL8" s="15" t="s">
        <v>1059</v>
      </c>
      <c r="AW8" s="15" t="s">
        <v>1064</v>
      </c>
      <c r="AY8" s="15" t="s">
        <v>953</v>
      </c>
      <c r="AZ8" s="15" t="s">
        <v>959</v>
      </c>
      <c r="BA8" s="15" t="s">
        <v>656</v>
      </c>
    </row>
    <row r="9" spans="1:53" ht="43" x14ac:dyDescent="0.2">
      <c r="A9" s="15" t="s">
        <v>830</v>
      </c>
      <c r="B9" s="15" t="s">
        <v>860</v>
      </c>
      <c r="C9" s="15" t="s">
        <v>866</v>
      </c>
      <c r="D9" s="15" t="s">
        <v>867</v>
      </c>
      <c r="E9" s="16" t="s">
        <v>897</v>
      </c>
      <c r="G9" s="15" t="s">
        <v>46</v>
      </c>
      <c r="H9" s="15" t="s">
        <v>536</v>
      </c>
      <c r="I9" s="15" t="s">
        <v>932</v>
      </c>
      <c r="J9" s="15" t="s">
        <v>940</v>
      </c>
      <c r="K9" s="15"/>
      <c r="L9" s="15" t="s">
        <v>631</v>
      </c>
      <c r="M9" s="15"/>
      <c r="AA9" s="15" t="s">
        <v>960</v>
      </c>
      <c r="AB9" s="15" t="s">
        <v>961</v>
      </c>
      <c r="AC9" s="15" t="s">
        <v>959</v>
      </c>
      <c r="AE9" s="15" t="s">
        <v>1056</v>
      </c>
      <c r="AF9" s="15" t="s">
        <v>646</v>
      </c>
      <c r="AG9" s="15" t="s">
        <v>656</v>
      </c>
      <c r="AI9" s="15" t="s">
        <v>1058</v>
      </c>
      <c r="AJ9" s="15" t="s">
        <v>668</v>
      </c>
      <c r="AK9" s="15" t="s">
        <v>692</v>
      </c>
      <c r="AL9" s="15" t="s">
        <v>1059</v>
      </c>
      <c r="AW9" s="15" t="s">
        <v>1065</v>
      </c>
      <c r="AY9" s="15" t="s">
        <v>953</v>
      </c>
      <c r="AZ9" s="15" t="s">
        <v>959</v>
      </c>
      <c r="BA9" s="15" t="s">
        <v>656</v>
      </c>
    </row>
    <row r="10" spans="1:53" ht="15" x14ac:dyDescent="0.2">
      <c r="A10" s="15" t="s">
        <v>831</v>
      </c>
      <c r="B10" s="15" t="s">
        <v>860</v>
      </c>
      <c r="C10" s="15"/>
      <c r="D10" s="15"/>
      <c r="E10" s="15" t="s">
        <v>898</v>
      </c>
      <c r="G10" s="15" t="s">
        <v>46</v>
      </c>
      <c r="H10" s="15" t="s">
        <v>536</v>
      </c>
      <c r="I10" s="15" t="s">
        <v>933</v>
      </c>
      <c r="J10" s="15">
        <v>82132742424</v>
      </c>
      <c r="K10" s="15"/>
      <c r="L10" s="15" t="s">
        <v>640</v>
      </c>
      <c r="M10" s="15"/>
      <c r="AA10" s="15" t="s">
        <v>962</v>
      </c>
      <c r="AB10" s="15" t="s">
        <v>963</v>
      </c>
      <c r="AC10" s="15" t="s">
        <v>953</v>
      </c>
      <c r="AE10" s="15" t="s">
        <v>1056</v>
      </c>
      <c r="AF10" s="15" t="s">
        <v>649</v>
      </c>
      <c r="AG10" s="15" t="s">
        <v>665</v>
      </c>
      <c r="AI10" s="15" t="s">
        <v>1058</v>
      </c>
      <c r="AJ10" s="15" t="s">
        <v>670</v>
      </c>
      <c r="AK10" s="15" t="s">
        <v>685</v>
      </c>
      <c r="AL10" s="15" t="s">
        <v>1059</v>
      </c>
      <c r="AW10" s="15" t="s">
        <v>1066</v>
      </c>
      <c r="AY10" s="15" t="s">
        <v>953</v>
      </c>
      <c r="AZ10" s="15" t="s">
        <v>953</v>
      </c>
      <c r="BA10" s="15" t="s">
        <v>665</v>
      </c>
    </row>
    <row r="11" spans="1:53" ht="15" x14ac:dyDescent="0.2">
      <c r="A11" s="15" t="s">
        <v>831</v>
      </c>
      <c r="B11" s="15" t="s">
        <v>860</v>
      </c>
      <c r="C11" s="15"/>
      <c r="D11" s="15"/>
      <c r="E11" s="15" t="s">
        <v>898</v>
      </c>
      <c r="G11" s="15" t="s">
        <v>46</v>
      </c>
      <c r="H11" s="15" t="s">
        <v>536</v>
      </c>
      <c r="I11" s="15" t="s">
        <v>933</v>
      </c>
      <c r="J11" s="15">
        <v>82132742424</v>
      </c>
      <c r="K11" s="15"/>
      <c r="L11" s="15" t="s">
        <v>640</v>
      </c>
      <c r="M11" s="15"/>
      <c r="AA11" s="15" t="s">
        <v>951</v>
      </c>
      <c r="AB11" s="15" t="s">
        <v>964</v>
      </c>
      <c r="AC11" s="15" t="s">
        <v>953</v>
      </c>
      <c r="AE11" s="15" t="s">
        <v>1056</v>
      </c>
      <c r="AF11" s="15" t="s">
        <v>649</v>
      </c>
      <c r="AG11" s="15" t="s">
        <v>665</v>
      </c>
      <c r="AI11" s="15" t="s">
        <v>1058</v>
      </c>
      <c r="AJ11" s="15" t="s">
        <v>668</v>
      </c>
      <c r="AK11" s="15" t="s">
        <v>694</v>
      </c>
      <c r="AL11" s="15" t="s">
        <v>1059</v>
      </c>
      <c r="AW11" s="15" t="s">
        <v>1067</v>
      </c>
      <c r="AY11" s="15" t="s">
        <v>953</v>
      </c>
      <c r="AZ11" s="15" t="s">
        <v>953</v>
      </c>
      <c r="BA11" s="15" t="s">
        <v>665</v>
      </c>
    </row>
    <row r="12" spans="1:53" ht="15" x14ac:dyDescent="0.2">
      <c r="A12" s="15" t="s">
        <v>831</v>
      </c>
      <c r="B12" s="15" t="s">
        <v>860</v>
      </c>
      <c r="C12" s="15"/>
      <c r="D12" s="15"/>
      <c r="E12" s="15" t="s">
        <v>898</v>
      </c>
      <c r="G12" s="15" t="s">
        <v>46</v>
      </c>
      <c r="H12" s="15" t="s">
        <v>536</v>
      </c>
      <c r="I12" s="15" t="s">
        <v>933</v>
      </c>
      <c r="J12" s="15">
        <v>82132742424</v>
      </c>
      <c r="K12" s="15"/>
      <c r="L12" s="15" t="s">
        <v>640</v>
      </c>
      <c r="M12" s="15"/>
      <c r="AA12" s="15" t="s">
        <v>951</v>
      </c>
      <c r="AB12" s="15" t="s">
        <v>965</v>
      </c>
      <c r="AC12" s="15" t="s">
        <v>953</v>
      </c>
      <c r="AE12" s="15" t="s">
        <v>1056</v>
      </c>
      <c r="AF12" s="15" t="s">
        <v>649</v>
      </c>
      <c r="AG12" s="15" t="s">
        <v>665</v>
      </c>
      <c r="AI12" s="15" t="s">
        <v>1058</v>
      </c>
      <c r="AJ12" s="15" t="s">
        <v>668</v>
      </c>
      <c r="AK12" s="15" t="s">
        <v>694</v>
      </c>
      <c r="AL12" s="15" t="s">
        <v>1059</v>
      </c>
      <c r="AW12" s="15" t="s">
        <v>1068</v>
      </c>
      <c r="AY12" s="15" t="s">
        <v>953</v>
      </c>
      <c r="AZ12" s="15" t="s">
        <v>953</v>
      </c>
      <c r="BA12" s="15" t="s">
        <v>665</v>
      </c>
    </row>
    <row r="13" spans="1:53" ht="15" x14ac:dyDescent="0.2">
      <c r="A13" s="15" t="s">
        <v>832</v>
      </c>
      <c r="B13" s="15" t="s">
        <v>860</v>
      </c>
      <c r="C13" s="15"/>
      <c r="D13" s="15"/>
      <c r="E13" s="15" t="s">
        <v>899</v>
      </c>
      <c r="G13" s="15" t="s">
        <v>46</v>
      </c>
      <c r="H13" s="15" t="s">
        <v>536</v>
      </c>
      <c r="I13" s="15" t="s">
        <v>933</v>
      </c>
      <c r="J13" s="15">
        <v>81217703196</v>
      </c>
      <c r="K13" s="15"/>
      <c r="L13" s="15" t="s">
        <v>640</v>
      </c>
      <c r="M13" s="15"/>
      <c r="AA13" s="15" t="s">
        <v>951</v>
      </c>
      <c r="AB13" s="15" t="s">
        <v>966</v>
      </c>
      <c r="AC13" s="15" t="s">
        <v>953</v>
      </c>
      <c r="AE13" s="15" t="s">
        <v>1056</v>
      </c>
      <c r="AF13" s="15" t="s">
        <v>649</v>
      </c>
      <c r="AG13" s="15" t="s">
        <v>665</v>
      </c>
      <c r="AI13" s="15" t="s">
        <v>1058</v>
      </c>
      <c r="AJ13" s="15" t="s">
        <v>668</v>
      </c>
      <c r="AK13" s="15" t="s">
        <v>694</v>
      </c>
      <c r="AL13" s="15" t="s">
        <v>1059</v>
      </c>
      <c r="AW13" s="15" t="s">
        <v>1069</v>
      </c>
      <c r="AY13" s="15" t="s">
        <v>953</v>
      </c>
      <c r="AZ13" s="15" t="s">
        <v>953</v>
      </c>
      <c r="BA13" s="15" t="s">
        <v>665</v>
      </c>
    </row>
    <row r="14" spans="1:53" ht="15" x14ac:dyDescent="0.2">
      <c r="A14" s="15" t="s">
        <v>831</v>
      </c>
      <c r="B14" s="15" t="s">
        <v>860</v>
      </c>
      <c r="C14" s="15"/>
      <c r="D14" s="15"/>
      <c r="E14" s="15" t="s">
        <v>898</v>
      </c>
      <c r="G14" s="15" t="s">
        <v>46</v>
      </c>
      <c r="H14" s="15" t="s">
        <v>536</v>
      </c>
      <c r="I14" s="15" t="s">
        <v>933</v>
      </c>
      <c r="J14" s="15">
        <v>82132742424</v>
      </c>
      <c r="K14" s="15"/>
      <c r="L14" s="15" t="s">
        <v>640</v>
      </c>
      <c r="M14" s="15"/>
      <c r="AA14" s="15" t="s">
        <v>951</v>
      </c>
      <c r="AB14" s="15" t="s">
        <v>967</v>
      </c>
      <c r="AC14" s="15" t="s">
        <v>953</v>
      </c>
      <c r="AE14" s="15" t="s">
        <v>1056</v>
      </c>
      <c r="AF14" s="15" t="s">
        <v>649</v>
      </c>
      <c r="AG14" s="15" t="s">
        <v>665</v>
      </c>
      <c r="AI14" s="15" t="s">
        <v>1058</v>
      </c>
      <c r="AJ14" s="15" t="s">
        <v>668</v>
      </c>
      <c r="AK14" s="15" t="s">
        <v>694</v>
      </c>
      <c r="AL14" s="15" t="s">
        <v>1059</v>
      </c>
      <c r="AW14" s="15" t="s">
        <v>1070</v>
      </c>
      <c r="AY14" s="15" t="s">
        <v>953</v>
      </c>
      <c r="AZ14" s="15" t="s">
        <v>953</v>
      </c>
      <c r="BA14" s="15" t="s">
        <v>665</v>
      </c>
    </row>
    <row r="15" spans="1:53" ht="15" x14ac:dyDescent="0.2">
      <c r="A15" s="15" t="s">
        <v>831</v>
      </c>
      <c r="B15" s="15" t="s">
        <v>860</v>
      </c>
      <c r="C15" s="15"/>
      <c r="D15" s="15"/>
      <c r="E15" s="15" t="s">
        <v>898</v>
      </c>
      <c r="G15" s="15" t="s">
        <v>46</v>
      </c>
      <c r="H15" s="15" t="s">
        <v>536</v>
      </c>
      <c r="I15" s="15" t="s">
        <v>933</v>
      </c>
      <c r="J15" s="15">
        <v>82132742424</v>
      </c>
      <c r="K15" s="15"/>
      <c r="L15" s="15" t="s">
        <v>640</v>
      </c>
      <c r="M15" s="15"/>
      <c r="AA15" s="15" t="s">
        <v>951</v>
      </c>
      <c r="AB15" s="15" t="s">
        <v>968</v>
      </c>
      <c r="AC15" s="15" t="s">
        <v>953</v>
      </c>
      <c r="AE15" s="15" t="s">
        <v>1056</v>
      </c>
      <c r="AF15" s="15" t="s">
        <v>649</v>
      </c>
      <c r="AG15" s="15" t="s">
        <v>665</v>
      </c>
      <c r="AI15" s="15" t="s">
        <v>1058</v>
      </c>
      <c r="AJ15" s="15" t="s">
        <v>668</v>
      </c>
      <c r="AK15" s="15" t="s">
        <v>694</v>
      </c>
      <c r="AL15" s="15" t="s">
        <v>1059</v>
      </c>
      <c r="AW15" s="15" t="s">
        <v>1071</v>
      </c>
      <c r="AY15" s="15" t="s">
        <v>953</v>
      </c>
      <c r="AZ15" s="15" t="s">
        <v>953</v>
      </c>
      <c r="BA15" s="15" t="s">
        <v>665</v>
      </c>
    </row>
    <row r="16" spans="1:53" ht="15" x14ac:dyDescent="0.2">
      <c r="A16" s="15" t="s">
        <v>828</v>
      </c>
      <c r="B16" s="15" t="s">
        <v>860</v>
      </c>
      <c r="C16" s="15"/>
      <c r="D16" s="15"/>
      <c r="E16" s="15" t="s">
        <v>893</v>
      </c>
      <c r="G16" s="15" t="s">
        <v>46</v>
      </c>
      <c r="H16" s="15" t="s">
        <v>536</v>
      </c>
      <c r="I16" s="15" t="s">
        <v>931</v>
      </c>
      <c r="J16" s="15">
        <v>82331580186</v>
      </c>
      <c r="K16" s="15"/>
      <c r="L16" s="15" t="s">
        <v>640</v>
      </c>
      <c r="M16" s="15"/>
      <c r="AA16" s="15" t="s">
        <v>951</v>
      </c>
      <c r="AB16" s="15" t="s">
        <v>969</v>
      </c>
      <c r="AC16" s="15" t="s">
        <v>953</v>
      </c>
      <c r="AE16" s="15" t="s">
        <v>1056</v>
      </c>
      <c r="AF16" s="15" t="s">
        <v>649</v>
      </c>
      <c r="AG16" s="15" t="s">
        <v>665</v>
      </c>
      <c r="AI16" s="15" t="s">
        <v>1058</v>
      </c>
      <c r="AJ16" s="15" t="s">
        <v>668</v>
      </c>
      <c r="AK16" s="15" t="s">
        <v>694</v>
      </c>
      <c r="AL16" s="15" t="s">
        <v>1059</v>
      </c>
      <c r="AW16" s="15" t="s">
        <v>1072</v>
      </c>
      <c r="AY16" s="15" t="s">
        <v>953</v>
      </c>
      <c r="AZ16" s="15" t="s">
        <v>953</v>
      </c>
      <c r="BA16" s="15" t="s">
        <v>665</v>
      </c>
    </row>
    <row r="17" spans="1:53" ht="15" x14ac:dyDescent="0.2">
      <c r="A17" s="15" t="s">
        <v>833</v>
      </c>
      <c r="B17" s="15" t="s">
        <v>860</v>
      </c>
      <c r="C17" s="15"/>
      <c r="D17" s="15"/>
      <c r="E17" s="15" t="s">
        <v>894</v>
      </c>
      <c r="G17" s="15" t="s">
        <v>46</v>
      </c>
      <c r="H17" s="15" t="s">
        <v>536</v>
      </c>
      <c r="I17" s="15" t="s">
        <v>931</v>
      </c>
      <c r="J17" s="15">
        <v>85218821658</v>
      </c>
      <c r="K17" s="15"/>
      <c r="L17" s="15" t="s">
        <v>636</v>
      </c>
      <c r="M17" s="15"/>
      <c r="AA17" s="15" t="s">
        <v>954</v>
      </c>
      <c r="AB17" s="15" t="s">
        <v>970</v>
      </c>
      <c r="AC17" s="15" t="s">
        <v>1050</v>
      </c>
      <c r="AE17" s="15" t="s">
        <v>1056</v>
      </c>
      <c r="AF17" s="15" t="s">
        <v>647</v>
      </c>
      <c r="AG17" s="15" t="s">
        <v>665</v>
      </c>
      <c r="AI17" s="15" t="s">
        <v>1058</v>
      </c>
      <c r="AJ17" s="15" t="s">
        <v>668</v>
      </c>
      <c r="AK17" s="15" t="s">
        <v>694</v>
      </c>
      <c r="AL17" s="15" t="s">
        <v>1059</v>
      </c>
      <c r="AW17" s="15" t="s">
        <v>1073</v>
      </c>
      <c r="AY17" s="15" t="s">
        <v>953</v>
      </c>
      <c r="AZ17" s="15" t="s">
        <v>1050</v>
      </c>
      <c r="BA17" s="15" t="s">
        <v>665</v>
      </c>
    </row>
    <row r="18" spans="1:53" ht="15" x14ac:dyDescent="0.2">
      <c r="A18" s="15" t="s">
        <v>822</v>
      </c>
      <c r="B18" s="15" t="s">
        <v>861</v>
      </c>
      <c r="C18" s="15"/>
      <c r="D18" s="15"/>
      <c r="E18" s="15" t="s">
        <v>900</v>
      </c>
      <c r="G18" s="15" t="s">
        <v>46</v>
      </c>
      <c r="H18" s="15" t="s">
        <v>536</v>
      </c>
      <c r="I18" s="15" t="s">
        <v>932</v>
      </c>
      <c r="J18" s="15">
        <v>8974366559</v>
      </c>
      <c r="K18" s="15"/>
      <c r="L18" s="15" t="s">
        <v>640</v>
      </c>
      <c r="M18" s="15"/>
      <c r="AA18" s="15" t="s">
        <v>954</v>
      </c>
      <c r="AB18" s="15" t="s">
        <v>971</v>
      </c>
      <c r="AC18" s="15" t="s">
        <v>953</v>
      </c>
      <c r="AE18" s="15" t="s">
        <v>1056</v>
      </c>
      <c r="AF18" s="15" t="s">
        <v>647</v>
      </c>
      <c r="AG18" s="15" t="s">
        <v>665</v>
      </c>
      <c r="AI18" s="15" t="s">
        <v>1058</v>
      </c>
      <c r="AJ18" s="15" t="s">
        <v>668</v>
      </c>
      <c r="AK18" s="15" t="s">
        <v>694</v>
      </c>
      <c r="AL18" s="15" t="s">
        <v>1059</v>
      </c>
      <c r="AW18" s="15" t="s">
        <v>1074</v>
      </c>
      <c r="AY18" s="15" t="s">
        <v>953</v>
      </c>
      <c r="AZ18" s="15" t="s">
        <v>953</v>
      </c>
      <c r="BA18" s="15" t="s">
        <v>665</v>
      </c>
    </row>
    <row r="19" spans="1:53" ht="15" x14ac:dyDescent="0.2">
      <c r="A19" s="15" t="s">
        <v>821</v>
      </c>
      <c r="B19" s="15" t="s">
        <v>860</v>
      </c>
      <c r="C19" s="15" t="s">
        <v>868</v>
      </c>
      <c r="D19" s="15"/>
      <c r="E19" s="15" t="s">
        <v>901</v>
      </c>
      <c r="G19" s="15" t="s">
        <v>46</v>
      </c>
      <c r="H19" s="15" t="s">
        <v>536</v>
      </c>
      <c r="I19" s="15" t="s">
        <v>931</v>
      </c>
      <c r="J19" s="15">
        <v>85794868430</v>
      </c>
      <c r="K19" s="15"/>
      <c r="L19" s="15" t="s">
        <v>636</v>
      </c>
      <c r="M19" s="15"/>
      <c r="AA19" s="15" t="s">
        <v>954</v>
      </c>
      <c r="AB19" s="15" t="s">
        <v>972</v>
      </c>
      <c r="AC19" s="15" t="s">
        <v>953</v>
      </c>
      <c r="AE19" s="15" t="s">
        <v>1056</v>
      </c>
      <c r="AF19" s="15" t="s">
        <v>647</v>
      </c>
      <c r="AG19" s="15" t="s">
        <v>665</v>
      </c>
      <c r="AI19" s="15" t="s">
        <v>1058</v>
      </c>
      <c r="AJ19" s="15" t="s">
        <v>668</v>
      </c>
      <c r="AK19" s="15" t="s">
        <v>693</v>
      </c>
      <c r="AL19" s="15" t="s">
        <v>1059</v>
      </c>
      <c r="AW19" s="15" t="s">
        <v>1075</v>
      </c>
      <c r="AY19" s="15" t="s">
        <v>953</v>
      </c>
      <c r="AZ19" s="15" t="s">
        <v>953</v>
      </c>
      <c r="BA19" s="15" t="s">
        <v>665</v>
      </c>
    </row>
    <row r="20" spans="1:53" ht="15" x14ac:dyDescent="0.2">
      <c r="A20" s="15" t="s">
        <v>821</v>
      </c>
      <c r="B20" s="15" t="s">
        <v>860</v>
      </c>
      <c r="C20" s="15"/>
      <c r="D20" s="15"/>
      <c r="E20" s="15" t="s">
        <v>901</v>
      </c>
      <c r="G20" s="15" t="s">
        <v>46</v>
      </c>
      <c r="H20" s="15" t="s">
        <v>536</v>
      </c>
      <c r="I20" s="15" t="s">
        <v>931</v>
      </c>
      <c r="J20" s="15">
        <v>85794868430</v>
      </c>
      <c r="K20" s="15"/>
      <c r="L20" s="15" t="s">
        <v>636</v>
      </c>
      <c r="M20" s="15"/>
      <c r="AA20" s="15" t="s">
        <v>954</v>
      </c>
      <c r="AB20" s="15" t="s">
        <v>973</v>
      </c>
      <c r="AC20" s="15" t="s">
        <v>953</v>
      </c>
      <c r="AE20" s="15" t="s">
        <v>1056</v>
      </c>
      <c r="AF20" s="15" t="s">
        <v>647</v>
      </c>
      <c r="AG20" s="15" t="s">
        <v>665</v>
      </c>
      <c r="AI20" s="15" t="s">
        <v>1058</v>
      </c>
      <c r="AJ20" s="15" t="s">
        <v>668</v>
      </c>
      <c r="AK20" s="15" t="s">
        <v>693</v>
      </c>
      <c r="AL20" s="15" t="s">
        <v>1059</v>
      </c>
      <c r="AW20" s="15" t="s">
        <v>1076</v>
      </c>
      <c r="AY20" s="15" t="s">
        <v>953</v>
      </c>
      <c r="AZ20" s="15" t="s">
        <v>953</v>
      </c>
      <c r="BA20" s="15" t="s">
        <v>665</v>
      </c>
    </row>
    <row r="21" spans="1:53" ht="15" x14ac:dyDescent="0.2">
      <c r="A21" s="15" t="s">
        <v>821</v>
      </c>
      <c r="B21" s="15" t="s">
        <v>861</v>
      </c>
      <c r="C21" s="15"/>
      <c r="D21" s="15"/>
      <c r="E21" s="15" t="s">
        <v>901</v>
      </c>
      <c r="G21" s="15" t="s">
        <v>46</v>
      </c>
      <c r="H21" s="15" t="s">
        <v>536</v>
      </c>
      <c r="I21" s="15" t="s">
        <v>931</v>
      </c>
      <c r="J21" s="15">
        <v>85794868430</v>
      </c>
      <c r="K21" s="15"/>
      <c r="L21" s="15" t="s">
        <v>636</v>
      </c>
      <c r="M21" s="15"/>
      <c r="AA21" s="15" t="s">
        <v>954</v>
      </c>
      <c r="AB21" s="15" t="s">
        <v>974</v>
      </c>
      <c r="AC21" s="15" t="s">
        <v>953</v>
      </c>
      <c r="AE21" s="15" t="s">
        <v>1056</v>
      </c>
      <c r="AF21" s="15" t="s">
        <v>647</v>
      </c>
      <c r="AG21" s="15" t="s">
        <v>665</v>
      </c>
      <c r="AI21" s="15" t="s">
        <v>1058</v>
      </c>
      <c r="AJ21" s="15" t="s">
        <v>668</v>
      </c>
      <c r="AK21" s="15" t="s">
        <v>692</v>
      </c>
      <c r="AL21" s="15" t="s">
        <v>1059</v>
      </c>
      <c r="AW21" s="15" t="s">
        <v>1077</v>
      </c>
      <c r="AY21" s="15" t="s">
        <v>953</v>
      </c>
      <c r="AZ21" s="15" t="s">
        <v>953</v>
      </c>
      <c r="BA21" s="15" t="s">
        <v>665</v>
      </c>
    </row>
    <row r="22" spans="1:53" ht="15" x14ac:dyDescent="0.2">
      <c r="A22" s="15" t="s">
        <v>826</v>
      </c>
      <c r="B22" s="15" t="s">
        <v>860</v>
      </c>
      <c r="C22" s="15" t="s">
        <v>869</v>
      </c>
      <c r="D22" s="15"/>
      <c r="E22" s="15" t="s">
        <v>902</v>
      </c>
      <c r="G22" s="15" t="s">
        <v>46</v>
      </c>
      <c r="H22" s="15" t="s">
        <v>536</v>
      </c>
      <c r="I22" s="15" t="s">
        <v>932</v>
      </c>
      <c r="J22" s="15" t="s">
        <v>941</v>
      </c>
      <c r="K22" s="15"/>
      <c r="L22" s="15" t="s">
        <v>636</v>
      </c>
      <c r="M22" s="15"/>
      <c r="AA22" s="15" t="s">
        <v>954</v>
      </c>
      <c r="AB22" s="15" t="s">
        <v>975</v>
      </c>
      <c r="AC22" s="15" t="s">
        <v>953</v>
      </c>
      <c r="AE22" s="15" t="s">
        <v>1056</v>
      </c>
      <c r="AF22" s="15" t="s">
        <v>647</v>
      </c>
      <c r="AG22" s="15" t="s">
        <v>665</v>
      </c>
      <c r="AI22" s="15" t="s">
        <v>1058</v>
      </c>
      <c r="AJ22" s="15" t="s">
        <v>668</v>
      </c>
      <c r="AK22" s="15" t="s">
        <v>694</v>
      </c>
      <c r="AL22" s="15" t="s">
        <v>1059</v>
      </c>
      <c r="AW22" s="15" t="s">
        <v>1078</v>
      </c>
      <c r="AY22" s="15" t="s">
        <v>953</v>
      </c>
      <c r="AZ22" s="15" t="s">
        <v>953</v>
      </c>
      <c r="BA22" s="15" t="s">
        <v>665</v>
      </c>
    </row>
    <row r="23" spans="1:53" ht="15" x14ac:dyDescent="0.2">
      <c r="A23" s="15" t="s">
        <v>826</v>
      </c>
      <c r="B23" s="15" t="s">
        <v>860</v>
      </c>
      <c r="C23" s="15" t="s">
        <v>869</v>
      </c>
      <c r="D23" s="15"/>
      <c r="E23" s="15" t="s">
        <v>902</v>
      </c>
      <c r="G23" s="15" t="s">
        <v>46</v>
      </c>
      <c r="H23" s="15" t="s">
        <v>536</v>
      </c>
      <c r="I23" s="15" t="s">
        <v>932</v>
      </c>
      <c r="J23" s="15" t="s">
        <v>941</v>
      </c>
      <c r="K23" s="15"/>
      <c r="L23" s="15" t="s">
        <v>636</v>
      </c>
      <c r="M23" s="15"/>
      <c r="AA23" s="15" t="s">
        <v>954</v>
      </c>
      <c r="AB23" s="15" t="s">
        <v>976</v>
      </c>
      <c r="AC23" s="15" t="s">
        <v>953</v>
      </c>
      <c r="AE23" s="15" t="s">
        <v>1056</v>
      </c>
      <c r="AF23" s="15" t="s">
        <v>647</v>
      </c>
      <c r="AG23" s="15" t="s">
        <v>665</v>
      </c>
      <c r="AI23" s="15" t="s">
        <v>1058</v>
      </c>
      <c r="AJ23" s="15" t="s">
        <v>668</v>
      </c>
      <c r="AK23" s="15" t="s">
        <v>694</v>
      </c>
      <c r="AL23" s="15" t="s">
        <v>1059</v>
      </c>
      <c r="AW23" s="15" t="s">
        <v>1079</v>
      </c>
      <c r="AY23" s="15" t="s">
        <v>953</v>
      </c>
      <c r="AZ23" s="15" t="s">
        <v>953</v>
      </c>
      <c r="BA23" s="15" t="s">
        <v>665</v>
      </c>
    </row>
    <row r="24" spans="1:53" ht="15" x14ac:dyDescent="0.2">
      <c r="A24" s="15" t="s">
        <v>826</v>
      </c>
      <c r="B24" s="15" t="s">
        <v>860</v>
      </c>
      <c r="C24" s="15" t="s">
        <v>869</v>
      </c>
      <c r="D24" s="15"/>
      <c r="E24" s="15" t="s">
        <v>902</v>
      </c>
      <c r="G24" s="15" t="s">
        <v>46</v>
      </c>
      <c r="H24" s="15" t="s">
        <v>536</v>
      </c>
      <c r="I24" s="15" t="s">
        <v>932</v>
      </c>
      <c r="J24" s="15" t="s">
        <v>941</v>
      </c>
      <c r="K24" s="15"/>
      <c r="L24" s="15" t="s">
        <v>636</v>
      </c>
      <c r="M24" s="15"/>
      <c r="AA24" s="15" t="s">
        <v>977</v>
      </c>
      <c r="AB24" s="15" t="s">
        <v>978</v>
      </c>
      <c r="AC24" s="15" t="s">
        <v>953</v>
      </c>
      <c r="AE24" s="15" t="s">
        <v>1056</v>
      </c>
      <c r="AF24" s="15" t="s">
        <v>647</v>
      </c>
      <c r="AG24" s="15" t="s">
        <v>665</v>
      </c>
      <c r="AI24" s="15" t="s">
        <v>1058</v>
      </c>
      <c r="AJ24" s="15" t="s">
        <v>668</v>
      </c>
      <c r="AK24" s="15" t="s">
        <v>694</v>
      </c>
      <c r="AL24" s="15" t="s">
        <v>1059</v>
      </c>
      <c r="AW24" s="15" t="s">
        <v>1080</v>
      </c>
      <c r="AY24" s="15" t="s">
        <v>953</v>
      </c>
      <c r="AZ24" s="15" t="s">
        <v>953</v>
      </c>
      <c r="BA24" s="15" t="s">
        <v>665</v>
      </c>
    </row>
    <row r="25" spans="1:53" ht="15" x14ac:dyDescent="0.2">
      <c r="A25" s="15" t="s">
        <v>826</v>
      </c>
      <c r="B25" s="15" t="s">
        <v>860</v>
      </c>
      <c r="C25" s="15" t="s">
        <v>869</v>
      </c>
      <c r="D25" s="15"/>
      <c r="E25" s="15" t="s">
        <v>902</v>
      </c>
      <c r="G25" s="15" t="s">
        <v>46</v>
      </c>
      <c r="H25" s="15" t="s">
        <v>536</v>
      </c>
      <c r="I25" s="15" t="s">
        <v>932</v>
      </c>
      <c r="J25" s="15" t="s">
        <v>941</v>
      </c>
      <c r="K25" s="15"/>
      <c r="L25" s="15" t="s">
        <v>636</v>
      </c>
      <c r="M25" s="15"/>
      <c r="AA25" s="15" t="s">
        <v>954</v>
      </c>
      <c r="AB25" s="15" t="s">
        <v>979</v>
      </c>
      <c r="AC25" s="15" t="s">
        <v>953</v>
      </c>
      <c r="AE25" s="15" t="s">
        <v>1056</v>
      </c>
      <c r="AF25" s="15" t="s">
        <v>647</v>
      </c>
      <c r="AG25" s="15" t="s">
        <v>665</v>
      </c>
      <c r="AI25" s="15" t="s">
        <v>1058</v>
      </c>
      <c r="AJ25" s="15" t="s">
        <v>668</v>
      </c>
      <c r="AK25" s="15" t="s">
        <v>694</v>
      </c>
      <c r="AL25" s="15" t="s">
        <v>1059</v>
      </c>
      <c r="AW25" s="15" t="s">
        <v>1081</v>
      </c>
      <c r="AY25" s="15" t="s">
        <v>953</v>
      </c>
      <c r="AZ25" s="15" t="s">
        <v>953</v>
      </c>
      <c r="BA25" s="15" t="s">
        <v>665</v>
      </c>
    </row>
    <row r="26" spans="1:53" ht="409.6" x14ac:dyDescent="0.2">
      <c r="A26" s="15" t="s">
        <v>827</v>
      </c>
      <c r="B26" s="15" t="s">
        <v>861</v>
      </c>
      <c r="C26" s="15" t="s">
        <v>870</v>
      </c>
      <c r="D26" s="15"/>
      <c r="E26" s="15" t="s">
        <v>903</v>
      </c>
      <c r="G26" s="15" t="s">
        <v>46</v>
      </c>
      <c r="H26" s="15" t="s">
        <v>534</v>
      </c>
      <c r="I26" s="15" t="s">
        <v>934</v>
      </c>
      <c r="J26" s="15" t="s">
        <v>942</v>
      </c>
      <c r="K26" s="15"/>
      <c r="L26" s="15" t="s">
        <v>636</v>
      </c>
      <c r="M26" s="15"/>
      <c r="AA26" s="15" t="s">
        <v>954</v>
      </c>
      <c r="AB26" s="15" t="s">
        <v>980</v>
      </c>
      <c r="AC26" s="15" t="s">
        <v>953</v>
      </c>
      <c r="AE26" s="15" t="s">
        <v>1056</v>
      </c>
      <c r="AF26" s="15" t="s">
        <v>647</v>
      </c>
      <c r="AG26" s="15" t="s">
        <v>665</v>
      </c>
      <c r="AI26" s="15" t="s">
        <v>1058</v>
      </c>
      <c r="AJ26" s="15" t="s">
        <v>668</v>
      </c>
      <c r="AK26" s="15" t="s">
        <v>692</v>
      </c>
      <c r="AL26" s="15" t="s">
        <v>1059</v>
      </c>
      <c r="AW26" s="16" t="s">
        <v>1082</v>
      </c>
      <c r="AY26" s="15" t="s">
        <v>953</v>
      </c>
      <c r="AZ26" s="15" t="s">
        <v>953</v>
      </c>
      <c r="BA26" s="15" t="s">
        <v>665</v>
      </c>
    </row>
    <row r="27" spans="1:53" ht="15" x14ac:dyDescent="0.2">
      <c r="A27" s="15" t="s">
        <v>834</v>
      </c>
      <c r="B27" s="15" t="s">
        <v>861</v>
      </c>
      <c r="C27" s="15"/>
      <c r="D27" s="15"/>
      <c r="E27" s="15" t="s">
        <v>904</v>
      </c>
      <c r="G27" s="15" t="s">
        <v>46</v>
      </c>
      <c r="H27" s="15" t="s">
        <v>536</v>
      </c>
      <c r="I27" s="15" t="s">
        <v>931</v>
      </c>
      <c r="J27" s="15">
        <v>8123245769</v>
      </c>
      <c r="K27" s="15"/>
      <c r="L27" s="15" t="s">
        <v>640</v>
      </c>
      <c r="M27" s="15"/>
      <c r="AA27" s="15" t="s">
        <v>981</v>
      </c>
      <c r="AB27" s="15" t="s">
        <v>982</v>
      </c>
      <c r="AC27" s="15" t="s">
        <v>983</v>
      </c>
      <c r="AE27" s="15" t="s">
        <v>1056</v>
      </c>
      <c r="AF27" s="15" t="s">
        <v>649</v>
      </c>
      <c r="AG27" s="15" t="s">
        <v>656</v>
      </c>
      <c r="AI27" s="15" t="s">
        <v>1058</v>
      </c>
      <c r="AJ27" s="15" t="s">
        <v>668</v>
      </c>
      <c r="AK27" s="15" t="s">
        <v>694</v>
      </c>
      <c r="AL27" s="15" t="s">
        <v>1059</v>
      </c>
      <c r="AW27" s="15" t="s">
        <v>1083</v>
      </c>
      <c r="AY27" s="15" t="s">
        <v>953</v>
      </c>
      <c r="AZ27" s="15" t="s">
        <v>983</v>
      </c>
      <c r="BA27" s="15" t="s">
        <v>656</v>
      </c>
    </row>
    <row r="28" spans="1:53" ht="15" x14ac:dyDescent="0.2">
      <c r="A28" s="15" t="s">
        <v>828</v>
      </c>
      <c r="B28" s="15" t="s">
        <v>860</v>
      </c>
      <c r="C28" s="15"/>
      <c r="D28" s="15"/>
      <c r="E28" s="15" t="s">
        <v>893</v>
      </c>
      <c r="G28" s="15" t="s">
        <v>46</v>
      </c>
      <c r="H28" s="15" t="s">
        <v>536</v>
      </c>
      <c r="I28" s="15" t="s">
        <v>931</v>
      </c>
      <c r="J28" s="15">
        <v>82331580186</v>
      </c>
      <c r="K28" s="15"/>
      <c r="L28" s="15" t="s">
        <v>640</v>
      </c>
      <c r="M28" s="15"/>
      <c r="AA28" s="15" t="s">
        <v>951</v>
      </c>
      <c r="AB28" s="15" t="s">
        <v>984</v>
      </c>
      <c r="AC28" s="15" t="s">
        <v>953</v>
      </c>
      <c r="AE28" s="15" t="s">
        <v>1056</v>
      </c>
      <c r="AF28" s="15" t="s">
        <v>649</v>
      </c>
      <c r="AG28" s="15" t="s">
        <v>665</v>
      </c>
      <c r="AI28" s="15" t="s">
        <v>1058</v>
      </c>
      <c r="AJ28" s="15" t="s">
        <v>668</v>
      </c>
      <c r="AK28" s="15" t="s">
        <v>694</v>
      </c>
      <c r="AL28" s="15" t="s">
        <v>1059</v>
      </c>
      <c r="AW28" s="15" t="s">
        <v>1084</v>
      </c>
      <c r="AY28" s="15" t="s">
        <v>953</v>
      </c>
      <c r="AZ28" s="15" t="s">
        <v>953</v>
      </c>
      <c r="BA28" s="15" t="s">
        <v>665</v>
      </c>
    </row>
    <row r="29" spans="1:53" ht="15" x14ac:dyDescent="0.2">
      <c r="A29" s="15" t="s">
        <v>827</v>
      </c>
      <c r="B29" s="15" t="s">
        <v>861</v>
      </c>
      <c r="C29" s="15" t="s">
        <v>870</v>
      </c>
      <c r="D29" s="15"/>
      <c r="E29" s="15" t="s">
        <v>903</v>
      </c>
      <c r="G29" s="15" t="s">
        <v>46</v>
      </c>
      <c r="H29" s="15" t="s">
        <v>534</v>
      </c>
      <c r="I29" s="15" t="s">
        <v>934</v>
      </c>
      <c r="J29" s="15" t="s">
        <v>942</v>
      </c>
      <c r="K29" s="15"/>
      <c r="L29" s="15" t="s">
        <v>636</v>
      </c>
      <c r="M29" s="15"/>
      <c r="AA29" s="15" t="s">
        <v>954</v>
      </c>
      <c r="AB29" s="15" t="s">
        <v>985</v>
      </c>
      <c r="AC29" s="15" t="s">
        <v>953</v>
      </c>
      <c r="AE29" s="15" t="s">
        <v>1056</v>
      </c>
      <c r="AF29" s="15" t="s">
        <v>647</v>
      </c>
      <c r="AG29" s="15" t="s">
        <v>665</v>
      </c>
      <c r="AI29" s="15" t="s">
        <v>1058</v>
      </c>
      <c r="AJ29" s="15" t="s">
        <v>668</v>
      </c>
      <c r="AK29" s="15" t="s">
        <v>692</v>
      </c>
      <c r="AL29" s="15" t="s">
        <v>1059</v>
      </c>
      <c r="AW29" s="15" t="s">
        <v>1085</v>
      </c>
      <c r="AY29" s="15" t="s">
        <v>953</v>
      </c>
      <c r="AZ29" s="15" t="s">
        <v>953</v>
      </c>
      <c r="BA29" s="15" t="s">
        <v>665</v>
      </c>
    </row>
    <row r="30" spans="1:53" ht="15" x14ac:dyDescent="0.2">
      <c r="A30" s="15" t="s">
        <v>835</v>
      </c>
      <c r="B30" s="15" t="s">
        <v>860</v>
      </c>
      <c r="C30" s="15" t="s">
        <v>871</v>
      </c>
      <c r="D30" s="15"/>
      <c r="E30" s="15" t="s">
        <v>905</v>
      </c>
      <c r="G30" s="15" t="s">
        <v>46</v>
      </c>
      <c r="H30" s="15" t="s">
        <v>536</v>
      </c>
      <c r="I30" s="15" t="s">
        <v>931</v>
      </c>
      <c r="J30" s="15">
        <v>81332531202</v>
      </c>
      <c r="K30" s="15"/>
      <c r="L30" s="15" t="s">
        <v>636</v>
      </c>
      <c r="M30" s="15"/>
      <c r="AA30" s="15" t="s">
        <v>954</v>
      </c>
      <c r="AB30" s="15" t="s">
        <v>986</v>
      </c>
      <c r="AC30" s="15" t="s">
        <v>953</v>
      </c>
      <c r="AE30" s="15" t="s">
        <v>1056</v>
      </c>
      <c r="AF30" s="15" t="s">
        <v>648</v>
      </c>
      <c r="AG30" s="15" t="s">
        <v>665</v>
      </c>
      <c r="AI30" s="15" t="s">
        <v>1058</v>
      </c>
      <c r="AJ30" s="15" t="s">
        <v>668</v>
      </c>
      <c r="AK30" s="15" t="s">
        <v>694</v>
      </c>
      <c r="AL30" s="15" t="s">
        <v>1059</v>
      </c>
      <c r="AW30" s="15" t="s">
        <v>1086</v>
      </c>
      <c r="AY30" s="15" t="s">
        <v>953</v>
      </c>
      <c r="AZ30" s="15" t="s">
        <v>953</v>
      </c>
      <c r="BA30" s="15" t="s">
        <v>665</v>
      </c>
    </row>
    <row r="31" spans="1:53" ht="15" x14ac:dyDescent="0.2">
      <c r="A31" s="15" t="s">
        <v>836</v>
      </c>
      <c r="B31" s="15" t="s">
        <v>861</v>
      </c>
      <c r="C31" s="15"/>
      <c r="D31" s="15"/>
      <c r="E31" s="15" t="s">
        <v>906</v>
      </c>
      <c r="G31" s="15" t="s">
        <v>46</v>
      </c>
      <c r="H31" s="15" t="s">
        <v>536</v>
      </c>
      <c r="I31" s="15" t="s">
        <v>932</v>
      </c>
      <c r="J31" s="15" t="s">
        <v>943</v>
      </c>
      <c r="K31" s="15"/>
      <c r="L31" s="15" t="s">
        <v>640</v>
      </c>
      <c r="M31" s="15">
        <v>21</v>
      </c>
      <c r="AA31" s="15" t="s">
        <v>987</v>
      </c>
      <c r="AB31" s="15" t="s">
        <v>987</v>
      </c>
      <c r="AC31" s="15" t="s">
        <v>988</v>
      </c>
      <c r="AE31" s="15" t="s">
        <v>1056</v>
      </c>
      <c r="AF31" s="15" t="s">
        <v>649</v>
      </c>
      <c r="AG31" s="15" t="s">
        <v>665</v>
      </c>
      <c r="AI31" s="15" t="s">
        <v>1058</v>
      </c>
      <c r="AJ31" s="15" t="s">
        <v>670</v>
      </c>
      <c r="AK31" s="15" t="s">
        <v>688</v>
      </c>
      <c r="AL31" s="15" t="s">
        <v>1059</v>
      </c>
      <c r="AW31" s="15" t="s">
        <v>1087</v>
      </c>
      <c r="AY31" s="15" t="s">
        <v>953</v>
      </c>
      <c r="AZ31" s="15" t="s">
        <v>988</v>
      </c>
      <c r="BA31" s="15" t="s">
        <v>665</v>
      </c>
    </row>
    <row r="32" spans="1:53" ht="15" x14ac:dyDescent="0.2">
      <c r="A32" s="15" t="s">
        <v>828</v>
      </c>
      <c r="B32" s="15" t="s">
        <v>860</v>
      </c>
      <c r="C32" s="15"/>
      <c r="D32" s="15"/>
      <c r="E32" s="15" t="s">
        <v>893</v>
      </c>
      <c r="G32" s="15" t="s">
        <v>46</v>
      </c>
      <c r="H32" s="15" t="s">
        <v>536</v>
      </c>
      <c r="I32" s="15" t="s">
        <v>931</v>
      </c>
      <c r="J32" s="15">
        <v>82331580186</v>
      </c>
      <c r="K32" s="15"/>
      <c r="L32" s="15" t="s">
        <v>640</v>
      </c>
      <c r="M32" s="15"/>
      <c r="AA32" s="15" t="s">
        <v>951</v>
      </c>
      <c r="AB32" s="15" t="s">
        <v>989</v>
      </c>
      <c r="AC32" s="15" t="s">
        <v>953</v>
      </c>
      <c r="AE32" s="15" t="s">
        <v>1056</v>
      </c>
      <c r="AF32" s="15" t="s">
        <v>649</v>
      </c>
      <c r="AG32" s="15" t="s">
        <v>665</v>
      </c>
      <c r="AI32" s="15" t="s">
        <v>1058</v>
      </c>
      <c r="AJ32" s="15" t="s">
        <v>668</v>
      </c>
      <c r="AK32" s="15" t="s">
        <v>694</v>
      </c>
      <c r="AL32" s="15" t="s">
        <v>1059</v>
      </c>
      <c r="AW32" s="15" t="s">
        <v>1088</v>
      </c>
      <c r="AY32" s="15" t="s">
        <v>953</v>
      </c>
      <c r="AZ32" s="15" t="s">
        <v>953</v>
      </c>
      <c r="BA32" s="15" t="s">
        <v>665</v>
      </c>
    </row>
    <row r="33" spans="1:53" ht="15" x14ac:dyDescent="0.2">
      <c r="A33" s="15" t="s">
        <v>837</v>
      </c>
      <c r="B33" s="15" t="s">
        <v>860</v>
      </c>
      <c r="C33" s="15"/>
      <c r="D33" s="15" t="s">
        <v>872</v>
      </c>
      <c r="E33" s="15" t="s">
        <v>907</v>
      </c>
      <c r="G33" s="15" t="s">
        <v>46</v>
      </c>
      <c r="H33" s="15" t="s">
        <v>536</v>
      </c>
      <c r="I33" s="15" t="s">
        <v>932</v>
      </c>
      <c r="J33" s="15">
        <v>89609614084</v>
      </c>
      <c r="K33" s="15"/>
      <c r="L33" s="15" t="s">
        <v>640</v>
      </c>
      <c r="M33" s="15">
        <v>34</v>
      </c>
      <c r="AA33" s="15" t="s">
        <v>990</v>
      </c>
      <c r="AB33" s="15" t="s">
        <v>991</v>
      </c>
      <c r="AC33" s="15" t="s">
        <v>992</v>
      </c>
      <c r="AE33" s="15" t="s">
        <v>1056</v>
      </c>
      <c r="AF33" s="15" t="s">
        <v>647</v>
      </c>
      <c r="AG33" s="15" t="s">
        <v>656</v>
      </c>
      <c r="AI33" s="15" t="s">
        <v>1058</v>
      </c>
      <c r="AJ33" s="15" t="s">
        <v>668</v>
      </c>
      <c r="AK33" s="15" t="s">
        <v>694</v>
      </c>
      <c r="AL33" s="15" t="s">
        <v>1059</v>
      </c>
      <c r="AW33" s="15" t="s">
        <v>1089</v>
      </c>
      <c r="AY33" s="15" t="s">
        <v>953</v>
      </c>
      <c r="AZ33" s="15" t="s">
        <v>992</v>
      </c>
      <c r="BA33" s="15" t="s">
        <v>656</v>
      </c>
    </row>
    <row r="34" spans="1:53" ht="15" x14ac:dyDescent="0.2">
      <c r="A34" s="15" t="s">
        <v>838</v>
      </c>
      <c r="B34" s="15" t="s">
        <v>860</v>
      </c>
      <c r="C34" s="15"/>
      <c r="D34" s="15" t="s">
        <v>873</v>
      </c>
      <c r="E34" s="15" t="s">
        <v>908</v>
      </c>
      <c r="G34" s="15" t="s">
        <v>46</v>
      </c>
      <c r="H34" s="15" t="s">
        <v>536</v>
      </c>
      <c r="I34" s="15" t="s">
        <v>932</v>
      </c>
      <c r="J34" s="15">
        <v>87775452520</v>
      </c>
      <c r="K34" s="15"/>
      <c r="L34" s="15" t="s">
        <v>640</v>
      </c>
      <c r="M34" s="15">
        <v>38</v>
      </c>
      <c r="AA34" s="15" t="s">
        <v>993</v>
      </c>
      <c r="AB34" s="15" t="s">
        <v>994</v>
      </c>
      <c r="AC34" s="15" t="s">
        <v>992</v>
      </c>
      <c r="AE34" s="15" t="s">
        <v>1056</v>
      </c>
      <c r="AF34" s="15" t="s">
        <v>647</v>
      </c>
      <c r="AG34" s="15" t="s">
        <v>656</v>
      </c>
      <c r="AI34" s="15" t="s">
        <v>1058</v>
      </c>
      <c r="AJ34" s="15" t="s">
        <v>668</v>
      </c>
      <c r="AK34" s="15" t="s">
        <v>694</v>
      </c>
      <c r="AL34" s="15" t="s">
        <v>1059</v>
      </c>
      <c r="AW34" s="15" t="s">
        <v>1090</v>
      </c>
      <c r="AY34" s="15" t="s">
        <v>953</v>
      </c>
      <c r="AZ34" s="15" t="s">
        <v>992</v>
      </c>
      <c r="BA34" s="15" t="s">
        <v>656</v>
      </c>
    </row>
    <row r="35" spans="1:53" ht="15" x14ac:dyDescent="0.2">
      <c r="A35" s="15" t="s">
        <v>839</v>
      </c>
      <c r="B35" s="15" t="s">
        <v>861</v>
      </c>
      <c r="C35" s="15"/>
      <c r="D35" s="15" t="s">
        <v>874</v>
      </c>
      <c r="E35" s="15" t="s">
        <v>909</v>
      </c>
      <c r="G35" s="15" t="s">
        <v>46</v>
      </c>
      <c r="H35" s="15" t="s">
        <v>536</v>
      </c>
      <c r="I35" s="15" t="s">
        <v>932</v>
      </c>
      <c r="J35" s="15">
        <v>82350748833</v>
      </c>
      <c r="K35" s="15"/>
      <c r="L35" s="15" t="s">
        <v>640</v>
      </c>
      <c r="M35" s="15">
        <v>46</v>
      </c>
      <c r="AA35" s="15" t="s">
        <v>995</v>
      </c>
      <c r="AB35" s="15" t="s">
        <v>996</v>
      </c>
      <c r="AC35" s="15" t="s">
        <v>992</v>
      </c>
      <c r="AE35" s="15" t="s">
        <v>1056</v>
      </c>
      <c r="AF35" s="15" t="s">
        <v>649</v>
      </c>
      <c r="AG35" s="15" t="s">
        <v>656</v>
      </c>
      <c r="AI35" s="15" t="s">
        <v>1058</v>
      </c>
      <c r="AJ35" s="15" t="s">
        <v>668</v>
      </c>
      <c r="AK35" s="15" t="s">
        <v>694</v>
      </c>
      <c r="AL35" s="15" t="s">
        <v>1059</v>
      </c>
      <c r="AW35" s="15" t="s">
        <v>1091</v>
      </c>
      <c r="AY35" s="15" t="s">
        <v>953</v>
      </c>
      <c r="AZ35" s="15" t="s">
        <v>992</v>
      </c>
      <c r="BA35" s="15" t="s">
        <v>656</v>
      </c>
    </row>
    <row r="36" spans="1:53" ht="15" x14ac:dyDescent="0.2">
      <c r="A36" s="15" t="s">
        <v>840</v>
      </c>
      <c r="B36" s="15" t="s">
        <v>861</v>
      </c>
      <c r="C36" s="15" t="s">
        <v>875</v>
      </c>
      <c r="D36" s="15"/>
      <c r="E36" s="15" t="s">
        <v>910</v>
      </c>
      <c r="G36" s="15" t="s">
        <v>46</v>
      </c>
      <c r="H36" s="15" t="s">
        <v>536</v>
      </c>
      <c r="I36" s="15" t="s">
        <v>931</v>
      </c>
      <c r="J36" s="15">
        <v>85745403645</v>
      </c>
      <c r="K36" s="15"/>
      <c r="L36" s="15" t="s">
        <v>640</v>
      </c>
      <c r="M36" s="15"/>
      <c r="AA36" s="15" t="s">
        <v>954</v>
      </c>
      <c r="AB36" s="15" t="s">
        <v>997</v>
      </c>
      <c r="AC36" s="15" t="s">
        <v>953</v>
      </c>
      <c r="AE36" s="15" t="s">
        <v>1056</v>
      </c>
      <c r="AF36" s="15" t="s">
        <v>647</v>
      </c>
      <c r="AG36" s="15" t="s">
        <v>656</v>
      </c>
      <c r="AI36" s="15" t="s">
        <v>1058</v>
      </c>
      <c r="AJ36" s="15" t="s">
        <v>668</v>
      </c>
      <c r="AK36" s="15" t="s">
        <v>694</v>
      </c>
      <c r="AL36" s="15" t="s">
        <v>1059</v>
      </c>
      <c r="AW36" s="15" t="s">
        <v>1092</v>
      </c>
      <c r="AY36" s="15" t="s">
        <v>953</v>
      </c>
      <c r="AZ36" s="15" t="s">
        <v>953</v>
      </c>
      <c r="BA36" s="15" t="s">
        <v>656</v>
      </c>
    </row>
    <row r="37" spans="1:53" ht="15" x14ac:dyDescent="0.2">
      <c r="A37" s="15" t="s">
        <v>840</v>
      </c>
      <c r="B37" s="15" t="s">
        <v>861</v>
      </c>
      <c r="C37" s="15" t="s">
        <v>875</v>
      </c>
      <c r="D37" s="15"/>
      <c r="E37" s="15" t="s">
        <v>910</v>
      </c>
      <c r="G37" s="15" t="s">
        <v>46</v>
      </c>
      <c r="H37" s="15" t="s">
        <v>536</v>
      </c>
      <c r="I37" s="15" t="s">
        <v>931</v>
      </c>
      <c r="J37" s="15">
        <v>85745403645</v>
      </c>
      <c r="K37" s="15"/>
      <c r="L37" s="15" t="s">
        <v>640</v>
      </c>
      <c r="M37" s="15">
        <v>38</v>
      </c>
      <c r="AA37" s="15" t="s">
        <v>954</v>
      </c>
      <c r="AB37" s="15" t="s">
        <v>998</v>
      </c>
      <c r="AC37" s="15" t="s">
        <v>953</v>
      </c>
      <c r="AE37" s="15" t="s">
        <v>1056</v>
      </c>
      <c r="AF37" s="15" t="s">
        <v>647</v>
      </c>
      <c r="AG37" s="15" t="s">
        <v>656</v>
      </c>
      <c r="AI37" s="15" t="s">
        <v>1058</v>
      </c>
      <c r="AJ37" s="15" t="s">
        <v>668</v>
      </c>
      <c r="AK37" s="15" t="s">
        <v>694</v>
      </c>
      <c r="AL37" s="15" t="s">
        <v>1059</v>
      </c>
      <c r="AW37" s="15" t="s">
        <v>1093</v>
      </c>
      <c r="AY37" s="15" t="s">
        <v>953</v>
      </c>
      <c r="AZ37" s="15" t="s">
        <v>953</v>
      </c>
      <c r="BA37" s="15" t="s">
        <v>656</v>
      </c>
    </row>
    <row r="38" spans="1:53" ht="15" x14ac:dyDescent="0.2">
      <c r="A38" s="15" t="s">
        <v>841</v>
      </c>
      <c r="B38" s="15" t="s">
        <v>861</v>
      </c>
      <c r="C38" s="15" t="s">
        <v>876</v>
      </c>
      <c r="D38" s="15"/>
      <c r="E38" s="15" t="s">
        <v>586</v>
      </c>
      <c r="G38" s="15" t="s">
        <v>46</v>
      </c>
      <c r="H38" s="15" t="s">
        <v>536</v>
      </c>
      <c r="I38" s="15" t="s">
        <v>932</v>
      </c>
      <c r="J38" s="15" t="s">
        <v>944</v>
      </c>
      <c r="K38" s="15"/>
      <c r="L38" s="15" t="s">
        <v>636</v>
      </c>
      <c r="M38" s="15"/>
      <c r="AA38" s="15" t="s">
        <v>999</v>
      </c>
      <c r="AB38" s="15" t="s">
        <v>999</v>
      </c>
      <c r="AC38" s="15" t="s">
        <v>988</v>
      </c>
      <c r="AE38" s="15" t="s">
        <v>1056</v>
      </c>
      <c r="AF38" s="15" t="s">
        <v>647</v>
      </c>
      <c r="AG38" s="15" t="s">
        <v>657</v>
      </c>
      <c r="AI38" s="15" t="s">
        <v>1058</v>
      </c>
      <c r="AJ38" s="15" t="s">
        <v>668</v>
      </c>
      <c r="AK38" s="15" t="s">
        <v>694</v>
      </c>
      <c r="AL38" s="15" t="s">
        <v>1059</v>
      </c>
      <c r="AW38" s="15" t="s">
        <v>1094</v>
      </c>
      <c r="AY38" s="15" t="s">
        <v>953</v>
      </c>
      <c r="AZ38" s="15" t="s">
        <v>988</v>
      </c>
      <c r="BA38" s="15" t="s">
        <v>657</v>
      </c>
    </row>
    <row r="39" spans="1:53" ht="307" x14ac:dyDescent="0.2">
      <c r="A39" s="15" t="s">
        <v>833</v>
      </c>
      <c r="B39" s="15" t="s">
        <v>860</v>
      </c>
      <c r="C39" s="15" t="s">
        <v>877</v>
      </c>
      <c r="D39" s="15" t="s">
        <v>878</v>
      </c>
      <c r="E39" s="15" t="s">
        <v>911</v>
      </c>
      <c r="G39" s="15" t="s">
        <v>46</v>
      </c>
      <c r="H39" s="15" t="s">
        <v>536</v>
      </c>
      <c r="I39" s="15" t="s">
        <v>931</v>
      </c>
      <c r="J39" s="15" t="s">
        <v>945</v>
      </c>
      <c r="K39" s="15"/>
      <c r="L39" s="15" t="s">
        <v>636</v>
      </c>
      <c r="M39" s="15"/>
      <c r="AA39" s="16" t="s">
        <v>1000</v>
      </c>
      <c r="AB39" s="16" t="s">
        <v>1000</v>
      </c>
      <c r="AC39" s="15" t="s">
        <v>1051</v>
      </c>
      <c r="AE39" s="15" t="s">
        <v>1056</v>
      </c>
      <c r="AF39" s="15" t="s">
        <v>647</v>
      </c>
      <c r="AG39" s="15" t="s">
        <v>665</v>
      </c>
      <c r="AI39" s="15" t="s">
        <v>1058</v>
      </c>
      <c r="AJ39" s="15" t="s">
        <v>668</v>
      </c>
      <c r="AK39" s="15" t="s">
        <v>694</v>
      </c>
      <c r="AL39" s="15" t="s">
        <v>1059</v>
      </c>
      <c r="AW39" s="16" t="s">
        <v>1095</v>
      </c>
      <c r="AY39" s="15" t="s">
        <v>953</v>
      </c>
      <c r="AZ39" s="15" t="s">
        <v>1051</v>
      </c>
      <c r="BA39" s="15" t="s">
        <v>665</v>
      </c>
    </row>
    <row r="40" spans="1:53" ht="15" x14ac:dyDescent="0.2">
      <c r="A40" s="15" t="s">
        <v>840</v>
      </c>
      <c r="B40" s="15" t="s">
        <v>861</v>
      </c>
      <c r="C40" s="15" t="s">
        <v>875</v>
      </c>
      <c r="D40" s="15"/>
      <c r="E40" s="15" t="s">
        <v>910</v>
      </c>
      <c r="G40" s="15" t="s">
        <v>46</v>
      </c>
      <c r="H40" s="15" t="s">
        <v>536</v>
      </c>
      <c r="I40" s="15" t="s">
        <v>931</v>
      </c>
      <c r="J40" s="15">
        <v>85745403645</v>
      </c>
      <c r="K40" s="15"/>
      <c r="L40" s="15" t="s">
        <v>640</v>
      </c>
      <c r="M40" s="15"/>
      <c r="AA40" s="15" t="s">
        <v>954</v>
      </c>
      <c r="AB40" s="15" t="s">
        <v>1002</v>
      </c>
      <c r="AC40" s="15" t="s">
        <v>953</v>
      </c>
      <c r="AE40" s="15" t="s">
        <v>1056</v>
      </c>
      <c r="AF40" s="15" t="s">
        <v>647</v>
      </c>
      <c r="AG40" s="15" t="s">
        <v>656</v>
      </c>
      <c r="AI40" s="15" t="s">
        <v>1058</v>
      </c>
      <c r="AJ40" s="15" t="s">
        <v>668</v>
      </c>
      <c r="AK40" s="15" t="s">
        <v>694</v>
      </c>
      <c r="AL40" s="15" t="s">
        <v>1059</v>
      </c>
      <c r="AW40" s="15" t="s">
        <v>1096</v>
      </c>
      <c r="AY40" s="15" t="s">
        <v>953</v>
      </c>
      <c r="AZ40" s="15" t="s">
        <v>953</v>
      </c>
      <c r="BA40" s="15" t="s">
        <v>656</v>
      </c>
    </row>
    <row r="41" spans="1:53" ht="15" x14ac:dyDescent="0.2">
      <c r="A41" s="15" t="s">
        <v>842</v>
      </c>
      <c r="B41" s="15" t="s">
        <v>861</v>
      </c>
      <c r="C41" s="15"/>
      <c r="D41" s="15"/>
      <c r="E41" s="15" t="s">
        <v>912</v>
      </c>
      <c r="G41" s="15" t="s">
        <v>46</v>
      </c>
      <c r="H41" s="15" t="s">
        <v>536</v>
      </c>
      <c r="I41" s="15" t="s">
        <v>932</v>
      </c>
      <c r="J41" s="15" t="s">
        <v>943</v>
      </c>
      <c r="K41" s="15"/>
      <c r="L41" s="15" t="s">
        <v>640</v>
      </c>
      <c r="M41" s="15">
        <v>21</v>
      </c>
      <c r="AA41" s="15" t="s">
        <v>1003</v>
      </c>
      <c r="AB41" s="15" t="s">
        <v>1003</v>
      </c>
      <c r="AC41" s="15" t="s">
        <v>988</v>
      </c>
      <c r="AE41" s="15" t="s">
        <v>1056</v>
      </c>
      <c r="AF41" s="15" t="s">
        <v>649</v>
      </c>
      <c r="AG41" s="15" t="s">
        <v>665</v>
      </c>
      <c r="AI41" s="15" t="s">
        <v>1058</v>
      </c>
      <c r="AJ41" s="15" t="s">
        <v>668</v>
      </c>
      <c r="AK41" s="15" t="s">
        <v>694</v>
      </c>
      <c r="AL41" s="15" t="s">
        <v>1059</v>
      </c>
      <c r="AW41" s="15" t="s">
        <v>1097</v>
      </c>
      <c r="AY41" s="15" t="s">
        <v>953</v>
      </c>
      <c r="AZ41" s="15" t="s">
        <v>988</v>
      </c>
      <c r="BA41" s="15" t="s">
        <v>665</v>
      </c>
    </row>
    <row r="42" spans="1:53" ht="15" x14ac:dyDescent="0.2">
      <c r="A42" s="15" t="s">
        <v>843</v>
      </c>
      <c r="B42" s="15" t="s">
        <v>860</v>
      </c>
      <c r="C42" s="15" t="s">
        <v>879</v>
      </c>
      <c r="D42" s="15" t="s">
        <v>878</v>
      </c>
      <c r="E42" s="15" t="s">
        <v>882</v>
      </c>
      <c r="G42" s="15" t="s">
        <v>46</v>
      </c>
      <c r="H42" s="15" t="s">
        <v>536</v>
      </c>
      <c r="I42" s="15" t="s">
        <v>935</v>
      </c>
      <c r="J42" s="15">
        <v>85236580001</v>
      </c>
      <c r="K42" s="15"/>
      <c r="L42" s="15" t="s">
        <v>636</v>
      </c>
      <c r="M42" s="15"/>
      <c r="AA42" s="15" t="s">
        <v>1004</v>
      </c>
      <c r="AB42" s="15" t="s">
        <v>1004</v>
      </c>
      <c r="AC42" s="15" t="s">
        <v>1052</v>
      </c>
      <c r="AE42" s="15" t="s">
        <v>1056</v>
      </c>
      <c r="AF42" s="15" t="s">
        <v>647</v>
      </c>
      <c r="AG42" s="15" t="s">
        <v>665</v>
      </c>
      <c r="AI42" s="15" t="s">
        <v>1058</v>
      </c>
      <c r="AJ42" s="15" t="s">
        <v>668</v>
      </c>
      <c r="AK42" s="15" t="s">
        <v>694</v>
      </c>
      <c r="AL42" s="15" t="s">
        <v>1059</v>
      </c>
      <c r="AW42" s="15" t="s">
        <v>1098</v>
      </c>
      <c r="AY42" s="15" t="s">
        <v>953</v>
      </c>
      <c r="AZ42" s="15" t="s">
        <v>1052</v>
      </c>
      <c r="BA42" s="15" t="s">
        <v>665</v>
      </c>
    </row>
    <row r="43" spans="1:53" ht="409.6" x14ac:dyDescent="0.2">
      <c r="A43" s="15" t="s">
        <v>844</v>
      </c>
      <c r="B43" s="15" t="s">
        <v>861</v>
      </c>
      <c r="C43" s="15"/>
      <c r="D43" s="15"/>
      <c r="E43" s="15" t="s">
        <v>913</v>
      </c>
      <c r="G43" s="15" t="s">
        <v>46</v>
      </c>
      <c r="H43" s="15" t="s">
        <v>536</v>
      </c>
      <c r="I43" s="15" t="s">
        <v>932</v>
      </c>
      <c r="J43" s="15">
        <v>89637941159</v>
      </c>
      <c r="K43" s="15"/>
      <c r="L43" s="15" t="s">
        <v>640</v>
      </c>
      <c r="M43" s="15">
        <v>21</v>
      </c>
      <c r="AA43" s="15" t="s">
        <v>1005</v>
      </c>
      <c r="AB43" s="15" t="s">
        <v>1006</v>
      </c>
      <c r="AC43" s="15" t="s">
        <v>1007</v>
      </c>
      <c r="AE43" s="15" t="s">
        <v>1056</v>
      </c>
      <c r="AF43" s="15" t="s">
        <v>649</v>
      </c>
      <c r="AG43" s="15" t="s">
        <v>656</v>
      </c>
      <c r="AI43" s="15" t="s">
        <v>1058</v>
      </c>
      <c r="AJ43" s="15" t="s">
        <v>668</v>
      </c>
      <c r="AK43" s="15" t="s">
        <v>694</v>
      </c>
      <c r="AL43" s="15" t="s">
        <v>1059</v>
      </c>
      <c r="AW43" s="16" t="s">
        <v>1099</v>
      </c>
      <c r="AY43" s="15" t="s">
        <v>953</v>
      </c>
      <c r="AZ43" s="15" t="s">
        <v>1007</v>
      </c>
      <c r="BA43" s="15" t="s">
        <v>656</v>
      </c>
    </row>
    <row r="44" spans="1:53" ht="15" x14ac:dyDescent="0.2">
      <c r="A44" s="15" t="s">
        <v>840</v>
      </c>
      <c r="B44" s="15" t="s">
        <v>861</v>
      </c>
      <c r="C44" s="15" t="s">
        <v>875</v>
      </c>
      <c r="D44" s="15" t="s">
        <v>647</v>
      </c>
      <c r="E44" s="15" t="s">
        <v>914</v>
      </c>
      <c r="G44" s="15" t="s">
        <v>46</v>
      </c>
      <c r="H44" s="15" t="s">
        <v>536</v>
      </c>
      <c r="I44" s="15" t="s">
        <v>931</v>
      </c>
      <c r="J44" s="15">
        <v>85745403645</v>
      </c>
      <c r="K44" s="15"/>
      <c r="L44" s="15" t="s">
        <v>640</v>
      </c>
      <c r="M44" s="15">
        <v>44</v>
      </c>
      <c r="AA44" s="15" t="s">
        <v>1008</v>
      </c>
      <c r="AB44" s="15" t="s">
        <v>1009</v>
      </c>
      <c r="AC44" s="15" t="s">
        <v>983</v>
      </c>
      <c r="AE44" s="15" t="s">
        <v>1056</v>
      </c>
      <c r="AF44" s="15" t="s">
        <v>647</v>
      </c>
      <c r="AG44" s="15" t="s">
        <v>665</v>
      </c>
      <c r="AI44" s="15" t="s">
        <v>1058</v>
      </c>
      <c r="AJ44" s="15" t="s">
        <v>668</v>
      </c>
      <c r="AK44" s="15" t="s">
        <v>692</v>
      </c>
      <c r="AL44" s="15" t="s">
        <v>1059</v>
      </c>
      <c r="AW44" s="15" t="s">
        <v>1100</v>
      </c>
      <c r="AY44" s="15" t="s">
        <v>953</v>
      </c>
      <c r="AZ44" s="15" t="s">
        <v>983</v>
      </c>
      <c r="BA44" s="15" t="s">
        <v>665</v>
      </c>
    </row>
    <row r="45" spans="1:53" ht="15" x14ac:dyDescent="0.2">
      <c r="A45" s="15" t="s">
        <v>845</v>
      </c>
      <c r="B45" s="15" t="s">
        <v>860</v>
      </c>
      <c r="C45" s="15"/>
      <c r="D45" s="15"/>
      <c r="E45" s="15" t="s">
        <v>915</v>
      </c>
      <c r="G45" s="15" t="s">
        <v>46</v>
      </c>
      <c r="H45" s="15" t="s">
        <v>536</v>
      </c>
      <c r="I45" s="15" t="s">
        <v>932</v>
      </c>
      <c r="J45" s="15">
        <v>82337043610</v>
      </c>
      <c r="K45" s="15"/>
      <c r="L45" s="15" t="s">
        <v>636</v>
      </c>
      <c r="M45" s="15"/>
      <c r="AA45" s="15" t="s">
        <v>1010</v>
      </c>
      <c r="AB45" s="15" t="s">
        <v>1011</v>
      </c>
      <c r="AC45" s="15" t="s">
        <v>983</v>
      </c>
      <c r="AE45" s="15" t="s">
        <v>1056</v>
      </c>
      <c r="AF45" s="15" t="s">
        <v>647</v>
      </c>
      <c r="AG45" s="15" t="s">
        <v>656</v>
      </c>
      <c r="AI45" s="15" t="s">
        <v>1058</v>
      </c>
      <c r="AJ45" s="15" t="s">
        <v>668</v>
      </c>
      <c r="AK45" s="15" t="s">
        <v>694</v>
      </c>
      <c r="AL45" s="15" t="s">
        <v>1059</v>
      </c>
      <c r="AW45" s="15" t="s">
        <v>1101</v>
      </c>
      <c r="AY45" s="15" t="s">
        <v>953</v>
      </c>
      <c r="AZ45" s="15" t="s">
        <v>983</v>
      </c>
      <c r="BA45" s="15" t="s">
        <v>656</v>
      </c>
    </row>
    <row r="46" spans="1:53" ht="409.6" x14ac:dyDescent="0.2">
      <c r="A46" s="15" t="s">
        <v>846</v>
      </c>
      <c r="B46" s="15" t="s">
        <v>860</v>
      </c>
      <c r="C46" s="15" t="s">
        <v>880</v>
      </c>
      <c r="D46" s="15"/>
      <c r="E46" s="15" t="s">
        <v>916</v>
      </c>
      <c r="G46" s="15" t="s">
        <v>46</v>
      </c>
      <c r="H46" s="15" t="s">
        <v>536</v>
      </c>
      <c r="I46" s="15" t="s">
        <v>932</v>
      </c>
      <c r="J46" s="15">
        <v>81259927474</v>
      </c>
      <c r="K46" s="15"/>
      <c r="L46" s="15" t="s">
        <v>639</v>
      </c>
      <c r="M46" s="15"/>
      <c r="AA46" s="15" t="s">
        <v>1012</v>
      </c>
      <c r="AB46" s="15" t="s">
        <v>1013</v>
      </c>
      <c r="AC46" s="15" t="s">
        <v>1053</v>
      </c>
      <c r="AE46" s="15" t="s">
        <v>1056</v>
      </c>
      <c r="AF46" s="15" t="s">
        <v>647</v>
      </c>
      <c r="AG46" s="15" t="s">
        <v>656</v>
      </c>
      <c r="AI46" s="15" t="s">
        <v>1058</v>
      </c>
      <c r="AJ46" s="15" t="s">
        <v>668</v>
      </c>
      <c r="AK46" s="15" t="s">
        <v>692</v>
      </c>
      <c r="AL46" s="15" t="s">
        <v>1059</v>
      </c>
      <c r="AW46" s="16" t="s">
        <v>1102</v>
      </c>
      <c r="AY46" s="15" t="s">
        <v>953</v>
      </c>
      <c r="AZ46" s="15" t="s">
        <v>1053</v>
      </c>
      <c r="BA46" s="15" t="s">
        <v>656</v>
      </c>
    </row>
    <row r="47" spans="1:53" ht="15" x14ac:dyDescent="0.2">
      <c r="A47" s="15" t="s">
        <v>846</v>
      </c>
      <c r="B47" s="15" t="s">
        <v>860</v>
      </c>
      <c r="C47" s="15" t="s">
        <v>880</v>
      </c>
      <c r="D47" s="15"/>
      <c r="E47" s="15" t="s">
        <v>916</v>
      </c>
      <c r="G47" s="15" t="s">
        <v>46</v>
      </c>
      <c r="H47" s="15" t="s">
        <v>536</v>
      </c>
      <c r="I47" s="15" t="s">
        <v>932</v>
      </c>
      <c r="J47" s="15">
        <v>81259927474</v>
      </c>
      <c r="K47" s="15"/>
      <c r="L47" s="15" t="s">
        <v>639</v>
      </c>
      <c r="M47" s="15"/>
      <c r="AA47" s="15" t="s">
        <v>1014</v>
      </c>
      <c r="AB47" s="15" t="s">
        <v>1014</v>
      </c>
      <c r="AC47" s="15" t="s">
        <v>1007</v>
      </c>
      <c r="AE47" s="15" t="s">
        <v>1056</v>
      </c>
      <c r="AF47" s="15" t="s">
        <v>647</v>
      </c>
      <c r="AG47" s="15" t="s">
        <v>656</v>
      </c>
      <c r="AI47" s="15" t="s">
        <v>1058</v>
      </c>
      <c r="AJ47" s="15" t="s">
        <v>671</v>
      </c>
      <c r="AK47" s="15" t="s">
        <v>683</v>
      </c>
      <c r="AL47" s="15" t="s">
        <v>1059</v>
      </c>
      <c r="AW47" s="15" t="s">
        <v>1103</v>
      </c>
      <c r="AY47" s="15" t="s">
        <v>953</v>
      </c>
      <c r="AZ47" s="15" t="s">
        <v>1007</v>
      </c>
      <c r="BA47" s="15" t="s">
        <v>656</v>
      </c>
    </row>
    <row r="48" spans="1:53" ht="409.6" x14ac:dyDescent="0.2">
      <c r="A48" s="15" t="s">
        <v>847</v>
      </c>
      <c r="B48" s="15" t="s">
        <v>861</v>
      </c>
      <c r="C48" s="15"/>
      <c r="D48" s="15"/>
      <c r="E48" s="15" t="s">
        <v>917</v>
      </c>
      <c r="G48" s="15" t="s">
        <v>46</v>
      </c>
      <c r="H48" s="15" t="s">
        <v>536</v>
      </c>
      <c r="I48" s="15" t="s">
        <v>932</v>
      </c>
      <c r="J48" s="15" t="s">
        <v>946</v>
      </c>
      <c r="K48" s="15"/>
      <c r="L48" s="15" t="s">
        <v>640</v>
      </c>
      <c r="M48" s="15">
        <v>60</v>
      </c>
      <c r="AA48" s="15" t="s">
        <v>1015</v>
      </c>
      <c r="AB48" s="15" t="s">
        <v>1015</v>
      </c>
      <c r="AC48" s="15" t="s">
        <v>988</v>
      </c>
      <c r="AE48" s="15" t="s">
        <v>1056</v>
      </c>
      <c r="AF48" s="15" t="s">
        <v>647</v>
      </c>
      <c r="AG48" s="15" t="s">
        <v>665</v>
      </c>
      <c r="AI48" s="15" t="s">
        <v>1058</v>
      </c>
      <c r="AJ48" s="15" t="s">
        <v>668</v>
      </c>
      <c r="AK48" s="15" t="s">
        <v>694</v>
      </c>
      <c r="AL48" s="15" t="s">
        <v>1059</v>
      </c>
      <c r="AW48" s="16" t="s">
        <v>1104</v>
      </c>
      <c r="AY48" s="15" t="s">
        <v>953</v>
      </c>
      <c r="AZ48" s="15" t="s">
        <v>988</v>
      </c>
      <c r="BA48" s="15" t="s">
        <v>665</v>
      </c>
    </row>
    <row r="49" spans="1:53" ht="15" x14ac:dyDescent="0.2">
      <c r="A49" s="15" t="s">
        <v>848</v>
      </c>
      <c r="B49" s="15" t="s">
        <v>860</v>
      </c>
      <c r="C49" s="15" t="s">
        <v>881</v>
      </c>
      <c r="D49" s="15" t="s">
        <v>882</v>
      </c>
      <c r="E49" s="15" t="s">
        <v>918</v>
      </c>
      <c r="G49" s="15" t="s">
        <v>46</v>
      </c>
      <c r="H49" s="15" t="s">
        <v>536</v>
      </c>
      <c r="I49" s="15" t="s">
        <v>935</v>
      </c>
      <c r="J49" s="15" t="s">
        <v>947</v>
      </c>
      <c r="K49" s="15"/>
      <c r="L49" s="15" t="s">
        <v>636</v>
      </c>
      <c r="M49" s="15"/>
      <c r="AA49" s="15" t="s">
        <v>1016</v>
      </c>
      <c r="AB49" s="15" t="s">
        <v>1016</v>
      </c>
      <c r="AC49" s="15" t="s">
        <v>988</v>
      </c>
      <c r="AE49" s="15" t="s">
        <v>1056</v>
      </c>
      <c r="AF49" s="15" t="s">
        <v>647</v>
      </c>
      <c r="AG49" s="15" t="s">
        <v>665</v>
      </c>
      <c r="AI49" s="15" t="s">
        <v>1058</v>
      </c>
      <c r="AJ49" s="15" t="s">
        <v>667</v>
      </c>
      <c r="AK49" s="15" t="s">
        <v>697</v>
      </c>
      <c r="AL49" s="15" t="s">
        <v>1059</v>
      </c>
      <c r="AW49" s="15" t="s">
        <v>1105</v>
      </c>
      <c r="AY49" s="15" t="s">
        <v>953</v>
      </c>
      <c r="AZ49" s="15" t="s">
        <v>988</v>
      </c>
      <c r="BA49" s="15" t="s">
        <v>665</v>
      </c>
    </row>
    <row r="50" spans="1:53" ht="15" x14ac:dyDescent="0.2">
      <c r="A50" s="15" t="s">
        <v>849</v>
      </c>
      <c r="B50" s="15" t="s">
        <v>861</v>
      </c>
      <c r="C50" s="15"/>
      <c r="D50" s="15"/>
      <c r="E50" s="15" t="s">
        <v>919</v>
      </c>
      <c r="G50" s="15" t="s">
        <v>46</v>
      </c>
      <c r="H50" s="15" t="s">
        <v>536</v>
      </c>
      <c r="I50" s="15" t="s">
        <v>936</v>
      </c>
      <c r="J50" s="15" t="s">
        <v>948</v>
      </c>
      <c r="K50" s="15"/>
      <c r="L50" s="15" t="s">
        <v>644</v>
      </c>
      <c r="M50" s="15">
        <v>37</v>
      </c>
      <c r="AA50" s="15" t="s">
        <v>1017</v>
      </c>
      <c r="AB50" s="15" t="s">
        <v>1017</v>
      </c>
      <c r="AC50" s="15" t="s">
        <v>988</v>
      </c>
      <c r="AE50" s="15" t="s">
        <v>1056</v>
      </c>
      <c r="AF50" s="15" t="s">
        <v>649</v>
      </c>
      <c r="AG50" s="15" t="s">
        <v>665</v>
      </c>
      <c r="AI50" s="15" t="s">
        <v>1058</v>
      </c>
      <c r="AJ50" s="15" t="s">
        <v>668</v>
      </c>
      <c r="AK50" s="15" t="s">
        <v>694</v>
      </c>
      <c r="AL50" s="15" t="s">
        <v>1059</v>
      </c>
      <c r="AW50" s="15" t="s">
        <v>1106</v>
      </c>
      <c r="AY50" s="15" t="s">
        <v>953</v>
      </c>
      <c r="AZ50" s="15" t="s">
        <v>988</v>
      </c>
      <c r="BA50" s="15" t="s">
        <v>665</v>
      </c>
    </row>
    <row r="51" spans="1:53" ht="15" x14ac:dyDescent="0.2">
      <c r="A51" s="15" t="s">
        <v>850</v>
      </c>
      <c r="B51" s="15" t="s">
        <v>860</v>
      </c>
      <c r="C51" s="15"/>
      <c r="D51" s="15" t="s">
        <v>650</v>
      </c>
      <c r="E51" s="15" t="s">
        <v>920</v>
      </c>
      <c r="G51" s="15" t="s">
        <v>46</v>
      </c>
      <c r="H51" s="15" t="s">
        <v>536</v>
      </c>
      <c r="I51" s="15" t="s">
        <v>932</v>
      </c>
      <c r="J51" s="15">
        <v>8510172699</v>
      </c>
      <c r="K51" s="15"/>
      <c r="L51" s="15" t="s">
        <v>640</v>
      </c>
      <c r="M51" s="15"/>
      <c r="AA51" s="15" t="s">
        <v>1018</v>
      </c>
      <c r="AB51" s="15" t="s">
        <v>1019</v>
      </c>
      <c r="AC51" s="15" t="s">
        <v>1001</v>
      </c>
      <c r="AE51" s="15" t="s">
        <v>1056</v>
      </c>
      <c r="AF51" s="15" t="s">
        <v>650</v>
      </c>
      <c r="AG51" s="15" t="s">
        <v>656</v>
      </c>
      <c r="AI51" s="15" t="s">
        <v>1058</v>
      </c>
      <c r="AJ51" s="15" t="s">
        <v>668</v>
      </c>
      <c r="AK51" s="15" t="s">
        <v>694</v>
      </c>
      <c r="AL51" s="15" t="s">
        <v>1059</v>
      </c>
      <c r="AW51" s="15" t="s">
        <v>1107</v>
      </c>
      <c r="AY51" s="15" t="s">
        <v>953</v>
      </c>
      <c r="AZ51" s="15" t="s">
        <v>1001</v>
      </c>
      <c r="BA51" s="15" t="s">
        <v>656</v>
      </c>
    </row>
    <row r="52" spans="1:53" ht="15" x14ac:dyDescent="0.2">
      <c r="A52" s="15" t="s">
        <v>851</v>
      </c>
      <c r="B52" s="15" t="s">
        <v>860</v>
      </c>
      <c r="C52" s="15" t="s">
        <v>883</v>
      </c>
      <c r="D52" s="15" t="s">
        <v>884</v>
      </c>
      <c r="E52" s="15" t="s">
        <v>921</v>
      </c>
      <c r="G52" s="15" t="s">
        <v>46</v>
      </c>
      <c r="H52" s="15" t="s">
        <v>536</v>
      </c>
      <c r="I52" s="15" t="s">
        <v>932</v>
      </c>
      <c r="J52" s="15">
        <v>85102432769</v>
      </c>
      <c r="K52" s="15"/>
      <c r="L52" s="15" t="s">
        <v>636</v>
      </c>
      <c r="M52" s="15"/>
      <c r="AA52" s="15" t="s">
        <v>1020</v>
      </c>
      <c r="AB52" s="15" t="s">
        <v>1021</v>
      </c>
      <c r="AC52" s="15" t="s">
        <v>1001</v>
      </c>
      <c r="AE52" s="15" t="s">
        <v>1056</v>
      </c>
      <c r="AF52" s="15" t="s">
        <v>647</v>
      </c>
      <c r="AG52" s="15" t="s">
        <v>656</v>
      </c>
      <c r="AI52" s="15" t="s">
        <v>1058</v>
      </c>
      <c r="AJ52" s="15" t="s">
        <v>668</v>
      </c>
      <c r="AK52" s="15" t="s">
        <v>694</v>
      </c>
      <c r="AL52" s="15" t="s">
        <v>1059</v>
      </c>
      <c r="AW52" s="15" t="s">
        <v>1108</v>
      </c>
      <c r="AY52" s="15" t="s">
        <v>953</v>
      </c>
      <c r="AZ52" s="15" t="s">
        <v>1001</v>
      </c>
      <c r="BA52" s="15" t="s">
        <v>656</v>
      </c>
    </row>
    <row r="53" spans="1:53" ht="409.6" x14ac:dyDescent="0.2">
      <c r="A53" s="15" t="s">
        <v>852</v>
      </c>
      <c r="B53" s="15" t="s">
        <v>860</v>
      </c>
      <c r="C53" s="15" t="s">
        <v>885</v>
      </c>
      <c r="D53" s="15"/>
      <c r="E53" s="15" t="s">
        <v>922</v>
      </c>
      <c r="G53" s="15" t="s">
        <v>46</v>
      </c>
      <c r="H53" s="15" t="s">
        <v>536</v>
      </c>
      <c r="I53" s="15" t="s">
        <v>932</v>
      </c>
      <c r="J53" s="15">
        <v>8155171777</v>
      </c>
      <c r="K53" s="15"/>
      <c r="L53" s="15" t="s">
        <v>640</v>
      </c>
      <c r="M53" s="15"/>
      <c r="AA53" s="15" t="s">
        <v>1022</v>
      </c>
      <c r="AB53" s="15" t="s">
        <v>1023</v>
      </c>
      <c r="AC53" s="15" t="s">
        <v>953</v>
      </c>
      <c r="AE53" s="15" t="s">
        <v>1056</v>
      </c>
      <c r="AF53" s="15" t="s">
        <v>649</v>
      </c>
      <c r="AG53" s="15" t="s">
        <v>665</v>
      </c>
      <c r="AI53" s="15" t="s">
        <v>1058</v>
      </c>
      <c r="AJ53" s="15" t="s">
        <v>668</v>
      </c>
      <c r="AK53" s="15" t="s">
        <v>694</v>
      </c>
      <c r="AL53" s="15" t="s">
        <v>1059</v>
      </c>
      <c r="AW53" s="16" t="s">
        <v>1109</v>
      </c>
      <c r="AY53" s="15" t="s">
        <v>953</v>
      </c>
      <c r="AZ53" s="15" t="s">
        <v>953</v>
      </c>
      <c r="BA53" s="15" t="s">
        <v>665</v>
      </c>
    </row>
    <row r="54" spans="1:53" ht="15" x14ac:dyDescent="0.2">
      <c r="A54" s="15" t="s">
        <v>853</v>
      </c>
      <c r="B54" s="15" t="s">
        <v>861</v>
      </c>
      <c r="C54" s="15" t="s">
        <v>886</v>
      </c>
      <c r="D54" s="15"/>
      <c r="E54" s="15" t="s">
        <v>923</v>
      </c>
      <c r="G54" s="15" t="s">
        <v>46</v>
      </c>
      <c r="H54" s="15" t="s">
        <v>536</v>
      </c>
      <c r="I54" s="15" t="s">
        <v>932</v>
      </c>
      <c r="J54" s="15">
        <v>8113509952</v>
      </c>
      <c r="K54" s="15"/>
      <c r="L54" s="15" t="s">
        <v>636</v>
      </c>
      <c r="M54" s="15"/>
      <c r="AA54" s="15" t="s">
        <v>954</v>
      </c>
      <c r="AB54" s="15" t="s">
        <v>1024</v>
      </c>
      <c r="AC54" s="15" t="s">
        <v>953</v>
      </c>
      <c r="AE54" s="15" t="s">
        <v>1056</v>
      </c>
      <c r="AF54" s="15" t="s">
        <v>647</v>
      </c>
      <c r="AG54" s="15" t="s">
        <v>665</v>
      </c>
      <c r="AI54" s="15" t="s">
        <v>1058</v>
      </c>
      <c r="AJ54" s="15" t="s">
        <v>668</v>
      </c>
      <c r="AK54" s="15" t="s">
        <v>694</v>
      </c>
      <c r="AL54" s="15" t="s">
        <v>1059</v>
      </c>
      <c r="AW54" s="15" t="s">
        <v>1110</v>
      </c>
      <c r="AY54" s="15" t="s">
        <v>953</v>
      </c>
      <c r="AZ54" s="15" t="s">
        <v>953</v>
      </c>
      <c r="BA54" s="15" t="s">
        <v>665</v>
      </c>
    </row>
    <row r="55" spans="1:53" ht="15" x14ac:dyDescent="0.2">
      <c r="A55" s="15" t="s">
        <v>825</v>
      </c>
      <c r="B55" s="15" t="s">
        <v>861</v>
      </c>
      <c r="C55" s="15"/>
      <c r="D55" s="15"/>
      <c r="E55" s="15" t="s">
        <v>586</v>
      </c>
      <c r="G55" s="15" t="s">
        <v>46</v>
      </c>
      <c r="H55" s="15" t="s">
        <v>536</v>
      </c>
      <c r="I55" s="15" t="s">
        <v>932</v>
      </c>
      <c r="J55" s="15">
        <v>8998608497</v>
      </c>
      <c r="K55" s="15"/>
      <c r="L55" s="15" t="s">
        <v>640</v>
      </c>
      <c r="M55" s="15"/>
      <c r="AA55" s="15" t="s">
        <v>954</v>
      </c>
      <c r="AB55" s="15" t="s">
        <v>1025</v>
      </c>
      <c r="AC55" s="15" t="s">
        <v>953</v>
      </c>
      <c r="AE55" s="15" t="s">
        <v>1056</v>
      </c>
      <c r="AF55" s="15" t="s">
        <v>647</v>
      </c>
      <c r="AG55" s="15" t="s">
        <v>665</v>
      </c>
      <c r="AI55" s="15" t="s">
        <v>1058</v>
      </c>
      <c r="AJ55" s="15" t="s">
        <v>670</v>
      </c>
      <c r="AK55" s="15" t="s">
        <v>688</v>
      </c>
      <c r="AL55" s="15" t="s">
        <v>1059</v>
      </c>
      <c r="AW55" s="15" t="s">
        <v>1111</v>
      </c>
      <c r="AY55" s="15" t="s">
        <v>953</v>
      </c>
      <c r="AZ55" s="15" t="s">
        <v>953</v>
      </c>
      <c r="BA55" s="15" t="s">
        <v>665</v>
      </c>
    </row>
    <row r="56" spans="1:53" ht="15" x14ac:dyDescent="0.2">
      <c r="A56" s="15" t="s">
        <v>825</v>
      </c>
      <c r="B56" s="15" t="s">
        <v>861</v>
      </c>
      <c r="C56" s="15"/>
      <c r="D56" s="15"/>
      <c r="E56" s="15" t="s">
        <v>586</v>
      </c>
      <c r="G56" s="15" t="s">
        <v>46</v>
      </c>
      <c r="H56" s="15" t="s">
        <v>536</v>
      </c>
      <c r="I56" s="15" t="s">
        <v>932</v>
      </c>
      <c r="J56" s="15">
        <v>8998608497</v>
      </c>
      <c r="K56" s="15"/>
      <c r="L56" s="15" t="s">
        <v>640</v>
      </c>
      <c r="M56" s="15"/>
      <c r="AA56" s="15" t="s">
        <v>954</v>
      </c>
      <c r="AB56" s="15" t="s">
        <v>1026</v>
      </c>
      <c r="AC56" s="15" t="s">
        <v>953</v>
      </c>
      <c r="AE56" s="15" t="s">
        <v>1056</v>
      </c>
      <c r="AF56" s="15" t="s">
        <v>647</v>
      </c>
      <c r="AG56" s="15" t="s">
        <v>665</v>
      </c>
      <c r="AI56" s="15" t="s">
        <v>1058</v>
      </c>
      <c r="AJ56" s="15" t="s">
        <v>668</v>
      </c>
      <c r="AK56" s="15" t="s">
        <v>694</v>
      </c>
      <c r="AL56" s="15" t="s">
        <v>1059</v>
      </c>
      <c r="AW56" s="15" t="s">
        <v>1112</v>
      </c>
      <c r="AY56" s="15" t="s">
        <v>953</v>
      </c>
      <c r="AZ56" s="15" t="s">
        <v>953</v>
      </c>
      <c r="BA56" s="15" t="s">
        <v>665</v>
      </c>
    </row>
    <row r="57" spans="1:53" ht="15" x14ac:dyDescent="0.2">
      <c r="A57" s="15" t="s">
        <v>854</v>
      </c>
      <c r="B57" s="15" t="s">
        <v>861</v>
      </c>
      <c r="C57" s="15"/>
      <c r="D57" s="15"/>
      <c r="E57" s="15" t="s">
        <v>924</v>
      </c>
      <c r="G57" s="15" t="s">
        <v>46</v>
      </c>
      <c r="H57" s="15" t="s">
        <v>536</v>
      </c>
      <c r="I57" s="15" t="s">
        <v>932</v>
      </c>
      <c r="J57" s="15">
        <v>81230490576</v>
      </c>
      <c r="K57" s="15"/>
      <c r="L57" s="15" t="s">
        <v>636</v>
      </c>
      <c r="M57" s="15"/>
      <c r="AA57" s="15" t="s">
        <v>954</v>
      </c>
      <c r="AB57" s="15" t="s">
        <v>1027</v>
      </c>
      <c r="AC57" s="15" t="s">
        <v>953</v>
      </c>
      <c r="AE57" s="15" t="s">
        <v>1056</v>
      </c>
      <c r="AF57" s="15" t="s">
        <v>647</v>
      </c>
      <c r="AG57" s="15" t="s">
        <v>656</v>
      </c>
      <c r="AI57" s="15" t="s">
        <v>1058</v>
      </c>
      <c r="AJ57" s="15" t="s">
        <v>668</v>
      </c>
      <c r="AK57" s="15" t="s">
        <v>694</v>
      </c>
      <c r="AL57" s="15" t="s">
        <v>1059</v>
      </c>
      <c r="AW57" s="15" t="s">
        <v>1113</v>
      </c>
      <c r="AY57" s="15" t="s">
        <v>953</v>
      </c>
      <c r="AZ57" s="15" t="s">
        <v>953</v>
      </c>
      <c r="BA57" s="15" t="s">
        <v>656</v>
      </c>
    </row>
    <row r="58" spans="1:53" ht="15" x14ac:dyDescent="0.2">
      <c r="A58" s="15" t="s">
        <v>854</v>
      </c>
      <c r="B58" s="15" t="s">
        <v>861</v>
      </c>
      <c r="C58" s="15"/>
      <c r="D58" s="15"/>
      <c r="E58" s="15" t="s">
        <v>925</v>
      </c>
      <c r="G58" s="15" t="s">
        <v>46</v>
      </c>
      <c r="H58" s="15" t="s">
        <v>536</v>
      </c>
      <c r="I58" s="15" t="s">
        <v>932</v>
      </c>
      <c r="J58" s="15">
        <v>81230490576</v>
      </c>
      <c r="K58" s="15"/>
      <c r="L58" s="15" t="s">
        <v>636</v>
      </c>
      <c r="M58" s="15"/>
      <c r="AA58" s="15" t="s">
        <v>1028</v>
      </c>
      <c r="AB58" s="15" t="s">
        <v>1029</v>
      </c>
      <c r="AC58" s="15" t="s">
        <v>953</v>
      </c>
      <c r="AE58" s="15" t="s">
        <v>1056</v>
      </c>
      <c r="AF58" s="15" t="s">
        <v>655</v>
      </c>
      <c r="AG58" s="15" t="s">
        <v>656</v>
      </c>
      <c r="AI58" s="15" t="s">
        <v>1058</v>
      </c>
      <c r="AJ58" s="15" t="s">
        <v>671</v>
      </c>
      <c r="AK58" s="15" t="s">
        <v>683</v>
      </c>
      <c r="AL58" s="15" t="s">
        <v>1059</v>
      </c>
      <c r="AW58" s="15" t="s">
        <v>1114</v>
      </c>
      <c r="AY58" s="15" t="s">
        <v>953</v>
      </c>
      <c r="AZ58" s="15" t="s">
        <v>953</v>
      </c>
      <c r="BA58" s="15" t="s">
        <v>656</v>
      </c>
    </row>
    <row r="59" spans="1:53" ht="15" x14ac:dyDescent="0.2">
      <c r="A59" s="15" t="s">
        <v>855</v>
      </c>
      <c r="B59" s="15" t="s">
        <v>860</v>
      </c>
      <c r="C59" s="15" t="s">
        <v>887</v>
      </c>
      <c r="D59" s="15"/>
      <c r="E59" s="15" t="s">
        <v>586</v>
      </c>
      <c r="G59" s="15" t="s">
        <v>46</v>
      </c>
      <c r="H59" s="15" t="s">
        <v>536</v>
      </c>
      <c r="I59" s="15" t="s">
        <v>932</v>
      </c>
      <c r="J59" s="15">
        <v>89679259400</v>
      </c>
      <c r="K59" s="15"/>
      <c r="L59" s="15" t="s">
        <v>640</v>
      </c>
      <c r="M59" s="15"/>
      <c r="AA59" s="15" t="s">
        <v>951</v>
      </c>
      <c r="AB59" s="15" t="s">
        <v>1030</v>
      </c>
      <c r="AC59" s="15" t="s">
        <v>953</v>
      </c>
      <c r="AE59" s="15" t="s">
        <v>1056</v>
      </c>
      <c r="AF59" s="15" t="s">
        <v>649</v>
      </c>
      <c r="AG59" s="15" t="s">
        <v>665</v>
      </c>
      <c r="AI59" s="15" t="s">
        <v>1058</v>
      </c>
      <c r="AJ59" s="15" t="s">
        <v>668</v>
      </c>
      <c r="AK59" s="15" t="s">
        <v>694</v>
      </c>
      <c r="AL59" s="15" t="s">
        <v>1059</v>
      </c>
      <c r="AW59" s="15" t="s">
        <v>1115</v>
      </c>
      <c r="AY59" s="15" t="s">
        <v>953</v>
      </c>
      <c r="AZ59" s="15" t="s">
        <v>953</v>
      </c>
      <c r="BA59" s="15" t="s">
        <v>665</v>
      </c>
    </row>
    <row r="60" spans="1:53" ht="15" x14ac:dyDescent="0.2">
      <c r="A60" s="15" t="s">
        <v>833</v>
      </c>
      <c r="B60" s="15" t="s">
        <v>860</v>
      </c>
      <c r="C60" s="15"/>
      <c r="D60" s="15"/>
      <c r="E60" s="15" t="s">
        <v>894</v>
      </c>
      <c r="G60" s="15" t="s">
        <v>46</v>
      </c>
      <c r="H60" s="15" t="s">
        <v>536</v>
      </c>
      <c r="I60" s="15" t="s">
        <v>931</v>
      </c>
      <c r="J60" s="15">
        <v>85218821658</v>
      </c>
      <c r="K60" s="15"/>
      <c r="L60" s="15" t="s">
        <v>636</v>
      </c>
      <c r="M60" s="15"/>
      <c r="AA60" s="15" t="s">
        <v>954</v>
      </c>
      <c r="AB60" s="15" t="s">
        <v>1031</v>
      </c>
      <c r="AC60" s="15" t="s">
        <v>953</v>
      </c>
      <c r="AE60" s="15" t="s">
        <v>1056</v>
      </c>
      <c r="AF60" s="15" t="s">
        <v>647</v>
      </c>
      <c r="AG60" s="15" t="s">
        <v>665</v>
      </c>
      <c r="AI60" s="15" t="s">
        <v>1058</v>
      </c>
      <c r="AJ60" s="15" t="s">
        <v>668</v>
      </c>
      <c r="AK60" s="15" t="s">
        <v>694</v>
      </c>
      <c r="AL60" s="15" t="s">
        <v>1059</v>
      </c>
      <c r="AW60" s="15" t="s">
        <v>1116</v>
      </c>
      <c r="AY60" s="15" t="s">
        <v>953</v>
      </c>
      <c r="AZ60" s="15" t="s">
        <v>953</v>
      </c>
      <c r="BA60" s="15" t="s">
        <v>665</v>
      </c>
    </row>
    <row r="61" spans="1:53" ht="15" x14ac:dyDescent="0.2">
      <c r="A61" s="15" t="s">
        <v>833</v>
      </c>
      <c r="B61" s="15" t="s">
        <v>860</v>
      </c>
      <c r="C61" s="15" t="s">
        <v>888</v>
      </c>
      <c r="D61" s="15"/>
      <c r="E61" s="15" t="s">
        <v>894</v>
      </c>
      <c r="G61" s="15" t="s">
        <v>46</v>
      </c>
      <c r="H61" s="15" t="s">
        <v>536</v>
      </c>
      <c r="I61" s="15" t="s">
        <v>931</v>
      </c>
      <c r="J61" s="15">
        <v>85218821658</v>
      </c>
      <c r="K61" s="15"/>
      <c r="L61" s="15" t="s">
        <v>636</v>
      </c>
      <c r="M61" s="15"/>
      <c r="AA61" s="15" t="s">
        <v>954</v>
      </c>
      <c r="AB61" s="15" t="s">
        <v>1032</v>
      </c>
      <c r="AC61" s="15" t="s">
        <v>1050</v>
      </c>
      <c r="AE61" s="15" t="s">
        <v>1056</v>
      </c>
      <c r="AF61" s="15" t="s">
        <v>647</v>
      </c>
      <c r="AG61" s="15" t="s">
        <v>665</v>
      </c>
      <c r="AI61" s="15" t="s">
        <v>1058</v>
      </c>
      <c r="AJ61" s="15" t="s">
        <v>668</v>
      </c>
      <c r="AK61" s="15" t="s">
        <v>694</v>
      </c>
      <c r="AL61" s="15" t="s">
        <v>1059</v>
      </c>
      <c r="AW61" s="15" t="s">
        <v>1117</v>
      </c>
      <c r="AY61" s="15" t="s">
        <v>953</v>
      </c>
      <c r="AZ61" s="15" t="s">
        <v>1050</v>
      </c>
      <c r="BA61" s="15" t="s">
        <v>665</v>
      </c>
    </row>
    <row r="62" spans="1:53" ht="15" x14ac:dyDescent="0.2">
      <c r="A62" s="15" t="s">
        <v>853</v>
      </c>
      <c r="B62" s="15" t="s">
        <v>861</v>
      </c>
      <c r="C62" s="15" t="s">
        <v>886</v>
      </c>
      <c r="D62" s="15"/>
      <c r="E62" s="15" t="s">
        <v>923</v>
      </c>
      <c r="G62" s="15" t="s">
        <v>46</v>
      </c>
      <c r="H62" s="15" t="s">
        <v>536</v>
      </c>
      <c r="I62" s="15" t="s">
        <v>932</v>
      </c>
      <c r="J62" s="15">
        <v>8113509952</v>
      </c>
      <c r="K62" s="15"/>
      <c r="L62" s="15" t="s">
        <v>636</v>
      </c>
      <c r="M62" s="15"/>
      <c r="AA62" s="15" t="s">
        <v>954</v>
      </c>
      <c r="AB62" s="15" t="s">
        <v>1033</v>
      </c>
      <c r="AC62" s="15" t="s">
        <v>953</v>
      </c>
      <c r="AE62" s="15" t="s">
        <v>1056</v>
      </c>
      <c r="AF62" s="15" t="s">
        <v>647</v>
      </c>
      <c r="AG62" s="15" t="s">
        <v>665</v>
      </c>
      <c r="AI62" s="15" t="s">
        <v>1058</v>
      </c>
      <c r="AJ62" s="15" t="s">
        <v>668</v>
      </c>
      <c r="AK62" s="15" t="s">
        <v>694</v>
      </c>
      <c r="AL62" s="15" t="s">
        <v>1059</v>
      </c>
      <c r="AW62" s="15" t="s">
        <v>1118</v>
      </c>
      <c r="AY62" s="15" t="s">
        <v>953</v>
      </c>
      <c r="AZ62" s="15" t="s">
        <v>953</v>
      </c>
      <c r="BA62" s="15" t="s">
        <v>665</v>
      </c>
    </row>
    <row r="63" spans="1:53" ht="15" x14ac:dyDescent="0.2">
      <c r="A63" s="15" t="s">
        <v>853</v>
      </c>
      <c r="B63" s="15" t="s">
        <v>861</v>
      </c>
      <c r="C63" s="15" t="s">
        <v>886</v>
      </c>
      <c r="D63" s="15"/>
      <c r="E63" s="15" t="s">
        <v>923</v>
      </c>
      <c r="G63" s="15" t="s">
        <v>46</v>
      </c>
      <c r="H63" s="15" t="s">
        <v>536</v>
      </c>
      <c r="I63" s="15" t="s">
        <v>932</v>
      </c>
      <c r="J63" s="15">
        <v>8113509952</v>
      </c>
      <c r="K63" s="15"/>
      <c r="L63" s="15" t="s">
        <v>636</v>
      </c>
      <c r="M63" s="15"/>
      <c r="AA63" s="15" t="s">
        <v>954</v>
      </c>
      <c r="AB63" s="15" t="s">
        <v>1034</v>
      </c>
      <c r="AC63" s="15" t="s">
        <v>953</v>
      </c>
      <c r="AE63" s="15" t="s">
        <v>1056</v>
      </c>
      <c r="AF63" s="15" t="s">
        <v>647</v>
      </c>
      <c r="AG63" s="15" t="s">
        <v>665</v>
      </c>
      <c r="AI63" s="15" t="s">
        <v>1058</v>
      </c>
      <c r="AJ63" s="15" t="s">
        <v>668</v>
      </c>
      <c r="AK63" s="15" t="s">
        <v>694</v>
      </c>
      <c r="AL63" s="15" t="s">
        <v>1059</v>
      </c>
      <c r="AW63" s="15" t="s">
        <v>1119</v>
      </c>
      <c r="AY63" s="15" t="s">
        <v>953</v>
      </c>
      <c r="AZ63" s="15" t="s">
        <v>953</v>
      </c>
      <c r="BA63" s="15" t="s">
        <v>665</v>
      </c>
    </row>
    <row r="64" spans="1:53" ht="15" x14ac:dyDescent="0.2">
      <c r="A64" s="15" t="s">
        <v>853</v>
      </c>
      <c r="B64" s="15" t="s">
        <v>861</v>
      </c>
      <c r="C64" s="15" t="s">
        <v>886</v>
      </c>
      <c r="D64" s="15"/>
      <c r="E64" s="15" t="s">
        <v>923</v>
      </c>
      <c r="G64" s="15" t="s">
        <v>46</v>
      </c>
      <c r="H64" s="15" t="s">
        <v>536</v>
      </c>
      <c r="I64" s="15" t="s">
        <v>932</v>
      </c>
      <c r="J64" s="15">
        <v>8113509952</v>
      </c>
      <c r="K64" s="15"/>
      <c r="L64" s="15" t="s">
        <v>636</v>
      </c>
      <c r="M64" s="15"/>
      <c r="AA64" s="15" t="s">
        <v>954</v>
      </c>
      <c r="AB64" s="15" t="s">
        <v>1035</v>
      </c>
      <c r="AC64" s="15" t="s">
        <v>953</v>
      </c>
      <c r="AE64" s="15" t="s">
        <v>1056</v>
      </c>
      <c r="AF64" s="15" t="s">
        <v>647</v>
      </c>
      <c r="AG64" s="15" t="s">
        <v>665</v>
      </c>
      <c r="AI64" s="15" t="s">
        <v>1058</v>
      </c>
      <c r="AJ64" s="15" t="s">
        <v>668</v>
      </c>
      <c r="AK64" s="15" t="s">
        <v>694</v>
      </c>
      <c r="AL64" s="15" t="s">
        <v>1059</v>
      </c>
      <c r="AW64" s="15" t="s">
        <v>1120</v>
      </c>
      <c r="AY64" s="15" t="s">
        <v>953</v>
      </c>
      <c r="AZ64" s="15" t="s">
        <v>953</v>
      </c>
      <c r="BA64" s="15" t="s">
        <v>665</v>
      </c>
    </row>
    <row r="65" spans="1:53" ht="15" x14ac:dyDescent="0.2">
      <c r="A65" s="15" t="s">
        <v>848</v>
      </c>
      <c r="B65" s="15" t="s">
        <v>860</v>
      </c>
      <c r="C65" s="15"/>
      <c r="D65" s="15"/>
      <c r="E65" s="15" t="s">
        <v>918</v>
      </c>
      <c r="G65" s="15" t="s">
        <v>46</v>
      </c>
      <c r="H65" s="15" t="s">
        <v>536</v>
      </c>
      <c r="I65" s="15" t="s">
        <v>935</v>
      </c>
      <c r="J65" s="15" t="s">
        <v>947</v>
      </c>
      <c r="K65" s="15"/>
      <c r="L65" s="15" t="s">
        <v>640</v>
      </c>
      <c r="M65" s="15"/>
      <c r="AA65" s="15" t="s">
        <v>954</v>
      </c>
      <c r="AB65" s="15" t="s">
        <v>1036</v>
      </c>
      <c r="AC65" s="15" t="s">
        <v>953</v>
      </c>
      <c r="AE65" s="15" t="s">
        <v>1056</v>
      </c>
      <c r="AF65" s="15" t="s">
        <v>647</v>
      </c>
      <c r="AG65" s="15" t="s">
        <v>665</v>
      </c>
      <c r="AI65" s="15" t="s">
        <v>1058</v>
      </c>
      <c r="AJ65" s="15" t="s">
        <v>668</v>
      </c>
      <c r="AK65" s="15" t="s">
        <v>694</v>
      </c>
      <c r="AL65" s="15" t="s">
        <v>1059</v>
      </c>
      <c r="AW65" s="15" t="s">
        <v>1121</v>
      </c>
      <c r="AY65" s="15" t="s">
        <v>953</v>
      </c>
      <c r="AZ65" s="15" t="s">
        <v>953</v>
      </c>
      <c r="BA65" s="15" t="s">
        <v>665</v>
      </c>
    </row>
    <row r="66" spans="1:53" ht="15" x14ac:dyDescent="0.2">
      <c r="A66" s="15" t="s">
        <v>824</v>
      </c>
      <c r="B66" s="15" t="s">
        <v>861</v>
      </c>
      <c r="C66" s="15"/>
      <c r="D66" s="15"/>
      <c r="E66" s="15" t="s">
        <v>926</v>
      </c>
      <c r="G66" s="15" t="s">
        <v>46</v>
      </c>
      <c r="H66" s="15" t="s">
        <v>536</v>
      </c>
      <c r="I66" s="15" t="s">
        <v>937</v>
      </c>
      <c r="J66" s="15" t="s">
        <v>949</v>
      </c>
      <c r="K66" s="15"/>
      <c r="L66" s="15" t="s">
        <v>640</v>
      </c>
      <c r="M66" s="15"/>
      <c r="AA66" s="15" t="s">
        <v>951</v>
      </c>
      <c r="AB66" s="15" t="s">
        <v>1037</v>
      </c>
      <c r="AC66" s="15" t="s">
        <v>953</v>
      </c>
      <c r="AE66" s="15" t="s">
        <v>1056</v>
      </c>
      <c r="AF66" s="15" t="s">
        <v>649</v>
      </c>
      <c r="AG66" s="15" t="s">
        <v>665</v>
      </c>
      <c r="AI66" s="15" t="s">
        <v>1058</v>
      </c>
      <c r="AJ66" s="15" t="s">
        <v>668</v>
      </c>
      <c r="AK66" s="15" t="s">
        <v>694</v>
      </c>
      <c r="AL66" s="15" t="s">
        <v>1059</v>
      </c>
      <c r="AW66" s="15" t="s">
        <v>1122</v>
      </c>
      <c r="AY66" s="15" t="s">
        <v>953</v>
      </c>
      <c r="AZ66" s="15" t="s">
        <v>953</v>
      </c>
      <c r="BA66" s="15" t="s">
        <v>665</v>
      </c>
    </row>
    <row r="67" spans="1:53" ht="169" x14ac:dyDescent="0.2">
      <c r="A67" s="15" t="s">
        <v>856</v>
      </c>
      <c r="B67" s="15" t="s">
        <v>861</v>
      </c>
      <c r="C67" s="15" t="s">
        <v>889</v>
      </c>
      <c r="D67" s="15" t="s">
        <v>890</v>
      </c>
      <c r="E67" s="15" t="s">
        <v>927</v>
      </c>
      <c r="G67" s="15" t="s">
        <v>46</v>
      </c>
      <c r="H67" s="15" t="s">
        <v>536</v>
      </c>
      <c r="I67" s="15" t="s">
        <v>932</v>
      </c>
      <c r="J67" s="15">
        <v>81311464948</v>
      </c>
      <c r="K67" s="15"/>
      <c r="L67" s="15" t="s">
        <v>640</v>
      </c>
      <c r="M67" s="15"/>
      <c r="AA67" s="15" t="s">
        <v>1038</v>
      </c>
      <c r="AB67" s="16" t="s">
        <v>1039</v>
      </c>
      <c r="AC67" s="15" t="s">
        <v>1054</v>
      </c>
      <c r="AE67" s="15" t="s">
        <v>1056</v>
      </c>
      <c r="AF67" s="15" t="s">
        <v>646</v>
      </c>
      <c r="AG67" s="15" t="s">
        <v>656</v>
      </c>
      <c r="AI67" s="15" t="s">
        <v>1058</v>
      </c>
      <c r="AJ67" s="15" t="s">
        <v>668</v>
      </c>
      <c r="AK67" s="15" t="s">
        <v>693</v>
      </c>
      <c r="AL67" s="15" t="s">
        <v>1059</v>
      </c>
      <c r="AW67" s="15" t="s">
        <v>1123</v>
      </c>
      <c r="AY67" s="15" t="s">
        <v>953</v>
      </c>
      <c r="AZ67" s="15" t="s">
        <v>1054</v>
      </c>
      <c r="BA67" s="15" t="s">
        <v>656</v>
      </c>
    </row>
    <row r="68" spans="1:53" ht="409.6" x14ac:dyDescent="0.2">
      <c r="A68" s="15" t="s">
        <v>857</v>
      </c>
      <c r="B68" s="15" t="s">
        <v>860</v>
      </c>
      <c r="C68" s="15" t="s">
        <v>891</v>
      </c>
      <c r="D68" s="15" t="s">
        <v>891</v>
      </c>
      <c r="E68" s="15" t="s">
        <v>928</v>
      </c>
      <c r="G68" s="15" t="s">
        <v>46</v>
      </c>
      <c r="H68" s="15" t="s">
        <v>536</v>
      </c>
      <c r="I68" s="15" t="s">
        <v>932</v>
      </c>
      <c r="J68" s="15">
        <v>82244992151</v>
      </c>
      <c r="K68" s="15"/>
      <c r="L68" s="15" t="s">
        <v>644</v>
      </c>
      <c r="M68" s="15">
        <v>51</v>
      </c>
      <c r="AA68" s="15" t="s">
        <v>1040</v>
      </c>
      <c r="AB68" s="16" t="s">
        <v>1041</v>
      </c>
      <c r="AC68" s="15" t="s">
        <v>953</v>
      </c>
      <c r="AE68" s="15" t="s">
        <v>1057</v>
      </c>
      <c r="AF68" s="15" t="s">
        <v>647</v>
      </c>
      <c r="AG68" s="15" t="s">
        <v>656</v>
      </c>
      <c r="AI68" s="15" t="s">
        <v>1058</v>
      </c>
      <c r="AJ68" s="15" t="s">
        <v>668</v>
      </c>
      <c r="AK68" s="15" t="s">
        <v>691</v>
      </c>
      <c r="AL68" s="15" t="s">
        <v>1060</v>
      </c>
      <c r="AW68" s="15" t="s">
        <v>1124</v>
      </c>
      <c r="AY68" s="15" t="s">
        <v>953</v>
      </c>
      <c r="AZ68" s="15" t="s">
        <v>953</v>
      </c>
      <c r="BA68" s="15" t="s">
        <v>656</v>
      </c>
    </row>
    <row r="69" spans="1:53" ht="15" x14ac:dyDescent="0.2">
      <c r="A69" s="15" t="s">
        <v>858</v>
      </c>
      <c r="B69" s="15" t="s">
        <v>860</v>
      </c>
      <c r="C69" s="15" t="s">
        <v>892</v>
      </c>
      <c r="D69" s="15" t="s">
        <v>878</v>
      </c>
      <c r="E69" s="15" t="s">
        <v>929</v>
      </c>
      <c r="G69" s="15" t="s">
        <v>46</v>
      </c>
      <c r="H69" s="15" t="s">
        <v>536</v>
      </c>
      <c r="I69" s="15" t="s">
        <v>932</v>
      </c>
      <c r="J69" s="15" t="s">
        <v>950</v>
      </c>
      <c r="K69" s="15" t="s">
        <v>891</v>
      </c>
      <c r="L69" s="15" t="s">
        <v>636</v>
      </c>
      <c r="M69" s="15">
        <v>32</v>
      </c>
      <c r="AA69" s="15" t="s">
        <v>1042</v>
      </c>
      <c r="AB69" s="15" t="s">
        <v>1043</v>
      </c>
      <c r="AC69" s="15" t="s">
        <v>1055</v>
      </c>
      <c r="AE69" s="15" t="s">
        <v>1056</v>
      </c>
      <c r="AF69" s="15" t="s">
        <v>649</v>
      </c>
      <c r="AG69" s="15" t="s">
        <v>665</v>
      </c>
      <c r="AI69" s="15" t="s">
        <v>1058</v>
      </c>
      <c r="AJ69" s="15" t="s">
        <v>668</v>
      </c>
      <c r="AK69" s="15" t="s">
        <v>692</v>
      </c>
      <c r="AL69" s="15" t="s">
        <v>1059</v>
      </c>
      <c r="AW69" s="15" t="s">
        <v>1125</v>
      </c>
      <c r="AY69" s="15" t="s">
        <v>953</v>
      </c>
      <c r="AZ69" s="15" t="s">
        <v>1055</v>
      </c>
      <c r="BA69" s="15" t="s">
        <v>665</v>
      </c>
    </row>
    <row r="70" spans="1:53" ht="15" x14ac:dyDescent="0.2">
      <c r="A70" s="15" t="s">
        <v>825</v>
      </c>
      <c r="B70" s="15" t="s">
        <v>861</v>
      </c>
      <c r="C70" s="15"/>
      <c r="D70" s="15"/>
      <c r="E70" s="15" t="s">
        <v>586</v>
      </c>
      <c r="G70" s="15" t="s">
        <v>46</v>
      </c>
      <c r="H70" s="15" t="s">
        <v>536</v>
      </c>
      <c r="I70" s="15" t="s">
        <v>932</v>
      </c>
      <c r="J70" s="15">
        <v>8998608497</v>
      </c>
      <c r="K70" s="15"/>
      <c r="L70" s="15" t="s">
        <v>640</v>
      </c>
      <c r="M70" s="15"/>
      <c r="AA70" s="15" t="s">
        <v>954</v>
      </c>
      <c r="AB70" s="15" t="s">
        <v>1044</v>
      </c>
      <c r="AC70" s="15" t="s">
        <v>953</v>
      </c>
      <c r="AE70" s="15" t="s">
        <v>1056</v>
      </c>
      <c r="AF70" s="15" t="s">
        <v>647</v>
      </c>
      <c r="AG70" s="15" t="s">
        <v>665</v>
      </c>
      <c r="AI70" s="15" t="s">
        <v>1058</v>
      </c>
      <c r="AJ70" s="15" t="s">
        <v>668</v>
      </c>
      <c r="AK70" s="15" t="s">
        <v>694</v>
      </c>
      <c r="AL70" s="15" t="s">
        <v>1059</v>
      </c>
      <c r="AW70" s="15" t="s">
        <v>1126</v>
      </c>
      <c r="AY70" s="15" t="s">
        <v>953</v>
      </c>
      <c r="AZ70" s="15" t="s">
        <v>953</v>
      </c>
      <c r="BA70" s="15" t="s">
        <v>665</v>
      </c>
    </row>
    <row r="71" spans="1:53" ht="15" x14ac:dyDescent="0.2">
      <c r="A71" s="15" t="s">
        <v>859</v>
      </c>
      <c r="B71" s="15" t="s">
        <v>860</v>
      </c>
      <c r="C71" s="15"/>
      <c r="D71" s="15"/>
      <c r="E71" s="15" t="s">
        <v>930</v>
      </c>
      <c r="G71" s="15" t="s">
        <v>46</v>
      </c>
      <c r="H71" s="15" t="s">
        <v>536</v>
      </c>
      <c r="I71" s="15" t="s">
        <v>932</v>
      </c>
      <c r="J71" s="15">
        <v>85100804422</v>
      </c>
      <c r="K71" s="15"/>
      <c r="L71" s="15" t="s">
        <v>640</v>
      </c>
      <c r="M71" s="15"/>
      <c r="AA71" s="15" t="s">
        <v>1045</v>
      </c>
      <c r="AB71" s="15" t="s">
        <v>1046</v>
      </c>
      <c r="AC71" s="15" t="s">
        <v>953</v>
      </c>
      <c r="AE71" s="15" t="s">
        <v>1056</v>
      </c>
      <c r="AF71" s="15" t="s">
        <v>647</v>
      </c>
      <c r="AG71" s="15" t="s">
        <v>656</v>
      </c>
      <c r="AI71" s="15" t="s">
        <v>1058</v>
      </c>
      <c r="AJ71" s="15" t="s">
        <v>669</v>
      </c>
      <c r="AK71" s="15" t="s">
        <v>708</v>
      </c>
      <c r="AL71" s="15" t="s">
        <v>1059</v>
      </c>
      <c r="AW71" s="15" t="s">
        <v>1127</v>
      </c>
      <c r="AY71" s="15" t="s">
        <v>953</v>
      </c>
      <c r="AZ71" s="15" t="s">
        <v>953</v>
      </c>
      <c r="BA71" s="15" t="s">
        <v>656</v>
      </c>
    </row>
    <row r="72" spans="1:53" ht="15" x14ac:dyDescent="0.2">
      <c r="A72" s="15" t="s">
        <v>859</v>
      </c>
      <c r="B72" s="15" t="s">
        <v>860</v>
      </c>
      <c r="C72" s="15"/>
      <c r="D72" s="15"/>
      <c r="E72" s="15" t="s">
        <v>930</v>
      </c>
      <c r="G72" s="15" t="s">
        <v>46</v>
      </c>
      <c r="H72" s="15" t="s">
        <v>536</v>
      </c>
      <c r="I72" s="15" t="s">
        <v>932</v>
      </c>
      <c r="J72" s="15">
        <v>85100804422</v>
      </c>
      <c r="K72" s="15"/>
      <c r="L72" s="15" t="s">
        <v>640</v>
      </c>
      <c r="M72" s="15"/>
      <c r="AA72" s="15" t="s">
        <v>1045</v>
      </c>
      <c r="AB72" s="15" t="s">
        <v>1047</v>
      </c>
      <c r="AC72" s="15" t="s">
        <v>953</v>
      </c>
      <c r="AE72" s="15" t="s">
        <v>1056</v>
      </c>
      <c r="AF72" s="15" t="s">
        <v>647</v>
      </c>
      <c r="AG72" s="15" t="s">
        <v>656</v>
      </c>
      <c r="AI72" s="15" t="s">
        <v>1058</v>
      </c>
      <c r="AJ72" s="15" t="s">
        <v>670</v>
      </c>
      <c r="AK72" s="15" t="s">
        <v>685</v>
      </c>
      <c r="AL72" s="15" t="s">
        <v>1059</v>
      </c>
      <c r="AW72" s="15" t="s">
        <v>1128</v>
      </c>
      <c r="AY72" s="15" t="s">
        <v>953</v>
      </c>
      <c r="AZ72" s="15" t="s">
        <v>953</v>
      </c>
      <c r="BA72" s="15" t="s">
        <v>656</v>
      </c>
    </row>
    <row r="73" spans="1:53" ht="15" x14ac:dyDescent="0.2">
      <c r="A73" s="15" t="s">
        <v>859</v>
      </c>
      <c r="B73" s="15" t="s">
        <v>860</v>
      </c>
      <c r="C73" s="15"/>
      <c r="D73" s="15"/>
      <c r="E73" s="15" t="s">
        <v>930</v>
      </c>
      <c r="G73" s="15" t="s">
        <v>46</v>
      </c>
      <c r="H73" s="15" t="s">
        <v>536</v>
      </c>
      <c r="I73" s="15" t="s">
        <v>932</v>
      </c>
      <c r="J73" s="15">
        <v>85100804422</v>
      </c>
      <c r="K73" s="15"/>
      <c r="L73" s="15" t="s">
        <v>640</v>
      </c>
      <c r="M73" s="15"/>
      <c r="AA73" s="15" t="s">
        <v>954</v>
      </c>
      <c r="AB73" s="15" t="s">
        <v>1048</v>
      </c>
      <c r="AC73" s="15" t="s">
        <v>953</v>
      </c>
      <c r="AE73" s="15" t="s">
        <v>1056</v>
      </c>
      <c r="AF73" s="15" t="s">
        <v>647</v>
      </c>
      <c r="AG73" s="15" t="s">
        <v>656</v>
      </c>
      <c r="AI73" s="15" t="s">
        <v>1058</v>
      </c>
      <c r="AJ73" s="15" t="s">
        <v>670</v>
      </c>
      <c r="AK73" s="15" t="s">
        <v>688</v>
      </c>
      <c r="AL73" s="15" t="s">
        <v>1059</v>
      </c>
      <c r="AW73" s="15" t="s">
        <v>1129</v>
      </c>
      <c r="AY73" s="15" t="s">
        <v>953</v>
      </c>
      <c r="AZ73" s="15" t="s">
        <v>953</v>
      </c>
      <c r="BA73" s="15" t="s">
        <v>656</v>
      </c>
    </row>
    <row r="74" spans="1:53" ht="15" x14ac:dyDescent="0.2">
      <c r="A74" s="15" t="s">
        <v>859</v>
      </c>
      <c r="B74" s="15" t="s">
        <v>860</v>
      </c>
      <c r="C74" s="15"/>
      <c r="D74" s="15"/>
      <c r="E74" s="15" t="s">
        <v>930</v>
      </c>
      <c r="G74" s="15" t="s">
        <v>46</v>
      </c>
      <c r="H74" s="15" t="s">
        <v>536</v>
      </c>
      <c r="I74" s="15" t="s">
        <v>932</v>
      </c>
      <c r="J74" s="15">
        <v>85100804422</v>
      </c>
      <c r="K74" s="15"/>
      <c r="L74" s="15" t="s">
        <v>640</v>
      </c>
      <c r="M74" s="15"/>
      <c r="AA74" s="15" t="s">
        <v>954</v>
      </c>
      <c r="AB74" s="15" t="s">
        <v>1049</v>
      </c>
      <c r="AC74" s="15" t="s">
        <v>953</v>
      </c>
      <c r="AE74" s="15" t="s">
        <v>1056</v>
      </c>
      <c r="AF74" s="15" t="s">
        <v>647</v>
      </c>
      <c r="AG74" s="15" t="s">
        <v>656</v>
      </c>
      <c r="AI74" s="15" t="s">
        <v>1058</v>
      </c>
      <c r="AJ74" s="15" t="s">
        <v>668</v>
      </c>
      <c r="AK74" s="15" t="s">
        <v>694</v>
      </c>
      <c r="AL74" s="15" t="s">
        <v>1059</v>
      </c>
      <c r="AW74" s="15" t="s">
        <v>1130</v>
      </c>
      <c r="AY74" s="15" t="s">
        <v>953</v>
      </c>
      <c r="AZ74" s="15" t="s">
        <v>953</v>
      </c>
      <c r="BA74" s="15" t="s">
        <v>656</v>
      </c>
    </row>
    <row r="75" spans="1:53" ht="15" x14ac:dyDescent="0.2">
      <c r="AK75" s="15"/>
    </row>
    <row r="76" spans="1:53" ht="15" x14ac:dyDescent="0.2">
      <c r="AK76" s="15"/>
    </row>
    <row r="77" spans="1:53" ht="15" x14ac:dyDescent="0.2">
      <c r="AK77" s="15"/>
    </row>
    <row r="78" spans="1:53" ht="15" x14ac:dyDescent="0.2">
      <c r="AK78" s="15"/>
    </row>
    <row r="79" spans="1:53" ht="15" x14ac:dyDescent="0.2">
      <c r="AK79" s="15"/>
    </row>
    <row r="80" spans="1:53" ht="15" x14ac:dyDescent="0.2">
      <c r="AK80" s="15"/>
    </row>
    <row r="81" spans="37:37" ht="15" x14ac:dyDescent="0.2">
      <c r="AK81" s="15"/>
    </row>
    <row r="82" spans="37:37" ht="15" x14ac:dyDescent="0.2">
      <c r="AK82" s="15"/>
    </row>
    <row r="83" spans="37:37" ht="15" x14ac:dyDescent="0.2">
      <c r="AK83" s="15"/>
    </row>
    <row r="84" spans="37:37" ht="15" x14ac:dyDescent="0.2"/>
    <row r="85" spans="37:37" ht="15" x14ac:dyDescent="0.2"/>
    <row r="86" spans="37:37" ht="15" x14ac:dyDescent="0.2"/>
    <row r="87" spans="37:37" ht="15" x14ac:dyDescent="0.2"/>
    <row r="88" spans="37:37" ht="15" x14ac:dyDescent="0.2"/>
    <row r="89" spans="37:37" ht="15" x14ac:dyDescent="0.2"/>
    <row r="90" spans="37:37" ht="15" x14ac:dyDescent="0.2"/>
    <row r="91" spans="37:37" ht="15" x14ac:dyDescent="0.2"/>
    <row r="92" spans="37:37" ht="15" x14ac:dyDescent="0.2"/>
    <row r="93" spans="37:37" ht="15" x14ac:dyDescent="0.2"/>
    <row r="94" spans="37:37" ht="15" x14ac:dyDescent="0.2"/>
    <row r="95" spans="37:37" ht="15" x14ac:dyDescent="0.2"/>
    <row r="96" spans="37:37" ht="15" x14ac:dyDescent="0.2"/>
    <row r="97" ht="15" x14ac:dyDescent="0.2"/>
    <row r="98" ht="15" x14ac:dyDescent="0.2"/>
    <row r="99" ht="15" x14ac:dyDescent="0.2"/>
    <row r="100" ht="15" x14ac:dyDescent="0.2"/>
    <row r="101" ht="15" x14ac:dyDescent="0.2"/>
    <row r="102" ht="15" x14ac:dyDescent="0.2"/>
    <row r="103" ht="15" x14ac:dyDescent="0.2"/>
    <row r="104" ht="15" x14ac:dyDescent="0.2"/>
  </sheetData>
  <sheetProtection formatCells="0" formatColumns="0" formatRows="0" insertColumns="0" insertRows="0" insertHyperlinks="0" deleteColumns="0" deleteRows="0" sort="0" autoFilter="0" pivotTables="0"/>
  <dataValidations count="27">
    <dataValidation type="list" errorStyle="information" showInputMessage="1" showErrorMessage="1" errorTitle="Input error" error="Value is not in list." promptTitle="Pick from list" prompt="Please pick a value from the drop-down list." sqref="AE7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L7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7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AF75:AF104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AG75:AG104 BA75:BA104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AJ75:AJ104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G75:G104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H75:H104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L75:L104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Microsoft Office User</cp:lastModifiedBy>
  <dcterms:created xsi:type="dcterms:W3CDTF">2022-04-04T02:01:46Z</dcterms:created>
  <dcterms:modified xsi:type="dcterms:W3CDTF">2023-09-08T13:17:03Z</dcterms:modified>
  <cp:category/>
</cp:coreProperties>
</file>