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AACF6E7C-2CAD-4A23-8548-DAEEFE6C29D6}"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<sst xmlns="http://schemas.openxmlformats.org/spreadsheetml/2006/main" count="1725" uniqueCount="881">
  <si>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</si>
  <si>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</si>
  <si>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</si>
  <si>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</si>
  <si>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</si>
  <si>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</si>
  <si>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</si>
  <si>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</si>
  <si>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</si>
  <si>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</si>
  <si>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</si>
  <si>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</si>
  <si>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</si>
  <si>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</si>
  <si>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</si>
  <si>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</si>
  <si>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</si>
  <si>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</si>
  <si>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</si>
  <si>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</si>
  <si>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</si>
  <si>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</si>
  <si>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</si>
  <si>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</si>
  <si>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</si>
  <si>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</si>
  <si>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</si>
  <si>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</si>
  <si>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</si>
  <si>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</si>
  <si>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</si>
  <si>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</si>
  <si>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</si>
  <si>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</si>
  <si>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</si>
  <si>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</si>
  <si>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</si>
  <si>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</si>
  <si>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</si>
  <si>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</si>
  <si>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</si>
  <si>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</si>
  <si>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</si>
  <si>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</si>
  <si>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</si>
  <si>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</si>
  <si>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</si>
  <si>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</si>
  <si>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</si>
  <si>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</si>
  <si>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</si>
  <si>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</si>
  <si>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</si>
  <si>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</si>
  <si>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</si>
  <si>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</si>
  <si>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</si>
  <si>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</si>
  <si>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</si>
  <si>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</si>
  <si>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</si>
  <si>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</si>
  <si>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</si>
  <si>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</si>
  <si>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</si>
  <si>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</si>
  <si>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</si>
  <si>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</si>
  <si>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</si>
  <si>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</si>
  <si>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</si>
  <si>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</si>
  <si>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</si>
  <si>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</si>
  <si>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</si>
  <si>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</si>
  <si>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</si>
  <si>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</si>
  <si>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</si>
  <si>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</si>
  <si>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</si>
  <si>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</si>
  <si>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</si>
  <si>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</si>
  <si>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</si>
  <si>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</si>
  <si>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</si>
  <si>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</si>
  <si>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</si>
  <si>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</si>
  <si>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</si>
  <si>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</si>
  <si>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</si>
  <si>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</si>
  <si>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</si>
  <si>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</si>
  <si>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</si>
  <si>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</si>
  <si>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</si>
  <si>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</si>
  <si>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</si>
  <si>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</si>
  <si>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</si>
  <si>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</si>
  <si>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</si>
  <si>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</si>
  <si>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</si>
  <si>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</si>
  <si>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</si>
  <si>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</si>
  <si>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</si>
  <si>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</si>
  <si>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</si>
  <si>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</si>
  <si>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</si>
  <si>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</si>
  <si>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</si>
  <si>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</si>
  <si>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</si>
  <si>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</si>
  <si>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</si>
  <si>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</si>
  <si>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</si>
  <si>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</si>
  <si>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</si>
  <si>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</si>
  <si>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</si>
  <si>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</si>
  <si>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</si>
  <si>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</si>
  <si>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</si>
  <si>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</si>
  <si>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</si>
  <si>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</si>
  <si>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</si>
  <si>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</si>
  <si>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</si>
  <si>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</si>
  <si>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</si>
  <si>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</si>
  <si>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</si>
  <si>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</si>
  <si>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</si>
  <si>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</si>
  <si>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</si>
  <si>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</si>
  <si>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</si>
  <si>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</si>
  <si>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</si>
  <si>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</si>
  <si>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</si>
  <si>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</si>
  <si>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</si>
  <si>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</si>
  <si>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</si>
  <si>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</si>
  <si>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</si>
  <si>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</si>
  <si>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</si>
  <si>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</si>
  <si>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</si>
  <si>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</si>
  <si>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</si>
  <si>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</si>
  <si>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</si>
  <si>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</si>
  <si>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</si>
  <si>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</si>
  <si>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</si>
  <si>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</si>
  <si>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</si>
  <si>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</si>
  <si>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</si>
  <si>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</si>
  <si>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</si>
  <si>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</si>
  <si>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</si>
  <si>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</si>
  <si>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</si>
  <si>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</si>
  <si>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</si>
  <si>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</si>
  <si>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</si>
  <si>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</si>
  <si>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</si>
  <si>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</si>
  <si>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</si>
  <si>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</si>
  <si>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</si>
  <si>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</si>
  <si>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</si>
  <si>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</si>
  <si>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</si>
  <si>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</si>
  <si>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</si>
  <si>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</si>
  <si>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</si>
  <si>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</si>
  <si>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</si>
  <si>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</si>
  <si>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</si>
  <si>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</si>
  <si>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</si>
  <si>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</si>
  <si>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</si>
  <si>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</si>
  <si>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</si>
  <si>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</si>
  <si>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</si>
  <si>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</si>
  <si>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</si>
  <si>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</si>
  <si>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</si>
  <si>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</si>
  <si>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</si>
  <si>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</si>
  <si>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</si>
  <si>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</si>
  <si>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</si>
  <si>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</si>
  <si>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</si>
  <si>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</si>
  <si>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</si>
  <si>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</si>
  <si>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</si>
  <si>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</si>
  <si>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</si>
  <si>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</si>
  <si>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</si>
  <si>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</si>
  <si>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</si>
  <si>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</si>
  <si>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</si>
  <si>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</si>
  <si>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</si>
  <si>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</si>
  <si>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</si>
  <si>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</si>
  <si>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</si>
  <si>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</si>
  <si>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</si>
  <si>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</si>
  <si>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</si>
  <si>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</si>
  <si>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</si>
  <si>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</si>
  <si>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</si>
  <si>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</si>
  <si>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</si>
  <si>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</si>
  <si>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</si>
  <si>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</si>
  <si>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</si>
  <si>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</si>
  <si>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</si>
  <si>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</si>
  <si>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</si>
  <si>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</si>
  <si>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</si>
  <si>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</si>
  <si>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</si>
  <si>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</si>
  <si>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</si>
  <si>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</si>
  <si>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</si>
  <si>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</si>
  <si>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</si>
  <si>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</si>
  <si>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</si>
  <si>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</si>
  <si>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</si>
  <si>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</si>
  <si>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</si>
  <si>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</si>
  <si>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</si>
  <si>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</si>
  <si>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</si>
  <si>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</si>
  <si>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</si>
  <si>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</si>
  <si>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</si>
  <si>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</si>
  <si>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</si>
  <si>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</si>
  <si>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</si>
  <si>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</si>
  <si>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</si>
  <si>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</si>
  <si>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</si>
  <si>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</si>
  <si>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</si>
  <si>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</si>
  <si>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</si>
  <si>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</si>
  <si>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</si>
  <si>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</si>
  <si>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</si>
  <si>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</si>
  <si>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</si>
  <si>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</si>
  <si>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</si>
  <si>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</si>
  <si>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</si>
  <si>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</si>
  <si>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</si>
  <si>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</si>
  <si>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</si>
  <si>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</si>
  <si>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</si>
  <si>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</si>
  <si>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</si>
  <si>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</si>
  <si>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</si>
  <si>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</si>
  <si>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</si>
  <si>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</si>
  <si>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</si>
  <si>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</si>
  <si>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</si>
  <si>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</si>
  <si>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</si>
  <si>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</si>
  <si>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</si>
  <si>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</si>
  <si>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</si>
  <si>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</si>
  <si>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</si>
  <si>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</si>
  <si>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</si>
  <si>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</si>
  <si>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</si>
  <si>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</si>
  <si>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</si>
  <si>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</si>
  <si>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</si>
  <si>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</si>
  <si>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</si>
  <si>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</si>
  <si>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</si>
  <si>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</si>
  <si>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</si>
  <si>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</si>
  <si>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</si>
  <si>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</si>
  <si>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</si>
  <si>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</si>
  <si>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</si>
  <si>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</si>
  <si>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</si>
  <si>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</si>
  <si>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</si>
  <si>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</si>
  <si>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</si>
  <si>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</si>
  <si>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</si>
  <si>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</si>
  <si>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</si>
  <si>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</si>
  <si>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</si>
  <si>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</si>
  <si>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</si>
  <si>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</si>
  <si>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</si>
  <si>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</si>
  <si>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</si>
  <si>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</si>
  <si>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</si>
  <si>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</si>
  <si>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</si>
  <si>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</si>
  <si>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</si>
  <si>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</si>
  <si>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</si>
  <si>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</si>
  <si>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</si>
  <si>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</si>
  <si>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</si>
  <si>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</si>
  <si>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</si>
  <si>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</si>
  <si>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</si>
  <si>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</si>
  <si>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</si>
  <si>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</si>
  <si>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</si>
  <si>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</si>
  <si>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</si>
  <si>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</si>
  <si>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</si>
  <si>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</si>
  <si>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</si>
  <si>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</si>
  <si>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</si>
  <si>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</si>
  <si>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</si>
  <si>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</si>
  <si>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</si>
  <si>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</si>
  <si>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</si>
  <si>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</si>
  <si>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</si>
  <si>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</si>
  <si>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</si>
  <si>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</si>
  <si>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</si>
  <si>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</si>
  <si>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</si>
  <si>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</si>
  <si>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</si>
  <si>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</si>
  <si>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</si>
  <si>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</si>
  <si>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</si>
  <si>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</si>
  <si>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</si>
  <si>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</si>
  <si>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</si>
  <si>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</si>
  <si>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</si>
  <si>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</si>
  <si>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</si>
  <si>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</si>
  <si>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</si>
  <si>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</si>
  <si>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</si>
  <si>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</si>
  <si>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</si>
  <si>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</si>
  <si>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</si>
  <si>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</si>
  <si>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</si>
  <si>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</si>
  <si>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</si>
  <si>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</si>
  <si>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</si>
  <si>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</si>
  <si>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</si>
  <si>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</si>
  <si>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</si>
  <si>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</si>
  <si>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</si>
  <si>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</si>
  <si>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</si>
  <si>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</si>
  <si>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</si>
  <si>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</si>
  <si>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</si>
  <si>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</si>
  <si>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</si>
  <si>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</si>
  <si>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</si>
  <si>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</si>
  <si>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</si>
  <si>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</si>
  <si>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</si>
  <si>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</si>
  <si>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</si>
  <si>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</si>
  <si>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</si>
  <si>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</si>
  <si>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</si>
  <si>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</si>
  <si>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</si>
  <si>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</si>
  <si>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</si>
  <si>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</si>
  <si>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</si>
  <si>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</si>
  <si>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</si>
  <si>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</si>
  <si>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</si>
  <si>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</si>
  <si>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</si>
  <si>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</si>
  <si>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</si>
  <si>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</si>
  <si>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</si>
  <si>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</si>
  <si>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</si>
  <si>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</si>
  <si>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</si>
  <si>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</si>
  <si>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</si>
  <si>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</si>
  <si>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</si>
  <si>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</si>
  <si>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</si>
  <si>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</si>
  <si>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</si>
  <si>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</si>
  <si>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</si>
  <si>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</si>
  <si>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</si>
  <si>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</si>
  <si>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</si>
  <si>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</si>
  <si>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</si>
  <si>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</si>
  <si>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</si>
  <si>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</si>
  <si>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</si>
  <si>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</si>
  <si>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</si>
  <si>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</si>
  <si>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</si>
  <si>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</si>
  <si>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</si>
  <si>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</si>
  <si>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</si>
  <si>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</si>
  <si>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</si>
  <si>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</si>
  <si>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</si>
  <si>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</si>
  <si>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</si>
  <si>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</si>
  <si>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</si>
  <si>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</si>
  <si>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</si>
  <si>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</si>
  <si>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</si>
  <si>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</si>
  <si>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</si>
  <si>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</si>
  <si>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</si>
  <si>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</si>
  <si>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</si>
  <si>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</si>
  <si>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</si>
  <si>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</si>
  <si>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</si>
  <si>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</si>
  <si>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</si>
  <si>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</si>
  <si>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</si>
  <si>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</si>
  <si>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</si>
  <si>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</si>
  <si>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</si>
  <si>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</si>
  <si>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</si>
  <si>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</si>
  <si>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</si>
  <si>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</si>
  <si>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</si>
  <si>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</si>
  <si>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</si>
  <si>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</si>
  <si>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</si>
  <si>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</si>
  <si>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</si>
  <si>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</si>
  <si>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</si>
  <si>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</si>
  <si>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</si>
  <si>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</si>
  <si>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</si>
  <si>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</si>
  <si>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</si>
  <si>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</si>
  <si>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</si>
  <si>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</si>
  <si>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</si>
  <si>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</si>
  <si>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</si>
  <si>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</si>
  <si>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</si>
  <si>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</si>
  <si>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</si>
  <si>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</si>
  <si>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</si>
  <si>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</si>
  <si>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</si>
  <si>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</si>
  <si>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</si>
  <si>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</si>
  <si>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</si>
  <si>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</si>
  <si>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</si>
  <si>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</si>
  <si>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</si>
  <si>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</si>
  <si>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</si>
  <si>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</si>
  <si>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</si>
  <si>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</si>
  <si>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</si>
  <si>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</si>
  <si>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</si>
  <si>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</si>
  <si>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</si>
  <si>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</si>
  <si>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</si>
  <si>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</si>
  <si>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</si>
  <si>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</si>
  <si>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</si>
  <si>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</si>
  <si>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</si>
  <si>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</si>
  <si>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</si>
  <si>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</si>
  <si>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</si>
  <si>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</si>
  <si>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</si>
  <si>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</si>
  <si>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</si>
  <si>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</si>
  <si>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</si>
  <si>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</si>
  <si>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</si>
  <si>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</si>
  <si>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</si>
  <si>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</si>
  <si>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</si>
  <si>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</si>
  <si>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</si>
  <si>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</si>
  <si>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</si>
  <si>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</si>
  <si>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</si>
  <si>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</si>
  <si>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</si>
  <si>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</si>
  <si>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</si>
  <si>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</si>
  <si>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</si>
  <si>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</si>
  <si>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</si>
  <si>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</si>
  <si>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</si>
  <si>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</si>
  <si>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</si>
  <si>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</si>
  <si>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</si>
  <si>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</si>
  <si>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</si>
  <si>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</si>
  <si>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</si>
  <si>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</si>
  <si>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</si>
  <si>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</si>
  <si>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</si>
  <si>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</si>
  <si>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</si>
  <si>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</si>
  <si>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</si>
  <si>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</si>
  <si>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</si>
  <si>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</si>
  <si>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</si>
  <si>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</si>
  <si>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</si>
  <si>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</si>
  <si>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</si>
  <si>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</si>
  <si>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</si>
  <si>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</si>
  <si>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</si>
  <si>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</si>
  <si>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</si>
  <si>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</si>
  <si>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</si>
  <si>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</si>
  <si>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</si>
  <si>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</si>
  <si>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</si>
  <si>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</si>
  <si>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</si>
  <si>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</si>
  <si>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</si>
  <si>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</si>
  <si>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</si>
  <si>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</si>
  <si>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</si>
  <si>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</si>
  <si>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</si>
  <si>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</si>
  <si>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</si>
  <si>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</si>
  <si>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</si>
  <si>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</si>
  <si>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</si>
  <si>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</si>
  <si>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</si>
  <si>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</si>
  <si>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</si>
  <si>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</si>
  <si>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</si>
  <si>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</si>
  <si>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</si>
  <si>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</si>
  <si>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</si>
  <si>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</si>
  <si>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</si>
  <si>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</si>
  <si>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</si>
  <si>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</si>
  <si>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</si>
  <si>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</si>
  <si>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</si>
  <si>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</si>
  <si>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</si>
  <si>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</si>
  <si>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</si>
  <si>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</si>
  <si>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</si>
  <si>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</si>
  <si>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</si>
  <si>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</si>
  <si>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</si>
  <si>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</si>
  <si>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</si>
  <si>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</si>
  <si>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</si>
  <si>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</si>
  <si>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</si>
  <si>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</si>
  <si>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</si>
  <si>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</si>
  <si>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</si>
  <si>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</si>
  <si>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</si>
  <si>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</si>
  <si>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</si>
  <si>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</si>
  <si>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</si>
  <si>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</si>
  <si>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</si>
  <si>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</si>
  <si>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</si>
  <si>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</si>
  <si>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</si>
  <si>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</si>
  <si>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</si>
  <si>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</si>
  <si>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</si>
  <si>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</si>
  <si>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</si>
  <si>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</si>
  <si>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</si>
  <si>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</si>
  <si>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</si>
  <si>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</si>
  <si>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</si>
  <si>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</si>
  <si>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</si>
  <si>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</si>
  <si>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</si>
  <si>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</si>
  <si>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</si>
  <si>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</si>
  <si>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</si>
  <si>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</si>
  <si>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</si>
  <si>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</si>
  <si>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</si>
  <si>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</si>
  <si>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</si>
  <si>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</si>
  <si>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</si>
  <si>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</si>
  <si>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</si>
  <si>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</si>
  <si>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</si>
  <si>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</si>
  <si>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</si>
  <si>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</si>
  <si>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</si>
  <si>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</si>
  <si>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</si>
  <si>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</si>
  <si>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</si>
  <si>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</si>
  <si>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</si>
  <si>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</si>
  <si>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</si>
  <si>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</si>
  <si>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</si>
  <si>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</si>
  <si>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</si>
  <si>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</si>
  <si>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</si>
  <si>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</si>
  <si>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</si>
  <si>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</si>
  <si>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</si>
  <si>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</si>
  <si>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</si>
  <si>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</si>
  <si>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</si>
  <si>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</si>
  <si>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</si>
  <si>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</si>
  <si>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</si>
  <si>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</si>
  <si>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</si>
  <si>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</si>
  <si>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</si>
  <si>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</si>
  <si>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</si>
  <si>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</si>
  <si>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</si>
  <si>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</si>
  <si>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</si>
  <si>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</si>
  <si>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</si>
  <si>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</si>
  <si>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</si>
  <si>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</si>
  <si>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</si>
  <si>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</si>
  <si>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</si>
  <si>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</si>
  <si>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</si>
  <si>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</si>
  <si>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</si>
  <si>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</si>
  <si>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</si>
  <si>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</si>
  <si>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Bayu</t>
  </si>
  <si>
    <t>Limun Hongkong</t>
  </si>
  <si>
    <t>PBF</t>
  </si>
  <si>
    <t>Banyuwangi</t>
  </si>
  <si>
    <t>KABUPATEN JEMBER</t>
  </si>
  <si>
    <t>KABUPATEN LUMAJANG</t>
  </si>
  <si>
    <t>KABUPATEN BANYUWANGI</t>
  </si>
  <si>
    <t>+62 857-3552-8422</t>
  </si>
  <si>
    <t>Registrasi Pangan Olahan</t>
  </si>
  <si>
    <t>Rini Indah</t>
  </si>
  <si>
    <t>Permintaan Informasi</t>
  </si>
  <si>
    <t>Shift 1</t>
  </si>
  <si>
    <t>Legalitas</t>
  </si>
  <si>
    <t>Tidak</t>
  </si>
  <si>
    <t>ulfa</t>
  </si>
  <si>
    <t>Ujang Yuyut</t>
  </si>
  <si>
    <t>Wiraraja Supermarket</t>
  </si>
  <si>
    <t>jihan razi</t>
  </si>
  <si>
    <t>aini mustofa</t>
  </si>
  <si>
    <t>Andre</t>
  </si>
  <si>
    <t>Yanti</t>
  </si>
  <si>
    <t>Dwi Puji Astutik</t>
  </si>
  <si>
    <t>PBF PT. Amerta Sesari Indonesia</t>
  </si>
  <si>
    <t>jennaira naturals</t>
  </si>
  <si>
    <t>rumah produksi fahira ngemils</t>
  </si>
  <si>
    <t>Delindo</t>
  </si>
  <si>
    <t>PT.Global Sedaya Mndiri</t>
  </si>
  <si>
    <t>Koperasi Saeko Kapti Agawe Raharjo (SEKAR)</t>
  </si>
  <si>
    <t>Produsen pangan olahan</t>
  </si>
  <si>
    <t>Penyedia Barang/ Jasa</t>
  </si>
  <si>
    <t>Pangan Olahan</t>
  </si>
  <si>
    <t>wuluhan</t>
  </si>
  <si>
    <t>Muncar, Banyuwangi</t>
  </si>
  <si>
    <t>Sukodono Lumajang</t>
  </si>
  <si>
    <t>jln. Lingkar krajan no 41 banyuwangi</t>
  </si>
  <si>
    <t>perum mastrip blok y 02</t>
  </si>
  <si>
    <t>Dusun bedok 2 rt 01 tw 06 desa tempeh lor kec. tempeh kab. lumajang jatim</t>
  </si>
  <si>
    <t>Jl Kebun Renteng Km 5 Desa Nogosari, Kecamatan Rambipuji, Jember</t>
  </si>
  <si>
    <t>+62 858-5986-1044</t>
  </si>
  <si>
    <t>+62 813-7001-2562</t>
  </si>
  <si>
    <t>+62 812-3466-2448</t>
  </si>
  <si>
    <t>+62 857-3125-1670</t>
  </si>
  <si>
    <t>+62 813-1084-7100</t>
  </si>
  <si>
    <t>085230290333</t>
  </si>
  <si>
    <t>081222677727</t>
  </si>
  <si>
    <t>08124925561</t>
  </si>
  <si>
    <t>Pendaftaran Notifikasi Kosmetika</t>
  </si>
  <si>
    <t>Registrasi CDOB</t>
  </si>
  <si>
    <t>Bertanya mengenai produk obat sirup yang aman</t>
  </si>
  <si>
    <t>Memberikan penawaran Barang/Jasa</t>
  </si>
  <si>
    <t>Perbaikan hasil pemeriksaan</t>
  </si>
  <si>
    <t>[5/15, 17:29] +62 858-5986-1044: Terimakasih telah menghubungi Loka Pengawas Obat dan Makanan di Kabupaten Jember.
Silahkan sebutkan 
Nama:ulfa
Alamat:wuluhan
Usia: 24
Nama instansi/perusahaan: inaikuku
Keperluan:bpom
Petugas kami akan segera melayani.
[5/15, 17:31] Loka Pengawas Obat dan Makanan di Kabupaten Jember: Boleh tolong dijelaskan lebih detail mengenai produkny bu? Seperti komposisi, cara penyimpanan, daya tahan dsb
-ris
[5/15, 17:31] +62 858-5986-1044: Saya masih tanya
[5/15, 17:31] +62 858-5986-1044: Berapa kira kira administrasi nya
[5/15, 17:31] +62 858-5986-1044: Hingga selesai
[5/15, 17:31] +62 858-5986-1044: Biar saya siapkan dulu
[5/15, 17:31] +62 858-5986-1044: Dana nya ka
[5/15, 17:32] Loka Pengawas Obat dan Makanan di Kabupaten Jember: Untuk tarif berbeda pada setiap jenis komoditi bu
-ris
[5/15, 17:32] +62 858-5986-1044: Untuk survei tempat dan kompisisi. Itu bisa dilanjut setelah saya tau persyaratan ya
[5/15, 17:32] +62 858-5986-1044: Apa komditi itu ka
[5/15, 17:33] Loka Pengawas Obat dan Makanan di Kabupaten Jember: Jenis produk
-ris
[5/15, 17:33] +62 858-5986-1044: Owh. Jenis produk. Adalah inaikuku. Atau henna
[5/15, 17:33] Loka Pengawas Obat dan Makanan di Kabupaten Jember: Silahkan dijawab ini terlebih dahulu, Bu
-ris
[5/15, 17:33] +62 858-5986-1044: Yg sering di pakai di kuku
[5/15, 17:34] +62 858-5986-1044: Komposisi
Kapur sirih 10% Pewarna makanan, minyak zaitun. Sabun harmoni, vitamin e, almond oil, bubuk henna dan air
[5/15, 17:34] +62 858-5986-1044: Ketahanan 2 thn
[5/15, 17:34] +62 858-5986-1044: Penyimpanan. Hindari dari paparan sinar matahari
[5/16, 10:26] Loka Pengawas Obat dan Makanan di Kabupaten Jember: Berikut kami kirimkan flyer untuk pendaftaran notifikasi kosmetika bu
[5/16, 10:28] Loka Pengawas Obat dan Makanan di Kabupaten Jember: Pertama, silahkan ibu melakukan pengajuan sertifikat CPKB terlebih dahulu. Pilihannya ada SPA CPKB dan sertifikat CPKB. Mengenai perbedaan masing-masing dapat dilihat pada flyer berikut 
-ris</t>
  </si>
  <si>
    <t>[5/16, 11:13] +62 852-3029-0333: Assalamualaikum
[5/16, 11:13] +62 852-3029-0333: Saya ijin bertanya
[5/16, 11:14] +62 852-3029-0333: Pemenuhan persaratan pb umku disistem K/L tu kliknya dmn?
[5/16, 11:42] Loka Pengawas Obat dan Makanan di Kabupaten Jember: Waalaikum salam. Pak apakah bapak sudah melakukan pendaftaran di e-sertifikasi?
[5/16, 11:44] +62 852-3029-0333: Ini dimana lagi bu..ni saya baru pendaftaran PB umku
[5/16, 11:45] +62 852-3029-0333: Kl disini saya klik dmn bu?
[5/16, 11:50] Loka Pengawas Obat dan Makanan di Kabupaten Jember: Bisa diakses di sertifikasicdob.pom.go.id kemudian pilih menu permohonan serta lengkapi dokumen persyaratan pak
-ris
[5/16, 11:54] +62 852-3029-0333: Kl ini bleum..yg saya maksud..ID izin blm dpt..yg di maksud K/L tu apa bu?
[5/16, 12:10] +62 852-3029-0333: Iya bu..berrti saya nunggu evaluasinya selesai..
[5/16, 12:41] Loka Pengawas Obat dan Makanan di Kabupaten Jember: Benar pak
[5/16, 14:02] Loka Pengawas Obat dan Makanan di Kabupaten Jember: Selamat siang pak. Bapak bisa melakukan langkah berikut terlebih dahulu
[5/16, 14:02] Loka Pengawas Obat dan Makanan di Kabupaten Jember: Kemudian ketika mengisikan data ID izin maka bapak bisa copy ID izin yang tercantum pada pengajuan PB-UMKU berikut
-ris
[5/16, 14:03] Loka Pengawas Obat dan Makanan di Kabupaten Jember: https://www.instagram.com/p/CjAbCPOpV10/?igshid=NDdhMjNiZDg=
[5/16, 14:03] Loka Pengawas Obat dan Makanan di Kabupaten Jember: Silahkan mengikuti alur dan dokumen yang tercantum dalam postingan tersebut pak
-ris, mr-
[5/16, 14:03] +62 852-3029-0333: Ya bu
[5/16, 14:04] +62 852-3029-0333: Saya ikuti</t>
  </si>
  <si>
    <t>5/17, 14:17] +62 813-7001-2562: Baik, terimakasih banyak bapak/ibu🙏🏻
[5/17, 14:37] +62 813-7001-2562: Bapak/ibu permisi mau tanya untuk obat dulu kan ada yg tdk boleh dijual jenis sirup sprti komik, formula 44, siladex, apa skrg sudah boleh jual apa belum ya? Terimakasih🙏🏻
[5/17, 16:14] Loka Pengawas Obat dan Makanan di Kabupaten Jember: Selamat siang pak. Terkait produk Obat, Obat Tradisional dan Suplemen Kesehatan yang telah terverifikasi memenuhi ketentuan dapat dilihat pada bit.ly/TambahanDaftarSiropObatOTSK
-ris
[5/17, 17:16] +62 813-7001-2562: Baik Bpk/ibu terimakasih🙏🏻</t>
  </si>
  <si>
    <t>[5/17, 08:57] Gerry Limun Hongkong: Permisi selamat pagi
[5/17, 08:58] Gerry Limun Hongkong: Untuk website ereg-rba.pom.go.id apakah mengalami trouble ya mulai kemarin? Karena saya mau menginput data tidak busa membuka. Terima kasih🙏🏻
[5/17, 10:08] Loka Pengawas Obat dan Makanan di Kabupaten Jember: Benar pak. Saat ini memang sedang maintenance
[5/17, 10:09] Loka Pengawas Obat dan Makanan di Kabupaten Jember: Info yang kami dapatkan, maintenance dilakukan pada tanggal 19 Mei 2023. Mohon maaf atas ketidaknyamanannya pak
-ris
[5/17, 10:12] Gerry Limun Hongkong: Dilakukan 19 mei mbak? Sampai 19 mei maksudnya mbak?
[5/17, 10:15] Loka Pengawas Obat dan Makanan di Kabupaten Jember: Mohon maaf. Benar pak, maksud kami maintenance akan dilakukan sampai tanggal 19 Mei 2023 🙏
-ris
[5/17, 10:17] Gerry Limun Hongkong: Baik mbak terima kasih atas informasinya
[5/17, 10:17] Loka Pengawas Obat dan Makanan di Kabupaten Jember: Dengan senang hati pak</t>
  </si>
  <si>
    <t>[5/16, 12:13] +62 812-3466-2448: Assalamualaikum ibu/ bapak, selamat siang maaf mengganggu 🙏🏻 saya mau menanyakan perihal denah
[5/16, 12:14] +62 812-3466-2448: Kurang lebih sperti ini, apakah boleh ?
[5/16, 12:14] +62 812-3466-2448: Jika 1 ruangan dan disekat ?
[5/16, 12:15] +62 812-3466-2448: Mohon petunjuknya ibu/ bapak 🙏🏻
[5/16, 12:54] +62 812-3466-2448: Terimakasih telah menghubungi Loka Pengawas Obat dan Makanan di Kabupaten Jember.
Silahkan sebutkan 
Nama: jihan razi
Alamat: perum mastrip blok y 02
Usia: 27 thun
Nama instansi/perusahaan: jennaira naturals
Keperluan: menanyakan perihal denah ruangan untuk keperluan cpkb 
Petugas kami akan segera melayani.
[5/16, 16:53] Loka Pengawas Obat dan Makanan di Kabupaten Jember: Selamat sore. Baik bu, untuk denah selanjutnya akan dilakukan evaluasi oleh petugas. Mohon untuk dikirimkan juga layout rumah ibu secara keseluruhan ya bu. Terima kasih
-ris
[5/16, 16:53] +62 812-3466-2448: Baik bu siap, terimaksih 🙏🏻
[5/16, 16:58] Loka Pengawas Obat dan Makanan di Kabupaten Jember: Dengan senang hati
[5/17, 15:20] +62 812-3466-2448: Assalamualaikum selamat sore bu mau tanya klu ttknya tenaga farmasi yg bkerja d apotek apa bisa jadi penanggung jawab teknisi ?
[5/17, 16:26] Loka Pengawas Obat dan Makanan di Kabupaten Jember: Waalaikum salam. Dipersilahkan bu. Asalkan ybs memiliki STR aktif
-ris
[5/17, 16:28] +62 812-3466-2448: Baik bu terimaksih 🙏🏻</t>
  </si>
  <si>
    <t>[5/17, 15:36] +62 857-3125-1670: selamat sore
[5/17, 15:37] +62 857-3125-1670: kak mau tanya2 tentang pembuatan perizinan bpom produk frozen
[5/17, 16:31] +62 857-3125-1670: Terimakasih telah menghubungi Loka Pengawas Obat dan Makanan di Kabupaten Jember.
Silahkan sebutkan 
Nama: aini mustofa
Alamat: dsn bedok 2 rt 01 tw 06 desa tempeh lor kec. tempehkab. lumajang jatim
Usia: 27th
Nama instansi/perusahaan: rumah produksi fahira ngemils
Keperluan: syarat2 dan pengurusan bpom produk frpzen food
Petugas kami akan segera melayani.
[5/17, 16:33] Loka Pengawas Obat dan Makanan di Kabupaten Jember: Boleh tolong dijelaskan terkait komposisinya bu? Kemudian, apakah ruang produksi masih bergabung dengan dapur rumah tangga? 
-ris
[5/17, 16:37] +62 857-3125-1670: frozen food seperti sempol dan pentol bakso
komposisi dari daging sama tepung
iyaa kak masih bergabung karena tempat produksi masih proses pembangunan
[5/17, 16:50] Loka Pengawas Obat dan Makanan di Kabupaten Jember: Baik ibu
[5/17, 16:50] Loka Pengawas Obat dan Makanan di Kabupaten Jember: Per tanggal 1 November 2021 berdasarkan peraturan Badan POM no 22 tahun 2021, untuk melakukan pendaftaran pangan di BPOM terdapat beberapa langkah yaitu :
1. Silahkan Bpk melakukan pendaftaran melalui e-sertifikasi.pom.go.id untuk mendapatkan sertifikat CPPOB. 
2. Sertifikat CPPOB tersebut selanjutnya digunakan untuk melakukan pendaftaran akun perusahaan di e-reg.pom.go.id.
3. Setelah mendaftarkan akun perusahaan, Bpk akan mendapatkan User ID dan password melalui email yang Bpk daftarkan. Selanjutnya User ID dan password tersebut digunakan untuk login kembali di e-reg.pom.go.id guna proses pendaftaran produk.
NB: 
- Untuk pemeriksaaan sarana/ tempat produksi akan dilakukan maksimal 12 bulan setelah terbit sertifikat CPPOB
- Untuk proses di sistem e-reg.pom.go.id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
-ris
[5/17, 16:50] Loka Pengawas Obat dan Makanan di Kabupaten Jember: Berikut kami kirimkan juga leaflet registrasi pangan olahan
[5/17, 16:50] Loka
Pengawas Obat dan Makanan di Kabupaten Jember: -ris</t>
  </si>
  <si>
    <t>[5/26, 12:06] Psb Delindo: Halo bu. Website Ereg rba nya perkiraan sampai kapan bisa diakses ya bu?
[5/26, 13:38] Loka Pengawas Obat dan Makanan di Kabupaten Jember: Selamat siang bu. Sampai saat ini belum ada informasi lebih lanjut bu.. Mohon maaf atas ketikdanyamanannya. Akan kami informasikan apabila sistem sudah dapat diakses kembali 🙏🏻 -ris</t>
  </si>
  <si>
    <t>[5/17, 11:18] Psb Delindo: Siang bu
[5/17, 11:18] Psb Delindo: Ereg RBA lg error ya bu
[5/17, 11:22] Psb Delindo: Saya diminta untuk pembenahan upload documen pendukung dan pemilihan jenis pangan dan kategori pangannya bu. Untuk documen sudah saya buat sesuai dengan komposisi yg sudah pembaruan di ereg rba ttpi blm upload krn server ereg rba lg down. Dan untuk kategori pangan ini pembenahan/pembaruannya bgmn caranya ya bu? Tlg dibantu jelaskan cara step2nya 🙏🏻 tks
[5/17, 12:36] Loka Pengawas Obat dan Makanan di Kabupaten Jember: apakah sebelumnya sudah pernah melakukan konsultasi melalui live chat dengan Dit. Standar Pangan Olahan pak?
[5/17, 12:38] Loka Pengawas Obat dan Makanan di Kabupaten Jember: Benar pak, untuk saat ini laman ereg-rba sedang mengalami maintenance hingga tanggal 19 Mei 2023🙏🏻
[5/17, 13:23] Psb Delindo: Blm pernah bu
[5/17, 13:24] Psb Delindo: Wajib ya bu?
[5/17, 16:26] Loka Pengawas Obat dan Makanan di Kabupaten Jember: Nanti dicoba untuk melakukan upload dokumen komposisi terlebih dahulu ya pak ke ereg-rba menggunakan dokumen komposisi yang baru apabila laman ereg-rba sudah dapat diakses
-ris
[5/17, 17:08] Psb Delindo: Baik tks</t>
  </si>
  <si>
    <t>[5/26, 11:17] +62 813-1084-7100: selamat pagi maaf menganggu ,
[5/26, 11:17] +62 813-1084-7100: perkperkenalkan saya Yanti dari PT.Global Sedaya Mndiri yang berdomisili di Jakarta kami bergerak di bidang IT , jika bapak bekenan kami mau menawarkan produk di kantor bapak
[5/26, 13:39] Loka Pengawas Obat dan Makanan di Kabupaten Jember: Selamat siang. Produk yang tersedia ada apa saja bu? bisa tolong dikirimkan katalognya? -ris
[5/26, 13:42] +62 813-1084-7100: kami menyediakan Laptop,Komputer ,Printer ,Secanner AC,TV dan peralatan pendukung kantor lainya
[5/26, 13:42] +62 813-1084-7100: kira -kira produk apa yang bapak butuhkan nanti kamai menyesuaikann
[5/26, 13:43] +62 813-1084-7100: kami sudah terdaftara di Ekatalong PDI UMKM pak
[5/26, 14:09] Loka Pengawas Obat dan Makanan di Kabupaten Jember: apakah menyediakan produk rapid test kit kak?
[5/26, 14:33] +62 813-1084-7100: sebentar kami cek terlebih dahulu ya
[5/26, 14:46] +62 813-1084-7100: ada pak
[5/26, 14:47] +62 813-1084-7100: bapak butuh berapa unit
[5/26, 15:18] Loka Pengawas Obat dan Makanan di Kabupaten Jember: mohon untuk dikirimkan katalognya terlebih dahulu kak
[5/26, 15:18] Loka Pengawas Obat dan Makanan di Kabupaten Jember: karena kami ingin melihat jenis apa saja yang tersedia berserta spesifikasi dan harganya
[5/26, 15:18] Loka Pengawas Obat dan Makanan di Kabupaten Jember: terima kasih
[5/26, 15:18] Loka Pengawas Obat dan Makanan di Kabupaten Jember: -ris
[5/26, 15:18] +62 813-1084-7100: ok baik pak
[5/26, 16:25] +62 813-1084-7100: untuk pagu berapa ya pak
[5/26, 16:28] +62 813-1084-7100: https://e-katalog.lkpp.go.id/katalog/produk/detail/61771650?lang=id&amp;type=general
[5/26, 16:28] +62 813-1084-7100: https://e-katalog.lkpp.go.id/katalog/produk/detail/58772729?lang=id&amp;type=general
[5/26, 16:29] +62 813-1084-7100: https://e-katalog.lkpp.go.id/katalog/produk/detail/58772729?lang=id&amp;type=general
[5/26, 16:30] +62 813-1084-7100: https://e-katalog.lkpp.go.id/katalog/produk/detail/58772729?lang=id&amp;type=general</t>
  </si>
  <si>
    <t>[5/30, 10:46] Koperasi Sekar Puslit Kakao: Ibu mohon maaf apa bisa kami minta kontaknya pak eko ya..? Mau konsultasi terkait kerjasama dg puskesmas
[5/30, 13:41] Loka Pengawas Obat dan Makanan di Kabupaten Jember: jika terdapat hal yang ingin ditanyakan, dipersilahkan untuk bertanya melalui whatsApp ini atau telpon ke nomor 0331 5105533. selanjutnya akan kami teruskan kepada petugas terkait 
-ris
[5/30, 13:42] Koperasi Sekar Puslit Kakao: Siap ibu..
[5/30, 13:43] Koperasi Sekar Puslit Kakao: Akan saya tulis di wa ini saja
[5/30, 13:48] Loka Pengawas Obat dan Makanan di Kabupaten Jember: Baik
[5/30, 13:51] Koperasi Sekar Puslit Kakao: Terkait temuan nomer 6. Tadi kami tlp puskesmas nogosari ibu, menurut fihak puskesmas kalau SPK Agak kesulitan, tetapi figak puskesmas akan datang jika ada undangan dari kami. Apa boleh bukti perbaikan kami berupa surat undangan disertai foto2 pelaksanaan cek kesehatan...?
[5/30, 13:52] Koperasi Sekar Puslit Kakao: Figak=fihak
[5/30, 13:53] Loka Pengawas Obat dan Makanan di Kabupaten Jember: Dipersilahkan untuk melampirkan dokumen perencanaan kegiatan pemeriksaan kesehatan selama 1 tahun beserta contoh surat dari Koperasi Sekar kepada Puskesmas Nogosari bu 
-ris
[5/30, 13:54] Koperasi Sekar Puslit Kakao: Baik ibu...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</si>
</sst>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0" fontId="0" fillId="0" borderId="0" xfId="0" applyAlignment="1">
      <alignment wrapText="1"/>
    </xf>
    <xf numFmtId="0" fontId="5" fillId="0" borderId="0" xfId="0" applyFont="1"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61"/>
  <sheetViews>
    <sheetView tabSelected="1" zoomScale="90" zoomScaleNormal="90" workbookViewId="0">
      <selection activeCell="F21" sqref="F21"/>
    </sheetView>
  </sheetViews>
  <sheetFormatPr defaultRowHeight="15" customHeight="1" x14ac:dyDescent="0.25"/>
  <cols>
    <col min="1" max="1" width="22.85546875" customWidth="1"/>
    <col min="2" max="2" width="14.42578125" customWidth="1"/>
    <col min="3" max="3" width="13.42578125" customWidth="1"/>
    <col min="4" max="4" width="16.42578125" customWidth="1"/>
    <col min="5" max="5" width="29.85546875" customWidth="1"/>
    <col min="6" max="6" width="15.7109375" customWidth="1"/>
    <col min="8" max="8" width="13.140625" customWidth="1"/>
    <col min="9" max="9" width="12.140625" customWidth="1"/>
    <col min="10" max="10" width="13" style="17"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15" customHeight="1" x14ac:dyDescent="0.25">
      <c r="A4" s="10" t="s">
        <v>0</v>
      </c>
      <c r="B4" s="10" t="s">
        <v>1</v>
      </c>
      <c r="C4" s="6" t="s">
        <v>2</v>
      </c>
      <c r="D4" s="6" t="s">
        <v>3</v>
      </c>
      <c r="E4" s="10" t="s">
        <v>4</v>
      </c>
      <c r="F4" s="6" t="s">
        <v>5</v>
      </c>
      <c r="G4" s="6" t="s">
        <v>6</v>
      </c>
      <c r="H4" s="6" t="s">
        <v>7</v>
      </c>
      <c r="I4" s="6" t="s">
        <v>8</v>
      </c>
      <c r="J4" s="1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834</v>
      </c>
      <c r="E5" t="s">
        <v>851</v>
      </c>
      <c r="G5" s="15" t="s">
        <v>46</v>
      </c>
      <c r="H5" t="s">
        <v>536</v>
      </c>
      <c r="I5" s="15" t="s">
        <v>824</v>
      </c>
      <c r="J5" s="17" t="s">
        <v>858</v>
      </c>
      <c r="L5" t="s">
        <v>640</v>
      </c>
      <c r="AA5" t="s">
        <v>866</v>
      </c>
      <c r="AB5" s="18" t="s">
        <v>871</v>
      </c>
      <c r="AC5" t="s">
        <v>829</v>
      </c>
      <c r="AE5" s="15" t="s">
        <v>830</v>
      </c>
      <c r="AF5" s="15" t="s">
        <v>649</v>
      </c>
      <c r="AG5" t="s">
        <v>665</v>
      </c>
      <c r="AI5" t="s">
        <v>831</v>
      </c>
      <c r="AJ5" t="s">
        <v>832</v>
      </c>
      <c r="AK5" t="s">
        <v>694</v>
      </c>
      <c r="AL5" t="s">
        <v>833</v>
      </c>
      <c r="AW5" s="18" t="s">
        <v>871</v>
      </c>
      <c r="AY5" t="s">
        <v>829</v>
      </c>
      <c r="AZ5" t="s">
        <v>829</v>
      </c>
      <c r="BA5" t="s">
        <v>665</v>
      </c>
    </row>
    <row r="6" spans="1:53" ht="15" customHeight="1" x14ac:dyDescent="0.25">
      <c r="A6" t="s">
        <v>835</v>
      </c>
      <c r="C6" t="s">
        <v>842</v>
      </c>
      <c r="D6" t="s">
        <v>822</v>
      </c>
      <c r="E6" t="s">
        <v>852</v>
      </c>
      <c r="G6" s="15" t="s">
        <v>46</v>
      </c>
      <c r="H6" t="s">
        <v>536</v>
      </c>
      <c r="I6" s="15" t="s">
        <v>826</v>
      </c>
      <c r="J6" s="17" t="s">
        <v>863</v>
      </c>
      <c r="L6" t="s">
        <v>636</v>
      </c>
      <c r="AA6" s="18" t="s">
        <v>867</v>
      </c>
      <c r="AB6" s="18" t="s">
        <v>872</v>
      </c>
      <c r="AC6" t="s">
        <v>829</v>
      </c>
      <c r="AE6" t="s">
        <v>830</v>
      </c>
      <c r="AF6" t="s">
        <v>646</v>
      </c>
      <c r="AG6" t="s">
        <v>665</v>
      </c>
      <c r="AI6" t="s">
        <v>831</v>
      </c>
      <c r="AJ6" t="s">
        <v>832</v>
      </c>
      <c r="AK6" t="s">
        <v>694</v>
      </c>
      <c r="AL6" t="s">
        <v>833</v>
      </c>
      <c r="AW6" s="18" t="s">
        <v>872</v>
      </c>
      <c r="AY6" t="s">
        <v>829</v>
      </c>
      <c r="AZ6" t="s">
        <v>829</v>
      </c>
      <c r="BA6" t="s">
        <v>665</v>
      </c>
    </row>
    <row r="7" spans="1:53" ht="15" customHeight="1" x14ac:dyDescent="0.25">
      <c r="A7" t="s">
        <v>836</v>
      </c>
      <c r="C7" t="s">
        <v>836</v>
      </c>
      <c r="E7" t="s">
        <v>853</v>
      </c>
      <c r="G7" s="15" t="s">
        <v>46</v>
      </c>
      <c r="H7" t="s">
        <v>536</v>
      </c>
      <c r="I7" s="19" t="s">
        <v>825</v>
      </c>
      <c r="J7" s="17" t="s">
        <v>859</v>
      </c>
      <c r="L7" t="s">
        <v>640</v>
      </c>
      <c r="AA7" t="s">
        <v>868</v>
      </c>
      <c r="AB7" s="18" t="s">
        <v>873</v>
      </c>
      <c r="AC7" s="15" t="s">
        <v>829</v>
      </c>
      <c r="AE7" t="s">
        <v>830</v>
      </c>
      <c r="AF7" t="s">
        <v>646</v>
      </c>
      <c r="AG7" t="s">
        <v>665</v>
      </c>
      <c r="AI7" t="s">
        <v>831</v>
      </c>
      <c r="AJ7" t="s">
        <v>832</v>
      </c>
      <c r="AK7" t="s">
        <v>691</v>
      </c>
      <c r="AL7" t="s">
        <v>833</v>
      </c>
      <c r="AW7" s="18" t="s">
        <v>873</v>
      </c>
      <c r="AY7" s="15" t="s">
        <v>829</v>
      </c>
      <c r="AZ7" s="15" t="s">
        <v>829</v>
      </c>
      <c r="BA7" t="s">
        <v>665</v>
      </c>
    </row>
    <row r="8" spans="1:53" ht="15" customHeight="1" x14ac:dyDescent="0.25">
      <c r="A8" t="s">
        <v>820</v>
      </c>
      <c r="C8" t="s">
        <v>821</v>
      </c>
      <c r="E8" t="s">
        <v>854</v>
      </c>
      <c r="G8" s="15" t="s">
        <v>46</v>
      </c>
      <c r="H8" t="s">
        <v>536</v>
      </c>
      <c r="I8" s="15" t="s">
        <v>826</v>
      </c>
      <c r="J8" s="17" t="s">
        <v>827</v>
      </c>
      <c r="L8" t="s">
        <v>636</v>
      </c>
      <c r="AA8" t="s">
        <v>828</v>
      </c>
      <c r="AB8" s="18" t="s">
        <v>874</v>
      </c>
      <c r="AC8" s="15" t="s">
        <v>829</v>
      </c>
      <c r="AE8" t="s">
        <v>830</v>
      </c>
      <c r="AF8" t="s">
        <v>647</v>
      </c>
      <c r="AG8" t="s">
        <v>665</v>
      </c>
      <c r="AI8" t="s">
        <v>831</v>
      </c>
      <c r="AJ8" t="s">
        <v>832</v>
      </c>
      <c r="AK8" t="s">
        <v>694</v>
      </c>
      <c r="AL8" t="s">
        <v>833</v>
      </c>
      <c r="AW8" s="18" t="s">
        <v>874</v>
      </c>
      <c r="AY8" s="15" t="s">
        <v>829</v>
      </c>
      <c r="AZ8" s="15" t="s">
        <v>829</v>
      </c>
      <c r="BA8" t="s">
        <v>665</v>
      </c>
    </row>
    <row r="9" spans="1:53" ht="15" customHeight="1" x14ac:dyDescent="0.25">
      <c r="A9" t="s">
        <v>837</v>
      </c>
      <c r="C9" t="s">
        <v>843</v>
      </c>
      <c r="E9" t="s">
        <v>855</v>
      </c>
      <c r="G9" s="15" t="s">
        <v>46</v>
      </c>
      <c r="H9" t="s">
        <v>536</v>
      </c>
      <c r="I9" s="15" t="s">
        <v>824</v>
      </c>
      <c r="J9" s="17" t="s">
        <v>860</v>
      </c>
      <c r="L9" t="s">
        <v>640</v>
      </c>
      <c r="AA9" t="s">
        <v>866</v>
      </c>
      <c r="AB9" s="18" t="s">
        <v>875</v>
      </c>
      <c r="AC9" t="s">
        <v>829</v>
      </c>
      <c r="AE9" t="s">
        <v>830</v>
      </c>
      <c r="AF9" t="s">
        <v>649</v>
      </c>
      <c r="AG9" t="s">
        <v>665</v>
      </c>
      <c r="AI9" t="s">
        <v>831</v>
      </c>
      <c r="AJ9" t="s">
        <v>832</v>
      </c>
      <c r="AK9" t="s">
        <v>694</v>
      </c>
      <c r="AL9" t="s">
        <v>833</v>
      </c>
      <c r="AW9" s="18" t="s">
        <v>875</v>
      </c>
      <c r="AY9" t="s">
        <v>829</v>
      </c>
      <c r="AZ9" t="s">
        <v>829</v>
      </c>
      <c r="BA9" t="s">
        <v>665</v>
      </c>
    </row>
    <row r="10" spans="1:53" ht="15" customHeight="1" x14ac:dyDescent="0.25">
      <c r="A10" t="s">
        <v>838</v>
      </c>
      <c r="C10" t="s">
        <v>844</v>
      </c>
      <c r="D10" t="s">
        <v>848</v>
      </c>
      <c r="E10" t="s">
        <v>856</v>
      </c>
      <c r="G10" s="15" t="s">
        <v>46</v>
      </c>
      <c r="H10" t="s">
        <v>536</v>
      </c>
      <c r="I10" s="19" t="s">
        <v>825</v>
      </c>
      <c r="J10" s="17" t="s">
        <v>861</v>
      </c>
      <c r="L10" t="s">
        <v>640</v>
      </c>
      <c r="AA10" t="s">
        <v>828</v>
      </c>
      <c r="AB10" s="18" t="s">
        <v>876</v>
      </c>
      <c r="AC10" t="s">
        <v>829</v>
      </c>
      <c r="AE10" t="s">
        <v>830</v>
      </c>
      <c r="AF10" t="s">
        <v>647</v>
      </c>
      <c r="AG10" t="s">
        <v>665</v>
      </c>
      <c r="AI10" t="s">
        <v>831</v>
      </c>
      <c r="AJ10" t="s">
        <v>832</v>
      </c>
      <c r="AK10" t="s">
        <v>694</v>
      </c>
      <c r="AL10" t="s">
        <v>833</v>
      </c>
      <c r="AW10" s="18" t="s">
        <v>876</v>
      </c>
      <c r="AY10" t="s">
        <v>829</v>
      </c>
      <c r="AZ10" t="s">
        <v>829</v>
      </c>
      <c r="BA10" t="s">
        <v>665</v>
      </c>
    </row>
    <row r="11" spans="1:53" ht="15" customHeight="1" x14ac:dyDescent="0.25">
      <c r="A11" t="s">
        <v>839</v>
      </c>
      <c r="E11" t="s">
        <v>823</v>
      </c>
      <c r="G11" s="15" t="s">
        <v>46</v>
      </c>
      <c r="H11" t="s">
        <v>536</v>
      </c>
      <c r="I11" s="15" t="s">
        <v>826</v>
      </c>
      <c r="J11" s="17" t="s">
        <v>864</v>
      </c>
      <c r="L11" t="s">
        <v>636</v>
      </c>
      <c r="AA11" t="s">
        <v>828</v>
      </c>
      <c r="AB11" s="18" t="s">
        <v>877</v>
      </c>
      <c r="AC11" t="s">
        <v>829</v>
      </c>
      <c r="AE11" t="s">
        <v>830</v>
      </c>
      <c r="AF11" t="s">
        <v>647</v>
      </c>
      <c r="AG11" t="s">
        <v>665</v>
      </c>
      <c r="AI11" t="s">
        <v>831</v>
      </c>
      <c r="AJ11" t="s">
        <v>832</v>
      </c>
      <c r="AK11" t="s">
        <v>694</v>
      </c>
      <c r="AL11" t="s">
        <v>833</v>
      </c>
      <c r="AW11" s="18" t="s">
        <v>877</v>
      </c>
      <c r="AY11" t="s">
        <v>829</v>
      </c>
      <c r="AZ11" t="s">
        <v>829</v>
      </c>
      <c r="BA11" t="s">
        <v>665</v>
      </c>
    </row>
    <row r="12" spans="1:53" ht="15" customHeight="1" x14ac:dyDescent="0.25">
      <c r="A12" t="s">
        <v>839</v>
      </c>
      <c r="C12" t="s">
        <v>845</v>
      </c>
      <c r="E12" t="s">
        <v>823</v>
      </c>
      <c r="G12" s="15" t="s">
        <v>46</v>
      </c>
      <c r="H12" t="s">
        <v>536</v>
      </c>
      <c r="I12" s="15" t="s">
        <v>826</v>
      </c>
      <c r="J12" s="17" t="s">
        <v>864</v>
      </c>
      <c r="L12" t="s">
        <v>636</v>
      </c>
      <c r="AA12" t="s">
        <v>828</v>
      </c>
      <c r="AB12" s="18" t="s">
        <v>878</v>
      </c>
      <c r="AC12" t="s">
        <v>829</v>
      </c>
      <c r="AE12" t="s">
        <v>830</v>
      </c>
      <c r="AF12" t="s">
        <v>647</v>
      </c>
      <c r="AG12" t="s">
        <v>665</v>
      </c>
      <c r="AI12" t="s">
        <v>831</v>
      </c>
      <c r="AJ12" t="s">
        <v>832</v>
      </c>
      <c r="AK12" t="s">
        <v>694</v>
      </c>
      <c r="AL12" t="s">
        <v>833</v>
      </c>
      <c r="AW12" s="18" t="s">
        <v>878</v>
      </c>
      <c r="AY12" t="s">
        <v>829</v>
      </c>
      <c r="AZ12" t="s">
        <v>829</v>
      </c>
      <c r="BA12" t="s">
        <v>665</v>
      </c>
    </row>
    <row r="13" spans="1:53" ht="15" customHeight="1" x14ac:dyDescent="0.25">
      <c r="A13" t="s">
        <v>840</v>
      </c>
      <c r="C13" t="s">
        <v>846</v>
      </c>
      <c r="D13" t="s">
        <v>849</v>
      </c>
      <c r="E13" t="s">
        <v>584</v>
      </c>
      <c r="G13" s="15" t="s">
        <v>46</v>
      </c>
      <c r="H13" t="s">
        <v>531</v>
      </c>
      <c r="I13" s="15"/>
      <c r="J13" s="17" t="s">
        <v>862</v>
      </c>
      <c r="L13" t="s">
        <v>636</v>
      </c>
      <c r="AA13" t="s">
        <v>869</v>
      </c>
      <c r="AB13" s="18" t="s">
        <v>879</v>
      </c>
      <c r="AC13" t="s">
        <v>829</v>
      </c>
      <c r="AE13" t="s">
        <v>830</v>
      </c>
      <c r="AF13" t="s">
        <v>655</v>
      </c>
      <c r="AG13" t="s">
        <v>665</v>
      </c>
      <c r="AI13" t="s">
        <v>831</v>
      </c>
      <c r="AJ13" t="s">
        <v>671</v>
      </c>
      <c r="AK13" t="s">
        <v>683</v>
      </c>
      <c r="AL13" t="s">
        <v>833</v>
      </c>
      <c r="AW13" s="18" t="s">
        <v>879</v>
      </c>
      <c r="AY13" t="s">
        <v>829</v>
      </c>
      <c r="AZ13" t="s">
        <v>829</v>
      </c>
      <c r="BA13" t="s">
        <v>665</v>
      </c>
    </row>
    <row r="14" spans="1:53" ht="15" customHeight="1" x14ac:dyDescent="0.25">
      <c r="A14" t="s">
        <v>841</v>
      </c>
      <c r="C14" t="s">
        <v>847</v>
      </c>
      <c r="D14" t="s">
        <v>850</v>
      </c>
      <c r="E14" t="s">
        <v>857</v>
      </c>
      <c r="G14" s="15" t="s">
        <v>46</v>
      </c>
      <c r="H14" t="s">
        <v>536</v>
      </c>
      <c r="I14" s="15" t="s">
        <v>824</v>
      </c>
      <c r="J14" s="17" t="s">
        <v>865</v>
      </c>
      <c r="L14" t="s">
        <v>636</v>
      </c>
      <c r="AA14" t="s">
        <v>870</v>
      </c>
      <c r="AB14" s="18" t="s">
        <v>880</v>
      </c>
      <c r="AC14" t="s">
        <v>829</v>
      </c>
      <c r="AE14" t="s">
        <v>830</v>
      </c>
      <c r="AF14" t="s">
        <v>647</v>
      </c>
      <c r="AG14" t="s">
        <v>665</v>
      </c>
      <c r="AI14" t="s">
        <v>831</v>
      </c>
      <c r="AJ14" t="s">
        <v>832</v>
      </c>
      <c r="AK14" t="s">
        <v>693</v>
      </c>
      <c r="AL14" t="s">
        <v>833</v>
      </c>
      <c r="AW14" s="18" t="s">
        <v>880</v>
      </c>
      <c r="AY14" t="s">
        <v>829</v>
      </c>
      <c r="AZ14" t="s">
        <v>829</v>
      </c>
      <c r="BA14" t="s">
        <v>665</v>
      </c>
    </row>
    <row r="15" spans="1:53" ht="15" customHeight="1" x14ac:dyDescent="0.25">
      <c r="G15" s="15"/>
      <c r="I15" s="15"/>
    </row>
    <row r="16" spans="1:53" ht="15" customHeight="1" x14ac:dyDescent="0.25">
      <c r="I16" s="15"/>
    </row>
    <row r="17" spans="9:52" ht="15" customHeight="1" x14ac:dyDescent="0.25">
      <c r="I17" s="15"/>
    </row>
    <row r="18" spans="9:52" ht="15" customHeight="1" x14ac:dyDescent="0.25">
      <c r="I18" s="15"/>
    </row>
    <row r="19" spans="9:52" ht="15" customHeight="1" x14ac:dyDescent="0.25">
      <c r="I19" s="15"/>
      <c r="AW19" s="18"/>
    </row>
    <row r="20" spans="9:52" ht="15" customHeight="1" x14ac:dyDescent="0.25">
      <c r="I20" s="15"/>
      <c r="AW20" s="18"/>
    </row>
    <row r="21" spans="9:52" ht="15" customHeight="1" x14ac:dyDescent="0.25">
      <c r="I21" s="15"/>
      <c r="AW21" s="18"/>
    </row>
    <row r="22" spans="9:52" ht="15" customHeight="1" x14ac:dyDescent="0.25">
      <c r="I22" s="15"/>
      <c r="AW22" s="18"/>
    </row>
    <row r="23" spans="9:52" ht="15" customHeight="1" x14ac:dyDescent="0.25">
      <c r="I23" s="15"/>
      <c r="AW23" s="18"/>
    </row>
    <row r="24" spans="9:52" ht="15" customHeight="1" x14ac:dyDescent="0.25">
      <c r="I24" s="15"/>
    </row>
    <row r="25" spans="9:52" ht="15" customHeight="1" x14ac:dyDescent="0.25">
      <c r="I25" s="15"/>
      <c r="AC25" s="15"/>
      <c r="AY25" s="15"/>
      <c r="AZ25" s="15"/>
    </row>
    <row r="26" spans="9:52" ht="15" customHeight="1" x14ac:dyDescent="0.25">
      <c r="I26" s="15"/>
    </row>
    <row r="27" spans="9:52" ht="15" customHeight="1" x14ac:dyDescent="0.25">
      <c r="I27" s="15"/>
    </row>
    <row r="28" spans="9:52" ht="15" customHeight="1" x14ac:dyDescent="0.25">
      <c r="I28" s="15"/>
      <c r="AW28" s="18"/>
    </row>
    <row r="29" spans="9:52" ht="15" customHeight="1" x14ac:dyDescent="0.25">
      <c r="I29" s="15"/>
      <c r="AW29" s="18"/>
    </row>
    <row r="30" spans="9:52" ht="15" customHeight="1" x14ac:dyDescent="0.25">
      <c r="I30" s="15"/>
    </row>
    <row r="31" spans="9:52" ht="15" customHeight="1" x14ac:dyDescent="0.25">
      <c r="I31" s="15"/>
      <c r="AW31" s="18"/>
    </row>
    <row r="32" spans="9:52" ht="15" customHeight="1" x14ac:dyDescent="0.25">
      <c r="I32" s="15"/>
      <c r="AB32" s="18"/>
      <c r="AW32" s="18"/>
    </row>
    <row r="33" spans="9:52" ht="15" customHeight="1" x14ac:dyDescent="0.25">
      <c r="I33" s="15"/>
    </row>
    <row r="34" spans="9:52" ht="15" customHeight="1" x14ac:dyDescent="0.25">
      <c r="I34" s="15"/>
    </row>
    <row r="35" spans="9:52" ht="15" customHeight="1" x14ac:dyDescent="0.25">
      <c r="I35" s="15"/>
    </row>
    <row r="36" spans="9:52" ht="15" customHeight="1" x14ac:dyDescent="0.25">
      <c r="I36" s="15"/>
      <c r="AA36" s="18"/>
      <c r="AB36" s="18"/>
      <c r="AW36" s="18"/>
    </row>
    <row r="37" spans="9:52" ht="15" customHeight="1" x14ac:dyDescent="0.25">
      <c r="I37" s="15"/>
      <c r="AA37" s="18"/>
      <c r="AB37" s="18"/>
      <c r="AW37" s="18"/>
    </row>
    <row r="38" spans="9:52" ht="15" customHeight="1" x14ac:dyDescent="0.25">
      <c r="I38" s="15"/>
      <c r="AA38" s="18"/>
      <c r="AB38" s="18"/>
      <c r="AW38" s="18"/>
    </row>
    <row r="39" spans="9:52" ht="15" customHeight="1" x14ac:dyDescent="0.25">
      <c r="I39" s="15"/>
    </row>
    <row r="40" spans="9:52" ht="15" customHeight="1" x14ac:dyDescent="0.25">
      <c r="I40" s="15"/>
    </row>
    <row r="41" spans="9:52" ht="15" customHeight="1" x14ac:dyDescent="0.25">
      <c r="I41" s="15"/>
    </row>
    <row r="42" spans="9:52" ht="15" customHeight="1" x14ac:dyDescent="0.25">
      <c r="I42" s="15"/>
      <c r="AA42" s="18"/>
      <c r="AB42" s="18"/>
      <c r="AW42" s="18"/>
    </row>
    <row r="43" spans="9:52" ht="15" customHeight="1" x14ac:dyDescent="0.25">
      <c r="I43" s="15"/>
      <c r="AW43" s="18"/>
    </row>
    <row r="44" spans="9:52" ht="15" customHeight="1" x14ac:dyDescent="0.25">
      <c r="I44" s="15"/>
    </row>
    <row r="45" spans="9:52" ht="15" customHeight="1" x14ac:dyDescent="0.25">
      <c r="I45" s="15"/>
    </row>
    <row r="46" spans="9:52" ht="15" customHeight="1" x14ac:dyDescent="0.25">
      <c r="I46" s="15"/>
      <c r="AW46" s="18"/>
    </row>
    <row r="47" spans="9:52" ht="15" customHeight="1" x14ac:dyDescent="0.25">
      <c r="I47" s="15"/>
    </row>
    <row r="48" spans="9:52" ht="15" customHeight="1" x14ac:dyDescent="0.25">
      <c r="I48" s="15"/>
      <c r="AC48" s="15"/>
      <c r="AY48" s="15"/>
      <c r="AZ48" s="15"/>
    </row>
    <row r="49" spans="9:52" ht="15" customHeight="1" x14ac:dyDescent="0.25">
      <c r="I49" s="15"/>
      <c r="AC49" s="15"/>
      <c r="AY49" s="15"/>
      <c r="AZ49" s="15"/>
    </row>
    <row r="50" spans="9:52" ht="15" customHeight="1" x14ac:dyDescent="0.25">
      <c r="I50" s="15"/>
      <c r="AW50" s="18"/>
    </row>
    <row r="51" spans="9:52" ht="15" customHeight="1" x14ac:dyDescent="0.25">
      <c r="I51" s="15"/>
      <c r="AW51" s="18"/>
    </row>
    <row r="52" spans="9:52" ht="15" customHeight="1" x14ac:dyDescent="0.25">
      <c r="I52" s="15"/>
      <c r="AC52" s="15"/>
      <c r="AY52" s="15"/>
      <c r="AZ52" s="15"/>
    </row>
    <row r="53" spans="9:52" ht="15" customHeight="1" x14ac:dyDescent="0.25">
      <c r="I53" s="15"/>
    </row>
    <row r="54" spans="9:52" ht="15" customHeight="1" x14ac:dyDescent="0.25">
      <c r="I54" s="15"/>
    </row>
    <row r="55" spans="9:52" ht="15" customHeight="1" x14ac:dyDescent="0.25">
      <c r="I55" s="15"/>
    </row>
    <row r="56" spans="9:52" ht="15" customHeight="1" x14ac:dyDescent="0.25">
      <c r="I56" s="15"/>
    </row>
    <row r="57" spans="9:52" ht="15" customHeight="1" x14ac:dyDescent="0.25">
      <c r="I57" s="15"/>
      <c r="AB57" s="18"/>
      <c r="AW57" s="18"/>
    </row>
    <row r="58" spans="9:52" ht="15" customHeight="1" x14ac:dyDescent="0.25">
      <c r="I58" s="15"/>
      <c r="AC58" s="15"/>
      <c r="AY58" s="15"/>
      <c r="AZ58" s="15"/>
    </row>
    <row r="59" spans="9:52" ht="15" customHeight="1" x14ac:dyDescent="0.25">
      <c r="I59" s="15"/>
    </row>
    <row r="60" spans="9:52" ht="15" customHeight="1" x14ac:dyDescent="0.25">
      <c r="I60" s="15"/>
    </row>
    <row r="61" spans="9:52" ht="15" customHeight="1" x14ac:dyDescent="0.25">
      <c r="I61" s="15"/>
      <c r="AW61" s="18"/>
    </row>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2023-06-05T08:53:45Z</dcterms:modified>
  <cp:category/>
</cp:coreProperties>
</file>