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9CAC6E44-B805-4293-B4D3-5234B01F1E5F}"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<sst xmlns="http://schemas.openxmlformats.org/spreadsheetml/2006/main" count="2851" uniqueCount="1144">
  <si>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</si>
  <si>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</si>
  <si>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</si>
  <si>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</si>
  <si>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</si>
  <si>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</si>
  <si>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</si>
  <si>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</si>
  <si>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</si>
  <si>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</si>
  <si>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</si>
  <si>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</si>
  <si>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</si>
  <si>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</si>
  <si>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</si>
  <si>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</si>
  <si>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</si>
  <si>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</si>
  <si>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</si>
  <si>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</si>
  <si>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</si>
  <si>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</si>
  <si>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</si>
  <si>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</si>
  <si>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</si>
  <si>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</si>
  <si>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</si>
  <si>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</si>
  <si>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</si>
  <si>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</si>
  <si>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</si>
  <si>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</si>
  <si>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</si>
  <si>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</si>
  <si>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</si>
  <si>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</si>
  <si>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</si>
  <si>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</si>
  <si>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</si>
  <si>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</si>
  <si>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</si>
  <si>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</si>
  <si>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</si>
  <si>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</si>
  <si>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</si>
  <si>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</si>
  <si>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</si>
  <si>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</si>
  <si>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</si>
  <si>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</si>
  <si>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</si>
  <si>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</si>
  <si>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</si>
  <si>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</si>
  <si>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</si>
  <si>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</si>
  <si>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</si>
  <si>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</si>
  <si>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</si>
  <si>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</si>
  <si>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</si>
  <si>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</si>
  <si>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</si>
  <si>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</si>
  <si>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</si>
  <si>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</si>
  <si>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</si>
  <si>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</si>
  <si>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</si>
  <si>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</si>
  <si>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</si>
  <si>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</si>
  <si>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</si>
  <si>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</si>
  <si>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</si>
  <si>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</si>
  <si>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</si>
  <si>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</si>
  <si>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</si>
  <si>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</si>
  <si>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</si>
  <si>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</si>
  <si>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</si>
  <si>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</si>
  <si>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</si>
  <si>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</si>
  <si>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</si>
  <si>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</si>
  <si>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</si>
  <si>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</si>
  <si>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</si>
  <si>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</si>
  <si>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</si>
  <si>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</si>
  <si>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</si>
  <si>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</si>
  <si>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</si>
  <si>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</si>
  <si>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</si>
  <si>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</si>
  <si>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</si>
  <si>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</si>
  <si>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</si>
  <si>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</si>
  <si>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</si>
  <si>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</si>
  <si>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</si>
  <si>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</si>
  <si>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</si>
  <si>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</si>
  <si>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</si>
  <si>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</si>
  <si>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</si>
  <si>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</si>
  <si>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</si>
  <si>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</si>
  <si>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</si>
  <si>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</si>
  <si>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</si>
  <si>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</si>
  <si>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</si>
  <si>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</si>
  <si>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</si>
  <si>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</si>
  <si>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</si>
  <si>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</si>
  <si>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</si>
  <si>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</si>
  <si>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</si>
  <si>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</si>
  <si>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</si>
  <si>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</si>
  <si>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</si>
  <si>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</si>
  <si>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</si>
  <si>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</si>
  <si>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</si>
  <si>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</si>
  <si>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</si>
  <si>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</si>
  <si>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</si>
  <si>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</si>
  <si>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</si>
  <si>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</si>
  <si>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</si>
  <si>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</si>
  <si>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</si>
  <si>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</si>
  <si>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</si>
  <si>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</si>
  <si>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</si>
  <si>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</si>
  <si>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</si>
  <si>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</si>
  <si>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</si>
  <si>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</si>
  <si>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</si>
  <si>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</si>
  <si>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</si>
  <si>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</si>
  <si>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</si>
  <si>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</si>
  <si>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</si>
  <si>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</si>
  <si>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</si>
  <si>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</si>
  <si>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</si>
  <si>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</si>
  <si>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</si>
  <si>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</si>
  <si>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</si>
  <si>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</si>
  <si>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</si>
  <si>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</si>
  <si>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</si>
  <si>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</si>
  <si>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</si>
  <si>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</si>
  <si>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</si>
  <si>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</si>
  <si>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</si>
  <si>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</si>
  <si>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</si>
  <si>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</si>
  <si>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</si>
  <si>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</si>
  <si>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</si>
  <si>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</si>
  <si>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</si>
  <si>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</si>
  <si>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</si>
  <si>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</si>
  <si>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</si>
  <si>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</si>
  <si>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</si>
  <si>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</si>
  <si>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</si>
  <si>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</si>
  <si>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</si>
  <si>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</si>
  <si>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</si>
  <si>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</si>
  <si>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</si>
  <si>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</si>
  <si>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</si>
  <si>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</si>
  <si>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</si>
  <si>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</si>
  <si>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</si>
  <si>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</si>
  <si>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</si>
  <si>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</si>
  <si>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</si>
  <si>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</si>
  <si>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</si>
  <si>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</si>
  <si>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</si>
  <si>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</si>
  <si>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</si>
  <si>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</si>
  <si>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</si>
  <si>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</si>
  <si>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</si>
  <si>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</si>
  <si>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</si>
  <si>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</si>
  <si>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</si>
  <si>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</si>
  <si>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</si>
  <si>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</si>
  <si>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</si>
  <si>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</si>
  <si>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</si>
  <si>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</si>
  <si>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</si>
  <si>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</si>
  <si>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</si>
  <si>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</si>
  <si>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</si>
  <si>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</si>
  <si>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</si>
  <si>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</si>
  <si>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</si>
  <si>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</si>
  <si>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</si>
  <si>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</si>
  <si>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</si>
  <si>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</si>
  <si>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</si>
  <si>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</si>
  <si>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</si>
  <si>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</si>
  <si>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</si>
  <si>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</si>
  <si>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</si>
  <si>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</si>
  <si>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</si>
  <si>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</si>
  <si>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</si>
  <si>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</si>
  <si>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</si>
  <si>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</si>
  <si>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</si>
  <si>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</si>
  <si>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</si>
  <si>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</si>
  <si>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</si>
  <si>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</si>
  <si>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</si>
  <si>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</si>
  <si>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</si>
  <si>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</si>
  <si>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</si>
  <si>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</si>
  <si>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</si>
  <si>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</si>
  <si>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</si>
  <si>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</si>
  <si>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</si>
  <si>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</si>
  <si>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</si>
  <si>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</si>
  <si>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</si>
  <si>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</si>
  <si>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</si>
  <si>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</si>
  <si>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</si>
  <si>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</si>
  <si>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</si>
  <si>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</si>
  <si>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</si>
  <si>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</si>
  <si>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</si>
  <si>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</si>
  <si>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</si>
  <si>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</si>
  <si>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</si>
  <si>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</si>
  <si>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</si>
  <si>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</si>
  <si>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</si>
  <si>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</si>
  <si>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</si>
  <si>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</si>
  <si>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</si>
  <si>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</si>
  <si>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</si>
  <si>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</si>
  <si>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</si>
  <si>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</si>
  <si>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</si>
  <si>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</si>
  <si>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</si>
  <si>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</si>
  <si>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</si>
  <si>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</si>
  <si>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</si>
  <si>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</si>
  <si>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</si>
  <si>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</si>
  <si>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</si>
  <si>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</si>
  <si>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</si>
  <si>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</si>
  <si>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</si>
  <si>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</si>
  <si>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</si>
  <si>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</si>
  <si>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</si>
  <si>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</si>
  <si>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</si>
  <si>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</si>
  <si>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</si>
  <si>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</si>
  <si>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</si>
  <si>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</si>
  <si>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</si>
  <si>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</si>
  <si>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</si>
  <si>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</si>
  <si>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</si>
  <si>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</si>
  <si>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</si>
  <si>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</si>
  <si>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</si>
  <si>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</si>
  <si>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</si>
  <si>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</si>
  <si>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</si>
  <si>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</si>
  <si>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</si>
  <si>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</si>
  <si>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</si>
  <si>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</si>
  <si>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</si>
  <si>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</si>
  <si>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</si>
  <si>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</si>
  <si>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</si>
  <si>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</si>
  <si>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</si>
  <si>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</si>
  <si>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</si>
  <si>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</si>
  <si>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</si>
  <si>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</si>
  <si>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</si>
  <si>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</si>
  <si>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</si>
  <si>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</si>
  <si>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</si>
  <si>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</si>
  <si>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</si>
  <si>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</si>
  <si>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</si>
  <si>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</si>
  <si>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</si>
  <si>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</si>
  <si>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</si>
  <si>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</si>
  <si>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</si>
  <si>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</si>
  <si>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</si>
  <si>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</si>
  <si>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</si>
  <si>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</si>
  <si>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</si>
  <si>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</si>
  <si>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</si>
  <si>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</si>
  <si>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</si>
  <si>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</si>
  <si>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</si>
  <si>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</si>
  <si>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</si>
  <si>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</si>
  <si>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</si>
  <si>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</si>
  <si>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</si>
  <si>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</si>
  <si>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</si>
  <si>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</si>
  <si>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</si>
  <si>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</si>
  <si>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</si>
  <si>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</si>
  <si>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</si>
  <si>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</si>
  <si>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</si>
  <si>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</si>
  <si>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</si>
  <si>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</si>
  <si>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</si>
  <si>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</si>
  <si>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</si>
  <si>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</si>
  <si>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</si>
  <si>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</si>
  <si>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</si>
  <si>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</si>
  <si>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</si>
  <si>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</si>
  <si>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</si>
  <si>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</si>
  <si>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</si>
  <si>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</si>
  <si>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</si>
  <si>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</si>
  <si>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</si>
  <si>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</si>
  <si>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</si>
  <si>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</si>
  <si>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</si>
  <si>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</si>
  <si>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</si>
  <si>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</si>
  <si>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</si>
  <si>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</si>
  <si>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</si>
  <si>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</si>
  <si>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</si>
  <si>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</si>
  <si>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</si>
  <si>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</si>
  <si>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</si>
  <si>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</si>
  <si>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</si>
  <si>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</si>
  <si>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</si>
  <si>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</si>
  <si>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</si>
  <si>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</si>
  <si>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</si>
  <si>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</si>
  <si>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</si>
  <si>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</si>
  <si>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</si>
  <si>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</si>
  <si>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</si>
  <si>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</si>
  <si>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</si>
  <si>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</si>
  <si>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</si>
  <si>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</si>
  <si>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</si>
  <si>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</si>
  <si>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</si>
  <si>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</si>
  <si>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</si>
  <si>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</si>
  <si>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</si>
  <si>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</si>
  <si>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</si>
  <si>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</si>
  <si>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</si>
  <si>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</si>
  <si>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</si>
  <si>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</si>
  <si>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</si>
  <si>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</si>
  <si>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</si>
  <si>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</si>
  <si>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</si>
  <si>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</si>
  <si>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</si>
  <si>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</si>
  <si>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</si>
  <si>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</si>
  <si>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</si>
  <si>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</si>
  <si>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</si>
  <si>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</si>
  <si>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</si>
  <si>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</si>
  <si>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</si>
  <si>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</si>
  <si>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</si>
  <si>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</si>
  <si>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</si>
  <si>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</si>
  <si>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</si>
  <si>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</si>
  <si>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</si>
  <si>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</si>
  <si>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</si>
  <si>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</si>
  <si>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</si>
  <si>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</si>
  <si>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</si>
  <si>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</si>
  <si>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</si>
  <si>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</si>
  <si>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</si>
  <si>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</si>
  <si>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</si>
  <si>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</si>
  <si>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</si>
  <si>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</si>
  <si>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</si>
  <si>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</si>
  <si>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</si>
  <si>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</si>
  <si>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</si>
  <si>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</si>
  <si>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</si>
  <si>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</si>
  <si>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</si>
  <si>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</si>
  <si>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</si>
  <si>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</si>
  <si>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</si>
  <si>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</si>
  <si>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</si>
  <si>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</si>
  <si>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</si>
  <si>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</si>
  <si>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</si>
  <si>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</si>
  <si>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</si>
  <si>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</si>
  <si>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</si>
  <si>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</si>
  <si>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</si>
  <si>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</si>
  <si>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</si>
  <si>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</si>
  <si>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</si>
  <si>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</si>
  <si>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</si>
  <si>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</si>
  <si>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</si>
  <si>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</si>
  <si>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</si>
  <si>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</si>
  <si>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</si>
  <si>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</si>
  <si>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</si>
  <si>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</si>
  <si>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</si>
  <si>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</si>
  <si>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</si>
  <si>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</si>
  <si>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</si>
  <si>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</si>
  <si>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</si>
  <si>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</si>
  <si>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</si>
  <si>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</si>
  <si>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</si>
  <si>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</si>
  <si>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</si>
  <si>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</si>
  <si>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</si>
  <si>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</si>
  <si>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</si>
  <si>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</si>
  <si>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</si>
  <si>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</si>
  <si>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</si>
  <si>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</si>
  <si>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</si>
  <si>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</si>
  <si>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</si>
  <si>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</si>
  <si>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</si>
  <si>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</si>
  <si>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</si>
  <si>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</si>
  <si>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</si>
  <si>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</si>
  <si>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</si>
  <si>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</si>
  <si>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</si>
  <si>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</si>
  <si>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</si>
  <si>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</si>
  <si>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</si>
  <si>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</si>
  <si>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</si>
  <si>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</si>
  <si>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</si>
  <si>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</si>
  <si>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</si>
  <si>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</si>
  <si>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</si>
  <si>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</si>
  <si>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</si>
  <si>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</si>
  <si>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</si>
  <si>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</si>
  <si>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</si>
  <si>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</si>
  <si>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</si>
  <si>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</si>
  <si>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</si>
  <si>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</si>
  <si>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</si>
  <si>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</si>
  <si>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</si>
  <si>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</si>
  <si>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</si>
  <si>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</si>
  <si>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</si>
  <si>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</si>
  <si>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</si>
  <si>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</si>
  <si>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</si>
  <si>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</si>
  <si>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</si>
  <si>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</si>
  <si>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</si>
  <si>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</si>
  <si>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</si>
  <si>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</si>
  <si>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</si>
  <si>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</si>
  <si>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</si>
  <si>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</si>
  <si>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</si>
  <si>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</si>
  <si>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</si>
  <si>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</si>
  <si>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</si>
  <si>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</si>
  <si>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</si>
  <si>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</si>
  <si>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</si>
  <si>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</si>
  <si>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</si>
  <si>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</si>
  <si>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</si>
  <si>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</si>
  <si>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</si>
  <si>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</si>
  <si>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</si>
  <si>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</si>
  <si>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</si>
  <si>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</si>
  <si>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</si>
  <si>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</si>
  <si>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</si>
  <si>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</si>
  <si>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</si>
  <si>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</si>
  <si>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</si>
  <si>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</si>
  <si>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</si>
  <si>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</si>
  <si>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</si>
  <si>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</si>
  <si>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</si>
  <si>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</si>
  <si>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</si>
  <si>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</si>
  <si>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</si>
  <si>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</si>
  <si>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</si>
  <si>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</si>
  <si>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</si>
  <si>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</si>
  <si>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</si>
  <si>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</si>
  <si>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</si>
  <si>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</si>
  <si>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</si>
  <si>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</si>
  <si>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</si>
  <si>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</si>
  <si>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</si>
  <si>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</si>
  <si>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</si>
  <si>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</si>
  <si>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</si>
  <si>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</si>
  <si>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</si>
  <si>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</si>
  <si>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</si>
  <si>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</si>
  <si>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</si>
  <si>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</si>
  <si>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</si>
  <si>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</si>
  <si>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</si>
  <si>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</si>
  <si>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</si>
  <si>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</si>
  <si>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</si>
  <si>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</si>
  <si>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</si>
  <si>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</si>
  <si>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</si>
  <si>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</si>
  <si>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</si>
  <si>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</si>
  <si>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</si>
  <si>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</si>
  <si>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</si>
  <si>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</si>
  <si>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</si>
  <si>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</si>
  <si>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</si>
  <si>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</si>
  <si>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</si>
  <si>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</si>
  <si>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</si>
  <si>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</si>
  <si>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</si>
  <si>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</si>
  <si>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</si>
  <si>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</si>
  <si>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</si>
  <si>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</si>
  <si>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</si>
  <si>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</si>
  <si>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</si>
  <si>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</si>
  <si>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</si>
  <si>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</si>
  <si>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</si>
  <si>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</si>
  <si>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</si>
  <si>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</si>
  <si>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</si>
  <si>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</si>
  <si>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</si>
  <si>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</si>
  <si>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</si>
  <si>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</si>
  <si>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</si>
  <si>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</si>
  <si>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</si>
  <si>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</si>
  <si>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</si>
  <si>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</si>
  <si>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</si>
  <si>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</si>
  <si>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</si>
  <si>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</si>
  <si>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</si>
  <si>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</si>
  <si>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</si>
  <si>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</si>
  <si>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</si>
  <si>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</si>
  <si>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</si>
  <si>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</si>
  <si>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</si>
  <si>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</si>
  <si>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</si>
  <si>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</si>
  <si>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</si>
  <si>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</si>
  <si>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</si>
  <si>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</si>
  <si>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</si>
  <si>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</si>
  <si>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</si>
  <si>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</si>
  <si>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</si>
  <si>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</si>
  <si>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</si>
  <si>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</si>
  <si>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</si>
  <si>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</si>
  <si>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</si>
  <si>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</si>
  <si>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</si>
  <si>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</si>
  <si>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</si>
  <si>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</si>
  <si>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</si>
  <si>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</si>
  <si>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</si>
  <si>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</si>
  <si>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</si>
  <si>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</si>
  <si>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</si>
  <si>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</si>
  <si>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</si>
  <si>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</si>
  <si>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</si>
  <si>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</si>
  <si>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</si>
  <si>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</si>
  <si>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</si>
  <si>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</si>
  <si>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</si>
  <si>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</si>
  <si>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</si>
  <si>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</si>
  <si>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</si>
  <si>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</si>
  <si>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</si>
  <si>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</si>
  <si>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</si>
  <si>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</si>
  <si>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</si>
  <si>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</si>
  <si>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</si>
  <si>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</si>
  <si>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Feri Kiki Antoro</t>
  </si>
  <si>
    <t>Laki-Laki</t>
  </si>
  <si>
    <t>Namalda</t>
  </si>
  <si>
    <t>Perempuan</t>
  </si>
  <si>
    <t>Dewi</t>
  </si>
  <si>
    <t>Mustafa</t>
  </si>
  <si>
    <t>Ikrom</t>
  </si>
  <si>
    <t>Miranti Anggraeni</t>
  </si>
  <si>
    <t>WENDHY PRASETYO</t>
  </si>
  <si>
    <t>M. Mosleh</t>
  </si>
  <si>
    <t>Faisal</t>
  </si>
  <si>
    <t>Zainullah</t>
  </si>
  <si>
    <t>Khalisoh Qadrunnada</t>
  </si>
  <si>
    <t>Satrio</t>
  </si>
  <si>
    <t>Andre</t>
  </si>
  <si>
    <t>Randi Kharisma</t>
  </si>
  <si>
    <t>Donny W.</t>
  </si>
  <si>
    <t>Dwi Hertiningsih</t>
  </si>
  <si>
    <t>Dina Susanti</t>
  </si>
  <si>
    <t>Hanifan</t>
  </si>
  <si>
    <t>Nur Hidayat</t>
  </si>
  <si>
    <t>Satrio Wiro B.</t>
  </si>
  <si>
    <t>Farhan Abdurahman</t>
  </si>
  <si>
    <t>Yonathan</t>
  </si>
  <si>
    <t>Rizky Septian Saputra</t>
  </si>
  <si>
    <t>Fathya Fathin Illaningtiyas</t>
  </si>
  <si>
    <t>Ahmad Mutiko Dani</t>
  </si>
  <si>
    <t>Andi Putra S.STP., M.Si</t>
  </si>
  <si>
    <t>Lidia</t>
  </si>
  <si>
    <t>Lordika</t>
  </si>
  <si>
    <t>Grika</t>
  </si>
  <si>
    <t>Dika</t>
  </si>
  <si>
    <t>Bripka Akhmad Santoso, S.H.</t>
  </si>
  <si>
    <t>Fatma</t>
  </si>
  <si>
    <t>Dr Novian Perkasa</t>
  </si>
  <si>
    <t>Suyono</t>
  </si>
  <si>
    <t>Lorduja</t>
  </si>
  <si>
    <t>A. Rahman</t>
  </si>
  <si>
    <t>Satrio Wiro B</t>
  </si>
  <si>
    <t>Sugiartono</t>
  </si>
  <si>
    <t>Djoeari Djauhari</t>
  </si>
  <si>
    <t>Fernando Valentino</t>
  </si>
  <si>
    <t>Hj Lismiyana</t>
  </si>
  <si>
    <t>Herlin Chandra</t>
  </si>
  <si>
    <t>Pungki</t>
  </si>
  <si>
    <t>Dhelia Vikril F</t>
  </si>
  <si>
    <t>Maulidyah KF</t>
  </si>
  <si>
    <t>Coco Maiden</t>
  </si>
  <si>
    <t>CV Air Mas</t>
  </si>
  <si>
    <t>CV Natafood Sukses Gemilang</t>
  </si>
  <si>
    <t>AMDK</t>
  </si>
  <si>
    <t>CV Kamila Berkah Banyuwangi</t>
  </si>
  <si>
    <t>MGS</t>
  </si>
  <si>
    <t>PT Sakajaja</t>
  </si>
  <si>
    <t>PT Bunee Sejaya</t>
  </si>
  <si>
    <t>UD Asta Jaya</t>
  </si>
  <si>
    <t>PG Jatiroto PTPN XI</t>
  </si>
  <si>
    <t>PG Semboro PTPN XI</t>
  </si>
  <si>
    <t>PG Semboro dan PG Jatiroto</t>
  </si>
  <si>
    <t>UMK</t>
  </si>
  <si>
    <t>PL. Makmur</t>
  </si>
  <si>
    <t>Polsek Srono Banyuwangi</t>
  </si>
  <si>
    <t>PT Samudra Seafood Products</t>
  </si>
  <si>
    <t>PT Kirana Caboot Medika</t>
  </si>
  <si>
    <t>PT Madani Agro</t>
  </si>
  <si>
    <t>PT Lautindo Synergy Sejahtera</t>
  </si>
  <si>
    <t>Azzata Jaya Kimia</t>
  </si>
  <si>
    <t>PT Mitratani Dua Tujuh</t>
  </si>
  <si>
    <t>Edamame beku</t>
  </si>
  <si>
    <t>Perumdam Pandalungan</t>
  </si>
  <si>
    <t>Genteng</t>
  </si>
  <si>
    <t>Dadapan</t>
  </si>
  <si>
    <t>Giri</t>
  </si>
  <si>
    <t>Banyuwangi</t>
  </si>
  <si>
    <t>Dusun Krajan RT 01 RW 11 Desa Tembokrejo Kec Muncar Kab Bwi</t>
  </si>
  <si>
    <t>Perumahan Grand Puri Bunga Nirwana</t>
  </si>
  <si>
    <t>Kaliwates</t>
  </si>
  <si>
    <t>Bimorejo, Wongsorejo</t>
  </si>
  <si>
    <t>Perumahan Griya Mangli Indah</t>
  </si>
  <si>
    <t>Pondok Gede Jember</t>
  </si>
  <si>
    <t>Kyai Mojo Jember</t>
  </si>
  <si>
    <t>Jalan Gunung Agung No. 6 Jember</t>
  </si>
  <si>
    <t>Muncar</t>
  </si>
  <si>
    <t>Dusun Kampung Lor RT02/RW02 Kel.Sukojati Kec.Blimbingsari Kab.Banyuwangi</t>
  </si>
  <si>
    <t>Situbondo</t>
  </si>
  <si>
    <t>Jl Jawa 2B no 2 Jember</t>
  </si>
  <si>
    <t>Karetan Puwoharjo</t>
  </si>
  <si>
    <t>Karetan Puwroharjo</t>
  </si>
  <si>
    <t>Peruma Taman Gading, Jember</t>
  </si>
  <si>
    <t>Dsn. Krajan II, Kec. Jombang</t>
  </si>
  <si>
    <t>Jl. Semeru II Jember</t>
  </si>
  <si>
    <t>Jl Gatot Subroto, Kec Kalipuro</t>
  </si>
  <si>
    <t>Jl Terusan Borobudur no 188 Taman Baru Banyuwangi</t>
  </si>
  <si>
    <t>Jl Argopuro 70A, Kalipuro, Banyuwnagi</t>
  </si>
  <si>
    <t>Taman Gading</t>
  </si>
  <si>
    <t>Jombang</t>
  </si>
  <si>
    <t>Grand Puri Bunga Nirwana Jember</t>
  </si>
  <si>
    <t>Jln. Sutoyo III No.16 Jember</t>
  </si>
  <si>
    <t>Jalan Sapari No. 33 Muncar Banyuwangi</t>
  </si>
  <si>
    <t>Jln. Sutoyo III no.16 Jember</t>
  </si>
  <si>
    <t>jl kyai Saleh 77</t>
  </si>
  <si>
    <t>Citrodiwangsan, Lumajang</t>
  </si>
  <si>
    <t>Jl. Nias 1 Jember</t>
  </si>
  <si>
    <t>Jl. Kakakp, Kebonagung Jemebr</t>
  </si>
  <si>
    <t>KABUPATEN BANYUWANGI</t>
  </si>
  <si>
    <t>KABUPATEN JEMBER</t>
  </si>
  <si>
    <t>KABUPATEN SITUBONDO</t>
  </si>
  <si>
    <t>KABUPATEN LUMAJANG</t>
  </si>
  <si>
    <t>+62 812-3450-081</t>
  </si>
  <si>
    <t>+62 821-4147-7537</t>
  </si>
  <si>
    <t>+62 823-3184-5007</t>
  </si>
  <si>
    <t>+62 821-3941-6175</t>
  </si>
  <si>
    <t>+62 852-3614-4745</t>
  </si>
  <si>
    <t>+62 813-5988-8088</t>
  </si>
  <si>
    <t>+62 857-1849-6693</t>
  </si>
  <si>
    <t>+62 856-4146-3800</t>
  </si>
  <si>
    <t>+62 821-1576-9106</t>
  </si>
  <si>
    <t>+62 821-8356-6655</t>
  </si>
  <si>
    <t>+62 856-0334-7745</t>
  </si>
  <si>
    <t>085259 341917</t>
  </si>
  <si>
    <t>+62 898-0427-046</t>
  </si>
  <si>
    <t>+62 823-1922-6627</t>
  </si>
  <si>
    <t>+62 821-4327-8556</t>
  </si>
  <si>
    <t>+62 812-1624-1258</t>
  </si>
  <si>
    <t>+62 857-4540-3645</t>
  </si>
  <si>
    <t>+62 858-5991-1171</t>
  </si>
  <si>
    <t>+62 813-3672-9536</t>
  </si>
  <si>
    <t>+62 813-3434-9902</t>
  </si>
  <si>
    <t>+62 896-1651-290</t>
  </si>
  <si>
    <t>+62 812-3111-7104</t>
  </si>
  <si>
    <t>081977328488</t>
  </si>
  <si>
    <t>087862254262</t>
  </si>
  <si>
    <t>+6287857309201</t>
  </si>
  <si>
    <t>081803505631</t>
  </si>
  <si>
    <t>081332458999</t>
  </si>
  <si>
    <t>081334206268</t>
  </si>
  <si>
    <t>085331717989</t>
  </si>
  <si>
    <t>089635130009</t>
  </si>
  <si>
    <t>082244992151</t>
  </si>
  <si>
    <t>085641463800</t>
  </si>
  <si>
    <t>08998608497</t>
  </si>
  <si>
    <t>081232481622</t>
  </si>
  <si>
    <t>085236144745</t>
  </si>
  <si>
    <t>081233456791</t>
  </si>
  <si>
    <t>082170571725</t>
  </si>
  <si>
    <t>081337406463</t>
  </si>
  <si>
    <t>0812319226627</t>
  </si>
  <si>
    <t>085794868430</t>
  </si>
  <si>
    <t>082319226627</t>
  </si>
  <si>
    <t>082330341111</t>
  </si>
  <si>
    <t>085236144765</t>
  </si>
  <si>
    <t>08970084004</t>
  </si>
  <si>
    <t>082211017466</t>
  </si>
  <si>
    <t>08980620059</t>
  </si>
  <si>
    <t>Pendaftaran produk deodorat spray</t>
  </si>
  <si>
    <t>Ida Farida</t>
  </si>
  <si>
    <t>Pendaftaran produk kue kering</t>
  </si>
  <si>
    <t>Kesulitan login pada ereg RBA</t>
  </si>
  <si>
    <t>Ybs mengalami kesulitan login pada ereg RBA</t>
  </si>
  <si>
    <t>Amanda Mutiara</t>
  </si>
  <si>
    <t>Perpanjangan Izin Edar BPOM</t>
  </si>
  <si>
    <t>Melaporkan CAPA</t>
  </si>
  <si>
    <t>Putu Shintya</t>
  </si>
  <si>
    <t>Konsultasi terkait evaluasi ereg</t>
  </si>
  <si>
    <t>apa yang dimaksudkan dari hasi evaluasi pada sistem ?</t>
  </si>
  <si>
    <t>Registrasi minuman botanikal sari temulawak</t>
  </si>
  <si>
    <t>Ybs menanyakan mengenai registrasi minuman botanikal temulawak air, gula, temulawak, secang, kemukus, kapulaga, kayu manis, cengkeh, perasan jeruk nipis.</t>
  </si>
  <si>
    <t>Tidak bisa upload dokumen di e-sertifikasi dalam rangka pengajuan SPA CPKB</t>
  </si>
  <si>
    <t>Permohonan persetujuan Denah PBF dalam rangka penggantian PJT</t>
  </si>
  <si>
    <t>Pendaftaran user e-sertifikasi</t>
  </si>
  <si>
    <t>PJT Tidak ada ditempat saat pemeriksaan dalam rangka rekomendasi pemohon nomor notifikasi</t>
  </si>
  <si>
    <t>Kriteria PJT Industri Kosmetika Golongan B</t>
  </si>
  <si>
    <t>Kesulitan pada saat pengajuan produk baru</t>
  </si>
  <si>
    <t>Ybs mengalami kesulitan pada saat pendaftaran produk baru padahal ybs telah mendaftarkan produk sejenis sebelumnya. Ybs mencoba mendaftarkan kembali KBLI dari produk saus kecap, namun pengajuan KBLI ditolak</t>
  </si>
  <si>
    <t>Progress terkait pengajuan CPPOB PG Jatiroto</t>
  </si>
  <si>
    <t>Ybs menanyakan terkait progress terkait pengajuan CPPOB PG Jatiroto. Ybs juga menanyakan mengenai langkah dari CPPOB dan pendaftaran NIE</t>
  </si>
  <si>
    <t>Penggantian nama produsen pada Nomor Izin Edar PG Semboro dan Jatiroto</t>
  </si>
  <si>
    <t>Ybs menanyakan cara penggantian nama produsen pada Nomor Izin Edar PG Semboro dan Jatiroto karena adanya perubahan entitas perusahaan</t>
  </si>
  <si>
    <t>Registrasi minuman botanikal temulawak</t>
  </si>
  <si>
    <t>Registrasi produk pangan olahan minuman temulawak, kunyit asam, sinom, dan beras kencur</t>
  </si>
  <si>
    <t>Ybs ingin melakukan registrasi produk pangan olahan minuman temulawak, kunyit asam, sinom, dan beras kencur</t>
  </si>
  <si>
    <t>Ybs melakukan pengaduan terkait BTP ragi AA Bintang karena masih beredar di 2 toko yang sama yang telah dilakukan pengaduan sebelumnya</t>
  </si>
  <si>
    <t>Ybs melakukan pengaduan terkait BTP ragi AA Bintang karena masih beredar di 2 toko yang sama yang telah dilakukan pengaduan sebelumnya. Namun, ybs tidak memiliki nota pembelian atau dokumentasi lain terkait pembelian produk tersebut</t>
  </si>
  <si>
    <t>Ybs menanyakan cara penggantian nama produsen pada Nomor Izin Edar PG Semboro dan Jatiroto karena adanya perubahan entitas perusahaan. Ybs juga menanyakan terkait penambahan nama dagang</t>
  </si>
  <si>
    <t>Kemasan produk pangan olahan frozen food roti maryam</t>
  </si>
  <si>
    <t>Ybs menanyakan mengenai kemasan produk pangan olahan frozen food roti maryam</t>
  </si>
  <si>
    <t>Registrasi Obat Tradisional</t>
  </si>
  <si>
    <t>Ybs bertanya mengenia prosedur registrasi Obat Tradisional dalam bentuk jamu yang terbuat dari empon-empon dengan daya tahan kurang dari 7 hari</t>
  </si>
  <si>
    <t>Rini Indah</t>
  </si>
  <si>
    <t>Registrasi Pangan Olahan</t>
  </si>
  <si>
    <t>Ybs bertanya mengenai prosedur registrasi pangan olahan di Badan POM untuk produk jus dengan daya tahan 3 hari pada suhu ruang</t>
  </si>
  <si>
    <t>1. Pendaftaran akun e-sertifikasi
2. Pembuatan denah industri kosmetika golongan B (Parfum)</t>
  </si>
  <si>
    <t>Registrasi produk PKRT sabun cuci piring</t>
  </si>
  <si>
    <t>Ybs menanyakan cara registrasi produk PKRT sabun cuci piring</t>
  </si>
  <si>
    <t>Perbaikan pendaftaran produk ereg RBA</t>
  </si>
  <si>
    <t>Ybs menanyakan mengenai perbaikan pendaftaran produk ereg RBA</t>
  </si>
  <si>
    <t>Registrasi produk pangan olahan kopi bubuk</t>
  </si>
  <si>
    <t>Ybs menanyakan cara registrasi produk pangan olahan kopi bubuk</t>
  </si>
  <si>
    <t>Produk pangan olahan dengan bahan pengawet di Jember</t>
  </si>
  <si>
    <t>Ybs menanyakan bahan pengawet produk dari pelaku usaha yang ditanyakan sebelumnya. Selain itu, ybs juga menanyakan produk pangan olahan dengan bahan pengawet di Jember. Ybs juga menanyakan daerah dengan pelaku usaha olahan buah</t>
  </si>
  <si>
    <t>Sertifikat SNI</t>
  </si>
  <si>
    <t>Ybs bertanya mengenai prosedur pendaftaran SNI</t>
  </si>
  <si>
    <t>Ybs bertanya mengenai yang dimaksud dengan produk wajib SNI</t>
  </si>
  <si>
    <t>Ybs bertanya mengenai prosedur registrasi pangan olahan jenis garam dapur</t>
  </si>
  <si>
    <t>Alamat kantor BPOM</t>
  </si>
  <si>
    <t>Ybs bertanya mengenai lokasi kantor Loka POM di Kabupaten Jember</t>
  </si>
  <si>
    <t>Proses Perizinan di Badan POM</t>
  </si>
  <si>
    <t>Ybs bertanya apabila ingin mendaftarkan produk di BPOM, apakah prosesnya dilakukan oleh petugas dari BPOM?</t>
  </si>
  <si>
    <t>Ybs bertanya apakah air minum isi ulang wajib mendaftarkan nomor izin edar di Badan POM</t>
  </si>
  <si>
    <t>Layanan Badan POM</t>
  </si>
  <si>
    <t>Ybs bertanya mengenai komoditi apa saja yang perizinannya dapat diterbitkan oleh Badan POM</t>
  </si>
  <si>
    <t>Penggunaan Identitas Merk</t>
  </si>
  <si>
    <t>Ybs bertanya apakah diperbolehkan menggunakan merk yang sama pada produk repacking dengan merk yang tercantum pada produk yang direpacking</t>
  </si>
  <si>
    <t>Ketentuan Label</t>
  </si>
  <si>
    <t>ybs bertanya mengenai informasi apa saja yang harus tercantum pada label</t>
  </si>
  <si>
    <t>Ybs bertanya mengenai prosedur registrasi pangan olahan produk</t>
  </si>
  <si>
    <t>Menanyakan denah sarana produksi OT</t>
  </si>
  <si>
    <t>Apakah denah yang sudah dibuat sudah seuai?</t>
  </si>
  <si>
    <t>Yodi Setiadi</t>
  </si>
  <si>
    <t>Alur request ID Izin OSS, pengajuan 50% PNBP untuk UMKM, dan proses pembayaran SPB</t>
  </si>
  <si>
    <t>Ybs menanyakan mengenai alur request ID Izin OSS, pengajuan 50% PNBP untuk UMKM, dan proses pembayaran SPB</t>
  </si>
  <si>
    <t>Perubahan KBLI produk obat tradisional minuman serbuk</t>
  </si>
  <si>
    <t>Ybs menanyakan apakah produk obat tradisional yang akan diproduksi boleh dalam bentuk serbuk. Ybs juga menanyakan KBLI yang sesuai. Selain itu, ybs menanyakan KBLI untuk minuman serbuk tanpa klaim (pangan olahan) apabila ybs ingin memproduksi minuman serbuk herbal namun tanpa klaim</t>
  </si>
  <si>
    <t>Pelaku usaha olahan kopi di wilayah kabupaten Jember</t>
  </si>
  <si>
    <t>Ybs menanyakan apakah ada pelaku usaha olahan kopi di wilayah kabupaten Jember</t>
  </si>
  <si>
    <t>Progress permintaan saksi ahli Polsek Srono</t>
  </si>
  <si>
    <t>Ybs menanyakan mengenai progress permintaan saksi ahli Polsek Srono</t>
  </si>
  <si>
    <t>Ybs menanyakan mengenai proses pemberian nomor izin edar pada produk pangan olahan (produk olahan buah)</t>
  </si>
  <si>
    <t>Ybs menanyakan mengenai proses pemberian nomor izin edar pada produk pangan olahan (produk olahan buah) dan menanyakan mengenai UMKM olahan buah di Kabupaten Jember</t>
  </si>
  <si>
    <t>Proses tanda tangan IP-CPPOB di Pusat</t>
  </si>
  <si>
    <t>Ybs menanyakan mengenai jangka waktu proses tanda tangan IP-CPPOB di Pusat</t>
  </si>
  <si>
    <t>Registrasi produk OT teh celup seduhan botanikal</t>
  </si>
  <si>
    <t>Ybs ingin melakukan registrasi produk OT teh celup seduhan botanikal dengan komposisi daun kelor, temulawak, kunyit, jahe merah, asam jawa, kencur, kayu manis. Selanjutnya, ybs ingin berkonsultasi langsung ke kantor</t>
  </si>
  <si>
    <t>Jadwal petugas di MPP Banyuwangi</t>
  </si>
  <si>
    <t>Ybs menanyakan jadwal kedatangan petugas di MPP Banyuwangi pada hari itu</t>
  </si>
  <si>
    <t>Ybs ingin berkonsultasi mengenai hasil desk registrasi BPOM</t>
  </si>
  <si>
    <t>Ybs ingin berkonsultasi mengenai hasil desk registrasi BPOM di MPP</t>
  </si>
  <si>
    <t>Pendaftaran produk teh herbal dengan klaim kecantikan</t>
  </si>
  <si>
    <t>Konsultasi izin edar produk minuman beras kencur</t>
  </si>
  <si>
    <t>1. Pengunduran diri dari UD Sinar Jaya
2. Pengajuan perusahaan ikos baru</t>
  </si>
  <si>
    <t>Bahan kemasan dari plastik vacuum merupakan plastik PET</t>
  </si>
  <si>
    <t>Ybs menanyakan apakah bahan kemasan dari plastik vacuum merupakan plastik PET</t>
  </si>
  <si>
    <t>Jadwal konsultasi dengan petugas di MPP Banyuwangi</t>
  </si>
  <si>
    <t>Ybs menanyakan mengenai jadwal konsultasi dengan petugas di MPP Banyuwangi</t>
  </si>
  <si>
    <t>Kesulitan dalam pemenuhan persyaratan PJT produk OT COD enzim hasil fermentasi empon - empon</t>
  </si>
  <si>
    <t>Ybs menjelaskan bahwa ybs mengalami kesulitan dalam pemenuhan persyaratan PJT produk OT COD enzim hasil fermentasi empon - empon</t>
  </si>
  <si>
    <t>Menanyakan jadwal inspeksi pada akun e-sertifikasi</t>
  </si>
  <si>
    <t>Ybs menanykan terkait kalimat "Inspeksi akan dijadwalkan pada tanggal 6 Oktober 2023" pada akun e-sertifikasi ybs</t>
  </si>
  <si>
    <t>Pendaftaran produk minuman fermentasi dengan kadar alkohol 2,78% dan pemakaian produk dengan cara dicairkan 1:40</t>
  </si>
  <si>
    <t>Apabila tenaga TTK tidak bersedia lebih lanjut bgmn solusinya?</t>
  </si>
  <si>
    <t>Mekanisme penggantian PJT di industri kosmetik</t>
  </si>
  <si>
    <t>Konsultasi penggantian jenis kemasan di ereg</t>
  </si>
  <si>
    <t>pengajuan sedang proses evaluator ereg, namun ingin merubah jenis kemasan dari plastik menjadi metalie bgmn cara merubahnya?</t>
  </si>
  <si>
    <t>Konsultasi skripsi dengan tema pengganti tawas sebagai pengenyal</t>
  </si>
  <si>
    <t>apa pengganti tawas sebagai pengenyal?</t>
  </si>
  <si>
    <t>Konsultasi pendafataran akun ereg</t>
  </si>
  <si>
    <t>Bagaimana kelanjutan pendafataran akun ereg?</t>
  </si>
  <si>
    <t>Amanda Mutiara, Ayu Safitri</t>
  </si>
  <si>
    <t>Amanda Mutiara, Putu Shintya</t>
  </si>
  <si>
    <t>Amanda Mutiara, Yonanda Christiadi</t>
  </si>
  <si>
    <t>Putu Shintya, Ida Farida</t>
  </si>
  <si>
    <t>Permintaan Informasi</t>
  </si>
  <si>
    <t>Shift 1</t>
  </si>
  <si>
    <t>Tidak</t>
  </si>
  <si>
    <t>1. Diberikan penjelasan bahwa ybs harus mengurus NIB terlebih dahulu dengan KBLI 20232 Industri Kosmetik Untuk Manusia, Termasuk Pasta Gigi
2. Diberikan penjelasan bahwa jika industri kosmetika golongan B minimal memiliki penaggungjawab TTK. TTK bisa dari D3 Farmasi atau S1 Farmasi.
3. Dijelaskan bahwa alur pengajuan pengajuan nomor izin edar kosmetika ada 3 tahapan yaitu dari pengajuan denah industri, sertifikasi CPKB (Cara Produksi Kosmetika yang Baik) dan pengurusan izin edar produk
4. Kepada ybs dijelaskan mengenai bagian-bagian yang harus ada di dalam industri kosmetika terkait pengajuan denah</t>
  </si>
  <si>
    <t>1. Kepada konsumen dijelaskan bahwa jika kue kering tersebut dalam proses produksinya masih menjadi satu dengan tempat tinggal (dapur) maka izin edarnya PIRT. Pengurusan izin edar PIRT di dinas kesehatan.
2. Jika produk tersebut terpisah dari tempat tinggal (dapur) maka izin edarnya MD. Pengurusan izin edar ini di BPOM. Konsumen dijelaskan alur pengurusan izin edar pangan di BPOM
3. Kepada konsumen dijelaskan bahwa baik pengurusan MD ataupun PIRT memerlukan NIB. Jika mau mengurus NIB diarahkan untuk ke lantai 2 MPP Banyuwangi</t>
  </si>
  <si>
    <t>Diarahkan untuk mencoba di browser lain</t>
  </si>
  <si>
    <t>1. Diberikan penjelasan bahwa produk AMDK ybs telah habis masa izin edarnya pada Bulan Agustus 2023, sehingga ybs tidak bisa memproduksi dan menjual produknya.
2. Kepada ybs dijelaskan bahwa untuk AMDK wajib SNI sehingga diminta untuk mengurus SNI di LSPro atau baristand
3. Kepada ybs dijelaskan alur pendaftaran produk pangan di BPOM. Ybs diarahkan untuk membuat NIB dengan KBLI 11050 Industri Air Minum dan Air Mineral untuk selanjutnya menngajukan IP CPPOB dan baru mendaftarkan produk</t>
  </si>
  <si>
    <t>yang bersangkutan dijelasakn beberapa temuan yang belum terselesaikan</t>
  </si>
  <si>
    <t>Yang bersangkutan dijelaskan untuk memperbaiki label sesuai hasil evaluasi dari evaluator</t>
  </si>
  <si>
    <t>Dijelaskan bahwa kemukus masih belum digolongkan sebagai bahan baku pangan olahan, sehingga produk ybs harus didaftarkan sebagai obat tradisional. Dijelaskan cara pendaftaran produk obat tradisional</t>
  </si>
  <si>
    <t>Diberikan penjelasan bahwa pengajuan SPA CPKB dilakukan melalui OSS</t>
  </si>
  <si>
    <t>Terkait acc denah PBF akan di acc oleh Kepala Loka POM Jember, namun saat ini kepala loka sedang tidak ada di tempat. Kemungkinan baru ada di hari Rabu minggu depan. Bapak akan kami kabari kembali jika denah telah di acc kepala loka.</t>
  </si>
  <si>
    <t>Diberikan panduan dalam mengajukan akun e-sertif muali dari akun OSS</t>
  </si>
  <si>
    <t>Kepada konsumen dijelaskan bahwa saat dilakukan pemeriksaan, PJT wajib hadir. Jika PJT tidak ada maka pemeriksaan diundur. Terkait pengunduran ini sarana diminta untuk bersurat resmi yang menyatakan bahwa pada tanggal 23 tidak dapat diperiksa karena PJT sedang tidak ada ditempat, kemudian diminta untuk mengundurkan pemeriksaan di tanggal 13 November 2023 (sesuai dengan kesiapan PJT di perusahaan)</t>
  </si>
  <si>
    <t>Diberikan penjelasan bahwa dalam permenkes 1175/menkes/per/VIII/2010 terkait izin produksi kosmetika hanya disebutkan penanggungjawab teknis minimal tenaga teknis kefarmasian (TTK) Pak. TTK ini bisa dari D3 atau S1 Farmasi. Jika dalam praktiknya dari perusahaan mau menambahkan kriteria-kriteria lain dipersilahkan, guna memperlancar kegiatan di perusahaan</t>
  </si>
  <si>
    <t>Dikonfirmasi dengan Grup Evaluator EREG, diinformasikan agar menggunakan browser lain</t>
  </si>
  <si>
    <t>Diinformasikan bahwa pengajuan CPPOB masih dalam proses evaluasi oleh petugas. Selain itu diinformasikan juga mengenai tahapan CPPOB dan pendaftaran EREG RBA</t>
  </si>
  <si>
    <t>Diinformasikan agar berkoordinasi dengan PTPN Pusat dan PT Synergy Gula Nusantara Pusat karena kantor tsb telah berkoordinasi secara langsung dengan BPOM Pusat</t>
  </si>
  <si>
    <t>Dijelaskan bahwa kemukus harus dikonfirmasi terlebih dahulu apakah bisa digolongkan sebagai bahan baku pangan olahan dan akan dikonfirmasi kemudian</t>
  </si>
  <si>
    <t>Dijelaskan untuk menambahkan KBLI pada NIB terlebih dahulu, dan mengetahui username dan password dari akun OSS yang telah dimiliki. Akan diinformasikan mengenai panduan sertifikasi melalui Whatsapp</t>
  </si>
  <si>
    <t>Diinformasikan agar melengkapi bukti pengaduan dengan dokumentasi pembelian seperti yang sudah dilakukan sebelumnya dengan maksimal 10HK</t>
  </si>
  <si>
    <t>Akan dikonfirmasi dengan Pusat karena kedaluwarsa NIE masih ada di tahun 2026. Sedangkan untuk penambahan nama dagang disarankan melakukan pendaftaran baru di ereg RBA</t>
  </si>
  <si>
    <t>Disarankan tidak menggunakan plastik tipis untuk kemasan frozen food karena akan mudah basah dan membuat produk menjadi tidak awet. Disarankan bertanya kepada penjual plastik mengenai bahan plastik yang tepat untuk disimpan di suhu dingin</t>
  </si>
  <si>
    <t>Kpd ybs diinformasikan bahwa produk jamu dengan daya tahan kurang dari sama dengan 7 hari tidak wajib untuk didaftarkan izin edarnya di badan pom dengan ketentuan jamu tersebut tidak boleh menyantumkan label yang memuat klaim khasiat</t>
  </si>
  <si>
    <t>Kpd ybs diinformasikan bahwa produk pangan olahan dengan daya tahan kurang dari sama dengan 7 hari tidak wajib untuk mendaftarkan nomor izin edar dikarenak masih termasuk dalam kategori produk pangan siap saji</t>
  </si>
  <si>
    <t>1. Dibantu pendaftaran akun di e-sertifikasi.pom.go.id. Kepada ybs diberikan informasi bahwa user dan password akun e-sertif akan diinformasikan melalui email yang diinput pada e-sertif. User dan password akan diinfokan sekitar 3HK (jika tidak ada kesalahan/data dukung) saat pengisian e-sertif.
2. Diberikan panduan membuat denah industri kosmetik. Untuk selanjutnya konsumen disarankan untuk menggambar dengan baik (bisa menggunakan penggaris atau melalui aplikasi) dengan skala 1:100 dan dikonsultasikan ke petugas loka POM Jember sebelum dikirim di e-sertif</t>
  </si>
  <si>
    <t>Diinformasikan bahwa produk PKRT sabun cuci piring berada di bawah kewenangan Kemenkes</t>
  </si>
  <si>
    <t>Dijelaskan kepada ybs bahwa perbaikan dapat dilakukan di sistem ereg RBA. Untuk perbaikan input hasil analisa laboratorium diganti menjadi "Tidak Terdeteksi" (dapat discroll pada bagian jawaban Hasil Analisa). Selain itu, dijelaskan juga bahwa file dokumen yang diunggah berupa pdf dan harap untuk menambahkan kata "revisi" pada tiap dokumen yang direvisi untuk membedakan dengan dokumen awal</t>
  </si>
  <si>
    <t>Dijelaskan cara registrasi produk pangan olahan kopi bubuk. Dijelaskan mengenai e-sertifikasi CPPOB dan diberikan panduan dan leaflet melalui Whatsapp</t>
  </si>
  <si>
    <t>Diberikan informasi pada olahan bubuk kopi tidak terdapat bahan pengawet. Untuk produk pangan olahan dengan bahan pengawet di area kota Jember adalah produk sambal bawang dan saus barbeque di PT. Mbegor Jaya Mandiri. Produk pangan olahan buah lebih sering ditemukan di Malang</t>
  </si>
  <si>
    <t>Kepada ybs diinformasikan bahwa pendaftaran SNI dilakukan di LSPro. Kepada ybs diinformasikan mengenai kanal Kementerian Perindustrian
Kementerian Perindustrian, Lantai 20
Jalan Gatot Subroto Kav. 52-53, Jakarta 12950
Phone: (021) 5252690, 5255509 ext. 4075; Fax: (021) 5252690
Email: pustan@kemenperin.go.id</t>
  </si>
  <si>
    <t>Kepada ybs diinformsikan bahwa Berdasarkan Peraturan Pemerintah No 102 Tahun 2000 tentang Standardisasi Nasional, standardisasi bertujuan untuk meningkatkan perlindungan kepada konsumen, pelaku usaha, tenaga kerja, dan masyarakat lainnya baik untuk keselamatan, keamanan maupun pelestarian fungsi lingkungan hidup, membantu kelancaran perdagangan, dan mewujudkan persaingan usaha yang sehat dalam perdagangan. 
SNI untuk pangan olahan yang diberlakukan secara wajib mencakup:
Air mineral alami (SNI 6242:2015)
Air mineral (SNI 3553:2015)
Air demineral (SNI 6241:2015)
Air minum embun (SNI 7812:2013)
Garam konsumsi beryodium (SNI 01-3556-2000)
Minyak goreng sawit (SNI 7709:2019)
Kopi Instan (SNI 2983:2014)
Tuna dalam kemasan kaleng (SNI 8223:2016)
Sarden dan makarel dalam kaleng (SNI 8222:2016)
Tepung Terigu sebagai bahan makanan (SNI 3751:2009)
Gula kristal - Bagian 3: Putih (SNI 3140.3:2010/Amd1:2011)
Gula kristal - Bagian 2: Rafinasi (SNI 3140.2-2011)
Kakao bubuk (SNI 3747:2009)
Biskuit (SNI 2973:2011)</t>
  </si>
  <si>
    <t>Kepada ybs diberikan informasi mengenai prosedur registrasi pangan olahan yaitu sejak proses pengajuan NIB, PB-UMKU, IP-CPPOB dan pendaftaran produk di ereg-rba</t>
  </si>
  <si>
    <t>Kepada ybs diinformasikan bahwa Kantor LOka POM Jember berlokasi di Kabupaten Jember tepatnya di Jl Letjen Panjaitan Nomor 40, Sumbersari, Jember. Pelayanan di Banyuwangi yaitu hanya pada gerai Mal Pelayanan Publik Banyuwangi yang berada di JL Sri Tanjung</t>
  </si>
  <si>
    <t>Diinformasikan bahwa untuk pengajuan proses perizinan di Badan POM dilakukan secara mandiri oleh pelaku usaha, namun apabila terdapat kedulitan, maka petugas dari Badan POM siap untuk mendampingi</t>
  </si>
  <si>
    <t>Diberikan informasi bahwa untuk peroduk AMIU tidak wajib mendaftarkan nomor izin edar di badan pom, namun perlu dilakukan pengecekan laik sehat oleh Dinkes setempat</t>
  </si>
  <si>
    <t>Kepada ybs diinformasikan bahwa komoditi yang nomor izin edarnya diterbitkan oleh Badan POM yaitu produk Obat, Suplemen Kesehatan, Obat Tradisional, Kosmetika dan Pangan Olahan</t>
  </si>
  <si>
    <t>Kpd ybs diinformasikan bahwa ketentuan tersebut disesuaikan dengan isi surat perjanjian kerja sama antara ybs dengan produsen produk</t>
  </si>
  <si>
    <t>Kepada ybs diberikan informasi mengenai informasi minimal yang harus dicantumkan dalam label yaitu sesuai dengan PerBPOM Nomor 31 Tahun 2018 Tentang Label Pangan Olahan</t>
  </si>
  <si>
    <t>Kepada ybs dijelaskan bahwa hal paling penting dalam proses repacking produk BTP adalah adanya perjanjian kerjasama yaitu antara pelaku usaha yang akan melakukan repacking dan elaku usaha yang produknya direpacking, petugas menginformasikan kepada pelaku usaha untuk emmastikan hal tersebut terlebih dahulu</t>
  </si>
  <si>
    <t>MenyampaikMan kepada ybs untuk merevisi denah antara lain :
1. Menambahkan ruang ganti karyawan dan ruang antar orang
2. Menambahkan tata letak koridor
3. Merubah tata letak kamar mandi
4. Menambahkan ruang pengemasan primer dan sekunder</t>
  </si>
  <si>
    <t>Dijelaskan mengenai alur request ID Izin OSS sesuai dengan risiko penilaian : Tinggi, pengajuan 50% PNBP untuk UMKM, dan proses pembayaran SPB</t>
  </si>
  <si>
    <t>Diinformasikan bahwa KBLI yang sesuai untuk produk OT adalah 21022, sedangkan KBLI untuk minuman serbuk pangan olahan adalah 11040. Namun diinformasikan juga pada ybs, apabila ybs ingin memproduksi minuman serbuk sebagai produk pangan olahan, maka ybs juga harus mengajukan CPPOB dan NIE produk pangan olahan. Produk OT yang akan ybs produksi juga boleh dalam bentuk serbuk. Ditegaskan kembali pada ybs mengenai persyaratan PJT untuk produk OT</t>
  </si>
  <si>
    <t>Diinformasikan bahwa pelaku usaha olahan kopi di Kabupaten Jember antara lain PTPN dan CV. Lisa Jaya Mandiri</t>
  </si>
  <si>
    <t>Diinformasikan bahwa permintaan masih dalam proses dikarenakan banyaknya permintaan dan keterbatasan petugas</t>
  </si>
  <si>
    <t>Diinformasikan mengenai peraturan registrasi pangan olahan dan diinformasikan juga bahwa sampai saat ini belum ada pelaku usaha produk pangan olahan buah yang mendaftarkan NIE</t>
  </si>
  <si>
    <t>Diinformasikan bahwa proses tanda tangan IP-CPPOB di Pusat adalah selama 60 HK. Saat ini ybs masih dalam jangka waktu 39 HK</t>
  </si>
  <si>
    <t>Ybs dipersilahkan ke kantor pada jam 13.00</t>
  </si>
  <si>
    <t>Diinformasikan bahwa petugas telah datang</t>
  </si>
  <si>
    <t>Diinformasikan pada ybs bahwa akan menginfokan apabila petugas yang biasa menghandle akun beliau bertugas di MPP</t>
  </si>
  <si>
    <t>1. Diberikan penjelasan bahwa untuk pengajuan obat tradisional menggunakan KBLI 21022. Kepada konsumen diarahkan untuk menambahkan KBLI tersebut.
2. Konsumen dijelaskan mekanisme pengajuan CPOTB bertahap di OSS</t>
  </si>
  <si>
    <t>1. Diberikan penjelasan, bahwa jika produk memiliki masa simpan kurang dari 7 hari, maka tidak memerlukan izin edar dari BPOM, namun perlu dicantumkan tanggal produksi dan tanggal kedaluwarsanya.
2. Berdasarkan keterangan dari konsumen, produk tersebut memiliki masa simpan 3 hari di suhu ruang dan konsumen menanyakan terkait jika menggunakan pengawet, pengawet apa saja yang diperbolehkan. Selanjutnya kepada konsumen diberikan peraturan BPOM 11/2019 tentang BTP dan dijelaskan bahwa minuman beras kencur masuk dalam kategori pangan 14.1.5, sehingga harus menyesuaikan pengwet apa saja yang diperbolehkan.
3. Kepada konsumen dijelaskan, jika nantinya memakai pengawet sehingga masa simpan produk lebih dari 7 hari maka harus memiliki izin edar BPOM. Dijelaskan bahwa konsumen harus menambah KBLI 11040 Industri Minuman Ringan, mengajukan IP CPPOB dan mengajukan izin edar produk</t>
  </si>
  <si>
    <t>1. Diberikan penjelsan bahwa terkait pengunduran diri tersebut tidak terkait dengan BPOM. Pengunduran diri merupakan kewenangan dari pribadi yang mengundurkan diri dan perusahaanya
2. Pengajuan ikos bisa perorangan, jika menggunakan NIB perorangan, maka dibagian alamatnya bisa dicantumkan Nama UD yang akan digunakan. Nantinya nama UD tersebut yang akan digunakan sebagai nama industri</t>
  </si>
  <si>
    <t>Dijelaskan kepada ybs bahwa bahan kemasan plastik berbeda - beda sehingga dapat ditanyakan kepada penjual terkait</t>
  </si>
  <si>
    <t>Diinformasikan bahwa akan ada petugas BPOM di MPP Banyuwangi pada hari Kamis besok, dan akan diinformasikan kembali kepada ybs besok</t>
  </si>
  <si>
    <t>Dijelaskan bahwa persyaratan pendaftaran produk OT memang harus memenuhi persyaratan PJT. Namun, apabila ybs memang tidak bisa merekrut PJT, maka dapat diarahkan sebagai produk pangan, dengan perhatian bahwa tidak mencantumkan klaim, mendaftar terlebih dahulu ke dinas perdagangan sebagai produk minuman beralkohol, dan tidak disajikan dengan cara menambahkan air dengan perbandingan 1:4</t>
  </si>
  <si>
    <t>Dijelaskan kepada ybs bahwa seharusnya akan diadakan inspeksi pada tanggal 6 Oktober 2023, namun petugas berhalangan. Akan dijadwalkan kembali dan akan diinformasikan melalui Whatsapp ybs</t>
  </si>
  <si>
    <t>Untuk produk minuman fermentasi dengan kadar alkohol 2,78%, dengan pencairan 1:40 masuk kedalam kategori Obat Tradisional. Berikut persyaratan yang diperlukan dalam rangka pendaftaran produk obat tradisional.
1. Harus memiliki penanggungjawab teknis, minimal lulusan D3 Kefarmasian.
2. Menambahkan KBLI 21022 (Industri Produk Obat Tradisional, Suplemen Kesehatan &amp; Kuasi) di NIB Bapak
3. Mengajukan Sertifikat CPOTB (Cara Pembuatan Obat Tradisional yang Baik) di sistem BPOM
4. Mengajukan pendaftaran produk di sistem BPOM.
Terkait pengajuan sertifikat CPOTB dan pendaftaran produk, kami sarankan untuk dilakukan oleh penanggungjawab teknis, karena banyak dokumen yang perlu dipersiapkan</t>
  </si>
  <si>
    <t>1. Diberikan informasi bahwa saat pemeriksaan dalam rangka SPA CPKB, sarana dimohon untuk melakukan pembuatan produk jadi.
2. Diberikan informasi bahwa TTK (Penanggungjawab teknis) nantinya akan tercantum di Surat Pemenuhan Aspek (SPA) CPKB yang diajukan, selain itu nantinya jika ada perbaikan saat pemeriksaan umumnya dilakukan oleh penanggungjawab teknisnya.
3. Diperbolehkan penanggungjawab teknis industri golongan B minimal D3 Farmasi, sehingga bisa diganti dengan S1 Farmasi diperbolehkan. Kepada konsumen juga diberikan informasi untuk mengecek dan merevisi dokumen-dokumen yang berkaitan dengan adanya pergantian penanggungjawab teknis ini</t>
  </si>
  <si>
    <t>Diberikan penjelasan mengenai mekanisme penggantian PJT di sistem BPOM, yaitu 
1. Sarana melakukan perubahan data PJT di e-sertifikasi.pom.go.id
2. Sarana melakukan pengajuan perubahan SPA CPKB di oss.go.id menu PB-UMKU dan konfirmasi via WA ke nomor 085772897839 (WA Pusat)
3. SPA CPKB yang baru terbit di oss.go.id
4. Sarana melakukan perubahan data PJT di notifkos.pom.go.id</t>
  </si>
  <si>
    <t>terkait permaslahan yang di konsultasikan, petugas layanan menyampaikan perubahan tersebut pad agrup WA fasilitator agar dapar ditindaklanjuti</t>
  </si>
  <si>
    <t>yang bersangkutan dijelaskan tentang cara melihat jenis BTP pengenyal yang dapat digunakan melalui web ayo cek BTP dan dijelaskan tentang peraturan BPOM no 22 Tahun 2023 tentang bahan baku yang dilarang dalam pangan olahan dan bahan yang di larang digunakan sebagai BTP</t>
  </si>
  <si>
    <t>Yang bersangkutan di jelaskan untuk dapat melakukan perbaikan dalam rangka pendaftaran akun sesuai dengan evaluasi yang telah dikirimkan oleh evaluator melalui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</si>
</sst>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5">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6" fillId="0" borderId="2" xfId="0" applyFont="1" applyBorder="1" applyAlignment="1" applyProtection="1">
      <alignment wrapText="1"/>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6" fillId="0" borderId="0" xfId="0" applyFont="1" applyProtection="1"/>
    <xf numFmtId="0" fontId="6" fillId="0" borderId="2" xfId="0" applyFont="1" applyBorder="1" applyAlignment="1" applyProtection="1">
      <alignment vertical="center"/>
    </xf>
    <xf numFmtId="0" fontId="6" fillId="0" borderId="2" xfId="0" applyFont="1" applyBorder="1" applyAlignment="1" applyProtection="1">
      <alignment horizontal="right" wrapText="1"/>
    </xf>
    <xf numFmtId="0" fontId="6" fillId="0" borderId="3" xfId="0" applyFont="1" applyFill="1" applyBorder="1" applyAlignment="1" applyProtection="1">
      <alignment vertical="center"/>
    </xf>
    <xf numFmtId="0" fontId="6" fillId="0" borderId="3" xfId="0" applyFont="1" applyFill="1" applyBorder="1" applyAlignment="1" applyProtection="1">
      <alignment wrapText="1"/>
    </xf>
    <xf numFmtId="0" fontId="5"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66"/>
  <sheetViews>
    <sheetView tabSelected="1" topLeftCell="AP1" workbookViewId="0">
      <selection activeCell="AZ7" sqref="AZ7"/>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8"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25.26953125" bestFit="1"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7"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821</v>
      </c>
      <c r="C5" s="16"/>
      <c r="D5" s="16"/>
      <c r="E5" s="16" t="s">
        <v>890</v>
      </c>
      <c r="G5" s="16" t="s">
        <v>46</v>
      </c>
      <c r="H5" s="16" t="s">
        <v>536</v>
      </c>
      <c r="I5" s="20" t="s">
        <v>924</v>
      </c>
      <c r="J5" s="18" t="s">
        <v>950</v>
      </c>
      <c r="L5" s="16" t="s">
        <v>640</v>
      </c>
      <c r="M5" s="21">
        <v>38</v>
      </c>
      <c r="AA5" s="16" t="s">
        <v>974</v>
      </c>
      <c r="AB5" s="16" t="s">
        <v>974</v>
      </c>
      <c r="AC5" s="16" t="s">
        <v>975</v>
      </c>
      <c r="AD5" s="16"/>
      <c r="AE5" s="16" t="s">
        <v>1081</v>
      </c>
      <c r="AF5" s="16" t="s">
        <v>649</v>
      </c>
      <c r="AG5" s="16" t="s">
        <v>656</v>
      </c>
      <c r="AH5" s="16"/>
      <c r="AI5" s="22" t="s">
        <v>1082</v>
      </c>
      <c r="AJ5" s="16" t="s">
        <v>668</v>
      </c>
      <c r="AK5" s="16" t="s">
        <v>694</v>
      </c>
      <c r="AL5" s="23" t="s">
        <v>1083</v>
      </c>
      <c r="AW5" s="20" t="s">
        <v>1084</v>
      </c>
      <c r="AY5" s="24" t="s">
        <v>979</v>
      </c>
      <c r="AZ5" s="16" t="s">
        <v>975</v>
      </c>
      <c r="BA5" s="16" t="s">
        <v>656</v>
      </c>
    </row>
    <row r="6" spans="1:53" ht="15" customHeight="1" thickBot="1" x14ac:dyDescent="0.4">
      <c r="A6" s="16" t="s">
        <v>822</v>
      </c>
      <c r="B6" s="16" t="s">
        <v>823</v>
      </c>
      <c r="C6" s="16"/>
      <c r="D6" s="16"/>
      <c r="E6" s="16" t="s">
        <v>891</v>
      </c>
      <c r="G6" s="16" t="s">
        <v>46</v>
      </c>
      <c r="H6" s="16" t="s">
        <v>536</v>
      </c>
      <c r="I6" s="20" t="s">
        <v>924</v>
      </c>
      <c r="J6" s="18" t="s">
        <v>951</v>
      </c>
      <c r="L6" s="16" t="s">
        <v>644</v>
      </c>
      <c r="M6" s="16"/>
      <c r="AA6" s="16" t="s">
        <v>976</v>
      </c>
      <c r="AB6" s="16" t="s">
        <v>976</v>
      </c>
      <c r="AC6" s="16" t="s">
        <v>975</v>
      </c>
      <c r="AD6" s="16"/>
      <c r="AE6" s="16" t="s">
        <v>1081</v>
      </c>
      <c r="AF6" s="16" t="s">
        <v>647</v>
      </c>
      <c r="AG6" s="16" t="s">
        <v>656</v>
      </c>
      <c r="AH6" s="16"/>
      <c r="AI6" s="23" t="s">
        <v>1082</v>
      </c>
      <c r="AJ6" s="16" t="s">
        <v>668</v>
      </c>
      <c r="AK6" s="16" t="s">
        <v>694</v>
      </c>
      <c r="AL6" s="23" t="s">
        <v>1083</v>
      </c>
      <c r="AW6" s="20" t="s">
        <v>1085</v>
      </c>
      <c r="AY6" s="24" t="s">
        <v>979</v>
      </c>
      <c r="AZ6" s="16" t="s">
        <v>975</v>
      </c>
      <c r="BA6" s="16" t="s">
        <v>656</v>
      </c>
    </row>
    <row r="7" spans="1:53" ht="15" customHeight="1" thickBot="1" x14ac:dyDescent="0.4">
      <c r="A7" s="16" t="s">
        <v>824</v>
      </c>
      <c r="B7" s="16" t="s">
        <v>823</v>
      </c>
      <c r="C7" s="16" t="s">
        <v>867</v>
      </c>
      <c r="D7" s="16"/>
      <c r="E7" s="16" t="s">
        <v>586</v>
      </c>
      <c r="G7" s="16" t="s">
        <v>46</v>
      </c>
      <c r="H7" s="16" t="s">
        <v>536</v>
      </c>
      <c r="I7" s="16" t="s">
        <v>925</v>
      </c>
      <c r="J7" s="18" t="s">
        <v>928</v>
      </c>
      <c r="L7" s="16" t="s">
        <v>640</v>
      </c>
      <c r="M7" s="16"/>
      <c r="AA7" s="16" t="s">
        <v>977</v>
      </c>
      <c r="AB7" s="16" t="s">
        <v>978</v>
      </c>
      <c r="AC7" s="16" t="s">
        <v>979</v>
      </c>
      <c r="AD7" s="16"/>
      <c r="AE7" s="16" t="s">
        <v>1081</v>
      </c>
      <c r="AF7" s="16" t="s">
        <v>647</v>
      </c>
      <c r="AG7" s="16" t="s">
        <v>665</v>
      </c>
      <c r="AH7" s="16"/>
      <c r="AI7" s="22" t="s">
        <v>1082</v>
      </c>
      <c r="AJ7" s="16" t="s">
        <v>668</v>
      </c>
      <c r="AK7" s="16" t="s">
        <v>694</v>
      </c>
      <c r="AL7" s="23" t="s">
        <v>1083</v>
      </c>
      <c r="AW7" s="20" t="s">
        <v>1086</v>
      </c>
      <c r="AY7" s="24" t="s">
        <v>979</v>
      </c>
      <c r="AZ7" s="16" t="s">
        <v>979</v>
      </c>
      <c r="BA7" s="16" t="s">
        <v>665</v>
      </c>
    </row>
    <row r="8" spans="1:53" ht="15" customHeight="1" thickBot="1" x14ac:dyDescent="0.4">
      <c r="A8" s="16" t="s">
        <v>825</v>
      </c>
      <c r="B8" s="16" t="s">
        <v>821</v>
      </c>
      <c r="C8" s="16" t="s">
        <v>868</v>
      </c>
      <c r="D8" s="16"/>
      <c r="E8" s="16" t="s">
        <v>892</v>
      </c>
      <c r="G8" s="16" t="s">
        <v>46</v>
      </c>
      <c r="H8" s="16" t="s">
        <v>536</v>
      </c>
      <c r="I8" s="20" t="s">
        <v>924</v>
      </c>
      <c r="J8" s="18" t="s">
        <v>952</v>
      </c>
      <c r="L8" s="16" t="s">
        <v>640</v>
      </c>
      <c r="M8" s="16"/>
      <c r="AA8" s="16" t="s">
        <v>980</v>
      </c>
      <c r="AB8" s="16" t="s">
        <v>980</v>
      </c>
      <c r="AC8" s="16" t="s">
        <v>975</v>
      </c>
      <c r="AD8" s="16"/>
      <c r="AE8" s="16" t="s">
        <v>1081</v>
      </c>
      <c r="AF8" s="16" t="s">
        <v>647</v>
      </c>
      <c r="AG8" s="16" t="s">
        <v>656</v>
      </c>
      <c r="AH8" s="16"/>
      <c r="AI8" s="23" t="s">
        <v>1082</v>
      </c>
      <c r="AJ8" s="16" t="s">
        <v>668</v>
      </c>
      <c r="AK8" s="16" t="s">
        <v>694</v>
      </c>
      <c r="AL8" s="23" t="s">
        <v>1083</v>
      </c>
      <c r="AW8" s="20" t="s">
        <v>1087</v>
      </c>
      <c r="AY8" s="24" t="s">
        <v>979</v>
      </c>
      <c r="AZ8" s="16" t="s">
        <v>975</v>
      </c>
      <c r="BA8" s="16" t="s">
        <v>656</v>
      </c>
    </row>
    <row r="9" spans="1:53" ht="15" customHeight="1" thickBot="1" x14ac:dyDescent="0.4">
      <c r="A9" s="16" t="s">
        <v>826</v>
      </c>
      <c r="B9" s="16" t="s">
        <v>821</v>
      </c>
      <c r="C9" s="16" t="s">
        <v>869</v>
      </c>
      <c r="D9" s="16" t="s">
        <v>870</v>
      </c>
      <c r="E9" s="16" t="s">
        <v>893</v>
      </c>
      <c r="G9" s="16" t="s">
        <v>46</v>
      </c>
      <c r="H9" s="16" t="s">
        <v>536</v>
      </c>
      <c r="I9" s="20" t="s">
        <v>924</v>
      </c>
      <c r="J9" s="18" t="s">
        <v>953</v>
      </c>
      <c r="L9" s="16" t="s">
        <v>640</v>
      </c>
      <c r="M9" s="16"/>
      <c r="AA9" s="16" t="s">
        <v>981</v>
      </c>
      <c r="AB9" s="16" t="s">
        <v>981</v>
      </c>
      <c r="AC9" s="16" t="s">
        <v>982</v>
      </c>
      <c r="AD9" s="16"/>
      <c r="AE9" s="16" t="s">
        <v>1081</v>
      </c>
      <c r="AF9" s="16" t="s">
        <v>647</v>
      </c>
      <c r="AG9" s="16" t="s">
        <v>656</v>
      </c>
      <c r="AH9" s="16"/>
      <c r="AI9" s="22" t="s">
        <v>1082</v>
      </c>
      <c r="AJ9" s="16" t="s">
        <v>668</v>
      </c>
      <c r="AK9" s="16" t="s">
        <v>693</v>
      </c>
      <c r="AL9" s="23" t="s">
        <v>1083</v>
      </c>
      <c r="AW9" s="20" t="s">
        <v>1088</v>
      </c>
      <c r="AY9" s="24" t="s">
        <v>979</v>
      </c>
      <c r="AZ9" s="16" t="s">
        <v>982</v>
      </c>
      <c r="BA9" s="16" t="s">
        <v>656</v>
      </c>
    </row>
    <row r="10" spans="1:53" ht="15" customHeight="1" thickBot="1" x14ac:dyDescent="0.4">
      <c r="A10" s="16" t="s">
        <v>827</v>
      </c>
      <c r="B10" s="16" t="s">
        <v>823</v>
      </c>
      <c r="C10" s="16" t="s">
        <v>871</v>
      </c>
      <c r="D10" s="16" t="s">
        <v>872</v>
      </c>
      <c r="E10" s="16" t="s">
        <v>893</v>
      </c>
      <c r="G10" s="16" t="s">
        <v>46</v>
      </c>
      <c r="H10" s="16" t="s">
        <v>536</v>
      </c>
      <c r="I10" s="20" t="s">
        <v>924</v>
      </c>
      <c r="J10" s="18" t="s">
        <v>954</v>
      </c>
      <c r="L10" s="16" t="s">
        <v>640</v>
      </c>
      <c r="M10" s="16"/>
      <c r="AA10" s="16" t="s">
        <v>983</v>
      </c>
      <c r="AB10" s="16" t="s">
        <v>984</v>
      </c>
      <c r="AC10" s="16" t="s">
        <v>982</v>
      </c>
      <c r="AD10" s="16"/>
      <c r="AE10" s="16" t="s">
        <v>1081</v>
      </c>
      <c r="AF10" s="16" t="s">
        <v>647</v>
      </c>
      <c r="AG10" s="16" t="s">
        <v>656</v>
      </c>
      <c r="AH10" s="16"/>
      <c r="AI10" s="23" t="s">
        <v>1082</v>
      </c>
      <c r="AJ10" s="16" t="s">
        <v>668</v>
      </c>
      <c r="AK10" s="16" t="s">
        <v>694</v>
      </c>
      <c r="AL10" s="23" t="s">
        <v>1083</v>
      </c>
      <c r="AW10" s="20" t="s">
        <v>1089</v>
      </c>
      <c r="AY10" s="24" t="s">
        <v>979</v>
      </c>
      <c r="AZ10" s="16" t="s">
        <v>982</v>
      </c>
      <c r="BA10" s="16" t="s">
        <v>656</v>
      </c>
    </row>
    <row r="11" spans="1:53" ht="15" customHeight="1" thickBot="1" x14ac:dyDescent="0.4">
      <c r="A11" s="16" t="s">
        <v>828</v>
      </c>
      <c r="B11" s="16" t="s">
        <v>821</v>
      </c>
      <c r="C11" s="16"/>
      <c r="D11" s="16"/>
      <c r="E11" s="16" t="s">
        <v>894</v>
      </c>
      <c r="G11" s="16" t="s">
        <v>46</v>
      </c>
      <c r="H11" s="16" t="s">
        <v>536</v>
      </c>
      <c r="I11" s="20" t="s">
        <v>924</v>
      </c>
      <c r="J11" s="18" t="s">
        <v>929</v>
      </c>
      <c r="L11" s="16" t="s">
        <v>640</v>
      </c>
      <c r="M11" s="16"/>
      <c r="AA11" s="16" t="s">
        <v>985</v>
      </c>
      <c r="AB11" s="16" t="s">
        <v>986</v>
      </c>
      <c r="AC11" s="16" t="s">
        <v>979</v>
      </c>
      <c r="AD11" s="16"/>
      <c r="AE11" s="16" t="s">
        <v>1081</v>
      </c>
      <c r="AF11" s="16" t="s">
        <v>647</v>
      </c>
      <c r="AG11" s="16" t="s">
        <v>665</v>
      </c>
      <c r="AH11" s="16"/>
      <c r="AI11" s="22" t="s">
        <v>1082</v>
      </c>
      <c r="AJ11" s="16" t="s">
        <v>668</v>
      </c>
      <c r="AK11" s="16" t="s">
        <v>694</v>
      </c>
      <c r="AL11" s="23" t="s">
        <v>1083</v>
      </c>
      <c r="AW11" s="20" t="s">
        <v>1090</v>
      </c>
      <c r="AY11" s="24" t="s">
        <v>979</v>
      </c>
      <c r="AZ11" s="16" t="s">
        <v>979</v>
      </c>
      <c r="BA11" s="16" t="s">
        <v>665</v>
      </c>
    </row>
    <row r="12" spans="1:53" ht="15" customHeight="1" thickBot="1" x14ac:dyDescent="0.4">
      <c r="A12" s="16" t="s">
        <v>829</v>
      </c>
      <c r="B12" s="16" t="s">
        <v>821</v>
      </c>
      <c r="C12" s="16"/>
      <c r="D12" s="16"/>
      <c r="E12" s="16" t="s">
        <v>895</v>
      </c>
      <c r="G12" s="16" t="s">
        <v>46</v>
      </c>
      <c r="H12" s="16" t="s">
        <v>536</v>
      </c>
      <c r="I12" s="16" t="s">
        <v>925</v>
      </c>
      <c r="J12" s="18" t="s">
        <v>930</v>
      </c>
      <c r="L12" s="16" t="s">
        <v>640</v>
      </c>
      <c r="M12" s="16"/>
      <c r="AA12" s="16" t="s">
        <v>987</v>
      </c>
      <c r="AB12" s="16" t="s">
        <v>987</v>
      </c>
      <c r="AC12" s="16" t="s">
        <v>975</v>
      </c>
      <c r="AD12" s="16"/>
      <c r="AE12" s="16" t="s">
        <v>1081</v>
      </c>
      <c r="AF12" s="16" t="s">
        <v>649</v>
      </c>
      <c r="AG12" s="16" t="s">
        <v>665</v>
      </c>
      <c r="AH12" s="16"/>
      <c r="AI12" s="23" t="s">
        <v>1082</v>
      </c>
      <c r="AJ12" s="16" t="s">
        <v>668</v>
      </c>
      <c r="AK12" s="16" t="s">
        <v>692</v>
      </c>
      <c r="AL12" s="23" t="s">
        <v>1083</v>
      </c>
      <c r="AW12" s="20" t="s">
        <v>1091</v>
      </c>
      <c r="AY12" s="24" t="s">
        <v>979</v>
      </c>
      <c r="AZ12" s="16" t="s">
        <v>975</v>
      </c>
      <c r="BA12" s="16" t="s">
        <v>665</v>
      </c>
    </row>
    <row r="13" spans="1:53" ht="15" customHeight="1" thickBot="1" x14ac:dyDescent="0.4">
      <c r="A13" s="16" t="s">
        <v>830</v>
      </c>
      <c r="B13" s="16" t="s">
        <v>821</v>
      </c>
      <c r="C13" s="16" t="s">
        <v>873</v>
      </c>
      <c r="D13" s="16"/>
      <c r="E13" s="16" t="s">
        <v>896</v>
      </c>
      <c r="G13" s="16" t="s">
        <v>46</v>
      </c>
      <c r="H13" s="16" t="s">
        <v>536</v>
      </c>
      <c r="I13" s="16" t="s">
        <v>925</v>
      </c>
      <c r="J13" s="18" t="s">
        <v>955</v>
      </c>
      <c r="L13" s="16" t="s">
        <v>640</v>
      </c>
      <c r="M13" s="16"/>
      <c r="AA13" s="16" t="s">
        <v>988</v>
      </c>
      <c r="AB13" s="16" t="s">
        <v>988</v>
      </c>
      <c r="AC13" s="16" t="s">
        <v>975</v>
      </c>
      <c r="AD13" s="16"/>
      <c r="AE13" s="16" t="s">
        <v>1081</v>
      </c>
      <c r="AF13" s="16" t="s">
        <v>646</v>
      </c>
      <c r="AG13" s="16" t="s">
        <v>656</v>
      </c>
      <c r="AH13" s="16"/>
      <c r="AI13" s="22" t="s">
        <v>1082</v>
      </c>
      <c r="AJ13" s="16" t="s">
        <v>668</v>
      </c>
      <c r="AK13" s="16" t="s">
        <v>692</v>
      </c>
      <c r="AL13" s="23" t="s">
        <v>1083</v>
      </c>
      <c r="AW13" s="20" t="s">
        <v>1092</v>
      </c>
      <c r="AY13" s="24" t="s">
        <v>979</v>
      </c>
      <c r="AZ13" s="16" t="s">
        <v>975</v>
      </c>
      <c r="BA13" s="16" t="s">
        <v>656</v>
      </c>
    </row>
    <row r="14" spans="1:53" ht="15" customHeight="1" thickBot="1" x14ac:dyDescent="0.4">
      <c r="A14" s="16" t="s">
        <v>831</v>
      </c>
      <c r="B14" s="16" t="s">
        <v>821</v>
      </c>
      <c r="C14" s="16"/>
      <c r="D14" s="16"/>
      <c r="E14" s="16" t="s">
        <v>897</v>
      </c>
      <c r="G14" s="16" t="s">
        <v>46</v>
      </c>
      <c r="H14" s="16" t="s">
        <v>536</v>
      </c>
      <c r="I14" s="20" t="s">
        <v>924</v>
      </c>
      <c r="J14" s="18" t="s">
        <v>931</v>
      </c>
      <c r="L14" s="16" t="s">
        <v>640</v>
      </c>
      <c r="M14" s="16"/>
      <c r="AA14" s="16" t="s">
        <v>989</v>
      </c>
      <c r="AB14" s="16" t="s">
        <v>989</v>
      </c>
      <c r="AC14" s="16" t="s">
        <v>975</v>
      </c>
      <c r="AD14" s="16"/>
      <c r="AE14" s="16" t="s">
        <v>1081</v>
      </c>
      <c r="AF14" s="16" t="s">
        <v>647</v>
      </c>
      <c r="AG14" s="16" t="s">
        <v>665</v>
      </c>
      <c r="AH14" s="16"/>
      <c r="AI14" s="23" t="s">
        <v>1082</v>
      </c>
      <c r="AJ14" s="16" t="s">
        <v>668</v>
      </c>
      <c r="AK14" s="16" t="s">
        <v>692</v>
      </c>
      <c r="AL14" s="23" t="s">
        <v>1083</v>
      </c>
      <c r="AW14" s="20" t="s">
        <v>1093</v>
      </c>
      <c r="AY14" s="24" t="s">
        <v>979</v>
      </c>
      <c r="AZ14" s="16" t="s">
        <v>975</v>
      </c>
      <c r="BA14" s="16" t="s">
        <v>665</v>
      </c>
    </row>
    <row r="15" spans="1:53" ht="15" customHeight="1" thickBot="1" x14ac:dyDescent="0.4">
      <c r="A15" s="16" t="s">
        <v>832</v>
      </c>
      <c r="B15" s="16" t="s">
        <v>821</v>
      </c>
      <c r="C15" s="16" t="s">
        <v>874</v>
      </c>
      <c r="D15" s="16"/>
      <c r="E15" s="16" t="s">
        <v>898</v>
      </c>
      <c r="G15" s="16" t="s">
        <v>46</v>
      </c>
      <c r="H15" s="16" t="s">
        <v>536</v>
      </c>
      <c r="I15" s="16" t="s">
        <v>925</v>
      </c>
      <c r="J15" s="18" t="s">
        <v>956</v>
      </c>
      <c r="L15" s="16" t="s">
        <v>640</v>
      </c>
      <c r="M15" s="16"/>
      <c r="AA15" s="16" t="s">
        <v>990</v>
      </c>
      <c r="AB15" s="16" t="s">
        <v>990</v>
      </c>
      <c r="AC15" s="16" t="s">
        <v>975</v>
      </c>
      <c r="AD15" s="16"/>
      <c r="AE15" s="16" t="s">
        <v>1081</v>
      </c>
      <c r="AF15" s="16" t="s">
        <v>649</v>
      </c>
      <c r="AG15" s="16" t="s">
        <v>665</v>
      </c>
      <c r="AH15" s="16"/>
      <c r="AI15" s="22" t="s">
        <v>1082</v>
      </c>
      <c r="AJ15" s="16" t="s">
        <v>671</v>
      </c>
      <c r="AK15" s="19" t="s">
        <v>683</v>
      </c>
      <c r="AL15" s="23" t="s">
        <v>1083</v>
      </c>
      <c r="AW15" s="20" t="s">
        <v>1094</v>
      </c>
      <c r="AY15" s="24" t="s">
        <v>979</v>
      </c>
      <c r="AZ15" s="16" t="s">
        <v>975</v>
      </c>
      <c r="BA15" s="16" t="s">
        <v>665</v>
      </c>
    </row>
    <row r="16" spans="1:53" ht="15" customHeight="1" thickBot="1" x14ac:dyDescent="0.4">
      <c r="A16" s="16" t="s">
        <v>833</v>
      </c>
      <c r="B16" s="16" t="s">
        <v>821</v>
      </c>
      <c r="C16" s="16" t="s">
        <v>875</v>
      </c>
      <c r="D16" s="16"/>
      <c r="E16" s="16" t="s">
        <v>896</v>
      </c>
      <c r="G16" s="16" t="s">
        <v>46</v>
      </c>
      <c r="H16" s="16" t="s">
        <v>536</v>
      </c>
      <c r="I16" s="16" t="s">
        <v>925</v>
      </c>
      <c r="J16" s="18" t="s">
        <v>932</v>
      </c>
      <c r="L16" s="16" t="s">
        <v>636</v>
      </c>
      <c r="M16" s="21">
        <v>38</v>
      </c>
      <c r="AA16" s="16" t="s">
        <v>991</v>
      </c>
      <c r="AB16" s="16" t="s">
        <v>991</v>
      </c>
      <c r="AC16" s="16" t="s">
        <v>975</v>
      </c>
      <c r="AD16" s="16"/>
      <c r="AE16" s="16" t="s">
        <v>1081</v>
      </c>
      <c r="AF16" s="16" t="s">
        <v>649</v>
      </c>
      <c r="AG16" s="16" t="s">
        <v>665</v>
      </c>
      <c r="AH16" s="16"/>
      <c r="AI16" s="23" t="s">
        <v>1082</v>
      </c>
      <c r="AJ16" s="20" t="s">
        <v>670</v>
      </c>
      <c r="AK16" s="19" t="s">
        <v>688</v>
      </c>
      <c r="AL16" s="23" t="s">
        <v>1083</v>
      </c>
      <c r="AW16" s="20" t="s">
        <v>1095</v>
      </c>
      <c r="AY16" s="24" t="s">
        <v>979</v>
      </c>
      <c r="AZ16" s="16" t="s">
        <v>975</v>
      </c>
      <c r="BA16" s="16" t="s">
        <v>665</v>
      </c>
    </row>
    <row r="17" spans="1:53" ht="15" customHeight="1" thickBot="1" x14ac:dyDescent="0.4">
      <c r="A17" s="16" t="s">
        <v>834</v>
      </c>
      <c r="B17" s="16" t="s">
        <v>821</v>
      </c>
      <c r="C17" s="16"/>
      <c r="D17" s="16"/>
      <c r="E17" s="16" t="s">
        <v>586</v>
      </c>
      <c r="G17" s="16" t="s">
        <v>46</v>
      </c>
      <c r="H17" s="16" t="s">
        <v>536</v>
      </c>
      <c r="I17" s="16" t="s">
        <v>925</v>
      </c>
      <c r="J17" s="18" t="s">
        <v>933</v>
      </c>
      <c r="L17" s="16" t="s">
        <v>640</v>
      </c>
      <c r="M17" s="16"/>
      <c r="AA17" s="16" t="s">
        <v>992</v>
      </c>
      <c r="AB17" s="16" t="s">
        <v>993</v>
      </c>
      <c r="AC17" s="16" t="s">
        <v>1077</v>
      </c>
      <c r="AD17" s="16"/>
      <c r="AE17" s="16" t="s">
        <v>1081</v>
      </c>
      <c r="AF17" s="16" t="s">
        <v>647</v>
      </c>
      <c r="AG17" s="16" t="s">
        <v>656</v>
      </c>
      <c r="AH17" s="16"/>
      <c r="AI17" s="22" t="s">
        <v>1082</v>
      </c>
      <c r="AJ17" s="16" t="s">
        <v>668</v>
      </c>
      <c r="AK17" s="16" t="s">
        <v>694</v>
      </c>
      <c r="AL17" s="23" t="s">
        <v>1083</v>
      </c>
      <c r="AW17" s="20" t="s">
        <v>1096</v>
      </c>
      <c r="AY17" s="24" t="s">
        <v>979</v>
      </c>
      <c r="AZ17" s="16" t="s">
        <v>1077</v>
      </c>
      <c r="BA17" s="16" t="s">
        <v>656</v>
      </c>
    </row>
    <row r="18" spans="1:53" ht="15" customHeight="1" thickBot="1" x14ac:dyDescent="0.4">
      <c r="A18" s="16" t="s">
        <v>835</v>
      </c>
      <c r="B18" s="16" t="s">
        <v>821</v>
      </c>
      <c r="C18" s="16" t="s">
        <v>876</v>
      </c>
      <c r="D18" s="16"/>
      <c r="E18" s="16" t="s">
        <v>586</v>
      </c>
      <c r="G18" s="16" t="s">
        <v>46</v>
      </c>
      <c r="H18" s="16" t="s">
        <v>536</v>
      </c>
      <c r="I18" s="16" t="s">
        <v>925</v>
      </c>
      <c r="J18" s="18" t="s">
        <v>934</v>
      </c>
      <c r="L18" s="16" t="s">
        <v>636</v>
      </c>
      <c r="M18" s="16"/>
      <c r="AA18" s="16" t="s">
        <v>994</v>
      </c>
      <c r="AB18" s="16" t="s">
        <v>995</v>
      </c>
      <c r="AC18" s="16" t="s">
        <v>979</v>
      </c>
      <c r="AD18" s="16"/>
      <c r="AE18" s="16" t="s">
        <v>1081</v>
      </c>
      <c r="AF18" s="16" t="s">
        <v>647</v>
      </c>
      <c r="AG18" s="16" t="s">
        <v>665</v>
      </c>
      <c r="AH18" s="16"/>
      <c r="AI18" s="23" t="s">
        <v>1082</v>
      </c>
      <c r="AJ18" s="16" t="s">
        <v>668</v>
      </c>
      <c r="AK18" s="16" t="s">
        <v>692</v>
      </c>
      <c r="AL18" s="23" t="s">
        <v>1083</v>
      </c>
      <c r="AW18" s="20" t="s">
        <v>1097</v>
      </c>
      <c r="AY18" s="24" t="s">
        <v>979</v>
      </c>
      <c r="AZ18" s="16" t="s">
        <v>979</v>
      </c>
      <c r="BA18" s="16" t="s">
        <v>665</v>
      </c>
    </row>
    <row r="19" spans="1:53" ht="15" customHeight="1" thickBot="1" x14ac:dyDescent="0.4">
      <c r="A19" s="16" t="s">
        <v>836</v>
      </c>
      <c r="B19" s="16" t="s">
        <v>821</v>
      </c>
      <c r="C19" s="16" t="s">
        <v>877</v>
      </c>
      <c r="D19" s="16"/>
      <c r="E19" s="16" t="s">
        <v>586</v>
      </c>
      <c r="G19" s="16" t="s">
        <v>46</v>
      </c>
      <c r="H19" s="16" t="s">
        <v>536</v>
      </c>
      <c r="I19" s="16" t="s">
        <v>925</v>
      </c>
      <c r="J19" s="18" t="s">
        <v>935</v>
      </c>
      <c r="L19" s="16" t="s">
        <v>636</v>
      </c>
      <c r="M19" s="16"/>
      <c r="AA19" s="16" t="s">
        <v>996</v>
      </c>
      <c r="AB19" s="16" t="s">
        <v>997</v>
      </c>
      <c r="AC19" s="16" t="s">
        <v>1078</v>
      </c>
      <c r="AD19" s="16"/>
      <c r="AE19" s="16" t="s">
        <v>1081</v>
      </c>
      <c r="AF19" s="16" t="s">
        <v>647</v>
      </c>
      <c r="AG19" s="16" t="s">
        <v>665</v>
      </c>
      <c r="AH19" s="16"/>
      <c r="AI19" s="22" t="s">
        <v>1082</v>
      </c>
      <c r="AJ19" s="16" t="s">
        <v>668</v>
      </c>
      <c r="AK19" s="16" t="s">
        <v>691</v>
      </c>
      <c r="AL19" s="23" t="s">
        <v>1083</v>
      </c>
      <c r="AW19" s="20" t="s">
        <v>1098</v>
      </c>
      <c r="AY19" s="24" t="s">
        <v>979</v>
      </c>
      <c r="AZ19" s="16" t="s">
        <v>1078</v>
      </c>
      <c r="BA19" s="16" t="s">
        <v>665</v>
      </c>
    </row>
    <row r="20" spans="1:53" ht="15" customHeight="1" thickBot="1" x14ac:dyDescent="0.4">
      <c r="A20" s="16" t="s">
        <v>828</v>
      </c>
      <c r="B20" s="16" t="s">
        <v>821</v>
      </c>
      <c r="C20" s="16"/>
      <c r="D20" s="16"/>
      <c r="E20" s="16" t="s">
        <v>894</v>
      </c>
      <c r="G20" s="16" t="s">
        <v>46</v>
      </c>
      <c r="H20" s="16" t="s">
        <v>536</v>
      </c>
      <c r="I20" s="20" t="s">
        <v>924</v>
      </c>
      <c r="J20" s="18" t="s">
        <v>929</v>
      </c>
      <c r="L20" s="16" t="s">
        <v>640</v>
      </c>
      <c r="M20" s="16"/>
      <c r="AA20" s="16" t="s">
        <v>998</v>
      </c>
      <c r="AB20" s="16" t="s">
        <v>986</v>
      </c>
      <c r="AC20" s="16" t="s">
        <v>979</v>
      </c>
      <c r="AD20" s="16"/>
      <c r="AE20" s="16" t="s">
        <v>1081</v>
      </c>
      <c r="AF20" s="16" t="s">
        <v>647</v>
      </c>
      <c r="AG20" s="16" t="s">
        <v>665</v>
      </c>
      <c r="AH20" s="16"/>
      <c r="AI20" s="23" t="s">
        <v>1082</v>
      </c>
      <c r="AJ20" s="16" t="s">
        <v>668</v>
      </c>
      <c r="AK20" s="16" t="s">
        <v>694</v>
      </c>
      <c r="AL20" s="23" t="s">
        <v>1083</v>
      </c>
      <c r="AW20" s="20" t="s">
        <v>1099</v>
      </c>
      <c r="AY20" s="24" t="s">
        <v>979</v>
      </c>
      <c r="AZ20" s="16" t="s">
        <v>979</v>
      </c>
      <c r="BA20" s="16" t="s">
        <v>665</v>
      </c>
    </row>
    <row r="21" spans="1:53" ht="15" customHeight="1" thickBot="1" x14ac:dyDescent="0.4">
      <c r="A21" s="16" t="s">
        <v>837</v>
      </c>
      <c r="B21" s="16" t="s">
        <v>823</v>
      </c>
      <c r="C21" s="16"/>
      <c r="D21" s="16"/>
      <c r="E21" s="16" t="s">
        <v>899</v>
      </c>
      <c r="G21" s="16" t="s">
        <v>46</v>
      </c>
      <c r="H21" s="16" t="s">
        <v>536</v>
      </c>
      <c r="I21" s="16" t="s">
        <v>925</v>
      </c>
      <c r="J21" s="18" t="s">
        <v>957</v>
      </c>
      <c r="L21" s="16" t="s">
        <v>640</v>
      </c>
      <c r="M21" s="16"/>
      <c r="AA21" s="16" t="s">
        <v>999</v>
      </c>
      <c r="AB21" s="16" t="s">
        <v>1000</v>
      </c>
      <c r="AC21" s="16" t="s">
        <v>979</v>
      </c>
      <c r="AD21" s="16"/>
      <c r="AE21" s="16" t="s">
        <v>1081</v>
      </c>
      <c r="AF21" s="16" t="s">
        <v>647</v>
      </c>
      <c r="AG21" s="16" t="s">
        <v>656</v>
      </c>
      <c r="AH21" s="16"/>
      <c r="AI21" s="22" t="s">
        <v>1082</v>
      </c>
      <c r="AJ21" s="16" t="s">
        <v>668</v>
      </c>
      <c r="AK21" s="16" t="s">
        <v>694</v>
      </c>
      <c r="AL21" s="23" t="s">
        <v>1083</v>
      </c>
      <c r="AW21" s="20" t="s">
        <v>1100</v>
      </c>
      <c r="AY21" s="24" t="s">
        <v>979</v>
      </c>
      <c r="AZ21" s="16" t="s">
        <v>979</v>
      </c>
      <c r="BA21" s="16" t="s">
        <v>656</v>
      </c>
    </row>
    <row r="22" spans="1:53" ht="15" customHeight="1" thickBot="1" x14ac:dyDescent="0.4">
      <c r="A22" s="16" t="s">
        <v>838</v>
      </c>
      <c r="B22" s="16" t="s">
        <v>823</v>
      </c>
      <c r="C22" s="16"/>
      <c r="D22" s="16"/>
      <c r="E22" s="16" t="s">
        <v>900</v>
      </c>
      <c r="G22" s="16" t="s">
        <v>46</v>
      </c>
      <c r="H22" s="16" t="s">
        <v>536</v>
      </c>
      <c r="I22" s="16" t="s">
        <v>925</v>
      </c>
      <c r="J22" s="18" t="s">
        <v>958</v>
      </c>
      <c r="L22" s="16" t="s">
        <v>640</v>
      </c>
      <c r="M22" s="16"/>
      <c r="AA22" s="16" t="s">
        <v>1001</v>
      </c>
      <c r="AB22" s="16" t="s">
        <v>1002</v>
      </c>
      <c r="AC22" s="16" t="s">
        <v>979</v>
      </c>
      <c r="AD22" s="16"/>
      <c r="AE22" s="16" t="s">
        <v>1081</v>
      </c>
      <c r="AF22" s="16" t="s">
        <v>647</v>
      </c>
      <c r="AG22" s="16" t="s">
        <v>656</v>
      </c>
      <c r="AH22" s="16"/>
      <c r="AI22" s="23" t="s">
        <v>1082</v>
      </c>
      <c r="AJ22" s="16" t="s">
        <v>668</v>
      </c>
      <c r="AK22" s="16" t="s">
        <v>691</v>
      </c>
      <c r="AL22" s="23" t="s">
        <v>1083</v>
      </c>
      <c r="AW22" s="20" t="s">
        <v>1101</v>
      </c>
      <c r="AY22" s="24" t="s">
        <v>979</v>
      </c>
      <c r="AZ22" s="16" t="s">
        <v>979</v>
      </c>
      <c r="BA22" s="16" t="s">
        <v>656</v>
      </c>
    </row>
    <row r="23" spans="1:53" ht="15" customHeight="1" thickBot="1" x14ac:dyDescent="0.4">
      <c r="A23" s="16" t="s">
        <v>836</v>
      </c>
      <c r="B23" s="16" t="s">
        <v>821</v>
      </c>
      <c r="C23" s="20" t="s">
        <v>878</v>
      </c>
      <c r="D23" s="16"/>
      <c r="E23" s="16" t="s">
        <v>586</v>
      </c>
      <c r="G23" s="16" t="s">
        <v>46</v>
      </c>
      <c r="H23" s="16" t="s">
        <v>536</v>
      </c>
      <c r="I23" s="16" t="s">
        <v>925</v>
      </c>
      <c r="J23" s="18" t="s">
        <v>959</v>
      </c>
      <c r="L23" s="16" t="s">
        <v>636</v>
      </c>
      <c r="M23" s="16"/>
      <c r="AA23" s="16" t="s">
        <v>996</v>
      </c>
      <c r="AB23" s="16" t="s">
        <v>1003</v>
      </c>
      <c r="AC23" s="16" t="s">
        <v>982</v>
      </c>
      <c r="AD23" s="16"/>
      <c r="AE23" s="16" t="s">
        <v>1081</v>
      </c>
      <c r="AF23" s="16" t="s">
        <v>647</v>
      </c>
      <c r="AG23" s="16" t="s">
        <v>656</v>
      </c>
      <c r="AH23" s="16"/>
      <c r="AI23" s="22" t="s">
        <v>1082</v>
      </c>
      <c r="AJ23" s="16" t="s">
        <v>668</v>
      </c>
      <c r="AK23" s="16" t="s">
        <v>691</v>
      </c>
      <c r="AL23" s="23" t="s">
        <v>1083</v>
      </c>
      <c r="AW23" s="20" t="s">
        <v>1102</v>
      </c>
      <c r="AY23" s="24" t="s">
        <v>979</v>
      </c>
      <c r="AZ23" s="16" t="s">
        <v>982</v>
      </c>
      <c r="BA23" s="16" t="s">
        <v>656</v>
      </c>
    </row>
    <row r="24" spans="1:53" ht="15" customHeight="1" thickBot="1" x14ac:dyDescent="0.4">
      <c r="A24" s="16" t="s">
        <v>839</v>
      </c>
      <c r="B24" s="16" t="s">
        <v>821</v>
      </c>
      <c r="C24" s="16"/>
      <c r="D24" s="16"/>
      <c r="E24" s="16" t="s">
        <v>901</v>
      </c>
      <c r="G24" s="16" t="s">
        <v>46</v>
      </c>
      <c r="H24" s="16" t="s">
        <v>536</v>
      </c>
      <c r="I24" s="16" t="s">
        <v>925</v>
      </c>
      <c r="J24" s="18" t="s">
        <v>960</v>
      </c>
      <c r="L24" s="16" t="s">
        <v>640</v>
      </c>
      <c r="M24" s="21">
        <v>28</v>
      </c>
      <c r="AA24" s="16" t="s">
        <v>1004</v>
      </c>
      <c r="AB24" s="16" t="s">
        <v>1005</v>
      </c>
      <c r="AC24" s="16" t="s">
        <v>979</v>
      </c>
      <c r="AD24" s="16"/>
      <c r="AE24" s="16" t="s">
        <v>1081</v>
      </c>
      <c r="AF24" s="16" t="s">
        <v>647</v>
      </c>
      <c r="AG24" s="16" t="s">
        <v>656</v>
      </c>
      <c r="AH24" s="16"/>
      <c r="AI24" s="23" t="s">
        <v>1082</v>
      </c>
      <c r="AJ24" s="16" t="s">
        <v>669</v>
      </c>
      <c r="AK24" s="19" t="s">
        <v>708</v>
      </c>
      <c r="AL24" s="23" t="s">
        <v>1083</v>
      </c>
      <c r="AW24" s="20" t="s">
        <v>1103</v>
      </c>
      <c r="AY24" s="24" t="s">
        <v>979</v>
      </c>
      <c r="AZ24" s="16" t="s">
        <v>979</v>
      </c>
      <c r="BA24" s="16" t="s">
        <v>656</v>
      </c>
    </row>
    <row r="25" spans="1:53" ht="15" customHeight="1" thickBot="1" x14ac:dyDescent="0.4">
      <c r="A25" s="16" t="s">
        <v>840</v>
      </c>
      <c r="B25" s="16" t="s">
        <v>821</v>
      </c>
      <c r="C25" s="16"/>
      <c r="D25" s="16"/>
      <c r="E25" s="16" t="s">
        <v>902</v>
      </c>
      <c r="G25" s="16" t="s">
        <v>46</v>
      </c>
      <c r="H25" s="16" t="s">
        <v>536</v>
      </c>
      <c r="I25" s="20" t="s">
        <v>924</v>
      </c>
      <c r="J25" s="18" t="s">
        <v>961</v>
      </c>
      <c r="L25" s="16" t="s">
        <v>640</v>
      </c>
      <c r="M25" s="16"/>
      <c r="AA25" s="16" t="s">
        <v>1006</v>
      </c>
      <c r="AB25" s="16" t="s">
        <v>1007</v>
      </c>
      <c r="AC25" s="16" t="s">
        <v>1008</v>
      </c>
      <c r="AD25" s="16"/>
      <c r="AE25" s="16" t="s">
        <v>1081</v>
      </c>
      <c r="AF25" s="16" t="s">
        <v>647</v>
      </c>
      <c r="AG25" s="16" t="s">
        <v>656</v>
      </c>
      <c r="AH25" s="16"/>
      <c r="AI25" s="22" t="s">
        <v>1082</v>
      </c>
      <c r="AJ25" s="16" t="s">
        <v>668</v>
      </c>
      <c r="AK25" s="16" t="s">
        <v>694</v>
      </c>
      <c r="AL25" s="23" t="s">
        <v>1083</v>
      </c>
      <c r="AW25" s="20" t="s">
        <v>1104</v>
      </c>
      <c r="AY25" s="24" t="s">
        <v>979</v>
      </c>
      <c r="AZ25" s="16" t="s">
        <v>1008</v>
      </c>
      <c r="BA25" s="16" t="s">
        <v>656</v>
      </c>
    </row>
    <row r="26" spans="1:53" ht="15" customHeight="1" thickBot="1" x14ac:dyDescent="0.4">
      <c r="A26" s="16" t="s">
        <v>840</v>
      </c>
      <c r="B26" s="16" t="s">
        <v>821</v>
      </c>
      <c r="C26" s="16"/>
      <c r="D26" s="16"/>
      <c r="E26" s="16" t="s">
        <v>902</v>
      </c>
      <c r="G26" s="16" t="s">
        <v>46</v>
      </c>
      <c r="H26" s="16" t="s">
        <v>536</v>
      </c>
      <c r="I26" s="20" t="s">
        <v>924</v>
      </c>
      <c r="J26" s="18" t="s">
        <v>961</v>
      </c>
      <c r="L26" s="16" t="s">
        <v>640</v>
      </c>
      <c r="M26" s="16"/>
      <c r="AA26" s="16" t="s">
        <v>1009</v>
      </c>
      <c r="AB26" s="16" t="s">
        <v>1010</v>
      </c>
      <c r="AC26" s="16" t="s">
        <v>1008</v>
      </c>
      <c r="AD26" s="16"/>
      <c r="AE26" s="16" t="s">
        <v>1081</v>
      </c>
      <c r="AF26" s="16" t="s">
        <v>647</v>
      </c>
      <c r="AG26" s="16" t="s">
        <v>656</v>
      </c>
      <c r="AH26" s="16"/>
      <c r="AI26" s="23" t="s">
        <v>1082</v>
      </c>
      <c r="AJ26" s="16" t="s">
        <v>668</v>
      </c>
      <c r="AK26" s="16" t="s">
        <v>694</v>
      </c>
      <c r="AL26" s="23" t="s">
        <v>1083</v>
      </c>
      <c r="AW26" s="20" t="s">
        <v>1105</v>
      </c>
      <c r="AY26" s="24" t="s">
        <v>979</v>
      </c>
      <c r="AZ26" s="16" t="s">
        <v>1008</v>
      </c>
      <c r="BA26" s="16" t="s">
        <v>656</v>
      </c>
    </row>
    <row r="27" spans="1:53" ht="15" customHeight="1" thickBot="1" x14ac:dyDescent="0.4">
      <c r="A27" s="16" t="s">
        <v>841</v>
      </c>
      <c r="B27" s="16" t="s">
        <v>821</v>
      </c>
      <c r="C27" s="16" t="s">
        <v>875</v>
      </c>
      <c r="D27" s="16" t="s">
        <v>879</v>
      </c>
      <c r="E27" s="16" t="s">
        <v>896</v>
      </c>
      <c r="G27" s="16" t="s">
        <v>46</v>
      </c>
      <c r="H27" s="16" t="s">
        <v>536</v>
      </c>
      <c r="I27" s="16" t="s">
        <v>925</v>
      </c>
      <c r="J27" s="18" t="s">
        <v>962</v>
      </c>
      <c r="L27" s="16" t="s">
        <v>636</v>
      </c>
      <c r="M27" s="21">
        <v>37</v>
      </c>
      <c r="AA27" s="16" t="s">
        <v>1011</v>
      </c>
      <c r="AB27" s="16" t="s">
        <v>1011</v>
      </c>
      <c r="AC27" s="16" t="s">
        <v>975</v>
      </c>
      <c r="AD27" s="16"/>
      <c r="AE27" s="16" t="s">
        <v>1081</v>
      </c>
      <c r="AF27" s="16" t="s">
        <v>649</v>
      </c>
      <c r="AG27" s="16" t="s">
        <v>656</v>
      </c>
      <c r="AH27" s="16"/>
      <c r="AI27" s="22" t="s">
        <v>1082</v>
      </c>
      <c r="AJ27" s="16" t="s">
        <v>668</v>
      </c>
      <c r="AK27" s="16" t="s">
        <v>694</v>
      </c>
      <c r="AL27" s="23" t="s">
        <v>1083</v>
      </c>
      <c r="AW27" s="20" t="s">
        <v>1106</v>
      </c>
      <c r="AY27" s="24" t="s">
        <v>979</v>
      </c>
      <c r="AZ27" s="16" t="s">
        <v>975</v>
      </c>
      <c r="BA27" s="16" t="s">
        <v>656</v>
      </c>
    </row>
    <row r="28" spans="1:53" ht="15" customHeight="1" thickBot="1" x14ac:dyDescent="0.4">
      <c r="A28" s="16" t="s">
        <v>842</v>
      </c>
      <c r="B28" s="16" t="s">
        <v>821</v>
      </c>
      <c r="C28" s="16"/>
      <c r="D28" s="16"/>
      <c r="E28" s="16" t="s">
        <v>903</v>
      </c>
      <c r="G28" s="16" t="s">
        <v>46</v>
      </c>
      <c r="H28" s="16" t="s">
        <v>536</v>
      </c>
      <c r="I28" s="20" t="s">
        <v>924</v>
      </c>
      <c r="J28" s="18" t="s">
        <v>936</v>
      </c>
      <c r="L28" s="16" t="s">
        <v>640</v>
      </c>
      <c r="M28" s="21">
        <v>30</v>
      </c>
      <c r="AA28" s="16" t="s">
        <v>1012</v>
      </c>
      <c r="AB28" s="16" t="s">
        <v>1013</v>
      </c>
      <c r="AC28" s="16" t="s">
        <v>979</v>
      </c>
      <c r="AD28" s="16"/>
      <c r="AE28" s="16" t="s">
        <v>1081</v>
      </c>
      <c r="AF28" s="16" t="s">
        <v>654</v>
      </c>
      <c r="AG28" s="16" t="s">
        <v>665</v>
      </c>
      <c r="AH28" s="16"/>
      <c r="AI28" s="23" t="s">
        <v>1082</v>
      </c>
      <c r="AJ28" s="16" t="s">
        <v>668</v>
      </c>
      <c r="AK28" s="16" t="s">
        <v>694</v>
      </c>
      <c r="AL28" s="23" t="s">
        <v>1083</v>
      </c>
      <c r="AW28" s="20" t="s">
        <v>1107</v>
      </c>
      <c r="AY28" s="24" t="s">
        <v>979</v>
      </c>
      <c r="AZ28" s="16" t="s">
        <v>979</v>
      </c>
      <c r="BA28" s="16" t="s">
        <v>665</v>
      </c>
    </row>
    <row r="29" spans="1:53" ht="15" customHeight="1" thickBot="1" x14ac:dyDescent="0.4">
      <c r="A29" s="16" t="s">
        <v>843</v>
      </c>
      <c r="B29" s="16" t="s">
        <v>821</v>
      </c>
      <c r="C29" s="16"/>
      <c r="D29" s="16"/>
      <c r="E29" s="16" t="s">
        <v>586</v>
      </c>
      <c r="G29" s="16" t="s">
        <v>46</v>
      </c>
      <c r="H29" s="16" t="s">
        <v>536</v>
      </c>
      <c r="I29" s="16" t="s">
        <v>925</v>
      </c>
      <c r="J29" s="18" t="s">
        <v>963</v>
      </c>
      <c r="L29" s="16" t="s">
        <v>640</v>
      </c>
      <c r="M29" s="16"/>
      <c r="AA29" s="16" t="s">
        <v>1014</v>
      </c>
      <c r="AB29" s="16" t="s">
        <v>1015</v>
      </c>
      <c r="AC29" s="16" t="s">
        <v>1078</v>
      </c>
      <c r="AD29" s="16"/>
      <c r="AE29" s="16" t="s">
        <v>1081</v>
      </c>
      <c r="AF29" s="16" t="s">
        <v>647</v>
      </c>
      <c r="AG29" s="16" t="s">
        <v>665</v>
      </c>
      <c r="AH29" s="16"/>
      <c r="AI29" s="22" t="s">
        <v>1082</v>
      </c>
      <c r="AJ29" s="16" t="s">
        <v>668</v>
      </c>
      <c r="AK29" s="16" t="s">
        <v>694</v>
      </c>
      <c r="AL29" s="23" t="s">
        <v>1083</v>
      </c>
      <c r="AW29" s="20" t="s">
        <v>1108</v>
      </c>
      <c r="AY29" s="24" t="s">
        <v>979</v>
      </c>
      <c r="AZ29" s="16" t="s">
        <v>1078</v>
      </c>
      <c r="BA29" s="16" t="s">
        <v>665</v>
      </c>
    </row>
    <row r="30" spans="1:53" ht="15" customHeight="1" thickBot="1" x14ac:dyDescent="0.4">
      <c r="A30" s="16" t="s">
        <v>844</v>
      </c>
      <c r="B30" s="16" t="s">
        <v>821</v>
      </c>
      <c r="C30" s="16"/>
      <c r="D30" s="16"/>
      <c r="E30" s="16" t="s">
        <v>904</v>
      </c>
      <c r="G30" s="16" t="s">
        <v>46</v>
      </c>
      <c r="H30" s="16" t="s">
        <v>536</v>
      </c>
      <c r="I30" s="20" t="s">
        <v>926</v>
      </c>
      <c r="J30" s="18" t="s">
        <v>937</v>
      </c>
      <c r="L30" s="16" t="s">
        <v>636</v>
      </c>
      <c r="M30" s="16"/>
      <c r="AA30" s="16" t="s">
        <v>1016</v>
      </c>
      <c r="AB30" s="16" t="s">
        <v>1017</v>
      </c>
      <c r="AC30" s="16" t="s">
        <v>979</v>
      </c>
      <c r="AD30" s="16"/>
      <c r="AE30" s="16" t="s">
        <v>1081</v>
      </c>
      <c r="AF30" s="16" t="s">
        <v>647</v>
      </c>
      <c r="AG30" s="16" t="s">
        <v>656</v>
      </c>
      <c r="AH30" s="16"/>
      <c r="AI30" s="23" t="s">
        <v>1082</v>
      </c>
      <c r="AJ30" s="16" t="s">
        <v>668</v>
      </c>
      <c r="AK30" s="16" t="s">
        <v>694</v>
      </c>
      <c r="AL30" s="23" t="s">
        <v>1083</v>
      </c>
      <c r="AW30" s="20" t="s">
        <v>1109</v>
      </c>
      <c r="AY30" s="24" t="s">
        <v>979</v>
      </c>
      <c r="AZ30" s="16" t="s">
        <v>979</v>
      </c>
      <c r="BA30" s="16" t="s">
        <v>656</v>
      </c>
    </row>
    <row r="31" spans="1:53" ht="15" customHeight="1" thickBot="1" x14ac:dyDescent="0.4">
      <c r="A31" s="16" t="s">
        <v>845</v>
      </c>
      <c r="B31" s="16" t="s">
        <v>823</v>
      </c>
      <c r="C31" s="16"/>
      <c r="D31" s="16"/>
      <c r="E31" s="16" t="s">
        <v>905</v>
      </c>
      <c r="G31" s="16" t="s">
        <v>46</v>
      </c>
      <c r="H31" s="16" t="s">
        <v>536</v>
      </c>
      <c r="I31" s="16" t="s">
        <v>925</v>
      </c>
      <c r="J31" s="18" t="s">
        <v>938</v>
      </c>
      <c r="L31" s="20" t="s">
        <v>639</v>
      </c>
      <c r="M31" s="16"/>
      <c r="AA31" s="16" t="s">
        <v>1018</v>
      </c>
      <c r="AB31" s="16" t="s">
        <v>1019</v>
      </c>
      <c r="AC31" s="16" t="s">
        <v>1078</v>
      </c>
      <c r="AD31" s="16"/>
      <c r="AE31" s="16" t="s">
        <v>1081</v>
      </c>
      <c r="AF31" s="16" t="s">
        <v>647</v>
      </c>
      <c r="AG31" s="16" t="s">
        <v>665</v>
      </c>
      <c r="AH31" s="16"/>
      <c r="AI31" s="22" t="s">
        <v>1082</v>
      </c>
      <c r="AJ31" s="20" t="s">
        <v>670</v>
      </c>
      <c r="AK31" s="20" t="s">
        <v>686</v>
      </c>
      <c r="AL31" s="23" t="s">
        <v>1083</v>
      </c>
      <c r="AW31" s="20" t="s">
        <v>1110</v>
      </c>
      <c r="AY31" s="24" t="s">
        <v>979</v>
      </c>
      <c r="AZ31" s="16" t="s">
        <v>1078</v>
      </c>
      <c r="BA31" s="16" t="s">
        <v>665</v>
      </c>
    </row>
    <row r="32" spans="1:53" ht="15" customHeight="1" thickBot="1" x14ac:dyDescent="0.4">
      <c r="A32" s="16" t="s">
        <v>846</v>
      </c>
      <c r="B32" s="16" t="s">
        <v>821</v>
      </c>
      <c r="C32" s="16"/>
      <c r="D32" s="16"/>
      <c r="E32" s="16" t="s">
        <v>890</v>
      </c>
      <c r="G32" s="16" t="s">
        <v>46</v>
      </c>
      <c r="H32" s="16" t="s">
        <v>536</v>
      </c>
      <c r="I32" s="20" t="s">
        <v>924</v>
      </c>
      <c r="J32" s="18" t="s">
        <v>939</v>
      </c>
      <c r="L32" s="16" t="s">
        <v>640</v>
      </c>
      <c r="M32" s="16"/>
      <c r="AA32" s="16" t="s">
        <v>1020</v>
      </c>
      <c r="AB32" s="16" t="s">
        <v>1021</v>
      </c>
      <c r="AC32" s="16" t="s">
        <v>1008</v>
      </c>
      <c r="AD32" s="16"/>
      <c r="AE32" s="16" t="s">
        <v>1081</v>
      </c>
      <c r="AF32" s="16" t="s">
        <v>647</v>
      </c>
      <c r="AG32" s="16" t="s">
        <v>656</v>
      </c>
      <c r="AH32" s="16"/>
      <c r="AI32" s="23" t="s">
        <v>1082</v>
      </c>
      <c r="AJ32" s="20" t="s">
        <v>670</v>
      </c>
      <c r="AK32" s="20" t="s">
        <v>688</v>
      </c>
      <c r="AL32" s="23" t="s">
        <v>1083</v>
      </c>
      <c r="AW32" s="20" t="s">
        <v>1111</v>
      </c>
      <c r="AY32" s="24" t="s">
        <v>979</v>
      </c>
      <c r="AZ32" s="16" t="s">
        <v>1008</v>
      </c>
      <c r="BA32" s="16" t="s">
        <v>656</v>
      </c>
    </row>
    <row r="33" spans="1:53" ht="15" customHeight="1" thickBot="1" x14ac:dyDescent="0.4">
      <c r="A33" s="16" t="s">
        <v>846</v>
      </c>
      <c r="B33" s="16" t="s">
        <v>821</v>
      </c>
      <c r="C33" s="16"/>
      <c r="D33" s="16"/>
      <c r="E33" s="16" t="s">
        <v>890</v>
      </c>
      <c r="G33" s="16" t="s">
        <v>46</v>
      </c>
      <c r="H33" s="16" t="s">
        <v>536</v>
      </c>
      <c r="I33" s="20" t="s">
        <v>924</v>
      </c>
      <c r="J33" s="18" t="s">
        <v>939</v>
      </c>
      <c r="L33" s="16" t="s">
        <v>640</v>
      </c>
      <c r="M33" s="16"/>
      <c r="AA33" s="16" t="s">
        <v>1009</v>
      </c>
      <c r="AB33" s="16" t="s">
        <v>1022</v>
      </c>
      <c r="AC33" s="16" t="s">
        <v>1008</v>
      </c>
      <c r="AD33" s="16"/>
      <c r="AE33" s="16" t="s">
        <v>1081</v>
      </c>
      <c r="AF33" s="16" t="s">
        <v>647</v>
      </c>
      <c r="AG33" s="16" t="s">
        <v>656</v>
      </c>
      <c r="AH33" s="16"/>
      <c r="AI33" s="22" t="s">
        <v>1082</v>
      </c>
      <c r="AJ33" s="20" t="s">
        <v>670</v>
      </c>
      <c r="AK33" s="20" t="s">
        <v>688</v>
      </c>
      <c r="AL33" s="23" t="s">
        <v>1083</v>
      </c>
      <c r="AW33" s="20" t="s">
        <v>1112</v>
      </c>
      <c r="AY33" s="24" t="s">
        <v>979</v>
      </c>
      <c r="AZ33" s="16" t="s">
        <v>1008</v>
      </c>
      <c r="BA33" s="16" t="s">
        <v>656</v>
      </c>
    </row>
    <row r="34" spans="1:53" ht="15" customHeight="1" thickBot="1" x14ac:dyDescent="0.4">
      <c r="A34" s="16" t="s">
        <v>846</v>
      </c>
      <c r="B34" s="16" t="s">
        <v>821</v>
      </c>
      <c r="C34" s="16"/>
      <c r="D34" s="16"/>
      <c r="E34" s="16" t="s">
        <v>890</v>
      </c>
      <c r="G34" s="16" t="s">
        <v>46</v>
      </c>
      <c r="H34" s="16" t="s">
        <v>536</v>
      </c>
      <c r="I34" s="20" t="s">
        <v>924</v>
      </c>
      <c r="J34" s="18" t="s">
        <v>939</v>
      </c>
      <c r="L34" s="16" t="s">
        <v>640</v>
      </c>
      <c r="M34" s="16"/>
      <c r="AA34" s="16" t="s">
        <v>1009</v>
      </c>
      <c r="AB34" s="16" t="s">
        <v>1023</v>
      </c>
      <c r="AC34" s="16" t="s">
        <v>1008</v>
      </c>
      <c r="AD34" s="16"/>
      <c r="AE34" s="16" t="s">
        <v>1081</v>
      </c>
      <c r="AF34" s="16" t="s">
        <v>647</v>
      </c>
      <c r="AG34" s="16" t="s">
        <v>656</v>
      </c>
      <c r="AH34" s="16"/>
      <c r="AI34" s="23" t="s">
        <v>1082</v>
      </c>
      <c r="AJ34" s="16" t="s">
        <v>668</v>
      </c>
      <c r="AK34" s="16" t="s">
        <v>694</v>
      </c>
      <c r="AL34" s="23" t="s">
        <v>1083</v>
      </c>
      <c r="AW34" s="20" t="s">
        <v>1113</v>
      </c>
      <c r="AY34" s="24" t="s">
        <v>979</v>
      </c>
      <c r="AZ34" s="16" t="s">
        <v>1008</v>
      </c>
      <c r="BA34" s="16" t="s">
        <v>656</v>
      </c>
    </row>
    <row r="35" spans="1:53" ht="15" customHeight="1" thickBot="1" x14ac:dyDescent="0.4">
      <c r="A35" s="16" t="s">
        <v>847</v>
      </c>
      <c r="B35" s="16" t="s">
        <v>821</v>
      </c>
      <c r="C35" s="16"/>
      <c r="D35" s="16"/>
      <c r="E35" s="16" t="s">
        <v>551</v>
      </c>
      <c r="G35" s="16" t="s">
        <v>46</v>
      </c>
      <c r="H35" s="16" t="s">
        <v>551</v>
      </c>
      <c r="I35" s="16" t="s">
        <v>551</v>
      </c>
      <c r="J35" s="18" t="s">
        <v>964</v>
      </c>
      <c r="L35" s="16" t="s">
        <v>644</v>
      </c>
      <c r="M35" s="16"/>
      <c r="AA35" s="16" t="s">
        <v>1024</v>
      </c>
      <c r="AB35" s="16" t="s">
        <v>1025</v>
      </c>
      <c r="AC35" s="16" t="s">
        <v>1008</v>
      </c>
      <c r="AD35" s="16"/>
      <c r="AE35" s="16" t="s">
        <v>1081</v>
      </c>
      <c r="AF35" s="16" t="s">
        <v>655</v>
      </c>
      <c r="AG35" s="16" t="s">
        <v>656</v>
      </c>
      <c r="AH35" s="16"/>
      <c r="AI35" s="22" t="s">
        <v>1082</v>
      </c>
      <c r="AJ35" s="16" t="s">
        <v>671</v>
      </c>
      <c r="AK35" s="19" t="s">
        <v>683</v>
      </c>
      <c r="AL35" s="23" t="s">
        <v>1083</v>
      </c>
      <c r="AW35" s="20" t="s">
        <v>1114</v>
      </c>
      <c r="AY35" s="24" t="s">
        <v>979</v>
      </c>
      <c r="AZ35" s="16" t="s">
        <v>1008</v>
      </c>
      <c r="BA35" s="16" t="s">
        <v>656</v>
      </c>
    </row>
    <row r="36" spans="1:53" ht="15" customHeight="1" thickBot="1" x14ac:dyDescent="0.4">
      <c r="A36" s="16" t="s">
        <v>847</v>
      </c>
      <c r="B36" s="16" t="s">
        <v>821</v>
      </c>
      <c r="C36" s="16"/>
      <c r="D36" s="16"/>
      <c r="E36" s="16" t="s">
        <v>551</v>
      </c>
      <c r="G36" s="16" t="s">
        <v>46</v>
      </c>
      <c r="H36" s="16" t="s">
        <v>551</v>
      </c>
      <c r="I36" s="16" t="s">
        <v>551</v>
      </c>
      <c r="J36" s="18" t="s">
        <v>964</v>
      </c>
      <c r="L36" s="16" t="s">
        <v>644</v>
      </c>
      <c r="M36" s="16"/>
      <c r="AA36" s="16" t="s">
        <v>1026</v>
      </c>
      <c r="AB36" s="16" t="s">
        <v>1027</v>
      </c>
      <c r="AC36" s="16" t="s">
        <v>1008</v>
      </c>
      <c r="AD36" s="16"/>
      <c r="AE36" s="16" t="s">
        <v>1081</v>
      </c>
      <c r="AF36" s="16" t="s">
        <v>655</v>
      </c>
      <c r="AG36" s="16" t="s">
        <v>656</v>
      </c>
      <c r="AH36" s="16"/>
      <c r="AI36" s="23" t="s">
        <v>1082</v>
      </c>
      <c r="AJ36" s="16" t="s">
        <v>671</v>
      </c>
      <c r="AK36" s="19" t="s">
        <v>683</v>
      </c>
      <c r="AL36" s="23" t="s">
        <v>1083</v>
      </c>
      <c r="AW36" s="20" t="s">
        <v>1115</v>
      </c>
      <c r="AY36" s="24" t="s">
        <v>979</v>
      </c>
      <c r="AZ36" s="16" t="s">
        <v>1008</v>
      </c>
      <c r="BA36" s="16" t="s">
        <v>656</v>
      </c>
    </row>
    <row r="37" spans="1:53" ht="15" customHeight="1" thickBot="1" x14ac:dyDescent="0.4">
      <c r="A37" s="16" t="s">
        <v>847</v>
      </c>
      <c r="B37" s="16" t="s">
        <v>821</v>
      </c>
      <c r="C37" s="16"/>
      <c r="D37" s="16"/>
      <c r="E37" s="16" t="s">
        <v>551</v>
      </c>
      <c r="G37" s="16" t="s">
        <v>46</v>
      </c>
      <c r="H37" s="16" t="s">
        <v>551</v>
      </c>
      <c r="I37" s="16" t="s">
        <v>551</v>
      </c>
      <c r="J37" s="18" t="s">
        <v>964</v>
      </c>
      <c r="L37" s="16" t="s">
        <v>644</v>
      </c>
      <c r="M37" s="16"/>
      <c r="AA37" s="16" t="s">
        <v>1009</v>
      </c>
      <c r="AB37" s="16" t="s">
        <v>1028</v>
      </c>
      <c r="AC37" s="16" t="s">
        <v>1008</v>
      </c>
      <c r="AD37" s="16"/>
      <c r="AE37" s="16" t="s">
        <v>1081</v>
      </c>
      <c r="AF37" s="16" t="s">
        <v>647</v>
      </c>
      <c r="AG37" s="16" t="s">
        <v>656</v>
      </c>
      <c r="AH37" s="16"/>
      <c r="AI37" s="22" t="s">
        <v>1082</v>
      </c>
      <c r="AJ37" s="20" t="s">
        <v>670</v>
      </c>
      <c r="AK37" s="19" t="s">
        <v>688</v>
      </c>
      <c r="AL37" s="23" t="s">
        <v>1083</v>
      </c>
      <c r="AW37" s="20" t="s">
        <v>1116</v>
      </c>
      <c r="AY37" s="24" t="s">
        <v>979</v>
      </c>
      <c r="AZ37" s="16" t="s">
        <v>1008</v>
      </c>
      <c r="BA37" s="16" t="s">
        <v>656</v>
      </c>
    </row>
    <row r="38" spans="1:53" ht="15" customHeight="1" thickBot="1" x14ac:dyDescent="0.4">
      <c r="A38" s="16" t="s">
        <v>847</v>
      </c>
      <c r="B38" s="16" t="s">
        <v>821</v>
      </c>
      <c r="C38" s="16"/>
      <c r="D38" s="16"/>
      <c r="E38" s="16" t="s">
        <v>551</v>
      </c>
      <c r="G38" s="16" t="s">
        <v>46</v>
      </c>
      <c r="H38" s="16" t="s">
        <v>551</v>
      </c>
      <c r="I38" s="16" t="s">
        <v>551</v>
      </c>
      <c r="J38" s="18" t="s">
        <v>964</v>
      </c>
      <c r="L38" s="16" t="s">
        <v>644</v>
      </c>
      <c r="M38" s="16"/>
      <c r="AA38" s="16" t="s">
        <v>1029</v>
      </c>
      <c r="AB38" s="16" t="s">
        <v>1030</v>
      </c>
      <c r="AC38" s="16" t="s">
        <v>1008</v>
      </c>
      <c r="AD38" s="16"/>
      <c r="AE38" s="16" t="s">
        <v>1081</v>
      </c>
      <c r="AF38" s="16" t="s">
        <v>655</v>
      </c>
      <c r="AG38" s="16" t="s">
        <v>656</v>
      </c>
      <c r="AH38" s="16"/>
      <c r="AI38" s="23" t="s">
        <v>1082</v>
      </c>
      <c r="AJ38" s="16" t="s">
        <v>671</v>
      </c>
      <c r="AK38" s="19" t="s">
        <v>683</v>
      </c>
      <c r="AL38" s="23" t="s">
        <v>1083</v>
      </c>
      <c r="AW38" s="20" t="s">
        <v>1117</v>
      </c>
      <c r="AY38" s="24" t="s">
        <v>979</v>
      </c>
      <c r="AZ38" s="16" t="s">
        <v>1008</v>
      </c>
      <c r="BA38" s="16" t="s">
        <v>656</v>
      </c>
    </row>
    <row r="39" spans="1:53" ht="15" customHeight="1" thickBot="1" x14ac:dyDescent="0.4">
      <c r="A39" s="16" t="s">
        <v>848</v>
      </c>
      <c r="B39" s="16" t="s">
        <v>823</v>
      </c>
      <c r="C39" s="16"/>
      <c r="D39" s="16"/>
      <c r="E39" s="16" t="s">
        <v>906</v>
      </c>
      <c r="G39" s="16" t="s">
        <v>46</v>
      </c>
      <c r="H39" s="16" t="s">
        <v>536</v>
      </c>
      <c r="I39" s="20" t="s">
        <v>924</v>
      </c>
      <c r="J39" s="18" t="s">
        <v>965</v>
      </c>
      <c r="L39" s="16" t="s">
        <v>640</v>
      </c>
      <c r="M39" s="16"/>
      <c r="AA39" s="16" t="s">
        <v>1031</v>
      </c>
      <c r="AB39" s="16" t="s">
        <v>1032</v>
      </c>
      <c r="AC39" s="16" t="s">
        <v>1008</v>
      </c>
      <c r="AD39" s="16"/>
      <c r="AE39" s="16" t="s">
        <v>1081</v>
      </c>
      <c r="AF39" s="16" t="s">
        <v>647</v>
      </c>
      <c r="AG39" s="16" t="s">
        <v>656</v>
      </c>
      <c r="AH39" s="16"/>
      <c r="AI39" s="22" t="s">
        <v>1082</v>
      </c>
      <c r="AJ39" s="16" t="s">
        <v>669</v>
      </c>
      <c r="AK39" s="16" t="s">
        <v>703</v>
      </c>
      <c r="AL39" s="23" t="s">
        <v>1083</v>
      </c>
      <c r="AW39" s="20" t="s">
        <v>1118</v>
      </c>
      <c r="AY39" s="24" t="s">
        <v>979</v>
      </c>
      <c r="AZ39" s="16" t="s">
        <v>1008</v>
      </c>
      <c r="BA39" s="16" t="s">
        <v>656</v>
      </c>
    </row>
    <row r="40" spans="1:53" ht="15" customHeight="1" thickBot="1" x14ac:dyDescent="0.4">
      <c r="A40" s="16" t="s">
        <v>848</v>
      </c>
      <c r="B40" s="16" t="s">
        <v>823</v>
      </c>
      <c r="C40" s="16"/>
      <c r="D40" s="16"/>
      <c r="E40" s="16" t="s">
        <v>906</v>
      </c>
      <c r="G40" s="16" t="s">
        <v>46</v>
      </c>
      <c r="H40" s="16" t="s">
        <v>536</v>
      </c>
      <c r="I40" s="20" t="s">
        <v>924</v>
      </c>
      <c r="J40" s="18" t="s">
        <v>965</v>
      </c>
      <c r="L40" s="16" t="s">
        <v>640</v>
      </c>
      <c r="M40" s="16"/>
      <c r="AA40" s="16" t="s">
        <v>1033</v>
      </c>
      <c r="AB40" s="16" t="s">
        <v>1034</v>
      </c>
      <c r="AC40" s="16" t="s">
        <v>1008</v>
      </c>
      <c r="AD40" s="16"/>
      <c r="AE40" s="16" t="s">
        <v>1081</v>
      </c>
      <c r="AF40" s="16" t="s">
        <v>647</v>
      </c>
      <c r="AG40" s="16" t="s">
        <v>656</v>
      </c>
      <c r="AH40" s="16"/>
      <c r="AI40" s="23" t="s">
        <v>1082</v>
      </c>
      <c r="AJ40" s="16" t="s">
        <v>669</v>
      </c>
      <c r="AK40" s="20" t="s">
        <v>708</v>
      </c>
      <c r="AL40" s="23" t="s">
        <v>1083</v>
      </c>
      <c r="AW40" s="20" t="s">
        <v>1119</v>
      </c>
      <c r="AY40" s="24" t="s">
        <v>979</v>
      </c>
      <c r="AZ40" s="16" t="s">
        <v>1008</v>
      </c>
      <c r="BA40" s="16" t="s">
        <v>656</v>
      </c>
    </row>
    <row r="41" spans="1:53" ht="15" customHeight="1" thickBot="1" x14ac:dyDescent="0.4">
      <c r="A41" s="16" t="s">
        <v>848</v>
      </c>
      <c r="B41" s="16" t="s">
        <v>823</v>
      </c>
      <c r="C41" s="16"/>
      <c r="D41" s="16"/>
      <c r="E41" s="16" t="s">
        <v>907</v>
      </c>
      <c r="G41" s="16" t="s">
        <v>46</v>
      </c>
      <c r="H41" s="16" t="s">
        <v>536</v>
      </c>
      <c r="I41" s="20" t="s">
        <v>924</v>
      </c>
      <c r="J41" s="18" t="s">
        <v>965</v>
      </c>
      <c r="L41" s="16" t="s">
        <v>640</v>
      </c>
      <c r="M41" s="16"/>
      <c r="AA41" s="16" t="s">
        <v>1009</v>
      </c>
      <c r="AB41" s="16" t="s">
        <v>1035</v>
      </c>
      <c r="AC41" s="16" t="s">
        <v>1008</v>
      </c>
      <c r="AD41" s="16"/>
      <c r="AE41" s="16" t="s">
        <v>1081</v>
      </c>
      <c r="AF41" s="16" t="s">
        <v>647</v>
      </c>
      <c r="AG41" s="16" t="s">
        <v>656</v>
      </c>
      <c r="AH41" s="16"/>
      <c r="AI41" s="22" t="s">
        <v>1082</v>
      </c>
      <c r="AJ41" s="16" t="s">
        <v>668</v>
      </c>
      <c r="AK41" s="16" t="s">
        <v>694</v>
      </c>
      <c r="AL41" s="23" t="s">
        <v>1083</v>
      </c>
      <c r="AW41" s="20" t="s">
        <v>1120</v>
      </c>
      <c r="AY41" s="24" t="s">
        <v>979</v>
      </c>
      <c r="AZ41" s="16" t="s">
        <v>1008</v>
      </c>
      <c r="BA41" s="16" t="s">
        <v>656</v>
      </c>
    </row>
    <row r="42" spans="1:53" ht="15" customHeight="1" thickBot="1" x14ac:dyDescent="0.4">
      <c r="A42" s="16" t="s">
        <v>849</v>
      </c>
      <c r="B42" s="16" t="s">
        <v>821</v>
      </c>
      <c r="C42" s="16"/>
      <c r="D42" s="16"/>
      <c r="E42" s="16" t="s">
        <v>908</v>
      </c>
      <c r="G42" s="16" t="s">
        <v>46</v>
      </c>
      <c r="H42" s="16" t="s">
        <v>536</v>
      </c>
      <c r="I42" s="16" t="s">
        <v>925</v>
      </c>
      <c r="J42" s="18" t="s">
        <v>966</v>
      </c>
      <c r="L42" s="16" t="s">
        <v>640</v>
      </c>
      <c r="M42" s="16"/>
      <c r="AA42" s="16" t="s">
        <v>1036</v>
      </c>
      <c r="AB42" s="16" t="s">
        <v>1037</v>
      </c>
      <c r="AC42" s="16" t="s">
        <v>1038</v>
      </c>
      <c r="AD42" s="16"/>
      <c r="AE42" s="16" t="s">
        <v>1081</v>
      </c>
      <c r="AF42" s="16" t="s">
        <v>655</v>
      </c>
      <c r="AG42" s="16" t="s">
        <v>656</v>
      </c>
      <c r="AH42" s="16"/>
      <c r="AI42" s="23" t="s">
        <v>1082</v>
      </c>
      <c r="AJ42" s="16" t="s">
        <v>668</v>
      </c>
      <c r="AK42" s="16" t="s">
        <v>692</v>
      </c>
      <c r="AL42" s="23" t="s">
        <v>1083</v>
      </c>
      <c r="AW42" s="20" t="s">
        <v>1121</v>
      </c>
      <c r="AY42" s="24" t="s">
        <v>979</v>
      </c>
      <c r="AZ42" s="16" t="s">
        <v>1038</v>
      </c>
      <c r="BA42" s="16" t="s">
        <v>656</v>
      </c>
    </row>
    <row r="43" spans="1:53" ht="15" customHeight="1" thickBot="1" x14ac:dyDescent="0.4">
      <c r="A43" s="16" t="s">
        <v>850</v>
      </c>
      <c r="B43" s="16" t="s">
        <v>823</v>
      </c>
      <c r="C43" s="16" t="s">
        <v>880</v>
      </c>
      <c r="D43" s="16"/>
      <c r="E43" s="16" t="s">
        <v>909</v>
      </c>
      <c r="G43" s="16" t="s">
        <v>46</v>
      </c>
      <c r="H43" s="16" t="s">
        <v>536</v>
      </c>
      <c r="I43" s="16" t="s">
        <v>925</v>
      </c>
      <c r="J43" s="18" t="s">
        <v>940</v>
      </c>
      <c r="L43" s="16" t="s">
        <v>640</v>
      </c>
      <c r="M43" s="16"/>
      <c r="AA43" s="16" t="s">
        <v>1039</v>
      </c>
      <c r="AB43" s="16" t="s">
        <v>1040</v>
      </c>
      <c r="AC43" s="16" t="s">
        <v>1078</v>
      </c>
      <c r="AD43" s="16"/>
      <c r="AE43" s="16" t="s">
        <v>1081</v>
      </c>
      <c r="AF43" s="16" t="s">
        <v>647</v>
      </c>
      <c r="AG43" s="16" t="s">
        <v>665</v>
      </c>
      <c r="AH43" s="16"/>
      <c r="AI43" s="22" t="s">
        <v>1082</v>
      </c>
      <c r="AJ43" s="16" t="s">
        <v>668</v>
      </c>
      <c r="AK43" s="16" t="s">
        <v>694</v>
      </c>
      <c r="AL43" s="23" t="s">
        <v>1083</v>
      </c>
      <c r="AW43" s="20" t="s">
        <v>1122</v>
      </c>
      <c r="AY43" s="24" t="s">
        <v>979</v>
      </c>
      <c r="AZ43" s="16" t="s">
        <v>1078</v>
      </c>
      <c r="BA43" s="16" t="s">
        <v>665</v>
      </c>
    </row>
    <row r="44" spans="1:53" ht="15" customHeight="1" thickBot="1" x14ac:dyDescent="0.4">
      <c r="A44" s="16" t="s">
        <v>851</v>
      </c>
      <c r="B44" s="16" t="s">
        <v>821</v>
      </c>
      <c r="C44" s="16"/>
      <c r="D44" s="16"/>
      <c r="E44" s="16" t="s">
        <v>910</v>
      </c>
      <c r="G44" s="16" t="s">
        <v>46</v>
      </c>
      <c r="H44" s="16" t="s">
        <v>536</v>
      </c>
      <c r="I44" s="16" t="s">
        <v>925</v>
      </c>
      <c r="J44" s="18" t="s">
        <v>941</v>
      </c>
      <c r="L44" s="16" t="s">
        <v>640</v>
      </c>
      <c r="M44" s="16"/>
      <c r="AA44" s="16" t="s">
        <v>1041</v>
      </c>
      <c r="AB44" s="16" t="s">
        <v>1042</v>
      </c>
      <c r="AC44" s="16" t="s">
        <v>979</v>
      </c>
      <c r="AD44" s="16"/>
      <c r="AE44" s="16" t="s">
        <v>1081</v>
      </c>
      <c r="AF44" s="16" t="s">
        <v>648</v>
      </c>
      <c r="AG44" s="16" t="s">
        <v>656</v>
      </c>
      <c r="AH44" s="16"/>
      <c r="AI44" s="23" t="s">
        <v>1082</v>
      </c>
      <c r="AJ44" s="16" t="s">
        <v>668</v>
      </c>
      <c r="AK44" s="16" t="s">
        <v>694</v>
      </c>
      <c r="AL44" s="23" t="s">
        <v>1083</v>
      </c>
      <c r="AW44" s="20" t="s">
        <v>1123</v>
      </c>
      <c r="AY44" s="24" t="s">
        <v>979</v>
      </c>
      <c r="AZ44" s="16" t="s">
        <v>979</v>
      </c>
      <c r="BA44" s="16" t="s">
        <v>656</v>
      </c>
    </row>
    <row r="45" spans="1:53" ht="15" customHeight="1" thickBot="1" x14ac:dyDescent="0.4">
      <c r="A45" s="16" t="s">
        <v>845</v>
      </c>
      <c r="B45" s="16" t="s">
        <v>823</v>
      </c>
      <c r="C45" s="16"/>
      <c r="D45" s="16"/>
      <c r="E45" s="16" t="s">
        <v>905</v>
      </c>
      <c r="G45" s="16" t="s">
        <v>46</v>
      </c>
      <c r="H45" s="16" t="s">
        <v>536</v>
      </c>
      <c r="I45" s="16" t="s">
        <v>925</v>
      </c>
      <c r="J45" s="18" t="s">
        <v>938</v>
      </c>
      <c r="L45" s="20" t="s">
        <v>639</v>
      </c>
      <c r="M45" s="16"/>
      <c r="AA45" s="16" t="s">
        <v>1043</v>
      </c>
      <c r="AB45" s="16" t="s">
        <v>1044</v>
      </c>
      <c r="AC45" s="16" t="s">
        <v>979</v>
      </c>
      <c r="AD45" s="16"/>
      <c r="AE45" s="16" t="s">
        <v>1081</v>
      </c>
      <c r="AF45" s="16" t="s">
        <v>647</v>
      </c>
      <c r="AG45" s="16" t="s">
        <v>665</v>
      </c>
      <c r="AH45" s="16"/>
      <c r="AI45" s="22" t="s">
        <v>1082</v>
      </c>
      <c r="AJ45" s="16" t="s">
        <v>671</v>
      </c>
      <c r="AK45" s="19" t="s">
        <v>683</v>
      </c>
      <c r="AL45" s="23" t="s">
        <v>1083</v>
      </c>
      <c r="AW45" s="20" t="s">
        <v>1124</v>
      </c>
      <c r="AY45" s="24" t="s">
        <v>979</v>
      </c>
      <c r="AZ45" s="16" t="s">
        <v>979</v>
      </c>
      <c r="BA45" s="16" t="s">
        <v>665</v>
      </c>
    </row>
    <row r="46" spans="1:53" ht="15" customHeight="1" thickBot="1" x14ac:dyDescent="0.4">
      <c r="A46" s="16" t="s">
        <v>852</v>
      </c>
      <c r="B46" s="16" t="s">
        <v>821</v>
      </c>
      <c r="C46" s="20" t="s">
        <v>881</v>
      </c>
      <c r="D46" s="16"/>
      <c r="E46" s="16" t="s">
        <v>881</v>
      </c>
      <c r="G46" s="16" t="s">
        <v>46</v>
      </c>
      <c r="H46" s="16" t="s">
        <v>536</v>
      </c>
      <c r="I46" s="20" t="s">
        <v>924</v>
      </c>
      <c r="J46" s="18" t="s">
        <v>942</v>
      </c>
      <c r="L46" s="16" t="s">
        <v>636</v>
      </c>
      <c r="M46" s="16"/>
      <c r="AA46" s="16" t="s">
        <v>1045</v>
      </c>
      <c r="AB46" s="16" t="s">
        <v>1046</v>
      </c>
      <c r="AC46" s="16" t="s">
        <v>1079</v>
      </c>
      <c r="AD46" s="16"/>
      <c r="AE46" s="16" t="s">
        <v>1081</v>
      </c>
      <c r="AF46" s="16" t="s">
        <v>655</v>
      </c>
      <c r="AG46" s="16" t="s">
        <v>665</v>
      </c>
      <c r="AH46" s="16"/>
      <c r="AI46" s="23" t="s">
        <v>1082</v>
      </c>
      <c r="AJ46" s="16" t="s">
        <v>671</v>
      </c>
      <c r="AK46" s="19" t="s">
        <v>683</v>
      </c>
      <c r="AL46" s="23" t="s">
        <v>1083</v>
      </c>
      <c r="AW46" s="20" t="s">
        <v>1125</v>
      </c>
      <c r="AY46" s="24" t="s">
        <v>979</v>
      </c>
      <c r="AZ46" s="16" t="s">
        <v>1079</v>
      </c>
      <c r="BA46" s="16" t="s">
        <v>665</v>
      </c>
    </row>
    <row r="47" spans="1:53" ht="15" customHeight="1" thickBot="1" x14ac:dyDescent="0.4">
      <c r="A47" s="16" t="s">
        <v>845</v>
      </c>
      <c r="B47" s="16" t="s">
        <v>823</v>
      </c>
      <c r="C47" s="16"/>
      <c r="D47" s="16"/>
      <c r="E47" s="16" t="s">
        <v>905</v>
      </c>
      <c r="G47" s="16" t="s">
        <v>46</v>
      </c>
      <c r="H47" s="16" t="s">
        <v>536</v>
      </c>
      <c r="I47" s="16" t="s">
        <v>925</v>
      </c>
      <c r="J47" s="18" t="s">
        <v>938</v>
      </c>
      <c r="L47" s="20" t="s">
        <v>639</v>
      </c>
      <c r="M47" s="16"/>
      <c r="AA47" s="16" t="s">
        <v>1047</v>
      </c>
      <c r="AB47" s="16" t="s">
        <v>1048</v>
      </c>
      <c r="AC47" s="16" t="s">
        <v>979</v>
      </c>
      <c r="AD47" s="16"/>
      <c r="AE47" s="16" t="s">
        <v>1081</v>
      </c>
      <c r="AF47" s="16" t="s">
        <v>647</v>
      </c>
      <c r="AG47" s="16" t="s">
        <v>665</v>
      </c>
      <c r="AH47" s="16"/>
      <c r="AI47" s="22" t="s">
        <v>1082</v>
      </c>
      <c r="AJ47" s="20" t="s">
        <v>670</v>
      </c>
      <c r="AK47" s="19" t="s">
        <v>688</v>
      </c>
      <c r="AL47" s="23" t="s">
        <v>1083</v>
      </c>
      <c r="AW47" s="20" t="s">
        <v>1126</v>
      </c>
      <c r="AY47" s="24" t="s">
        <v>979</v>
      </c>
      <c r="AZ47" s="16" t="s">
        <v>979</v>
      </c>
      <c r="BA47" s="16" t="s">
        <v>665</v>
      </c>
    </row>
    <row r="48" spans="1:53" ht="15" customHeight="1" thickBot="1" x14ac:dyDescent="0.4">
      <c r="A48" s="16" t="s">
        <v>853</v>
      </c>
      <c r="B48" s="16" t="s">
        <v>823</v>
      </c>
      <c r="C48" s="20" t="s">
        <v>882</v>
      </c>
      <c r="D48" s="16"/>
      <c r="E48" s="16" t="s">
        <v>911</v>
      </c>
      <c r="G48" s="16" t="s">
        <v>46</v>
      </c>
      <c r="H48" s="16" t="s">
        <v>536</v>
      </c>
      <c r="I48" s="20" t="s">
        <v>924</v>
      </c>
      <c r="J48" s="18" t="s">
        <v>967</v>
      </c>
      <c r="L48" s="16" t="s">
        <v>636</v>
      </c>
      <c r="M48" s="16"/>
      <c r="AA48" s="16" t="s">
        <v>1049</v>
      </c>
      <c r="AB48" s="16" t="s">
        <v>1050</v>
      </c>
      <c r="AC48" s="16" t="s">
        <v>1078</v>
      </c>
      <c r="AD48" s="16"/>
      <c r="AE48" s="16" t="s">
        <v>1081</v>
      </c>
      <c r="AF48" s="16" t="s">
        <v>647</v>
      </c>
      <c r="AG48" s="16" t="s">
        <v>665</v>
      </c>
      <c r="AH48" s="16"/>
      <c r="AI48" s="23" t="s">
        <v>1082</v>
      </c>
      <c r="AJ48" s="16" t="s">
        <v>668</v>
      </c>
      <c r="AK48" s="16" t="s">
        <v>692</v>
      </c>
      <c r="AL48" s="23" t="s">
        <v>1083</v>
      </c>
      <c r="AW48" s="20" t="s">
        <v>1127</v>
      </c>
      <c r="AY48" s="24" t="s">
        <v>979</v>
      </c>
      <c r="AZ48" s="16" t="s">
        <v>1078</v>
      </c>
      <c r="BA48" s="16" t="s">
        <v>665</v>
      </c>
    </row>
    <row r="49" spans="1:53" ht="15" customHeight="1" thickBot="1" x14ac:dyDescent="0.4">
      <c r="A49" s="16" t="s">
        <v>851</v>
      </c>
      <c r="B49" s="16" t="s">
        <v>821</v>
      </c>
      <c r="C49" s="16"/>
      <c r="D49" s="16"/>
      <c r="E49" s="16" t="s">
        <v>910</v>
      </c>
      <c r="G49" s="16" t="s">
        <v>46</v>
      </c>
      <c r="H49" s="16" t="s">
        <v>536</v>
      </c>
      <c r="I49" s="16" t="s">
        <v>925</v>
      </c>
      <c r="J49" s="18" t="s">
        <v>941</v>
      </c>
      <c r="L49" s="16" t="s">
        <v>640</v>
      </c>
      <c r="M49" s="16"/>
      <c r="AA49" s="16" t="s">
        <v>1051</v>
      </c>
      <c r="AB49" s="16" t="s">
        <v>1052</v>
      </c>
      <c r="AC49" s="16" t="s">
        <v>979</v>
      </c>
      <c r="AD49" s="16"/>
      <c r="AE49" s="16" t="s">
        <v>1081</v>
      </c>
      <c r="AF49" s="16" t="s">
        <v>648</v>
      </c>
      <c r="AG49" s="16" t="s">
        <v>665</v>
      </c>
      <c r="AH49" s="16"/>
      <c r="AI49" s="22" t="s">
        <v>1082</v>
      </c>
      <c r="AJ49" s="16" t="s">
        <v>668</v>
      </c>
      <c r="AK49" s="16" t="s">
        <v>694</v>
      </c>
      <c r="AL49" s="23" t="s">
        <v>1083</v>
      </c>
      <c r="AW49" s="20" t="s">
        <v>1128</v>
      </c>
      <c r="AY49" s="24" t="s">
        <v>979</v>
      </c>
      <c r="AZ49" s="16" t="s">
        <v>979</v>
      </c>
      <c r="BA49" s="16" t="s">
        <v>665</v>
      </c>
    </row>
    <row r="50" spans="1:53" ht="15" customHeight="1" thickBot="1" x14ac:dyDescent="0.4">
      <c r="A50" s="16" t="s">
        <v>854</v>
      </c>
      <c r="B50" s="16" t="s">
        <v>821</v>
      </c>
      <c r="C50" s="20" t="s">
        <v>883</v>
      </c>
      <c r="D50" s="16"/>
      <c r="E50" s="16" t="s">
        <v>912</v>
      </c>
      <c r="G50" s="16" t="s">
        <v>46</v>
      </c>
      <c r="H50" s="16" t="s">
        <v>536</v>
      </c>
      <c r="I50" s="20" t="s">
        <v>924</v>
      </c>
      <c r="J50" s="18" t="s">
        <v>943</v>
      </c>
      <c r="L50" s="16" t="s">
        <v>640</v>
      </c>
      <c r="M50" s="16"/>
      <c r="AA50" s="16" t="s">
        <v>1053</v>
      </c>
      <c r="AB50" s="16" t="s">
        <v>1054</v>
      </c>
      <c r="AC50" s="16" t="s">
        <v>979</v>
      </c>
      <c r="AD50" s="16"/>
      <c r="AE50" s="16" t="s">
        <v>1081</v>
      </c>
      <c r="AF50" s="16" t="s">
        <v>655</v>
      </c>
      <c r="AG50" s="16" t="s">
        <v>665</v>
      </c>
      <c r="AH50" s="16"/>
      <c r="AI50" s="23" t="s">
        <v>1082</v>
      </c>
      <c r="AJ50" s="16" t="s">
        <v>671</v>
      </c>
      <c r="AK50" s="19" t="s">
        <v>683</v>
      </c>
      <c r="AL50" s="23" t="s">
        <v>1083</v>
      </c>
      <c r="AW50" s="20" t="s">
        <v>1129</v>
      </c>
      <c r="AY50" s="24" t="s">
        <v>979</v>
      </c>
      <c r="AZ50" s="16" t="s">
        <v>979</v>
      </c>
      <c r="BA50" s="16" t="s">
        <v>665</v>
      </c>
    </row>
    <row r="51" spans="1:53" ht="15" customHeight="1" thickBot="1" x14ac:dyDescent="0.4">
      <c r="A51" s="16" t="s">
        <v>855</v>
      </c>
      <c r="B51" s="16" t="s">
        <v>821</v>
      </c>
      <c r="C51" s="16"/>
      <c r="D51" s="16"/>
      <c r="E51" s="16" t="s">
        <v>913</v>
      </c>
      <c r="G51" s="16" t="s">
        <v>46</v>
      </c>
      <c r="H51" s="16" t="s">
        <v>536</v>
      </c>
      <c r="I51" s="20" t="s">
        <v>924</v>
      </c>
      <c r="J51" s="18" t="s">
        <v>944</v>
      </c>
      <c r="L51" s="16" t="s">
        <v>640</v>
      </c>
      <c r="M51" s="16"/>
      <c r="AA51" s="16" t="s">
        <v>1055</v>
      </c>
      <c r="AB51" s="16" t="s">
        <v>1056</v>
      </c>
      <c r="AC51" s="16" t="s">
        <v>979</v>
      </c>
      <c r="AD51" s="16"/>
      <c r="AE51" s="16" t="s">
        <v>1081</v>
      </c>
      <c r="AF51" s="16" t="s">
        <v>647</v>
      </c>
      <c r="AG51" s="16" t="s">
        <v>665</v>
      </c>
      <c r="AH51" s="16"/>
      <c r="AI51" s="22" t="s">
        <v>1082</v>
      </c>
      <c r="AJ51" s="16" t="s">
        <v>668</v>
      </c>
      <c r="AK51" s="16" t="s">
        <v>694</v>
      </c>
      <c r="AL51" s="23" t="s">
        <v>1083</v>
      </c>
      <c r="AW51" s="20" t="s">
        <v>1130</v>
      </c>
      <c r="AY51" s="24" t="s">
        <v>979</v>
      </c>
      <c r="AZ51" s="16" t="s">
        <v>979</v>
      </c>
      <c r="BA51" s="16" t="s">
        <v>665</v>
      </c>
    </row>
    <row r="52" spans="1:53" ht="15" customHeight="1" thickBot="1" x14ac:dyDescent="0.4">
      <c r="A52" s="16" t="s">
        <v>856</v>
      </c>
      <c r="B52" s="16" t="s">
        <v>821</v>
      </c>
      <c r="C52" s="16"/>
      <c r="D52" s="16"/>
      <c r="E52" s="16" t="s">
        <v>914</v>
      </c>
      <c r="G52" s="16" t="s">
        <v>46</v>
      </c>
      <c r="H52" s="16" t="s">
        <v>536</v>
      </c>
      <c r="I52" s="16" t="s">
        <v>925</v>
      </c>
      <c r="J52" s="18" t="s">
        <v>968</v>
      </c>
      <c r="L52" s="16" t="s">
        <v>636</v>
      </c>
      <c r="M52" s="16"/>
      <c r="AA52" s="16" t="s">
        <v>1057</v>
      </c>
      <c r="AB52" s="16" t="s">
        <v>1057</v>
      </c>
      <c r="AC52" s="16" t="s">
        <v>975</v>
      </c>
      <c r="AD52" s="16"/>
      <c r="AE52" s="16" t="s">
        <v>1081</v>
      </c>
      <c r="AF52" s="16" t="s">
        <v>648</v>
      </c>
      <c r="AG52" s="16" t="s">
        <v>656</v>
      </c>
      <c r="AH52" s="16"/>
      <c r="AI52" s="23" t="s">
        <v>1082</v>
      </c>
      <c r="AJ52" s="16" t="s">
        <v>668</v>
      </c>
      <c r="AK52" s="16" t="s">
        <v>694</v>
      </c>
      <c r="AL52" s="23" t="s">
        <v>1083</v>
      </c>
      <c r="AW52" s="20" t="s">
        <v>1131</v>
      </c>
      <c r="AY52" s="24" t="s">
        <v>979</v>
      </c>
      <c r="AZ52" s="16" t="s">
        <v>975</v>
      </c>
      <c r="BA52" s="16" t="s">
        <v>656</v>
      </c>
    </row>
    <row r="53" spans="1:53" ht="15" customHeight="1" thickBot="1" x14ac:dyDescent="0.4">
      <c r="A53" s="16" t="s">
        <v>857</v>
      </c>
      <c r="B53" s="16" t="s">
        <v>821</v>
      </c>
      <c r="C53" s="16"/>
      <c r="D53" s="16"/>
      <c r="E53" s="16" t="s">
        <v>915</v>
      </c>
      <c r="G53" s="16" t="s">
        <v>46</v>
      </c>
      <c r="H53" s="16" t="s">
        <v>536</v>
      </c>
      <c r="I53" s="16" t="s">
        <v>925</v>
      </c>
      <c r="J53" s="18" t="s">
        <v>969</v>
      </c>
      <c r="L53" s="16" t="s">
        <v>640</v>
      </c>
      <c r="M53" s="21">
        <v>45</v>
      </c>
      <c r="AA53" s="16" t="s">
        <v>1058</v>
      </c>
      <c r="AB53" s="16" t="s">
        <v>1058</v>
      </c>
      <c r="AC53" s="16" t="s">
        <v>975</v>
      </c>
      <c r="AD53" s="16"/>
      <c r="AE53" s="16" t="s">
        <v>1081</v>
      </c>
      <c r="AF53" s="16" t="s">
        <v>647</v>
      </c>
      <c r="AG53" s="16" t="s">
        <v>656</v>
      </c>
      <c r="AH53" s="16"/>
      <c r="AI53" s="22" t="s">
        <v>1082</v>
      </c>
      <c r="AJ53" s="16" t="s">
        <v>668</v>
      </c>
      <c r="AK53" s="16" t="s">
        <v>694</v>
      </c>
      <c r="AL53" s="23" t="s">
        <v>1083</v>
      </c>
      <c r="AW53" s="20" t="s">
        <v>1132</v>
      </c>
      <c r="AY53" s="24" t="s">
        <v>979</v>
      </c>
      <c r="AZ53" s="16" t="s">
        <v>975</v>
      </c>
      <c r="BA53" s="16" t="s">
        <v>656</v>
      </c>
    </row>
    <row r="54" spans="1:53" ht="15" customHeight="1" thickBot="1" x14ac:dyDescent="0.4">
      <c r="A54" s="16" t="s">
        <v>858</v>
      </c>
      <c r="B54" s="16" t="s">
        <v>821</v>
      </c>
      <c r="C54" s="16"/>
      <c r="D54" s="16"/>
      <c r="E54" s="16" t="s">
        <v>916</v>
      </c>
      <c r="G54" s="16" t="s">
        <v>46</v>
      </c>
      <c r="H54" s="16" t="s">
        <v>536</v>
      </c>
      <c r="I54" s="16" t="s">
        <v>925</v>
      </c>
      <c r="J54" s="18" t="s">
        <v>970</v>
      </c>
      <c r="L54" s="16" t="s">
        <v>644</v>
      </c>
      <c r="M54" s="21">
        <v>37</v>
      </c>
      <c r="AA54" s="16" t="s">
        <v>1059</v>
      </c>
      <c r="AB54" s="16" t="s">
        <v>1059</v>
      </c>
      <c r="AC54" s="16" t="s">
        <v>975</v>
      </c>
      <c r="AD54" s="16"/>
      <c r="AE54" s="16" t="s">
        <v>1081</v>
      </c>
      <c r="AF54" s="16" t="s">
        <v>649</v>
      </c>
      <c r="AG54" s="16" t="s">
        <v>656</v>
      </c>
      <c r="AH54" s="16"/>
      <c r="AI54" s="23" t="s">
        <v>1082</v>
      </c>
      <c r="AJ54" s="16" t="s">
        <v>668</v>
      </c>
      <c r="AK54" s="16" t="s">
        <v>694</v>
      </c>
      <c r="AL54" s="23" t="s">
        <v>1083</v>
      </c>
      <c r="AW54" s="20" t="s">
        <v>1133</v>
      </c>
      <c r="AY54" s="24" t="s">
        <v>979</v>
      </c>
      <c r="AZ54" s="16" t="s">
        <v>975</v>
      </c>
      <c r="BA54" s="16" t="s">
        <v>656</v>
      </c>
    </row>
    <row r="55" spans="1:53" ht="15" customHeight="1" thickBot="1" x14ac:dyDescent="0.4">
      <c r="A55" s="16" t="s">
        <v>859</v>
      </c>
      <c r="B55" s="16" t="s">
        <v>821</v>
      </c>
      <c r="C55" s="16" t="s">
        <v>884</v>
      </c>
      <c r="D55" s="16"/>
      <c r="E55" s="16" t="s">
        <v>586</v>
      </c>
      <c r="G55" s="16" t="s">
        <v>46</v>
      </c>
      <c r="H55" s="16" t="s">
        <v>536</v>
      </c>
      <c r="I55" s="16" t="s">
        <v>925</v>
      </c>
      <c r="J55" s="18" t="s">
        <v>945</v>
      </c>
      <c r="L55" s="16" t="s">
        <v>640</v>
      </c>
      <c r="M55" s="16"/>
      <c r="AA55" s="16" t="s">
        <v>1060</v>
      </c>
      <c r="AB55" s="16" t="s">
        <v>1061</v>
      </c>
      <c r="AC55" s="16" t="s">
        <v>979</v>
      </c>
      <c r="AD55" s="16"/>
      <c r="AE55" s="16" t="s">
        <v>1081</v>
      </c>
      <c r="AF55" s="16" t="s">
        <v>647</v>
      </c>
      <c r="AG55" s="16" t="s">
        <v>665</v>
      </c>
      <c r="AH55" s="16"/>
      <c r="AI55" s="22" t="s">
        <v>1082</v>
      </c>
      <c r="AJ55" s="16" t="s">
        <v>668</v>
      </c>
      <c r="AK55" s="16" t="s">
        <v>694</v>
      </c>
      <c r="AL55" s="23" t="s">
        <v>1083</v>
      </c>
      <c r="AW55" s="20" t="s">
        <v>1134</v>
      </c>
      <c r="AY55" s="24" t="s">
        <v>979</v>
      </c>
      <c r="AZ55" s="16" t="s">
        <v>979</v>
      </c>
      <c r="BA55" s="16" t="s">
        <v>665</v>
      </c>
    </row>
    <row r="56" spans="1:53" ht="15" customHeight="1" thickBot="1" x14ac:dyDescent="0.4">
      <c r="A56" s="16" t="s">
        <v>854</v>
      </c>
      <c r="B56" s="16" t="s">
        <v>821</v>
      </c>
      <c r="C56" s="20" t="s">
        <v>883</v>
      </c>
      <c r="D56" s="16"/>
      <c r="E56" s="16" t="s">
        <v>912</v>
      </c>
      <c r="G56" s="16" t="s">
        <v>46</v>
      </c>
      <c r="H56" s="16" t="s">
        <v>536</v>
      </c>
      <c r="I56" s="20" t="s">
        <v>924</v>
      </c>
      <c r="J56" s="18" t="s">
        <v>943</v>
      </c>
      <c r="L56" s="16" t="s">
        <v>640</v>
      </c>
      <c r="M56" s="16"/>
      <c r="AA56" s="16" t="s">
        <v>1062</v>
      </c>
      <c r="AB56" s="16" t="s">
        <v>1063</v>
      </c>
      <c r="AC56" s="16" t="s">
        <v>979</v>
      </c>
      <c r="AD56" s="16"/>
      <c r="AE56" s="16" t="s">
        <v>1081</v>
      </c>
      <c r="AF56" s="16" t="s">
        <v>655</v>
      </c>
      <c r="AG56" s="16" t="s">
        <v>665</v>
      </c>
      <c r="AH56" s="16"/>
      <c r="AI56" s="23" t="s">
        <v>1082</v>
      </c>
      <c r="AJ56" s="16" t="s">
        <v>671</v>
      </c>
      <c r="AK56" s="19" t="s">
        <v>683</v>
      </c>
      <c r="AL56" s="23" t="s">
        <v>1083</v>
      </c>
      <c r="AW56" s="20" t="s">
        <v>1135</v>
      </c>
      <c r="AY56" s="24" t="s">
        <v>979</v>
      </c>
      <c r="AZ56" s="16" t="s">
        <v>979</v>
      </c>
      <c r="BA56" s="16" t="s">
        <v>665</v>
      </c>
    </row>
    <row r="57" spans="1:53" ht="15" customHeight="1" thickBot="1" x14ac:dyDescent="0.4">
      <c r="A57" s="16" t="s">
        <v>860</v>
      </c>
      <c r="B57" s="16" t="s">
        <v>821</v>
      </c>
      <c r="C57" s="16"/>
      <c r="D57" s="16"/>
      <c r="E57" s="16" t="s">
        <v>917</v>
      </c>
      <c r="G57" s="16" t="s">
        <v>46</v>
      </c>
      <c r="H57" s="16" t="s">
        <v>536</v>
      </c>
      <c r="I57" s="16" t="s">
        <v>925</v>
      </c>
      <c r="J57" s="18" t="s">
        <v>946</v>
      </c>
      <c r="L57" s="16" t="s">
        <v>640</v>
      </c>
      <c r="M57" s="21">
        <v>77</v>
      </c>
      <c r="AA57" s="16" t="s">
        <v>1064</v>
      </c>
      <c r="AB57" s="16" t="s">
        <v>1065</v>
      </c>
      <c r="AC57" s="16" t="s">
        <v>1078</v>
      </c>
      <c r="AD57" s="16"/>
      <c r="AE57" s="16" t="s">
        <v>1081</v>
      </c>
      <c r="AF57" s="16" t="s">
        <v>648</v>
      </c>
      <c r="AG57" s="16" t="s">
        <v>665</v>
      </c>
      <c r="AH57" s="16"/>
      <c r="AI57" s="22" t="s">
        <v>1082</v>
      </c>
      <c r="AJ57" s="16" t="s">
        <v>668</v>
      </c>
      <c r="AK57" s="16" t="s">
        <v>694</v>
      </c>
      <c r="AL57" s="23" t="s">
        <v>1083</v>
      </c>
      <c r="AW57" s="20" t="s">
        <v>1136</v>
      </c>
      <c r="AY57" s="24" t="s">
        <v>979</v>
      </c>
      <c r="AZ57" s="16" t="s">
        <v>1078</v>
      </c>
      <c r="BA57" s="16" t="s">
        <v>665</v>
      </c>
    </row>
    <row r="58" spans="1:53" ht="15" customHeight="1" thickBot="1" x14ac:dyDescent="0.4">
      <c r="A58" s="16" t="s">
        <v>861</v>
      </c>
      <c r="B58" s="16" t="s">
        <v>821</v>
      </c>
      <c r="C58" s="20" t="s">
        <v>885</v>
      </c>
      <c r="D58" s="16"/>
      <c r="E58" s="16" t="s">
        <v>918</v>
      </c>
      <c r="G58" s="16" t="s">
        <v>46</v>
      </c>
      <c r="H58" s="16" t="s">
        <v>536</v>
      </c>
      <c r="I58" s="20" t="s">
        <v>924</v>
      </c>
      <c r="J58" s="18" t="s">
        <v>947</v>
      </c>
      <c r="L58" s="16" t="s">
        <v>636</v>
      </c>
      <c r="M58" s="16"/>
      <c r="AA58" s="16" t="s">
        <v>1066</v>
      </c>
      <c r="AB58" s="16" t="s">
        <v>1067</v>
      </c>
      <c r="AC58" s="16" t="s">
        <v>979</v>
      </c>
      <c r="AD58" s="16"/>
      <c r="AE58" s="16" t="s">
        <v>1081</v>
      </c>
      <c r="AF58" s="16" t="s">
        <v>647</v>
      </c>
      <c r="AG58" s="16" t="s">
        <v>665</v>
      </c>
      <c r="AH58" s="16"/>
      <c r="AI58" s="23" t="s">
        <v>1082</v>
      </c>
      <c r="AJ58" s="16" t="s">
        <v>668</v>
      </c>
      <c r="AK58" s="16" t="s">
        <v>692</v>
      </c>
      <c r="AL58" s="23" t="s">
        <v>1083</v>
      </c>
      <c r="AW58" s="20" t="s">
        <v>1137</v>
      </c>
      <c r="AY58" s="24" t="s">
        <v>979</v>
      </c>
      <c r="AZ58" s="16" t="s">
        <v>979</v>
      </c>
      <c r="BA58" s="16" t="s">
        <v>665</v>
      </c>
    </row>
    <row r="59" spans="1:53" ht="15" customHeight="1" thickBot="1" x14ac:dyDescent="0.4">
      <c r="A59" s="16" t="s">
        <v>860</v>
      </c>
      <c r="B59" s="16" t="s">
        <v>821</v>
      </c>
      <c r="C59" s="16"/>
      <c r="D59" s="16"/>
      <c r="E59" s="16" t="s">
        <v>919</v>
      </c>
      <c r="G59" s="16" t="s">
        <v>46</v>
      </c>
      <c r="H59" s="16" t="s">
        <v>536</v>
      </c>
      <c r="I59" s="16" t="s">
        <v>925</v>
      </c>
      <c r="J59" s="18" t="s">
        <v>946</v>
      </c>
      <c r="L59" s="16" t="s">
        <v>640</v>
      </c>
      <c r="M59" s="21">
        <v>77</v>
      </c>
      <c r="AA59" s="16" t="s">
        <v>1068</v>
      </c>
      <c r="AB59" s="16" t="s">
        <v>1068</v>
      </c>
      <c r="AC59" s="16" t="s">
        <v>1080</v>
      </c>
      <c r="AD59" s="16"/>
      <c r="AE59" s="16" t="s">
        <v>1081</v>
      </c>
      <c r="AF59" s="16" t="s">
        <v>648</v>
      </c>
      <c r="AG59" s="16" t="s">
        <v>665</v>
      </c>
      <c r="AH59" s="16"/>
      <c r="AI59" s="22" t="s">
        <v>1082</v>
      </c>
      <c r="AJ59" s="16" t="s">
        <v>668</v>
      </c>
      <c r="AK59" s="16" t="s">
        <v>694</v>
      </c>
      <c r="AL59" s="23" t="s">
        <v>1083</v>
      </c>
      <c r="AW59" s="20" t="s">
        <v>1138</v>
      </c>
      <c r="AY59" s="24" t="s">
        <v>979</v>
      </c>
      <c r="AZ59" s="16" t="s">
        <v>1080</v>
      </c>
      <c r="BA59" s="16" t="s">
        <v>665</v>
      </c>
    </row>
    <row r="60" spans="1:53" ht="15" customHeight="1" thickBot="1" x14ac:dyDescent="0.4">
      <c r="A60" s="16" t="s">
        <v>862</v>
      </c>
      <c r="B60" s="16" t="s">
        <v>823</v>
      </c>
      <c r="C60" s="16"/>
      <c r="D60" s="16"/>
      <c r="E60" s="16" t="s">
        <v>920</v>
      </c>
      <c r="G60" s="16" t="s">
        <v>46</v>
      </c>
      <c r="H60" s="16" t="s">
        <v>536</v>
      </c>
      <c r="I60" s="20" t="s">
        <v>924</v>
      </c>
      <c r="J60" s="18" t="s">
        <v>948</v>
      </c>
      <c r="L60" s="16" t="s">
        <v>640</v>
      </c>
      <c r="M60" s="21">
        <v>64</v>
      </c>
      <c r="AA60" s="16" t="s">
        <v>1069</v>
      </c>
      <c r="AB60" s="16" t="s">
        <v>1069</v>
      </c>
      <c r="AC60" s="16" t="s">
        <v>975</v>
      </c>
      <c r="AD60" s="16"/>
      <c r="AE60" s="16" t="s">
        <v>1081</v>
      </c>
      <c r="AF60" s="16" t="s">
        <v>649</v>
      </c>
      <c r="AG60" s="16" t="s">
        <v>665</v>
      </c>
      <c r="AH60" s="16"/>
      <c r="AI60" s="23" t="s">
        <v>1082</v>
      </c>
      <c r="AJ60" s="16" t="s">
        <v>668</v>
      </c>
      <c r="AK60" s="16" t="s">
        <v>692</v>
      </c>
      <c r="AL60" s="23" t="s">
        <v>1083</v>
      </c>
      <c r="AW60" s="20" t="s">
        <v>1139</v>
      </c>
      <c r="AY60" s="24" t="s">
        <v>979</v>
      </c>
      <c r="AZ60" s="16" t="s">
        <v>975</v>
      </c>
      <c r="BA60" s="16" t="s">
        <v>665</v>
      </c>
    </row>
    <row r="61" spans="1:53" ht="15" customHeight="1" thickBot="1" x14ac:dyDescent="0.4">
      <c r="A61" s="16" t="s">
        <v>863</v>
      </c>
      <c r="B61" s="16" t="s">
        <v>823</v>
      </c>
      <c r="C61" s="16" t="s">
        <v>886</v>
      </c>
      <c r="D61" s="16" t="s">
        <v>879</v>
      </c>
      <c r="E61" s="16" t="s">
        <v>921</v>
      </c>
      <c r="G61" s="16" t="s">
        <v>46</v>
      </c>
      <c r="H61" s="16" t="s">
        <v>536</v>
      </c>
      <c r="I61" s="20" t="s">
        <v>927</v>
      </c>
      <c r="J61" s="18" t="s">
        <v>949</v>
      </c>
      <c r="L61" s="16" t="s">
        <v>636</v>
      </c>
      <c r="M61" s="21">
        <v>30</v>
      </c>
      <c r="AA61" s="16" t="s">
        <v>1070</v>
      </c>
      <c r="AB61" s="16" t="s">
        <v>1070</v>
      </c>
      <c r="AC61" s="16" t="s">
        <v>975</v>
      </c>
      <c r="AD61" s="16"/>
      <c r="AE61" s="16" t="s">
        <v>1081</v>
      </c>
      <c r="AF61" s="16" t="s">
        <v>649</v>
      </c>
      <c r="AG61" s="16" t="s">
        <v>665</v>
      </c>
      <c r="AH61" s="16"/>
      <c r="AI61" s="22" t="s">
        <v>1082</v>
      </c>
      <c r="AJ61" s="20" t="s">
        <v>670</v>
      </c>
      <c r="AK61" s="19" t="s">
        <v>688</v>
      </c>
      <c r="AL61" s="23" t="s">
        <v>1083</v>
      </c>
      <c r="AW61" s="20" t="s">
        <v>1140</v>
      </c>
      <c r="AY61" s="24" t="s">
        <v>979</v>
      </c>
      <c r="AZ61" s="16" t="s">
        <v>975</v>
      </c>
      <c r="BA61" s="16" t="s">
        <v>665</v>
      </c>
    </row>
    <row r="62" spans="1:53" ht="15" customHeight="1" thickBot="1" x14ac:dyDescent="0.4">
      <c r="A62" s="16" t="s">
        <v>864</v>
      </c>
      <c r="B62" s="16" t="s">
        <v>821</v>
      </c>
      <c r="C62" s="16" t="s">
        <v>887</v>
      </c>
      <c r="D62" s="16" t="s">
        <v>888</v>
      </c>
      <c r="E62" s="16" t="s">
        <v>586</v>
      </c>
      <c r="G62" s="16" t="s">
        <v>46</v>
      </c>
      <c r="H62" s="16" t="s">
        <v>536</v>
      </c>
      <c r="I62" s="16" t="s">
        <v>925</v>
      </c>
      <c r="J62" s="18" t="s">
        <v>971</v>
      </c>
      <c r="L62" s="16" t="s">
        <v>636</v>
      </c>
      <c r="M62" s="16"/>
      <c r="AA62" s="16" t="s">
        <v>1071</v>
      </c>
      <c r="AB62" s="16" t="s">
        <v>1072</v>
      </c>
      <c r="AC62" s="16" t="s">
        <v>982</v>
      </c>
      <c r="AD62" s="16"/>
      <c r="AE62" s="16" t="s">
        <v>1081</v>
      </c>
      <c r="AF62" s="16" t="s">
        <v>647</v>
      </c>
      <c r="AG62" s="16" t="s">
        <v>656</v>
      </c>
      <c r="AH62" s="16"/>
      <c r="AI62" s="23" t="s">
        <v>1082</v>
      </c>
      <c r="AJ62" s="16" t="s">
        <v>668</v>
      </c>
      <c r="AK62" s="16" t="s">
        <v>694</v>
      </c>
      <c r="AL62" s="23" t="s">
        <v>1083</v>
      </c>
      <c r="AW62" s="20" t="s">
        <v>1141</v>
      </c>
      <c r="AY62" s="24" t="s">
        <v>979</v>
      </c>
      <c r="AZ62" s="16" t="s">
        <v>982</v>
      </c>
      <c r="BA62" s="16" t="s">
        <v>656</v>
      </c>
    </row>
    <row r="63" spans="1:53" ht="15" customHeight="1" thickBot="1" x14ac:dyDescent="0.4">
      <c r="A63" s="16" t="s">
        <v>865</v>
      </c>
      <c r="B63" s="16" t="s">
        <v>823</v>
      </c>
      <c r="C63" s="16"/>
      <c r="D63" s="16"/>
      <c r="E63" s="16" t="s">
        <v>922</v>
      </c>
      <c r="G63" s="16" t="s">
        <v>46</v>
      </c>
      <c r="H63" s="16" t="s">
        <v>536</v>
      </c>
      <c r="I63" s="16" t="s">
        <v>925</v>
      </c>
      <c r="J63" s="18" t="s">
        <v>972</v>
      </c>
      <c r="L63" s="20" t="s">
        <v>639</v>
      </c>
      <c r="M63" s="16"/>
      <c r="AA63" s="16" t="s">
        <v>1073</v>
      </c>
      <c r="AB63" s="16" t="s">
        <v>1074</v>
      </c>
      <c r="AC63" s="16" t="s">
        <v>982</v>
      </c>
      <c r="AD63" s="16"/>
      <c r="AE63" s="16" t="s">
        <v>1081</v>
      </c>
      <c r="AF63" s="16" t="s">
        <v>647</v>
      </c>
      <c r="AG63" s="16" t="s">
        <v>656</v>
      </c>
      <c r="AH63" s="16"/>
      <c r="AI63" s="22" t="s">
        <v>1082</v>
      </c>
      <c r="AJ63" s="20" t="s">
        <v>670</v>
      </c>
      <c r="AK63" s="19" t="s">
        <v>688</v>
      </c>
      <c r="AL63" s="23" t="s">
        <v>1083</v>
      </c>
      <c r="AW63" s="20" t="s">
        <v>1142</v>
      </c>
      <c r="AY63" s="24" t="s">
        <v>979</v>
      </c>
      <c r="AZ63" s="16" t="s">
        <v>982</v>
      </c>
      <c r="BA63" s="16" t="s">
        <v>656</v>
      </c>
    </row>
    <row r="64" spans="1:53" ht="15" customHeight="1" thickBot="1" x14ac:dyDescent="0.4">
      <c r="A64" s="16" t="s">
        <v>866</v>
      </c>
      <c r="B64" s="16" t="s">
        <v>823</v>
      </c>
      <c r="C64" s="16" t="s">
        <v>889</v>
      </c>
      <c r="D64" s="16" t="s">
        <v>870</v>
      </c>
      <c r="E64" s="16" t="s">
        <v>923</v>
      </c>
      <c r="G64" s="16" t="s">
        <v>46</v>
      </c>
      <c r="H64" s="16" t="s">
        <v>536</v>
      </c>
      <c r="I64" s="16" t="s">
        <v>925</v>
      </c>
      <c r="J64" s="18" t="s">
        <v>973</v>
      </c>
      <c r="L64" s="16" t="s">
        <v>636</v>
      </c>
      <c r="M64" s="16"/>
      <c r="AA64" s="16" t="s">
        <v>1075</v>
      </c>
      <c r="AB64" s="16" t="s">
        <v>1076</v>
      </c>
      <c r="AC64" s="16" t="s">
        <v>982</v>
      </c>
      <c r="AD64" s="16"/>
      <c r="AE64" s="16" t="s">
        <v>1081</v>
      </c>
      <c r="AF64" s="16" t="s">
        <v>647</v>
      </c>
      <c r="AG64" s="16" t="s">
        <v>656</v>
      </c>
      <c r="AH64" s="16"/>
      <c r="AI64" s="23" t="s">
        <v>1082</v>
      </c>
      <c r="AJ64" s="16" t="s">
        <v>668</v>
      </c>
      <c r="AK64" s="16" t="s">
        <v>694</v>
      </c>
      <c r="AL64" s="23" t="s">
        <v>1083</v>
      </c>
      <c r="AW64" s="20" t="s">
        <v>1143</v>
      </c>
      <c r="AY64" s="24" t="s">
        <v>979</v>
      </c>
      <c r="AZ64" s="16" t="s">
        <v>982</v>
      </c>
      <c r="BA64" s="16" t="s">
        <v>656</v>
      </c>
    </row>
    <row r="65" spans="35:35" ht="15" customHeight="1" x14ac:dyDescent="0.35">
      <c r="AI65" s="22"/>
    </row>
    <row r="66" spans="35:35" ht="15" customHeight="1" x14ac:dyDescent="0.35">
      <c r="AI66" s="23"/>
    </row>
  </sheetData>
  <sheetProtection formatCells="0" formatColumns="0" formatRows="0" insertColumns="0" insertRows="0" insertHyperlinks="0" deleteColumns="0" deleteRows="0" sort="0" autoFilter="0" pivotTables="0"/>
  <phoneticPr fontId="7" type="noConversion"/>
  <dataValidations xWindow="682" yWindow="490" count="46">
    <dataValidation type="list" errorStyle="information" showInputMessage="1" showErrorMessage="1" errorTitle="Input error" error="Value is not in list." promptTitle="Pick from list" prompt="Please pick a value from the drop-down list." sqref="AE6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6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6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xWindow="682" yWindow="490"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AF65:AF104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AG65:AG104 BA65:BA104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AJ65:AJ104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G65:G104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H65:H104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L65:L104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1</v>
      </c>
      <c r="B553" t="s">
        <v>756</v>
      </c>
    </row>
    <row r="554" spans="1:2" x14ac:dyDescent="0.35">
      <c r="A554">
        <v>740</v>
      </c>
      <c r="B554" t="s">
        <v>709</v>
      </c>
    </row>
    <row r="555" spans="1:2" x14ac:dyDescent="0.35">
      <c r="A555">
        <v>813</v>
      </c>
      <c r="B555" t="s">
        <v>710</v>
      </c>
    </row>
    <row r="556" spans="1:2" x14ac:dyDescent="0.35">
      <c r="A556">
        <v>853</v>
      </c>
      <c r="B556" t="s">
        <v>711</v>
      </c>
    </row>
    <row r="557" spans="1:2" x14ac:dyDescent="0.35">
      <c r="A557">
        <v>926</v>
      </c>
      <c r="B557" t="s">
        <v>712</v>
      </c>
    </row>
    <row r="558" spans="1:2" x14ac:dyDescent="0.35">
      <c r="A558">
        <v>462</v>
      </c>
      <c r="B558" t="s">
        <v>713</v>
      </c>
    </row>
    <row r="559" spans="1:2" x14ac:dyDescent="0.35">
      <c r="A559">
        <v>463</v>
      </c>
      <c r="B559" t="s">
        <v>714</v>
      </c>
    </row>
    <row r="560" spans="1:2" x14ac:dyDescent="0.35">
      <c r="A560">
        <v>613</v>
      </c>
      <c r="B560" t="s">
        <v>726</v>
      </c>
    </row>
    <row r="561" spans="1:2" x14ac:dyDescent="0.35">
      <c r="A561">
        <v>647</v>
      </c>
      <c r="B561" t="s">
        <v>727</v>
      </c>
    </row>
    <row r="562" spans="1:2" x14ac:dyDescent="0.35">
      <c r="A562">
        <v>91</v>
      </c>
      <c r="B562" t="s">
        <v>728</v>
      </c>
    </row>
    <row r="563" spans="1:2" x14ac:dyDescent="0.35">
      <c r="A563">
        <v>611</v>
      </c>
      <c r="B563" t="s">
        <v>729</v>
      </c>
    </row>
    <row r="564" spans="1:2" x14ac:dyDescent="0.35">
      <c r="A564">
        <v>90</v>
      </c>
      <c r="B564" t="s">
        <v>737</v>
      </c>
    </row>
    <row r="565" spans="1:2" x14ac:dyDescent="0.35">
      <c r="A565">
        <v>89</v>
      </c>
      <c r="B565" t="s">
        <v>732</v>
      </c>
    </row>
    <row r="566" spans="1:2" x14ac:dyDescent="0.35">
      <c r="A566">
        <v>612</v>
      </c>
      <c r="B566" t="s">
        <v>733</v>
      </c>
    </row>
    <row r="567" spans="1:2" x14ac:dyDescent="0.35">
      <c r="A567">
        <v>364</v>
      </c>
      <c r="B567" t="s">
        <v>734</v>
      </c>
    </row>
    <row r="568" spans="1:2" x14ac:dyDescent="0.35">
      <c r="A568">
        <v>714</v>
      </c>
      <c r="B568" t="s">
        <v>709</v>
      </c>
    </row>
    <row r="569" spans="1:2" x14ac:dyDescent="0.35">
      <c r="A569">
        <v>787</v>
      </c>
      <c r="B569" t="s">
        <v>710</v>
      </c>
    </row>
    <row r="570" spans="1:2" x14ac:dyDescent="0.35">
      <c r="A570">
        <v>681</v>
      </c>
      <c r="B570" t="s">
        <v>711</v>
      </c>
    </row>
    <row r="571" spans="1:2" x14ac:dyDescent="0.35">
      <c r="A571">
        <v>900</v>
      </c>
      <c r="B571" t="s">
        <v>712</v>
      </c>
    </row>
    <row r="572" spans="1:2" x14ac:dyDescent="0.35">
      <c r="A572">
        <v>394</v>
      </c>
      <c r="B572" t="s">
        <v>779</v>
      </c>
    </row>
    <row r="573" spans="1:2" x14ac:dyDescent="0.35">
      <c r="A573">
        <v>92</v>
      </c>
      <c r="B573" t="s">
        <v>725</v>
      </c>
    </row>
    <row r="574" spans="1:2" x14ac:dyDescent="0.35">
      <c r="A574">
        <v>755</v>
      </c>
      <c r="B574" t="s">
        <v>709</v>
      </c>
    </row>
    <row r="575" spans="1:2" x14ac:dyDescent="0.35">
      <c r="A575">
        <v>828</v>
      </c>
      <c r="B575" t="s">
        <v>710</v>
      </c>
    </row>
    <row r="576" spans="1:2" x14ac:dyDescent="0.35">
      <c r="A576">
        <v>868</v>
      </c>
      <c r="B576" t="s">
        <v>711</v>
      </c>
    </row>
    <row r="577" spans="1:2" x14ac:dyDescent="0.35">
      <c r="A577">
        <v>941</v>
      </c>
      <c r="B577" t="s">
        <v>712</v>
      </c>
    </row>
    <row r="578" spans="1:2" x14ac:dyDescent="0.35">
      <c r="A578">
        <v>492</v>
      </c>
      <c r="B578" t="s">
        <v>713</v>
      </c>
    </row>
    <row r="579" spans="1:2" x14ac:dyDescent="0.35">
      <c r="A579">
        <v>493</v>
      </c>
      <c r="B579" t="s">
        <v>714</v>
      </c>
    </row>
    <row r="580" spans="1:2" x14ac:dyDescent="0.35">
      <c r="A580">
        <v>586</v>
      </c>
      <c r="B580" t="s">
        <v>726</v>
      </c>
    </row>
    <row r="581" spans="1:2" x14ac:dyDescent="0.35">
      <c r="A581">
        <v>638</v>
      </c>
      <c r="B581" t="s">
        <v>727</v>
      </c>
    </row>
    <row r="582" spans="1:2" x14ac:dyDescent="0.35">
      <c r="A582">
        <v>95</v>
      </c>
      <c r="B582" t="s">
        <v>728</v>
      </c>
    </row>
    <row r="583" spans="1:2" x14ac:dyDescent="0.35">
      <c r="A583">
        <v>195</v>
      </c>
      <c r="B583" t="s">
        <v>739</v>
      </c>
    </row>
    <row r="584" spans="1:2" x14ac:dyDescent="0.35">
      <c r="A584">
        <v>346</v>
      </c>
      <c r="B584" t="s">
        <v>740</v>
      </c>
    </row>
    <row r="585" spans="1:2" x14ac:dyDescent="0.35">
      <c r="A585">
        <v>584</v>
      </c>
      <c r="B585" t="s">
        <v>729</v>
      </c>
    </row>
    <row r="586" spans="1:2" x14ac:dyDescent="0.35">
      <c r="A586">
        <v>93</v>
      </c>
      <c r="B586" t="s">
        <v>732</v>
      </c>
    </row>
    <row r="587" spans="1:2" x14ac:dyDescent="0.35">
      <c r="A587">
        <v>585</v>
      </c>
      <c r="B587" t="s">
        <v>733</v>
      </c>
    </row>
    <row r="588" spans="1:2" x14ac:dyDescent="0.35">
      <c r="A588">
        <v>347</v>
      </c>
      <c r="B588" t="s">
        <v>734</v>
      </c>
    </row>
    <row r="589" spans="1:2" x14ac:dyDescent="0.35">
      <c r="A589">
        <v>705</v>
      </c>
      <c r="B589" t="s">
        <v>709</v>
      </c>
    </row>
    <row r="590" spans="1:2" x14ac:dyDescent="0.35">
      <c r="A590">
        <v>778</v>
      </c>
      <c r="B590" t="s">
        <v>710</v>
      </c>
    </row>
    <row r="591" spans="1:2" x14ac:dyDescent="0.35">
      <c r="A591">
        <v>672</v>
      </c>
      <c r="B591" t="s">
        <v>711</v>
      </c>
    </row>
    <row r="592" spans="1:2" x14ac:dyDescent="0.35">
      <c r="A592">
        <v>891</v>
      </c>
      <c r="B592" t="s">
        <v>712</v>
      </c>
    </row>
    <row r="593" spans="1:2" x14ac:dyDescent="0.35">
      <c r="A593">
        <v>395</v>
      </c>
      <c r="B593" t="s">
        <v>780</v>
      </c>
    </row>
    <row r="594" spans="1:2" x14ac:dyDescent="0.35">
      <c r="A594">
        <v>96</v>
      </c>
      <c r="B594" t="s">
        <v>725</v>
      </c>
    </row>
    <row r="595" spans="1:2" x14ac:dyDescent="0.35">
      <c r="A595">
        <v>595</v>
      </c>
      <c r="B595" t="s">
        <v>726</v>
      </c>
    </row>
    <row r="596" spans="1:2" x14ac:dyDescent="0.35">
      <c r="A596">
        <v>641</v>
      </c>
      <c r="B596" t="s">
        <v>727</v>
      </c>
    </row>
    <row r="597" spans="1:2" x14ac:dyDescent="0.35">
      <c r="A597">
        <v>593</v>
      </c>
      <c r="B597" t="s">
        <v>729</v>
      </c>
    </row>
    <row r="598" spans="1:2" x14ac:dyDescent="0.35">
      <c r="A598">
        <v>594</v>
      </c>
      <c r="B598" t="s">
        <v>733</v>
      </c>
    </row>
    <row r="599" spans="1:2" x14ac:dyDescent="0.35">
      <c r="A599">
        <v>708</v>
      </c>
      <c r="B599" t="s">
        <v>709</v>
      </c>
    </row>
    <row r="600" spans="1:2" x14ac:dyDescent="0.35">
      <c r="A600">
        <v>781</v>
      </c>
      <c r="B600" t="s">
        <v>710</v>
      </c>
    </row>
    <row r="601" spans="1:2" x14ac:dyDescent="0.35">
      <c r="A601">
        <v>675</v>
      </c>
      <c r="B601" t="s">
        <v>711</v>
      </c>
    </row>
    <row r="602" spans="1:2" x14ac:dyDescent="0.35">
      <c r="A602">
        <v>894</v>
      </c>
      <c r="B602" t="s">
        <v>712</v>
      </c>
    </row>
    <row r="603" spans="1:2" x14ac:dyDescent="0.35">
      <c r="A603">
        <v>396</v>
      </c>
      <c r="B603" t="s">
        <v>781</v>
      </c>
    </row>
    <row r="604" spans="1:2" x14ac:dyDescent="0.35">
      <c r="A604">
        <v>292</v>
      </c>
      <c r="B604" t="s">
        <v>782</v>
      </c>
    </row>
    <row r="605" spans="1:2" x14ac:dyDescent="0.35">
      <c r="A605">
        <v>297</v>
      </c>
      <c r="B605" t="s">
        <v>745</v>
      </c>
    </row>
    <row r="606" spans="1:2" x14ac:dyDescent="0.35">
      <c r="A606">
        <v>130</v>
      </c>
      <c r="B606" t="s">
        <v>746</v>
      </c>
    </row>
    <row r="607" spans="1:2" x14ac:dyDescent="0.35">
      <c r="A607">
        <v>133</v>
      </c>
      <c r="B607" t="s">
        <v>725</v>
      </c>
    </row>
    <row r="608" spans="1:2" x14ac:dyDescent="0.35">
      <c r="A608">
        <v>728</v>
      </c>
      <c r="B608" t="s">
        <v>709</v>
      </c>
    </row>
    <row r="609" spans="1:2" x14ac:dyDescent="0.35">
      <c r="A609">
        <v>801</v>
      </c>
      <c r="B609" t="s">
        <v>710</v>
      </c>
    </row>
    <row r="610" spans="1:2" x14ac:dyDescent="0.35">
      <c r="A610">
        <v>695</v>
      </c>
      <c r="B610" t="s">
        <v>711</v>
      </c>
    </row>
    <row r="611" spans="1:2" x14ac:dyDescent="0.35">
      <c r="A611">
        <v>914</v>
      </c>
      <c r="B611" t="s">
        <v>712</v>
      </c>
    </row>
    <row r="612" spans="1:2" x14ac:dyDescent="0.35">
      <c r="A612">
        <v>403</v>
      </c>
      <c r="B612" t="s">
        <v>783</v>
      </c>
    </row>
    <row r="613" spans="1:2" x14ac:dyDescent="0.35">
      <c r="A613">
        <v>556</v>
      </c>
      <c r="B613" t="s">
        <v>716</v>
      </c>
    </row>
    <row r="614" spans="1:2" x14ac:dyDescent="0.35">
      <c r="A614">
        <v>555</v>
      </c>
      <c r="B614" t="s">
        <v>753</v>
      </c>
    </row>
    <row r="615" spans="1:2" x14ac:dyDescent="0.35">
      <c r="A615">
        <v>404</v>
      </c>
      <c r="B615" t="s">
        <v>744</v>
      </c>
    </row>
    <row r="616" spans="1:2" x14ac:dyDescent="0.35">
      <c r="A616">
        <v>554</v>
      </c>
      <c r="B616" t="s">
        <v>754</v>
      </c>
    </row>
    <row r="617" spans="1:2" x14ac:dyDescent="0.35">
      <c r="A617">
        <v>405</v>
      </c>
      <c r="B617" t="s">
        <v>745</v>
      </c>
    </row>
    <row r="618" spans="1:2" x14ac:dyDescent="0.35">
      <c r="A618">
        <v>406</v>
      </c>
      <c r="B618" t="s">
        <v>746</v>
      </c>
    </row>
    <row r="619" spans="1:2" x14ac:dyDescent="0.35">
      <c r="A619">
        <v>407</v>
      </c>
      <c r="B619" t="s">
        <v>725</v>
      </c>
    </row>
    <row r="620" spans="1:2" x14ac:dyDescent="0.35">
      <c r="A620">
        <v>767</v>
      </c>
      <c r="B620" t="s">
        <v>709</v>
      </c>
    </row>
    <row r="621" spans="1:2" x14ac:dyDescent="0.35">
      <c r="A621">
        <v>840</v>
      </c>
      <c r="B621" t="s">
        <v>710</v>
      </c>
    </row>
    <row r="622" spans="1:2" x14ac:dyDescent="0.35">
      <c r="A622">
        <v>880</v>
      </c>
      <c r="B622" t="s">
        <v>711</v>
      </c>
    </row>
    <row r="623" spans="1:2" x14ac:dyDescent="0.35">
      <c r="A623">
        <v>953</v>
      </c>
      <c r="B623" t="s">
        <v>712</v>
      </c>
    </row>
    <row r="624" spans="1:2" x14ac:dyDescent="0.35">
      <c r="A624">
        <v>516</v>
      </c>
      <c r="B624" t="s">
        <v>713</v>
      </c>
    </row>
    <row r="625" spans="1:2" x14ac:dyDescent="0.35">
      <c r="A625">
        <v>517</v>
      </c>
      <c r="B625" t="s">
        <v>714</v>
      </c>
    </row>
    <row r="626" spans="1:2" x14ac:dyDescent="0.35">
      <c r="A626">
        <v>738</v>
      </c>
      <c r="B626" t="s">
        <v>709</v>
      </c>
    </row>
    <row r="627" spans="1:2" x14ac:dyDescent="0.35">
      <c r="A627">
        <v>811</v>
      </c>
      <c r="B627" t="s">
        <v>710</v>
      </c>
    </row>
    <row r="628" spans="1:2" x14ac:dyDescent="0.35">
      <c r="A628">
        <v>851</v>
      </c>
      <c r="B628" t="s">
        <v>711</v>
      </c>
    </row>
    <row r="629" spans="1:2" x14ac:dyDescent="0.35">
      <c r="A629">
        <v>924</v>
      </c>
      <c r="B629" t="s">
        <v>712</v>
      </c>
    </row>
    <row r="630" spans="1:2" x14ac:dyDescent="0.35">
      <c r="A630">
        <v>458</v>
      </c>
      <c r="B630" t="s">
        <v>713</v>
      </c>
    </row>
    <row r="631" spans="1:2" x14ac:dyDescent="0.35">
      <c r="A631">
        <v>459</v>
      </c>
      <c r="B631" t="s">
        <v>714</v>
      </c>
    </row>
    <row r="632" spans="1:2" x14ac:dyDescent="0.35">
      <c r="A632">
        <v>592</v>
      </c>
      <c r="B632" t="s">
        <v>726</v>
      </c>
    </row>
    <row r="633" spans="1:2" x14ac:dyDescent="0.35">
      <c r="A633">
        <v>640</v>
      </c>
      <c r="B633" t="s">
        <v>727</v>
      </c>
    </row>
    <row r="634" spans="1:2" x14ac:dyDescent="0.35">
      <c r="A634">
        <v>99</v>
      </c>
      <c r="B634" t="s">
        <v>728</v>
      </c>
    </row>
    <row r="635" spans="1:2" x14ac:dyDescent="0.35">
      <c r="A635">
        <v>203</v>
      </c>
      <c r="B635" t="s">
        <v>739</v>
      </c>
    </row>
    <row r="636" spans="1:2" x14ac:dyDescent="0.35">
      <c r="A636">
        <v>350</v>
      </c>
      <c r="B636" t="s">
        <v>740</v>
      </c>
    </row>
    <row r="637" spans="1:2" x14ac:dyDescent="0.35">
      <c r="A637">
        <v>590</v>
      </c>
      <c r="B637" t="s">
        <v>729</v>
      </c>
    </row>
    <row r="638" spans="1:2" x14ac:dyDescent="0.35">
      <c r="A638">
        <v>97</v>
      </c>
      <c r="B638" t="s">
        <v>732</v>
      </c>
    </row>
    <row r="639" spans="1:2" x14ac:dyDescent="0.35">
      <c r="A639">
        <v>591</v>
      </c>
      <c r="B639" t="s">
        <v>733</v>
      </c>
    </row>
    <row r="640" spans="1:2" x14ac:dyDescent="0.35">
      <c r="A640">
        <v>351</v>
      </c>
      <c r="B640" t="s">
        <v>734</v>
      </c>
    </row>
    <row r="641" spans="1:2" x14ac:dyDescent="0.35">
      <c r="A641">
        <v>707</v>
      </c>
      <c r="B641" t="s">
        <v>709</v>
      </c>
    </row>
    <row r="642" spans="1:2" x14ac:dyDescent="0.35">
      <c r="A642">
        <v>780</v>
      </c>
      <c r="B642" t="s">
        <v>710</v>
      </c>
    </row>
    <row r="643" spans="1:2" x14ac:dyDescent="0.35">
      <c r="A643">
        <v>674</v>
      </c>
      <c r="B643" t="s">
        <v>711</v>
      </c>
    </row>
    <row r="644" spans="1:2" x14ac:dyDescent="0.35">
      <c r="A644">
        <v>893</v>
      </c>
      <c r="B644" t="s">
        <v>712</v>
      </c>
    </row>
    <row r="645" spans="1:2" x14ac:dyDescent="0.35">
      <c r="A645">
        <v>397</v>
      </c>
      <c r="B645" t="s">
        <v>784</v>
      </c>
    </row>
    <row r="646" spans="1:2" x14ac:dyDescent="0.35">
      <c r="A646">
        <v>100</v>
      </c>
      <c r="B646" t="s">
        <v>725</v>
      </c>
    </row>
    <row r="647" spans="1:2" x14ac:dyDescent="0.35">
      <c r="A647">
        <v>747</v>
      </c>
      <c r="B647" t="s">
        <v>709</v>
      </c>
    </row>
    <row r="648" spans="1:2" x14ac:dyDescent="0.35">
      <c r="A648">
        <v>820</v>
      </c>
      <c r="B648" t="s">
        <v>710</v>
      </c>
    </row>
    <row r="649" spans="1:2" x14ac:dyDescent="0.35">
      <c r="A649">
        <v>860</v>
      </c>
      <c r="B649" t="s">
        <v>711</v>
      </c>
    </row>
    <row r="650" spans="1:2" x14ac:dyDescent="0.35">
      <c r="A650">
        <v>933</v>
      </c>
      <c r="B650" t="s">
        <v>712</v>
      </c>
    </row>
    <row r="651" spans="1:2" x14ac:dyDescent="0.35">
      <c r="A651">
        <v>476</v>
      </c>
      <c r="B651" t="s">
        <v>713</v>
      </c>
    </row>
    <row r="652" spans="1:2" x14ac:dyDescent="0.35">
      <c r="A652">
        <v>477</v>
      </c>
      <c r="B652" t="s">
        <v>714</v>
      </c>
    </row>
    <row r="653" spans="1:2" x14ac:dyDescent="0.35">
      <c r="A653">
        <v>758</v>
      </c>
      <c r="B653" t="s">
        <v>709</v>
      </c>
    </row>
    <row r="654" spans="1:2" x14ac:dyDescent="0.35">
      <c r="A654">
        <v>831</v>
      </c>
      <c r="B654" t="s">
        <v>710</v>
      </c>
    </row>
    <row r="655" spans="1:2" x14ac:dyDescent="0.35">
      <c r="A655">
        <v>871</v>
      </c>
      <c r="B655" t="s">
        <v>711</v>
      </c>
    </row>
    <row r="656" spans="1:2" x14ac:dyDescent="0.35">
      <c r="A656">
        <v>944</v>
      </c>
      <c r="B656" t="s">
        <v>712</v>
      </c>
    </row>
    <row r="657" spans="1:2" x14ac:dyDescent="0.35">
      <c r="A657">
        <v>498</v>
      </c>
      <c r="B657" t="s">
        <v>713</v>
      </c>
    </row>
    <row r="658" spans="1:2" x14ac:dyDescent="0.35">
      <c r="A658">
        <v>499</v>
      </c>
      <c r="B658" t="s">
        <v>714</v>
      </c>
    </row>
    <row r="659" spans="1:2" x14ac:dyDescent="0.35">
      <c r="A659">
        <v>750</v>
      </c>
      <c r="B659" t="s">
        <v>709</v>
      </c>
    </row>
    <row r="660" spans="1:2" x14ac:dyDescent="0.35">
      <c r="A660">
        <v>823</v>
      </c>
      <c r="B660" t="s">
        <v>710</v>
      </c>
    </row>
    <row r="661" spans="1:2" x14ac:dyDescent="0.35">
      <c r="A661">
        <v>863</v>
      </c>
      <c r="B661" t="s">
        <v>711</v>
      </c>
    </row>
    <row r="662" spans="1:2" x14ac:dyDescent="0.35">
      <c r="A662">
        <v>936</v>
      </c>
      <c r="B662" t="s">
        <v>712</v>
      </c>
    </row>
    <row r="663" spans="1:2" x14ac:dyDescent="0.35">
      <c r="A663">
        <v>482</v>
      </c>
      <c r="B663" t="s">
        <v>713</v>
      </c>
    </row>
    <row r="664" spans="1:2" x14ac:dyDescent="0.35">
      <c r="A664">
        <v>483</v>
      </c>
      <c r="B664" t="s">
        <v>714</v>
      </c>
    </row>
    <row r="665" spans="1:2" x14ac:dyDescent="0.35">
      <c r="A665">
        <v>732</v>
      </c>
      <c r="B665" t="s">
        <v>709</v>
      </c>
    </row>
    <row r="666" spans="1:2" x14ac:dyDescent="0.35">
      <c r="A666">
        <v>805</v>
      </c>
      <c r="B666" t="s">
        <v>710</v>
      </c>
    </row>
    <row r="667" spans="1:2" x14ac:dyDescent="0.35">
      <c r="A667">
        <v>845</v>
      </c>
      <c r="B667" t="s">
        <v>711</v>
      </c>
    </row>
    <row r="668" spans="1:2" x14ac:dyDescent="0.35">
      <c r="A668">
        <v>918</v>
      </c>
      <c r="B668" t="s">
        <v>712</v>
      </c>
    </row>
    <row r="669" spans="1:2" x14ac:dyDescent="0.35">
      <c r="A669">
        <v>446</v>
      </c>
      <c r="B669" t="s">
        <v>713</v>
      </c>
    </row>
    <row r="670" spans="1:2" x14ac:dyDescent="0.35">
      <c r="A670">
        <v>447</v>
      </c>
      <c r="B670" t="s">
        <v>714</v>
      </c>
    </row>
    <row r="671" spans="1:2" x14ac:dyDescent="0.35">
      <c r="A671">
        <v>743</v>
      </c>
      <c r="B671" t="s">
        <v>709</v>
      </c>
    </row>
    <row r="672" spans="1:2" x14ac:dyDescent="0.35">
      <c r="A672">
        <v>816</v>
      </c>
      <c r="B672" t="s">
        <v>710</v>
      </c>
    </row>
    <row r="673" spans="1:2" x14ac:dyDescent="0.35">
      <c r="A673">
        <v>856</v>
      </c>
      <c r="B673" t="s">
        <v>711</v>
      </c>
    </row>
    <row r="674" spans="1:2" x14ac:dyDescent="0.35">
      <c r="A674">
        <v>929</v>
      </c>
      <c r="B674" t="s">
        <v>712</v>
      </c>
    </row>
    <row r="675" spans="1:2" x14ac:dyDescent="0.35">
      <c r="A675">
        <v>468</v>
      </c>
      <c r="B675" t="s">
        <v>713</v>
      </c>
    </row>
    <row r="676" spans="1:2" x14ac:dyDescent="0.35">
      <c r="A676">
        <v>469</v>
      </c>
      <c r="B676" t="s">
        <v>714</v>
      </c>
    </row>
    <row r="677" spans="1:2" x14ac:dyDescent="0.35">
      <c r="A677">
        <v>760</v>
      </c>
      <c r="B677" t="s">
        <v>709</v>
      </c>
    </row>
    <row r="678" spans="1:2" x14ac:dyDescent="0.35">
      <c r="A678">
        <v>833</v>
      </c>
      <c r="B678" t="s">
        <v>710</v>
      </c>
    </row>
    <row r="679" spans="1:2" x14ac:dyDescent="0.35">
      <c r="A679">
        <v>873</v>
      </c>
      <c r="B679" t="s">
        <v>711</v>
      </c>
    </row>
    <row r="680" spans="1:2" x14ac:dyDescent="0.35">
      <c r="A680">
        <v>946</v>
      </c>
      <c r="B680" t="s">
        <v>712</v>
      </c>
    </row>
    <row r="681" spans="1:2" x14ac:dyDescent="0.35">
      <c r="A681">
        <v>502</v>
      </c>
      <c r="B681" t="s">
        <v>713</v>
      </c>
    </row>
    <row r="682" spans="1:2" x14ac:dyDescent="0.35">
      <c r="A682">
        <v>503</v>
      </c>
      <c r="B682" t="s">
        <v>714</v>
      </c>
    </row>
    <row r="683" spans="1:2" x14ac:dyDescent="0.35">
      <c r="A683">
        <v>744</v>
      </c>
      <c r="B683" t="s">
        <v>709</v>
      </c>
    </row>
    <row r="684" spans="1:2" x14ac:dyDescent="0.35">
      <c r="A684">
        <v>817</v>
      </c>
      <c r="B684" t="s">
        <v>710</v>
      </c>
    </row>
    <row r="685" spans="1:2" x14ac:dyDescent="0.35">
      <c r="A685">
        <v>857</v>
      </c>
      <c r="B685" t="s">
        <v>711</v>
      </c>
    </row>
    <row r="686" spans="1:2" x14ac:dyDescent="0.35">
      <c r="A686">
        <v>930</v>
      </c>
      <c r="B686" t="s">
        <v>712</v>
      </c>
    </row>
    <row r="687" spans="1:2" x14ac:dyDescent="0.35">
      <c r="A687">
        <v>470</v>
      </c>
      <c r="B687" t="s">
        <v>713</v>
      </c>
    </row>
    <row r="688" spans="1:2" x14ac:dyDescent="0.35">
      <c r="A688">
        <v>471</v>
      </c>
      <c r="B688" t="s">
        <v>714</v>
      </c>
    </row>
    <row r="689" spans="1:2" x14ac:dyDescent="0.35">
      <c r="A689">
        <v>733</v>
      </c>
      <c r="B689" t="s">
        <v>709</v>
      </c>
    </row>
    <row r="690" spans="1:2" x14ac:dyDescent="0.35">
      <c r="A690">
        <v>806</v>
      </c>
      <c r="B690" t="s">
        <v>710</v>
      </c>
    </row>
    <row r="691" spans="1:2" x14ac:dyDescent="0.35">
      <c r="A691">
        <v>846</v>
      </c>
      <c r="B691" t="s">
        <v>711</v>
      </c>
    </row>
    <row r="692" spans="1:2" x14ac:dyDescent="0.35">
      <c r="A692">
        <v>919</v>
      </c>
      <c r="B692" t="s">
        <v>712</v>
      </c>
    </row>
    <row r="693" spans="1:2" x14ac:dyDescent="0.35">
      <c r="A693">
        <v>448</v>
      </c>
      <c r="B693" t="s">
        <v>713</v>
      </c>
    </row>
    <row r="694" spans="1:2" x14ac:dyDescent="0.35">
      <c r="A694">
        <v>449</v>
      </c>
      <c r="B694" t="s">
        <v>714</v>
      </c>
    </row>
    <row r="695" spans="1:2" x14ac:dyDescent="0.35">
      <c r="A695">
        <v>741</v>
      </c>
      <c r="B695" t="s">
        <v>709</v>
      </c>
    </row>
    <row r="696" spans="1:2" x14ac:dyDescent="0.35">
      <c r="A696">
        <v>814</v>
      </c>
      <c r="B696" t="s">
        <v>710</v>
      </c>
    </row>
    <row r="697" spans="1:2" x14ac:dyDescent="0.35">
      <c r="A697">
        <v>854</v>
      </c>
      <c r="B697" t="s">
        <v>711</v>
      </c>
    </row>
    <row r="698" spans="1:2" x14ac:dyDescent="0.35">
      <c r="A698">
        <v>927</v>
      </c>
      <c r="B698" t="s">
        <v>712</v>
      </c>
    </row>
    <row r="699" spans="1:2" x14ac:dyDescent="0.35">
      <c r="A699">
        <v>464</v>
      </c>
      <c r="B699" t="s">
        <v>713</v>
      </c>
    </row>
    <row r="700" spans="1:2" x14ac:dyDescent="0.35">
      <c r="A700">
        <v>465</v>
      </c>
      <c r="B700" t="s">
        <v>714</v>
      </c>
    </row>
    <row r="701" spans="1:2" x14ac:dyDescent="0.35">
      <c r="A701">
        <v>654</v>
      </c>
      <c r="B701" t="s">
        <v>785</v>
      </c>
    </row>
    <row r="702" spans="1:2" x14ac:dyDescent="0.35">
      <c r="A702">
        <v>16</v>
      </c>
      <c r="B702" t="s">
        <v>786</v>
      </c>
    </row>
    <row r="703" spans="1:2" x14ac:dyDescent="0.35">
      <c r="A703">
        <v>655</v>
      </c>
      <c r="B703" t="s">
        <v>787</v>
      </c>
    </row>
    <row r="704" spans="1:2" x14ac:dyDescent="0.35">
      <c r="A704">
        <v>19</v>
      </c>
      <c r="B704" t="s">
        <v>788</v>
      </c>
    </row>
    <row r="705" spans="1:2" x14ac:dyDescent="0.35">
      <c r="A705">
        <v>416</v>
      </c>
      <c r="B705" t="s">
        <v>789</v>
      </c>
    </row>
    <row r="706" spans="1:2" x14ac:dyDescent="0.35">
      <c r="A706">
        <v>440</v>
      </c>
      <c r="B706" t="s">
        <v>790</v>
      </c>
    </row>
    <row r="707" spans="1:2" x14ac:dyDescent="0.35">
      <c r="A707">
        <v>415</v>
      </c>
      <c r="B707" t="s">
        <v>791</v>
      </c>
    </row>
    <row r="708" spans="1:2" x14ac:dyDescent="0.35">
      <c r="A708">
        <v>414</v>
      </c>
      <c r="B708" t="s">
        <v>792</v>
      </c>
    </row>
    <row r="709" spans="1:2" x14ac:dyDescent="0.35">
      <c r="A709">
        <v>413</v>
      </c>
      <c r="B709" t="s">
        <v>793</v>
      </c>
    </row>
    <row r="710" spans="1:2" x14ac:dyDescent="0.35">
      <c r="A710">
        <v>662</v>
      </c>
      <c r="B710" t="s">
        <v>794</v>
      </c>
    </row>
    <row r="711" spans="1:2" x14ac:dyDescent="0.35">
      <c r="A711">
        <v>420</v>
      </c>
      <c r="B711" t="s">
        <v>795</v>
      </c>
    </row>
    <row r="712" spans="1:2" x14ac:dyDescent="0.35">
      <c r="A712">
        <v>419</v>
      </c>
      <c r="B712" t="s">
        <v>796</v>
      </c>
    </row>
    <row r="713" spans="1:2" x14ac:dyDescent="0.35">
      <c r="A713">
        <v>418</v>
      </c>
      <c r="B713" t="s">
        <v>797</v>
      </c>
    </row>
    <row r="714" spans="1:2" x14ac:dyDescent="0.35">
      <c r="A714">
        <v>417</v>
      </c>
      <c r="B714" t="s">
        <v>798</v>
      </c>
    </row>
    <row r="715" spans="1:2" x14ac:dyDescent="0.35">
      <c r="A715">
        <v>659</v>
      </c>
      <c r="B715" t="s">
        <v>799</v>
      </c>
    </row>
    <row r="716" spans="1:2" x14ac:dyDescent="0.35">
      <c r="A716">
        <v>658</v>
      </c>
      <c r="B716" t="s">
        <v>800</v>
      </c>
    </row>
    <row r="717" spans="1:2" x14ac:dyDescent="0.35">
      <c r="A717">
        <v>657</v>
      </c>
      <c r="B717" t="s">
        <v>801</v>
      </c>
    </row>
    <row r="718" spans="1:2" x14ac:dyDescent="0.35">
      <c r="A718">
        <v>422</v>
      </c>
      <c r="B718" t="s">
        <v>802</v>
      </c>
    </row>
    <row r="719" spans="1:2" x14ac:dyDescent="0.35">
      <c r="A719">
        <v>421</v>
      </c>
      <c r="B719" t="s">
        <v>803</v>
      </c>
    </row>
    <row r="720" spans="1:2" x14ac:dyDescent="0.35">
      <c r="A720">
        <v>660</v>
      </c>
      <c r="B720" t="s">
        <v>804</v>
      </c>
    </row>
    <row r="721" spans="1:2" x14ac:dyDescent="0.35">
      <c r="A721">
        <v>437</v>
      </c>
      <c r="B721" t="s">
        <v>805</v>
      </c>
    </row>
    <row r="722" spans="1:2" x14ac:dyDescent="0.35">
      <c r="A722">
        <v>958</v>
      </c>
      <c r="B722" t="s">
        <v>806</v>
      </c>
    </row>
    <row r="723" spans="1:2" x14ac:dyDescent="0.35">
      <c r="A723">
        <v>438</v>
      </c>
      <c r="B723" t="s">
        <v>807</v>
      </c>
    </row>
    <row r="724" spans="1:2" x14ac:dyDescent="0.35">
      <c r="A724">
        <v>661</v>
      </c>
      <c r="B724" t="s">
        <v>808</v>
      </c>
    </row>
    <row r="725" spans="1:2" x14ac:dyDescent="0.35">
      <c r="A725">
        <v>426</v>
      </c>
      <c r="B725" t="s">
        <v>809</v>
      </c>
    </row>
    <row r="726" spans="1:2" x14ac:dyDescent="0.35">
      <c r="A726">
        <v>427</v>
      </c>
      <c r="B726" t="s">
        <v>810</v>
      </c>
    </row>
    <row r="727" spans="1:2" x14ac:dyDescent="0.35">
      <c r="A727">
        <v>959</v>
      </c>
      <c r="B727" t="s">
        <v>811</v>
      </c>
    </row>
    <row r="728" spans="1:2" x14ac:dyDescent="0.35">
      <c r="A728">
        <v>432</v>
      </c>
      <c r="B728" t="s">
        <v>812</v>
      </c>
    </row>
    <row r="729" spans="1:2" x14ac:dyDescent="0.35">
      <c r="A729">
        <v>434</v>
      </c>
      <c r="B729" t="s">
        <v>813</v>
      </c>
    </row>
    <row r="730" spans="1:2" x14ac:dyDescent="0.35">
      <c r="A730">
        <v>433</v>
      </c>
      <c r="B730" t="s">
        <v>814</v>
      </c>
    </row>
    <row r="731" spans="1:2" x14ac:dyDescent="0.35">
      <c r="A731">
        <v>435</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2023-10-24T07:49:27Z</dcterms:modified>
  <cp:category/>
</cp:coreProperties>
</file>